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桌面\生成卡号\"/>
    </mc:Choice>
  </mc:AlternateContent>
  <xr:revisionPtr revIDLastSave="0" documentId="13_ncr:1_{B02D894A-7D29-4619-BD69-0FD9428E35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01" i="1" l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G930" i="1" s="1"/>
  <c r="K929" i="1"/>
  <c r="H929" i="1"/>
  <c r="K928" i="1"/>
  <c r="H928" i="1"/>
  <c r="K927" i="1"/>
  <c r="H927" i="1"/>
  <c r="K926" i="1"/>
  <c r="H926" i="1"/>
  <c r="G926" i="1" s="1"/>
  <c r="K925" i="1"/>
  <c r="H925" i="1"/>
  <c r="K924" i="1"/>
  <c r="H924" i="1"/>
  <c r="K923" i="1"/>
  <c r="H923" i="1"/>
  <c r="K922" i="1"/>
  <c r="H922" i="1"/>
  <c r="G922" i="1" s="1"/>
  <c r="K921" i="1"/>
  <c r="H921" i="1"/>
  <c r="K920" i="1"/>
  <c r="H920" i="1"/>
  <c r="K919" i="1"/>
  <c r="H919" i="1"/>
  <c r="K918" i="1"/>
  <c r="H918" i="1"/>
  <c r="G918" i="1" s="1"/>
  <c r="K917" i="1"/>
  <c r="H917" i="1"/>
  <c r="K916" i="1"/>
  <c r="H916" i="1"/>
  <c r="K915" i="1"/>
  <c r="H915" i="1"/>
  <c r="K914" i="1"/>
  <c r="H914" i="1"/>
  <c r="G914" i="1" s="1"/>
  <c r="K913" i="1"/>
  <c r="H913" i="1"/>
  <c r="K912" i="1"/>
  <c r="H912" i="1"/>
  <c r="K911" i="1"/>
  <c r="H911" i="1"/>
  <c r="K910" i="1"/>
  <c r="H910" i="1"/>
  <c r="G910" i="1" s="1"/>
  <c r="K909" i="1"/>
  <c r="H909" i="1"/>
  <c r="K908" i="1"/>
  <c r="H908" i="1"/>
  <c r="K907" i="1"/>
  <c r="H907" i="1"/>
  <c r="K906" i="1"/>
  <c r="H906" i="1"/>
  <c r="G906" i="1" s="1"/>
  <c r="K905" i="1"/>
  <c r="H905" i="1"/>
  <c r="K904" i="1"/>
  <c r="H904" i="1"/>
  <c r="K903" i="1"/>
  <c r="H903" i="1"/>
  <c r="K902" i="1"/>
  <c r="H902" i="1"/>
  <c r="G902" i="1" s="1"/>
  <c r="K901" i="1"/>
  <c r="H901" i="1"/>
  <c r="K900" i="1"/>
  <c r="H900" i="1"/>
  <c r="K899" i="1"/>
  <c r="H899" i="1"/>
  <c r="K898" i="1"/>
  <c r="H898" i="1"/>
  <c r="G898" i="1" s="1"/>
  <c r="K897" i="1"/>
  <c r="H897" i="1"/>
  <c r="K896" i="1"/>
  <c r="H896" i="1"/>
  <c r="K895" i="1"/>
  <c r="H895" i="1"/>
  <c r="K894" i="1"/>
  <c r="H894" i="1"/>
  <c r="G894" i="1" s="1"/>
  <c r="K893" i="1"/>
  <c r="H893" i="1"/>
  <c r="K892" i="1"/>
  <c r="H892" i="1"/>
  <c r="K891" i="1"/>
  <c r="H891" i="1"/>
  <c r="K890" i="1"/>
  <c r="H890" i="1"/>
  <c r="G890" i="1" s="1"/>
  <c r="K889" i="1"/>
  <c r="H889" i="1"/>
  <c r="K888" i="1"/>
  <c r="H888" i="1"/>
  <c r="K887" i="1"/>
  <c r="H887" i="1"/>
  <c r="K886" i="1"/>
  <c r="H886" i="1"/>
  <c r="G886" i="1" s="1"/>
  <c r="K885" i="1"/>
  <c r="H885" i="1"/>
  <c r="K884" i="1"/>
  <c r="H884" i="1"/>
  <c r="K883" i="1"/>
  <c r="H883" i="1"/>
  <c r="K882" i="1"/>
  <c r="H882" i="1"/>
  <c r="G882" i="1" s="1"/>
  <c r="K881" i="1"/>
  <c r="H881" i="1"/>
  <c r="K880" i="1"/>
  <c r="H880" i="1"/>
  <c r="K879" i="1"/>
  <c r="H879" i="1"/>
  <c r="K878" i="1"/>
  <c r="H878" i="1"/>
  <c r="G878" i="1" s="1"/>
  <c r="K877" i="1"/>
  <c r="H877" i="1"/>
  <c r="K876" i="1"/>
  <c r="H876" i="1"/>
  <c r="K875" i="1"/>
  <c r="H875" i="1"/>
  <c r="K874" i="1"/>
  <c r="H874" i="1"/>
  <c r="G874" i="1" s="1"/>
  <c r="K873" i="1"/>
  <c r="H873" i="1"/>
  <c r="K872" i="1"/>
  <c r="H872" i="1"/>
  <c r="K871" i="1"/>
  <c r="H871" i="1"/>
  <c r="K870" i="1"/>
  <c r="H870" i="1"/>
  <c r="G870" i="1" s="1"/>
  <c r="K869" i="1"/>
  <c r="H869" i="1"/>
  <c r="K868" i="1"/>
  <c r="H868" i="1"/>
  <c r="K867" i="1"/>
  <c r="H867" i="1"/>
  <c r="K866" i="1"/>
  <c r="H866" i="1"/>
  <c r="G866" i="1" s="1"/>
  <c r="K865" i="1"/>
  <c r="H865" i="1"/>
  <c r="K864" i="1"/>
  <c r="H864" i="1"/>
  <c r="K863" i="1"/>
  <c r="H863" i="1"/>
  <c r="K862" i="1"/>
  <c r="H862" i="1"/>
  <c r="G862" i="1" s="1"/>
  <c r="K861" i="1"/>
  <c r="H861" i="1"/>
  <c r="K860" i="1"/>
  <c r="H860" i="1"/>
  <c r="K859" i="1"/>
  <c r="H859" i="1"/>
  <c r="K858" i="1"/>
  <c r="H858" i="1"/>
  <c r="G858" i="1" s="1"/>
  <c r="K857" i="1"/>
  <c r="H857" i="1"/>
  <c r="K856" i="1"/>
  <c r="H856" i="1"/>
  <c r="K855" i="1"/>
  <c r="H855" i="1"/>
  <c r="K854" i="1"/>
  <c r="H854" i="1"/>
  <c r="G854" i="1" s="1"/>
  <c r="K853" i="1"/>
  <c r="H853" i="1"/>
  <c r="K852" i="1"/>
  <c r="H852" i="1"/>
  <c r="K851" i="1"/>
  <c r="H851" i="1"/>
  <c r="K850" i="1"/>
  <c r="H850" i="1"/>
  <c r="G850" i="1" s="1"/>
  <c r="K849" i="1"/>
  <c r="H849" i="1"/>
  <c r="K848" i="1"/>
  <c r="H848" i="1"/>
  <c r="K847" i="1"/>
  <c r="H847" i="1"/>
  <c r="K846" i="1"/>
  <c r="H846" i="1"/>
  <c r="G846" i="1" s="1"/>
  <c r="K845" i="1"/>
  <c r="H845" i="1"/>
  <c r="K844" i="1"/>
  <c r="H844" i="1"/>
  <c r="K843" i="1"/>
  <c r="H843" i="1"/>
  <c r="K842" i="1"/>
  <c r="H842" i="1"/>
  <c r="G842" i="1" s="1"/>
  <c r="K841" i="1"/>
  <c r="H841" i="1"/>
  <c r="K840" i="1"/>
  <c r="H840" i="1"/>
  <c r="K839" i="1"/>
  <c r="H839" i="1"/>
  <c r="K838" i="1"/>
  <c r="H838" i="1"/>
  <c r="G838" i="1" s="1"/>
  <c r="K837" i="1"/>
  <c r="H837" i="1"/>
  <c r="K836" i="1"/>
  <c r="H836" i="1"/>
  <c r="K835" i="1"/>
  <c r="H835" i="1"/>
  <c r="K834" i="1"/>
  <c r="H834" i="1"/>
  <c r="G834" i="1" s="1"/>
  <c r="K833" i="1"/>
  <c r="H833" i="1"/>
  <c r="K832" i="1"/>
  <c r="H832" i="1"/>
  <c r="K831" i="1"/>
  <c r="H831" i="1"/>
  <c r="K830" i="1"/>
  <c r="H830" i="1"/>
  <c r="G830" i="1" s="1"/>
  <c r="K829" i="1"/>
  <c r="H829" i="1"/>
  <c r="K828" i="1"/>
  <c r="H828" i="1"/>
  <c r="K827" i="1"/>
  <c r="H827" i="1"/>
  <c r="K826" i="1"/>
  <c r="H826" i="1"/>
  <c r="G826" i="1" s="1"/>
  <c r="K825" i="1"/>
  <c r="H825" i="1"/>
  <c r="K824" i="1"/>
  <c r="H824" i="1"/>
  <c r="K823" i="1"/>
  <c r="H823" i="1"/>
  <c r="K822" i="1"/>
  <c r="H822" i="1"/>
  <c r="G822" i="1" s="1"/>
  <c r="K821" i="1"/>
  <c r="H821" i="1"/>
  <c r="K820" i="1"/>
  <c r="H820" i="1"/>
  <c r="K819" i="1"/>
  <c r="H819" i="1"/>
  <c r="K818" i="1"/>
  <c r="H818" i="1"/>
  <c r="G818" i="1" s="1"/>
  <c r="K817" i="1"/>
  <c r="H817" i="1"/>
  <c r="K816" i="1"/>
  <c r="H816" i="1"/>
  <c r="K815" i="1"/>
  <c r="H815" i="1"/>
  <c r="K814" i="1"/>
  <c r="H814" i="1"/>
  <c r="G814" i="1" s="1"/>
  <c r="K813" i="1"/>
  <c r="H813" i="1"/>
  <c r="K812" i="1"/>
  <c r="H812" i="1"/>
  <c r="K811" i="1"/>
  <c r="H811" i="1"/>
  <c r="K810" i="1"/>
  <c r="H810" i="1"/>
  <c r="G810" i="1" s="1"/>
  <c r="K809" i="1"/>
  <c r="H809" i="1"/>
  <c r="K808" i="1"/>
  <c r="H808" i="1"/>
  <c r="K807" i="1"/>
  <c r="H807" i="1"/>
  <c r="K806" i="1"/>
  <c r="H806" i="1"/>
  <c r="G806" i="1" s="1"/>
  <c r="K805" i="1"/>
  <c r="H805" i="1"/>
  <c r="K804" i="1"/>
  <c r="H804" i="1"/>
  <c r="K803" i="1"/>
  <c r="H803" i="1"/>
  <c r="K802" i="1"/>
  <c r="H802" i="1"/>
  <c r="G802" i="1" s="1"/>
  <c r="K801" i="1"/>
  <c r="H801" i="1"/>
  <c r="K800" i="1"/>
  <c r="H800" i="1"/>
  <c r="K799" i="1"/>
  <c r="H799" i="1"/>
  <c r="K798" i="1"/>
  <c r="H798" i="1"/>
  <c r="G798" i="1" s="1"/>
  <c r="K797" i="1"/>
  <c r="H797" i="1"/>
  <c r="K796" i="1"/>
  <c r="H796" i="1"/>
  <c r="K795" i="1"/>
  <c r="H795" i="1"/>
  <c r="K794" i="1"/>
  <c r="H794" i="1"/>
  <c r="G794" i="1" s="1"/>
  <c r="K793" i="1"/>
  <c r="H793" i="1"/>
  <c r="K792" i="1"/>
  <c r="H792" i="1"/>
  <c r="K791" i="1"/>
  <c r="H791" i="1"/>
  <c r="K790" i="1"/>
  <c r="H790" i="1"/>
  <c r="G790" i="1" s="1"/>
  <c r="K789" i="1"/>
  <c r="H789" i="1"/>
  <c r="K788" i="1"/>
  <c r="H788" i="1"/>
  <c r="K787" i="1"/>
  <c r="H787" i="1"/>
  <c r="K786" i="1"/>
  <c r="H786" i="1"/>
  <c r="G786" i="1" s="1"/>
  <c r="K785" i="1"/>
  <c r="H785" i="1"/>
  <c r="K784" i="1"/>
  <c r="H784" i="1"/>
  <c r="K783" i="1"/>
  <c r="H783" i="1"/>
  <c r="K782" i="1"/>
  <c r="H782" i="1"/>
  <c r="G782" i="1" s="1"/>
  <c r="K781" i="1"/>
  <c r="H781" i="1"/>
  <c r="K780" i="1"/>
  <c r="H780" i="1"/>
  <c r="K779" i="1"/>
  <c r="H779" i="1"/>
  <c r="K778" i="1"/>
  <c r="H778" i="1"/>
  <c r="G778" i="1" s="1"/>
  <c r="K777" i="1"/>
  <c r="H777" i="1"/>
  <c r="K776" i="1"/>
  <c r="H776" i="1"/>
  <c r="K775" i="1"/>
  <c r="H775" i="1"/>
  <c r="K774" i="1"/>
  <c r="H774" i="1"/>
  <c r="G774" i="1" s="1"/>
  <c r="K773" i="1"/>
  <c r="H773" i="1"/>
  <c r="K772" i="1"/>
  <c r="H772" i="1"/>
  <c r="K771" i="1"/>
  <c r="H771" i="1"/>
  <c r="K770" i="1"/>
  <c r="H770" i="1"/>
  <c r="G770" i="1" s="1"/>
  <c r="K769" i="1"/>
  <c r="H769" i="1"/>
  <c r="K768" i="1"/>
  <c r="H768" i="1"/>
  <c r="K767" i="1"/>
  <c r="H767" i="1"/>
  <c r="K766" i="1"/>
  <c r="H766" i="1"/>
  <c r="G766" i="1" s="1"/>
  <c r="K765" i="1"/>
  <c r="H765" i="1"/>
  <c r="K764" i="1"/>
  <c r="H764" i="1"/>
  <c r="K763" i="1"/>
  <c r="H763" i="1"/>
  <c r="K762" i="1"/>
  <c r="H762" i="1"/>
  <c r="G762" i="1" s="1"/>
  <c r="K761" i="1"/>
  <c r="H761" i="1"/>
  <c r="K760" i="1"/>
  <c r="H760" i="1"/>
  <c r="K759" i="1"/>
  <c r="H759" i="1"/>
  <c r="K758" i="1"/>
  <c r="H758" i="1"/>
  <c r="G758" i="1" s="1"/>
  <c r="K757" i="1"/>
  <c r="H757" i="1"/>
  <c r="K756" i="1"/>
  <c r="H756" i="1"/>
  <c r="K755" i="1"/>
  <c r="H755" i="1"/>
  <c r="K754" i="1"/>
  <c r="H754" i="1"/>
  <c r="G754" i="1" s="1"/>
  <c r="K753" i="1"/>
  <c r="H753" i="1"/>
  <c r="K752" i="1"/>
  <c r="H752" i="1"/>
  <c r="K751" i="1"/>
  <c r="H751" i="1"/>
  <c r="K750" i="1"/>
  <c r="H750" i="1"/>
  <c r="G750" i="1" s="1"/>
  <c r="K749" i="1"/>
  <c r="H749" i="1"/>
  <c r="K748" i="1"/>
  <c r="H748" i="1"/>
  <c r="K747" i="1"/>
  <c r="H747" i="1"/>
  <c r="K746" i="1"/>
  <c r="H746" i="1"/>
  <c r="G746" i="1" s="1"/>
  <c r="K745" i="1"/>
  <c r="H745" i="1"/>
  <c r="K744" i="1"/>
  <c r="H744" i="1"/>
  <c r="K743" i="1"/>
  <c r="H743" i="1"/>
  <c r="K742" i="1"/>
  <c r="H742" i="1"/>
  <c r="G742" i="1" s="1"/>
  <c r="K741" i="1"/>
  <c r="H741" i="1"/>
  <c r="K740" i="1"/>
  <c r="H740" i="1"/>
  <c r="K739" i="1"/>
  <c r="H739" i="1"/>
  <c r="K738" i="1"/>
  <c r="H738" i="1"/>
  <c r="G738" i="1" s="1"/>
  <c r="K737" i="1"/>
  <c r="H737" i="1"/>
  <c r="K736" i="1"/>
  <c r="H736" i="1"/>
  <c r="K735" i="1"/>
  <c r="H735" i="1"/>
  <c r="K734" i="1"/>
  <c r="H734" i="1"/>
  <c r="G734" i="1" s="1"/>
  <c r="K733" i="1"/>
  <c r="H733" i="1"/>
  <c r="K732" i="1"/>
  <c r="H732" i="1"/>
  <c r="K731" i="1"/>
  <c r="H731" i="1"/>
  <c r="K730" i="1"/>
  <c r="H730" i="1"/>
  <c r="G730" i="1" s="1"/>
  <c r="K729" i="1"/>
  <c r="H729" i="1"/>
  <c r="K728" i="1"/>
  <c r="H728" i="1"/>
  <c r="K727" i="1"/>
  <c r="H727" i="1"/>
  <c r="K726" i="1"/>
  <c r="H726" i="1"/>
  <c r="G726" i="1" s="1"/>
  <c r="K725" i="1"/>
  <c r="H725" i="1"/>
  <c r="K724" i="1"/>
  <c r="H724" i="1"/>
  <c r="K723" i="1"/>
  <c r="H723" i="1"/>
  <c r="K722" i="1"/>
  <c r="H722" i="1"/>
  <c r="G722" i="1" s="1"/>
  <c r="K721" i="1"/>
  <c r="H721" i="1"/>
  <c r="K720" i="1"/>
  <c r="H720" i="1"/>
  <c r="K719" i="1"/>
  <c r="H719" i="1"/>
  <c r="K718" i="1"/>
  <c r="H718" i="1"/>
  <c r="G718" i="1" s="1"/>
  <c r="K717" i="1"/>
  <c r="H717" i="1"/>
  <c r="K716" i="1"/>
  <c r="H716" i="1"/>
  <c r="K715" i="1"/>
  <c r="H715" i="1"/>
  <c r="K714" i="1"/>
  <c r="H714" i="1"/>
  <c r="G714" i="1" s="1"/>
  <c r="K713" i="1"/>
  <c r="H713" i="1"/>
  <c r="K712" i="1"/>
  <c r="H712" i="1"/>
  <c r="K711" i="1"/>
  <c r="H711" i="1"/>
  <c r="K710" i="1"/>
  <c r="H710" i="1"/>
  <c r="G710" i="1" s="1"/>
  <c r="K709" i="1"/>
  <c r="H709" i="1"/>
  <c r="K708" i="1"/>
  <c r="H708" i="1"/>
  <c r="K707" i="1"/>
  <c r="H707" i="1"/>
  <c r="K706" i="1"/>
  <c r="H706" i="1"/>
  <c r="G706" i="1" s="1"/>
  <c r="K705" i="1"/>
  <c r="H705" i="1"/>
  <c r="K704" i="1"/>
  <c r="H704" i="1"/>
  <c r="K703" i="1"/>
  <c r="H703" i="1"/>
  <c r="K702" i="1"/>
  <c r="H702" i="1"/>
  <c r="G702" i="1" s="1"/>
  <c r="K701" i="1"/>
  <c r="H701" i="1"/>
  <c r="K700" i="1"/>
  <c r="H700" i="1"/>
  <c r="K699" i="1"/>
  <c r="H699" i="1"/>
  <c r="K698" i="1"/>
  <c r="H698" i="1"/>
  <c r="G698" i="1" s="1"/>
  <c r="K697" i="1"/>
  <c r="H697" i="1"/>
  <c r="K696" i="1"/>
  <c r="H696" i="1"/>
  <c r="K695" i="1"/>
  <c r="H695" i="1"/>
  <c r="K694" i="1"/>
  <c r="H694" i="1"/>
  <c r="G694" i="1" s="1"/>
  <c r="K693" i="1"/>
  <c r="H693" i="1"/>
  <c r="K692" i="1"/>
  <c r="H692" i="1"/>
  <c r="K691" i="1"/>
  <c r="H691" i="1"/>
  <c r="K690" i="1"/>
  <c r="H690" i="1"/>
  <c r="G690" i="1" s="1"/>
  <c r="K689" i="1"/>
  <c r="H689" i="1"/>
  <c r="K688" i="1"/>
  <c r="H688" i="1"/>
  <c r="K687" i="1"/>
  <c r="H687" i="1"/>
  <c r="K686" i="1"/>
  <c r="H686" i="1"/>
  <c r="G686" i="1" s="1"/>
  <c r="K685" i="1"/>
  <c r="H685" i="1"/>
  <c r="K684" i="1"/>
  <c r="H684" i="1"/>
  <c r="K683" i="1"/>
  <c r="H683" i="1"/>
  <c r="K682" i="1"/>
  <c r="H682" i="1"/>
  <c r="G682" i="1" s="1"/>
  <c r="K681" i="1"/>
  <c r="H681" i="1"/>
  <c r="K680" i="1"/>
  <c r="H680" i="1"/>
  <c r="K679" i="1"/>
  <c r="H679" i="1"/>
  <c r="K678" i="1"/>
  <c r="H678" i="1"/>
  <c r="G678" i="1" s="1"/>
  <c r="K677" i="1"/>
  <c r="H677" i="1"/>
  <c r="K676" i="1"/>
  <c r="H676" i="1"/>
  <c r="K675" i="1"/>
  <c r="H675" i="1"/>
  <c r="K674" i="1"/>
  <c r="H674" i="1"/>
  <c r="G674" i="1" s="1"/>
  <c r="K673" i="1"/>
  <c r="H673" i="1"/>
  <c r="K672" i="1"/>
  <c r="H672" i="1"/>
  <c r="K671" i="1"/>
  <c r="H671" i="1"/>
  <c r="K670" i="1"/>
  <c r="H670" i="1"/>
  <c r="G670" i="1" s="1"/>
  <c r="K669" i="1"/>
  <c r="H669" i="1"/>
  <c r="K668" i="1"/>
  <c r="H668" i="1"/>
  <c r="K667" i="1"/>
  <c r="H667" i="1"/>
  <c r="K666" i="1"/>
  <c r="H666" i="1"/>
  <c r="G666" i="1" s="1"/>
  <c r="K665" i="1"/>
  <c r="H665" i="1"/>
  <c r="K664" i="1"/>
  <c r="H664" i="1"/>
  <c r="K663" i="1"/>
  <c r="H663" i="1"/>
  <c r="K662" i="1"/>
  <c r="H662" i="1"/>
  <c r="G662" i="1" s="1"/>
  <c r="K661" i="1"/>
  <c r="H661" i="1"/>
  <c r="K660" i="1"/>
  <c r="H660" i="1"/>
  <c r="K659" i="1"/>
  <c r="H659" i="1"/>
  <c r="K658" i="1"/>
  <c r="H658" i="1"/>
  <c r="G658" i="1" s="1"/>
  <c r="K657" i="1"/>
  <c r="H657" i="1"/>
  <c r="K656" i="1"/>
  <c r="H656" i="1"/>
  <c r="K655" i="1"/>
  <c r="H655" i="1"/>
  <c r="K654" i="1"/>
  <c r="H654" i="1"/>
  <c r="G654" i="1" s="1"/>
  <c r="K653" i="1"/>
  <c r="H653" i="1"/>
  <c r="K652" i="1"/>
  <c r="H652" i="1"/>
  <c r="K651" i="1"/>
  <c r="H651" i="1"/>
  <c r="K650" i="1"/>
  <c r="H650" i="1"/>
  <c r="G650" i="1" s="1"/>
  <c r="K649" i="1"/>
  <c r="H649" i="1"/>
  <c r="K648" i="1"/>
  <c r="H648" i="1"/>
  <c r="K647" i="1"/>
  <c r="H647" i="1"/>
  <c r="K646" i="1"/>
  <c r="H646" i="1"/>
  <c r="G646" i="1" s="1"/>
  <c r="K645" i="1"/>
  <c r="H645" i="1"/>
  <c r="K644" i="1"/>
  <c r="H644" i="1"/>
  <c r="K643" i="1"/>
  <c r="H643" i="1"/>
  <c r="K642" i="1"/>
  <c r="H642" i="1"/>
  <c r="G642" i="1" s="1"/>
  <c r="K641" i="1"/>
  <c r="H641" i="1"/>
  <c r="K640" i="1"/>
  <c r="H640" i="1"/>
  <c r="K639" i="1"/>
  <c r="H639" i="1"/>
  <c r="K638" i="1"/>
  <c r="H638" i="1"/>
  <c r="G638" i="1" s="1"/>
  <c r="K637" i="1"/>
  <c r="H637" i="1"/>
  <c r="K636" i="1"/>
  <c r="H636" i="1"/>
  <c r="K635" i="1"/>
  <c r="H635" i="1"/>
  <c r="K634" i="1"/>
  <c r="H634" i="1"/>
  <c r="G634" i="1" s="1"/>
  <c r="K633" i="1"/>
  <c r="H633" i="1"/>
  <c r="K632" i="1"/>
  <c r="H632" i="1"/>
  <c r="K631" i="1"/>
  <c r="H631" i="1"/>
  <c r="K630" i="1"/>
  <c r="H630" i="1"/>
  <c r="G630" i="1" s="1"/>
  <c r="K629" i="1"/>
  <c r="H629" i="1"/>
  <c r="K628" i="1"/>
  <c r="H628" i="1"/>
  <c r="K627" i="1"/>
  <c r="H627" i="1"/>
  <c r="K626" i="1"/>
  <c r="H626" i="1"/>
  <c r="G626" i="1" s="1"/>
  <c r="K625" i="1"/>
  <c r="H625" i="1"/>
  <c r="K624" i="1"/>
  <c r="H624" i="1"/>
  <c r="K623" i="1"/>
  <c r="H623" i="1"/>
  <c r="K622" i="1"/>
  <c r="H622" i="1"/>
  <c r="G622" i="1" s="1"/>
  <c r="K621" i="1"/>
  <c r="H621" i="1"/>
  <c r="K620" i="1"/>
  <c r="H620" i="1"/>
  <c r="K619" i="1"/>
  <c r="H619" i="1"/>
  <c r="K618" i="1"/>
  <c r="H618" i="1"/>
  <c r="G618" i="1" s="1"/>
  <c r="K617" i="1"/>
  <c r="H617" i="1"/>
  <c r="K616" i="1"/>
  <c r="H616" i="1"/>
  <c r="K615" i="1"/>
  <c r="H615" i="1"/>
  <c r="K614" i="1"/>
  <c r="H614" i="1"/>
  <c r="G614" i="1" s="1"/>
  <c r="K613" i="1"/>
  <c r="H613" i="1"/>
  <c r="K612" i="1"/>
  <c r="H612" i="1"/>
  <c r="K611" i="1"/>
  <c r="H611" i="1"/>
  <c r="K610" i="1"/>
  <c r="H610" i="1"/>
  <c r="G610" i="1" s="1"/>
  <c r="K609" i="1"/>
  <c r="H609" i="1"/>
  <c r="K608" i="1"/>
  <c r="H608" i="1"/>
  <c r="K607" i="1"/>
  <c r="H607" i="1"/>
  <c r="K606" i="1"/>
  <c r="H606" i="1"/>
  <c r="G606" i="1" s="1"/>
  <c r="K605" i="1"/>
  <c r="H605" i="1"/>
  <c r="K604" i="1"/>
  <c r="H604" i="1"/>
  <c r="K603" i="1"/>
  <c r="H603" i="1"/>
  <c r="K602" i="1"/>
  <c r="H602" i="1"/>
  <c r="G602" i="1" s="1"/>
  <c r="K601" i="1"/>
  <c r="H601" i="1"/>
  <c r="K600" i="1"/>
  <c r="H600" i="1"/>
  <c r="K599" i="1"/>
  <c r="H599" i="1"/>
  <c r="K598" i="1"/>
  <c r="H598" i="1"/>
  <c r="G598" i="1" s="1"/>
  <c r="K597" i="1"/>
  <c r="H597" i="1"/>
  <c r="K596" i="1"/>
  <c r="H596" i="1"/>
  <c r="K595" i="1"/>
  <c r="H595" i="1"/>
  <c r="K594" i="1"/>
  <c r="H594" i="1"/>
  <c r="G594" i="1" s="1"/>
  <c r="K593" i="1"/>
  <c r="H593" i="1"/>
  <c r="K592" i="1"/>
  <c r="H592" i="1"/>
  <c r="K591" i="1"/>
  <c r="H591" i="1"/>
  <c r="K590" i="1"/>
  <c r="H590" i="1"/>
  <c r="G590" i="1" s="1"/>
  <c r="K589" i="1"/>
  <c r="H589" i="1"/>
  <c r="K588" i="1"/>
  <c r="H588" i="1"/>
  <c r="K587" i="1"/>
  <c r="H587" i="1"/>
  <c r="K586" i="1"/>
  <c r="H586" i="1"/>
  <c r="G586" i="1" s="1"/>
  <c r="K585" i="1"/>
  <c r="H585" i="1"/>
  <c r="K584" i="1"/>
  <c r="H584" i="1"/>
  <c r="K583" i="1"/>
  <c r="H583" i="1"/>
  <c r="K582" i="1"/>
  <c r="H582" i="1"/>
  <c r="G582" i="1" s="1"/>
  <c r="K581" i="1"/>
  <c r="H581" i="1"/>
  <c r="K580" i="1"/>
  <c r="H580" i="1"/>
  <c r="K579" i="1"/>
  <c r="H579" i="1"/>
  <c r="K578" i="1"/>
  <c r="H578" i="1"/>
  <c r="G578" i="1" s="1"/>
  <c r="K577" i="1"/>
  <c r="H577" i="1"/>
  <c r="K576" i="1"/>
  <c r="H576" i="1"/>
  <c r="K575" i="1"/>
  <c r="H575" i="1"/>
  <c r="K574" i="1"/>
  <c r="H574" i="1"/>
  <c r="G574" i="1" s="1"/>
  <c r="K573" i="1"/>
  <c r="H573" i="1"/>
  <c r="K572" i="1"/>
  <c r="H572" i="1"/>
  <c r="K571" i="1"/>
  <c r="H571" i="1"/>
  <c r="K570" i="1"/>
  <c r="H570" i="1"/>
  <c r="G570" i="1" s="1"/>
  <c r="K569" i="1"/>
  <c r="H569" i="1"/>
  <c r="K568" i="1"/>
  <c r="H568" i="1"/>
  <c r="K567" i="1"/>
  <c r="H567" i="1"/>
  <c r="K566" i="1"/>
  <c r="H566" i="1"/>
  <c r="G566" i="1" s="1"/>
  <c r="K565" i="1"/>
  <c r="H565" i="1"/>
  <c r="K564" i="1"/>
  <c r="H564" i="1"/>
  <c r="K563" i="1"/>
  <c r="H563" i="1"/>
  <c r="K562" i="1"/>
  <c r="H562" i="1"/>
  <c r="G562" i="1" s="1"/>
  <c r="K561" i="1"/>
  <c r="H561" i="1"/>
  <c r="K560" i="1"/>
  <c r="H560" i="1"/>
  <c r="K559" i="1"/>
  <c r="H559" i="1"/>
  <c r="K558" i="1"/>
  <c r="H558" i="1"/>
  <c r="G558" i="1" s="1"/>
  <c r="K557" i="1"/>
  <c r="H557" i="1"/>
  <c r="K556" i="1"/>
  <c r="H556" i="1"/>
  <c r="K555" i="1"/>
  <c r="H555" i="1"/>
  <c r="K554" i="1"/>
  <c r="H554" i="1"/>
  <c r="G554" i="1" s="1"/>
  <c r="K553" i="1"/>
  <c r="H553" i="1"/>
  <c r="K552" i="1"/>
  <c r="H552" i="1"/>
  <c r="K551" i="1"/>
  <c r="H551" i="1"/>
  <c r="K550" i="1"/>
  <c r="H550" i="1"/>
  <c r="G550" i="1" s="1"/>
  <c r="K549" i="1"/>
  <c r="H549" i="1"/>
  <c r="K548" i="1"/>
  <c r="H548" i="1"/>
  <c r="K547" i="1"/>
  <c r="H547" i="1"/>
  <c r="K546" i="1"/>
  <c r="H546" i="1"/>
  <c r="G546" i="1" s="1"/>
  <c r="K545" i="1"/>
  <c r="H545" i="1"/>
  <c r="K544" i="1"/>
  <c r="H544" i="1"/>
  <c r="K543" i="1"/>
  <c r="H543" i="1"/>
  <c r="K542" i="1"/>
  <c r="H542" i="1"/>
  <c r="G542" i="1" s="1"/>
  <c r="K541" i="1"/>
  <c r="H541" i="1"/>
  <c r="K540" i="1"/>
  <c r="H540" i="1"/>
  <c r="K539" i="1"/>
  <c r="H539" i="1"/>
  <c r="K538" i="1"/>
  <c r="H538" i="1"/>
  <c r="G538" i="1" s="1"/>
  <c r="K537" i="1"/>
  <c r="H537" i="1"/>
  <c r="K536" i="1"/>
  <c r="H536" i="1"/>
  <c r="K535" i="1"/>
  <c r="H535" i="1"/>
  <c r="K534" i="1"/>
  <c r="H534" i="1"/>
  <c r="G534" i="1" s="1"/>
  <c r="K533" i="1"/>
  <c r="H533" i="1"/>
  <c r="K532" i="1"/>
  <c r="H532" i="1"/>
  <c r="K531" i="1"/>
  <c r="H531" i="1"/>
  <c r="K530" i="1"/>
  <c r="H530" i="1"/>
  <c r="G530" i="1" s="1"/>
  <c r="K529" i="1"/>
  <c r="H529" i="1"/>
  <c r="K528" i="1"/>
  <c r="H528" i="1"/>
  <c r="K527" i="1"/>
  <c r="H527" i="1"/>
  <c r="K526" i="1"/>
  <c r="H526" i="1"/>
  <c r="G526" i="1" s="1"/>
  <c r="K525" i="1"/>
  <c r="H525" i="1"/>
  <c r="K524" i="1"/>
  <c r="H524" i="1"/>
  <c r="K523" i="1"/>
  <c r="H523" i="1"/>
  <c r="K522" i="1"/>
  <c r="H522" i="1"/>
  <c r="G522" i="1" s="1"/>
  <c r="K521" i="1"/>
  <c r="H521" i="1"/>
  <c r="K520" i="1"/>
  <c r="H520" i="1"/>
  <c r="K519" i="1"/>
  <c r="H519" i="1"/>
  <c r="K518" i="1"/>
  <c r="H518" i="1"/>
  <c r="G518" i="1" s="1"/>
  <c r="K517" i="1"/>
  <c r="H517" i="1"/>
  <c r="K516" i="1"/>
  <c r="H516" i="1"/>
  <c r="K515" i="1"/>
  <c r="H515" i="1"/>
  <c r="K514" i="1"/>
  <c r="H514" i="1"/>
  <c r="G514" i="1" s="1"/>
  <c r="K513" i="1"/>
  <c r="H513" i="1"/>
  <c r="K512" i="1"/>
  <c r="H512" i="1"/>
  <c r="K511" i="1"/>
  <c r="H511" i="1"/>
  <c r="K510" i="1"/>
  <c r="H510" i="1"/>
  <c r="G510" i="1" s="1"/>
  <c r="K509" i="1"/>
  <c r="H509" i="1"/>
  <c r="K508" i="1"/>
  <c r="H508" i="1"/>
  <c r="K507" i="1"/>
  <c r="H507" i="1"/>
  <c r="K506" i="1"/>
  <c r="H506" i="1"/>
  <c r="G506" i="1" s="1"/>
  <c r="K505" i="1"/>
  <c r="H505" i="1"/>
  <c r="K504" i="1"/>
  <c r="H504" i="1"/>
  <c r="K503" i="1"/>
  <c r="H503" i="1"/>
  <c r="K502" i="1"/>
  <c r="H502" i="1"/>
  <c r="G502" i="1" s="1"/>
  <c r="K501" i="1"/>
  <c r="H501" i="1"/>
  <c r="K500" i="1"/>
  <c r="H500" i="1"/>
  <c r="K499" i="1"/>
  <c r="H499" i="1"/>
  <c r="K498" i="1"/>
  <c r="H498" i="1"/>
  <c r="G498" i="1" s="1"/>
  <c r="K497" i="1"/>
  <c r="H497" i="1"/>
  <c r="K496" i="1"/>
  <c r="H496" i="1"/>
  <c r="K495" i="1"/>
  <c r="H495" i="1"/>
  <c r="K494" i="1"/>
  <c r="H494" i="1"/>
  <c r="G494" i="1" s="1"/>
  <c r="K493" i="1"/>
  <c r="H493" i="1"/>
  <c r="K492" i="1"/>
  <c r="H492" i="1"/>
  <c r="K491" i="1"/>
  <c r="H491" i="1"/>
  <c r="K490" i="1"/>
  <c r="H490" i="1"/>
  <c r="G490" i="1" s="1"/>
  <c r="K489" i="1"/>
  <c r="H489" i="1"/>
  <c r="K488" i="1"/>
  <c r="H488" i="1"/>
  <c r="K487" i="1"/>
  <c r="H487" i="1"/>
  <c r="K486" i="1"/>
  <c r="H486" i="1"/>
  <c r="G486" i="1" s="1"/>
  <c r="K485" i="1"/>
  <c r="H485" i="1"/>
  <c r="K484" i="1"/>
  <c r="H484" i="1"/>
  <c r="K483" i="1"/>
  <c r="H483" i="1"/>
  <c r="K482" i="1"/>
  <c r="H482" i="1"/>
  <c r="G482" i="1" s="1"/>
  <c r="K481" i="1"/>
  <c r="H481" i="1"/>
  <c r="K480" i="1"/>
  <c r="H480" i="1"/>
  <c r="K479" i="1"/>
  <c r="H479" i="1"/>
  <c r="K478" i="1"/>
  <c r="H478" i="1"/>
  <c r="G478" i="1" s="1"/>
  <c r="K477" i="1"/>
  <c r="H477" i="1"/>
  <c r="K476" i="1"/>
  <c r="H476" i="1"/>
  <c r="K475" i="1"/>
  <c r="H475" i="1"/>
  <c r="K474" i="1"/>
  <c r="H474" i="1"/>
  <c r="G474" i="1" s="1"/>
  <c r="K473" i="1"/>
  <c r="H473" i="1"/>
  <c r="K472" i="1"/>
  <c r="H472" i="1"/>
  <c r="K471" i="1"/>
  <c r="H471" i="1"/>
  <c r="K470" i="1"/>
  <c r="H470" i="1"/>
  <c r="G470" i="1" s="1"/>
  <c r="K469" i="1"/>
  <c r="H469" i="1"/>
  <c r="K468" i="1"/>
  <c r="H468" i="1"/>
  <c r="K467" i="1"/>
  <c r="H467" i="1"/>
  <c r="K466" i="1"/>
  <c r="H466" i="1"/>
  <c r="G466" i="1" s="1"/>
  <c r="K465" i="1"/>
  <c r="H465" i="1"/>
  <c r="K464" i="1"/>
  <c r="H464" i="1"/>
  <c r="K463" i="1"/>
  <c r="H463" i="1"/>
  <c r="K462" i="1"/>
  <c r="H462" i="1"/>
  <c r="G462" i="1" s="1"/>
  <c r="K461" i="1"/>
  <c r="H461" i="1"/>
  <c r="K460" i="1"/>
  <c r="H460" i="1"/>
  <c r="K459" i="1"/>
  <c r="H459" i="1"/>
  <c r="K458" i="1"/>
  <c r="H458" i="1"/>
  <c r="G458" i="1" s="1"/>
  <c r="K457" i="1"/>
  <c r="H457" i="1"/>
  <c r="K456" i="1"/>
  <c r="H456" i="1"/>
  <c r="K455" i="1"/>
  <c r="H455" i="1"/>
  <c r="K454" i="1"/>
  <c r="H454" i="1"/>
  <c r="G454" i="1" s="1"/>
  <c r="K453" i="1"/>
  <c r="H453" i="1"/>
  <c r="K452" i="1"/>
  <c r="H452" i="1"/>
  <c r="K451" i="1"/>
  <c r="H451" i="1"/>
  <c r="K450" i="1"/>
  <c r="H450" i="1"/>
  <c r="G450" i="1" s="1"/>
  <c r="K449" i="1"/>
  <c r="H449" i="1"/>
  <c r="K448" i="1"/>
  <c r="H448" i="1"/>
  <c r="K447" i="1"/>
  <c r="H447" i="1"/>
  <c r="K446" i="1"/>
  <c r="H446" i="1"/>
  <c r="G446" i="1" s="1"/>
  <c r="K445" i="1"/>
  <c r="H445" i="1"/>
  <c r="K444" i="1"/>
  <c r="H444" i="1"/>
  <c r="K443" i="1"/>
  <c r="H443" i="1"/>
  <c r="K442" i="1"/>
  <c r="H442" i="1"/>
  <c r="G442" i="1" s="1"/>
  <c r="K441" i="1"/>
  <c r="H441" i="1"/>
  <c r="K440" i="1"/>
  <c r="H440" i="1"/>
  <c r="K439" i="1"/>
  <c r="H439" i="1"/>
  <c r="K438" i="1"/>
  <c r="H438" i="1"/>
  <c r="G438" i="1" s="1"/>
  <c r="K437" i="1"/>
  <c r="H437" i="1"/>
  <c r="K436" i="1"/>
  <c r="H436" i="1"/>
  <c r="K435" i="1"/>
  <c r="H435" i="1"/>
  <c r="K434" i="1"/>
  <c r="H434" i="1"/>
  <c r="G434" i="1" s="1"/>
  <c r="K433" i="1"/>
  <c r="H433" i="1"/>
  <c r="K432" i="1"/>
  <c r="H432" i="1"/>
  <c r="K431" i="1"/>
  <c r="H431" i="1"/>
  <c r="K430" i="1"/>
  <c r="H430" i="1"/>
  <c r="G430" i="1" s="1"/>
  <c r="K429" i="1"/>
  <c r="H429" i="1"/>
  <c r="K428" i="1"/>
  <c r="H428" i="1"/>
  <c r="K427" i="1"/>
  <c r="H427" i="1"/>
  <c r="K426" i="1"/>
  <c r="H426" i="1"/>
  <c r="G426" i="1" s="1"/>
  <c r="K425" i="1"/>
  <c r="H425" i="1"/>
  <c r="K424" i="1"/>
  <c r="H424" i="1"/>
  <c r="K423" i="1"/>
  <c r="H423" i="1"/>
  <c r="K422" i="1"/>
  <c r="H422" i="1"/>
  <c r="G422" i="1" s="1"/>
  <c r="K421" i="1"/>
  <c r="H421" i="1"/>
  <c r="K420" i="1"/>
  <c r="H420" i="1"/>
  <c r="K419" i="1"/>
  <c r="H419" i="1"/>
  <c r="K418" i="1"/>
  <c r="H418" i="1"/>
  <c r="G418" i="1" s="1"/>
  <c r="K417" i="1"/>
  <c r="H417" i="1"/>
  <c r="K416" i="1"/>
  <c r="H416" i="1"/>
  <c r="K415" i="1"/>
  <c r="H415" i="1"/>
  <c r="K414" i="1"/>
  <c r="H414" i="1"/>
  <c r="G414" i="1" s="1"/>
  <c r="K413" i="1"/>
  <c r="H413" i="1"/>
  <c r="K412" i="1"/>
  <c r="H412" i="1"/>
  <c r="K411" i="1"/>
  <c r="H411" i="1"/>
  <c r="K410" i="1"/>
  <c r="H410" i="1"/>
  <c r="G410" i="1" s="1"/>
  <c r="K409" i="1"/>
  <c r="H409" i="1"/>
  <c r="K408" i="1"/>
  <c r="H408" i="1"/>
  <c r="K407" i="1"/>
  <c r="H407" i="1"/>
  <c r="K406" i="1"/>
  <c r="H406" i="1"/>
  <c r="G406" i="1" s="1"/>
  <c r="K405" i="1"/>
  <c r="H405" i="1"/>
  <c r="K404" i="1"/>
  <c r="H404" i="1"/>
  <c r="K403" i="1"/>
  <c r="H403" i="1"/>
  <c r="K402" i="1"/>
  <c r="H402" i="1"/>
  <c r="G402" i="1" s="1"/>
  <c r="K401" i="1"/>
  <c r="H401" i="1"/>
  <c r="K400" i="1"/>
  <c r="H400" i="1"/>
  <c r="K399" i="1"/>
  <c r="H399" i="1"/>
  <c r="K398" i="1"/>
  <c r="H398" i="1"/>
  <c r="G398" i="1" s="1"/>
  <c r="K397" i="1"/>
  <c r="H397" i="1"/>
  <c r="K396" i="1"/>
  <c r="H396" i="1"/>
  <c r="K395" i="1"/>
  <c r="H395" i="1"/>
  <c r="K394" i="1"/>
  <c r="H394" i="1"/>
  <c r="G394" i="1" s="1"/>
  <c r="K393" i="1"/>
  <c r="H393" i="1"/>
  <c r="K392" i="1"/>
  <c r="H392" i="1"/>
  <c r="K391" i="1"/>
  <c r="H391" i="1"/>
  <c r="K390" i="1"/>
  <c r="H390" i="1"/>
  <c r="G390" i="1" s="1"/>
  <c r="K389" i="1"/>
  <c r="H389" i="1"/>
  <c r="K388" i="1"/>
  <c r="H388" i="1"/>
  <c r="K387" i="1"/>
  <c r="H387" i="1"/>
  <c r="K386" i="1"/>
  <c r="H386" i="1"/>
  <c r="G386" i="1" s="1"/>
  <c r="K385" i="1"/>
  <c r="H385" i="1"/>
  <c r="K384" i="1"/>
  <c r="H384" i="1"/>
  <c r="K383" i="1"/>
  <c r="H383" i="1"/>
  <c r="K382" i="1"/>
  <c r="H382" i="1"/>
  <c r="G382" i="1" s="1"/>
  <c r="K381" i="1"/>
  <c r="H381" i="1"/>
  <c r="K380" i="1"/>
  <c r="H380" i="1"/>
  <c r="K379" i="1"/>
  <c r="H379" i="1"/>
  <c r="K378" i="1"/>
  <c r="H378" i="1"/>
  <c r="G378" i="1" s="1"/>
  <c r="K377" i="1"/>
  <c r="H377" i="1"/>
  <c r="K376" i="1"/>
  <c r="H376" i="1"/>
  <c r="K375" i="1"/>
  <c r="H375" i="1"/>
  <c r="K374" i="1"/>
  <c r="H374" i="1"/>
  <c r="G374" i="1" s="1"/>
  <c r="K373" i="1"/>
  <c r="H373" i="1"/>
  <c r="K372" i="1"/>
  <c r="H372" i="1"/>
  <c r="K371" i="1"/>
  <c r="H371" i="1"/>
  <c r="K370" i="1"/>
  <c r="H370" i="1"/>
  <c r="G370" i="1" s="1"/>
  <c r="K369" i="1"/>
  <c r="H369" i="1"/>
  <c r="K368" i="1"/>
  <c r="H368" i="1"/>
  <c r="K367" i="1"/>
  <c r="H367" i="1"/>
  <c r="K366" i="1"/>
  <c r="H366" i="1"/>
  <c r="G366" i="1" s="1"/>
  <c r="K365" i="1"/>
  <c r="H365" i="1"/>
  <c r="K364" i="1"/>
  <c r="H364" i="1"/>
  <c r="K363" i="1"/>
  <c r="H363" i="1"/>
  <c r="K362" i="1"/>
  <c r="H362" i="1"/>
  <c r="G362" i="1" s="1"/>
  <c r="K361" i="1"/>
  <c r="H361" i="1"/>
  <c r="K360" i="1"/>
  <c r="H360" i="1"/>
  <c r="K359" i="1"/>
  <c r="H359" i="1"/>
  <c r="K358" i="1"/>
  <c r="H358" i="1"/>
  <c r="G358" i="1" s="1"/>
  <c r="K357" i="1"/>
  <c r="H357" i="1"/>
  <c r="K356" i="1"/>
  <c r="H356" i="1"/>
  <c r="K355" i="1"/>
  <c r="H355" i="1"/>
  <c r="K354" i="1"/>
  <c r="H354" i="1"/>
  <c r="G354" i="1" s="1"/>
  <c r="K353" i="1"/>
  <c r="H353" i="1"/>
  <c r="K352" i="1"/>
  <c r="H352" i="1"/>
  <c r="K351" i="1"/>
  <c r="H351" i="1"/>
  <c r="K350" i="1"/>
  <c r="H350" i="1"/>
  <c r="G350" i="1" s="1"/>
  <c r="K349" i="1"/>
  <c r="H349" i="1"/>
  <c r="K348" i="1"/>
  <c r="H348" i="1"/>
  <c r="K347" i="1"/>
  <c r="H347" i="1"/>
  <c r="K346" i="1"/>
  <c r="H346" i="1"/>
  <c r="G346" i="1" s="1"/>
  <c r="K345" i="1"/>
  <c r="H345" i="1"/>
  <c r="K344" i="1"/>
  <c r="H344" i="1"/>
  <c r="K343" i="1"/>
  <c r="H343" i="1"/>
  <c r="K342" i="1"/>
  <c r="H342" i="1"/>
  <c r="G342" i="1" s="1"/>
  <c r="K341" i="1"/>
  <c r="H341" i="1"/>
  <c r="K340" i="1"/>
  <c r="H340" i="1"/>
  <c r="K339" i="1"/>
  <c r="H339" i="1"/>
  <c r="K338" i="1"/>
  <c r="H338" i="1"/>
  <c r="G338" i="1" s="1"/>
  <c r="K337" i="1"/>
  <c r="H337" i="1"/>
  <c r="K336" i="1"/>
  <c r="H336" i="1"/>
  <c r="K335" i="1"/>
  <c r="H335" i="1"/>
  <c r="K334" i="1"/>
  <c r="H334" i="1"/>
  <c r="G334" i="1" s="1"/>
  <c r="K333" i="1"/>
  <c r="H333" i="1"/>
  <c r="K332" i="1"/>
  <c r="H332" i="1"/>
  <c r="K331" i="1"/>
  <c r="H331" i="1"/>
  <c r="K330" i="1"/>
  <c r="H330" i="1"/>
  <c r="G330" i="1" s="1"/>
  <c r="K329" i="1"/>
  <c r="H329" i="1"/>
  <c r="K328" i="1"/>
  <c r="H328" i="1"/>
  <c r="K327" i="1"/>
  <c r="H327" i="1"/>
  <c r="K326" i="1"/>
  <c r="H326" i="1"/>
  <c r="G326" i="1" s="1"/>
  <c r="K325" i="1"/>
  <c r="H325" i="1"/>
  <c r="K324" i="1"/>
  <c r="H324" i="1"/>
  <c r="K323" i="1"/>
  <c r="H323" i="1"/>
  <c r="K322" i="1"/>
  <c r="H322" i="1"/>
  <c r="G322" i="1" s="1"/>
  <c r="K321" i="1"/>
  <c r="H321" i="1"/>
  <c r="K320" i="1"/>
  <c r="H320" i="1"/>
  <c r="K319" i="1"/>
  <c r="H319" i="1"/>
  <c r="K318" i="1"/>
  <c r="H318" i="1"/>
  <c r="G318" i="1" s="1"/>
  <c r="K317" i="1"/>
  <c r="H317" i="1"/>
  <c r="K316" i="1"/>
  <c r="H316" i="1"/>
  <c r="K315" i="1"/>
  <c r="H315" i="1"/>
  <c r="K314" i="1"/>
  <c r="H314" i="1"/>
  <c r="G314" i="1" s="1"/>
  <c r="K313" i="1"/>
  <c r="H313" i="1"/>
  <c r="K312" i="1"/>
  <c r="H312" i="1"/>
  <c r="K311" i="1"/>
  <c r="H311" i="1"/>
  <c r="K310" i="1"/>
  <c r="H310" i="1"/>
  <c r="G310" i="1" s="1"/>
  <c r="K309" i="1"/>
  <c r="H309" i="1"/>
  <c r="K308" i="1"/>
  <c r="H308" i="1"/>
  <c r="K307" i="1"/>
  <c r="H307" i="1"/>
  <c r="K306" i="1"/>
  <c r="H306" i="1"/>
  <c r="G306" i="1" s="1"/>
  <c r="K305" i="1"/>
  <c r="H305" i="1"/>
  <c r="K304" i="1"/>
  <c r="H304" i="1"/>
  <c r="K303" i="1"/>
  <c r="H303" i="1"/>
  <c r="K302" i="1"/>
  <c r="H302" i="1"/>
  <c r="G302" i="1" s="1"/>
  <c r="K301" i="1"/>
  <c r="H301" i="1"/>
  <c r="K300" i="1"/>
  <c r="H300" i="1"/>
  <c r="K299" i="1"/>
  <c r="H299" i="1"/>
  <c r="K298" i="1"/>
  <c r="H298" i="1"/>
  <c r="G298" i="1" s="1"/>
  <c r="K297" i="1"/>
  <c r="H297" i="1"/>
  <c r="K296" i="1"/>
  <c r="H296" i="1"/>
  <c r="K295" i="1"/>
  <c r="H295" i="1"/>
  <c r="K294" i="1"/>
  <c r="H294" i="1"/>
  <c r="G294" i="1" s="1"/>
  <c r="K293" i="1"/>
  <c r="H293" i="1"/>
  <c r="K292" i="1"/>
  <c r="H292" i="1"/>
  <c r="K291" i="1"/>
  <c r="H291" i="1"/>
  <c r="K290" i="1"/>
  <c r="H290" i="1"/>
  <c r="G290" i="1" s="1"/>
  <c r="K289" i="1"/>
  <c r="H289" i="1"/>
  <c r="K288" i="1"/>
  <c r="H288" i="1"/>
  <c r="K287" i="1"/>
  <c r="H287" i="1"/>
  <c r="K286" i="1"/>
  <c r="H286" i="1"/>
  <c r="G286" i="1" s="1"/>
  <c r="K285" i="1"/>
  <c r="H285" i="1"/>
  <c r="K284" i="1"/>
  <c r="H284" i="1"/>
  <c r="K283" i="1"/>
  <c r="H283" i="1"/>
  <c r="K282" i="1"/>
  <c r="H282" i="1"/>
  <c r="G282" i="1" s="1"/>
  <c r="K281" i="1"/>
  <c r="H281" i="1"/>
  <c r="K280" i="1"/>
  <c r="H280" i="1"/>
  <c r="K279" i="1"/>
  <c r="H279" i="1"/>
  <c r="K278" i="1"/>
  <c r="H278" i="1"/>
  <c r="G278" i="1" s="1"/>
  <c r="K277" i="1"/>
  <c r="H277" i="1"/>
  <c r="K276" i="1"/>
  <c r="H276" i="1"/>
  <c r="K275" i="1"/>
  <c r="H275" i="1"/>
  <c r="K274" i="1"/>
  <c r="H274" i="1"/>
  <c r="G274" i="1" s="1"/>
  <c r="K273" i="1"/>
  <c r="H273" i="1"/>
  <c r="K272" i="1"/>
  <c r="H272" i="1"/>
  <c r="K271" i="1"/>
  <c r="H271" i="1"/>
  <c r="K270" i="1"/>
  <c r="H270" i="1"/>
  <c r="G270" i="1" s="1"/>
  <c r="K269" i="1"/>
  <c r="H269" i="1"/>
  <c r="K268" i="1"/>
  <c r="H268" i="1"/>
  <c r="K267" i="1"/>
  <c r="H267" i="1"/>
  <c r="K266" i="1"/>
  <c r="H266" i="1"/>
  <c r="G266" i="1" s="1"/>
  <c r="K265" i="1"/>
  <c r="H265" i="1"/>
  <c r="K264" i="1"/>
  <c r="H264" i="1"/>
  <c r="K263" i="1"/>
  <c r="H263" i="1"/>
  <c r="K262" i="1"/>
  <c r="H262" i="1"/>
  <c r="G262" i="1" s="1"/>
  <c r="K261" i="1"/>
  <c r="H261" i="1"/>
  <c r="K260" i="1"/>
  <c r="H260" i="1"/>
  <c r="K259" i="1"/>
  <c r="H259" i="1"/>
  <c r="K258" i="1"/>
  <c r="H258" i="1"/>
  <c r="G258" i="1" s="1"/>
  <c r="K257" i="1"/>
  <c r="H257" i="1"/>
  <c r="K256" i="1"/>
  <c r="H256" i="1"/>
  <c r="K255" i="1"/>
  <c r="H255" i="1"/>
  <c r="K254" i="1"/>
  <c r="H254" i="1"/>
  <c r="G254" i="1" s="1"/>
  <c r="K253" i="1"/>
  <c r="H253" i="1"/>
  <c r="K252" i="1"/>
  <c r="H252" i="1"/>
  <c r="K251" i="1"/>
  <c r="H251" i="1"/>
  <c r="K250" i="1"/>
  <c r="H250" i="1"/>
  <c r="G250" i="1" s="1"/>
  <c r="K249" i="1"/>
  <c r="H249" i="1"/>
  <c r="K248" i="1"/>
  <c r="H248" i="1"/>
  <c r="K247" i="1"/>
  <c r="H247" i="1"/>
  <c r="K246" i="1"/>
  <c r="H246" i="1"/>
  <c r="G246" i="1" s="1"/>
  <c r="K245" i="1"/>
  <c r="H245" i="1"/>
  <c r="K244" i="1"/>
  <c r="H244" i="1"/>
  <c r="K243" i="1"/>
  <c r="H243" i="1"/>
  <c r="K242" i="1"/>
  <c r="H242" i="1"/>
  <c r="G242" i="1" s="1"/>
  <c r="K241" i="1"/>
  <c r="H241" i="1"/>
  <c r="K240" i="1"/>
  <c r="H240" i="1"/>
  <c r="K239" i="1"/>
  <c r="H239" i="1"/>
  <c r="K238" i="1"/>
  <c r="H238" i="1"/>
  <c r="G238" i="1" s="1"/>
  <c r="K237" i="1"/>
  <c r="H237" i="1"/>
  <c r="K236" i="1"/>
  <c r="H236" i="1"/>
  <c r="K235" i="1"/>
  <c r="H235" i="1"/>
  <c r="K234" i="1"/>
  <c r="H234" i="1"/>
  <c r="G234" i="1" s="1"/>
  <c r="K233" i="1"/>
  <c r="H233" i="1"/>
  <c r="K232" i="1"/>
  <c r="H232" i="1"/>
  <c r="K231" i="1"/>
  <c r="H231" i="1"/>
  <c r="K230" i="1"/>
  <c r="H230" i="1"/>
  <c r="G230" i="1" s="1"/>
  <c r="K229" i="1"/>
  <c r="H229" i="1"/>
  <c r="K228" i="1"/>
  <c r="H228" i="1"/>
  <c r="K227" i="1"/>
  <c r="H227" i="1"/>
  <c r="K226" i="1"/>
  <c r="H226" i="1"/>
  <c r="G226" i="1" s="1"/>
  <c r="K225" i="1"/>
  <c r="H225" i="1"/>
  <c r="K224" i="1"/>
  <c r="H224" i="1"/>
  <c r="K223" i="1"/>
  <c r="H223" i="1"/>
  <c r="K222" i="1"/>
  <c r="H222" i="1"/>
  <c r="G222" i="1" s="1"/>
  <c r="K221" i="1"/>
  <c r="H221" i="1"/>
  <c r="K220" i="1"/>
  <c r="H220" i="1"/>
  <c r="K219" i="1"/>
  <c r="H219" i="1"/>
  <c r="K218" i="1"/>
  <c r="H218" i="1"/>
  <c r="G218" i="1" s="1"/>
  <c r="K217" i="1"/>
  <c r="H217" i="1"/>
  <c r="K216" i="1"/>
  <c r="H216" i="1"/>
  <c r="K215" i="1"/>
  <c r="H215" i="1"/>
  <c r="K214" i="1"/>
  <c r="H214" i="1"/>
  <c r="G214" i="1" s="1"/>
  <c r="K213" i="1"/>
  <c r="H213" i="1"/>
  <c r="K212" i="1"/>
  <c r="H212" i="1"/>
  <c r="K211" i="1"/>
  <c r="H211" i="1"/>
  <c r="K210" i="1"/>
  <c r="H210" i="1"/>
  <c r="G210" i="1" s="1"/>
  <c r="K209" i="1"/>
  <c r="H209" i="1"/>
  <c r="K208" i="1"/>
  <c r="H208" i="1"/>
  <c r="K207" i="1"/>
  <c r="H207" i="1"/>
  <c r="K206" i="1"/>
  <c r="H206" i="1"/>
  <c r="G206" i="1" s="1"/>
  <c r="K205" i="1"/>
  <c r="H205" i="1"/>
  <c r="K204" i="1"/>
  <c r="H204" i="1"/>
  <c r="K203" i="1"/>
  <c r="H203" i="1"/>
  <c r="K202" i="1"/>
  <c r="H202" i="1"/>
  <c r="G202" i="1" s="1"/>
  <c r="K201" i="1"/>
  <c r="H201" i="1"/>
  <c r="K200" i="1"/>
  <c r="H200" i="1"/>
  <c r="K199" i="1"/>
  <c r="H199" i="1"/>
  <c r="K198" i="1"/>
  <c r="H198" i="1"/>
  <c r="G198" i="1" s="1"/>
  <c r="K197" i="1"/>
  <c r="H197" i="1"/>
  <c r="K196" i="1"/>
  <c r="H196" i="1"/>
  <c r="K195" i="1"/>
  <c r="H195" i="1"/>
  <c r="K194" i="1"/>
  <c r="H194" i="1"/>
  <c r="G194" i="1" s="1"/>
  <c r="K193" i="1"/>
  <c r="H193" i="1"/>
  <c r="K192" i="1"/>
  <c r="H192" i="1"/>
  <c r="K191" i="1"/>
  <c r="H191" i="1"/>
  <c r="K190" i="1"/>
  <c r="H190" i="1"/>
  <c r="G190" i="1" s="1"/>
  <c r="K189" i="1"/>
  <c r="H189" i="1"/>
  <c r="K188" i="1"/>
  <c r="H188" i="1"/>
  <c r="K187" i="1"/>
  <c r="H187" i="1"/>
  <c r="K186" i="1"/>
  <c r="H186" i="1"/>
  <c r="G186" i="1" s="1"/>
  <c r="K185" i="1"/>
  <c r="H185" i="1"/>
  <c r="K184" i="1"/>
  <c r="H184" i="1"/>
  <c r="K183" i="1"/>
  <c r="H183" i="1"/>
  <c r="K182" i="1"/>
  <c r="H182" i="1"/>
  <c r="G182" i="1" s="1"/>
  <c r="K181" i="1"/>
  <c r="H181" i="1"/>
  <c r="K180" i="1"/>
  <c r="H180" i="1"/>
  <c r="K179" i="1"/>
  <c r="H179" i="1"/>
  <c r="K178" i="1"/>
  <c r="H178" i="1"/>
  <c r="G178" i="1" s="1"/>
  <c r="K177" i="1"/>
  <c r="H177" i="1"/>
  <c r="K176" i="1"/>
  <c r="H176" i="1"/>
  <c r="K175" i="1"/>
  <c r="H175" i="1"/>
  <c r="K174" i="1"/>
  <c r="H174" i="1"/>
  <c r="G174" i="1" s="1"/>
  <c r="K173" i="1"/>
  <c r="H173" i="1"/>
  <c r="K172" i="1"/>
  <c r="H172" i="1"/>
  <c r="K171" i="1"/>
  <c r="H171" i="1"/>
  <c r="K170" i="1"/>
  <c r="H170" i="1"/>
  <c r="G170" i="1" s="1"/>
  <c r="K169" i="1"/>
  <c r="H169" i="1"/>
  <c r="K168" i="1"/>
  <c r="H168" i="1"/>
  <c r="K167" i="1"/>
  <c r="H167" i="1"/>
  <c r="K166" i="1"/>
  <c r="H166" i="1"/>
  <c r="G166" i="1" s="1"/>
  <c r="K165" i="1"/>
  <c r="H165" i="1"/>
  <c r="K164" i="1"/>
  <c r="H164" i="1"/>
  <c r="K163" i="1"/>
  <c r="H163" i="1"/>
  <c r="K162" i="1"/>
  <c r="H162" i="1"/>
  <c r="G162" i="1" s="1"/>
  <c r="K161" i="1"/>
  <c r="H161" i="1"/>
  <c r="K160" i="1"/>
  <c r="H160" i="1"/>
  <c r="K159" i="1"/>
  <c r="H159" i="1"/>
  <c r="K158" i="1"/>
  <c r="H158" i="1"/>
  <c r="G158" i="1" s="1"/>
  <c r="K157" i="1"/>
  <c r="H157" i="1"/>
  <c r="K156" i="1"/>
  <c r="H156" i="1"/>
  <c r="K155" i="1"/>
  <c r="H155" i="1"/>
  <c r="K154" i="1"/>
  <c r="H154" i="1"/>
  <c r="G154" i="1" s="1"/>
  <c r="K153" i="1"/>
  <c r="H153" i="1"/>
  <c r="K152" i="1"/>
  <c r="H152" i="1"/>
  <c r="K151" i="1"/>
  <c r="H151" i="1"/>
  <c r="K150" i="1"/>
  <c r="H150" i="1"/>
  <c r="G150" i="1" s="1"/>
  <c r="K149" i="1"/>
  <c r="H149" i="1"/>
  <c r="K148" i="1"/>
  <c r="H148" i="1"/>
  <c r="K147" i="1"/>
  <c r="H147" i="1"/>
  <c r="K146" i="1"/>
  <c r="H146" i="1"/>
  <c r="G146" i="1" s="1"/>
  <c r="K145" i="1"/>
  <c r="H145" i="1"/>
  <c r="K144" i="1"/>
  <c r="H144" i="1"/>
  <c r="K143" i="1"/>
  <c r="H143" i="1"/>
  <c r="K142" i="1"/>
  <c r="H142" i="1"/>
  <c r="G142" i="1" s="1"/>
  <c r="K141" i="1"/>
  <c r="H141" i="1"/>
  <c r="K140" i="1"/>
  <c r="H140" i="1"/>
  <c r="K139" i="1"/>
  <c r="H139" i="1"/>
  <c r="K138" i="1"/>
  <c r="H138" i="1"/>
  <c r="G138" i="1" s="1"/>
  <c r="K137" i="1"/>
  <c r="H137" i="1"/>
  <c r="K136" i="1"/>
  <c r="H136" i="1"/>
  <c r="K135" i="1"/>
  <c r="H135" i="1"/>
  <c r="K134" i="1"/>
  <c r="H134" i="1"/>
  <c r="G134" i="1" s="1"/>
  <c r="K133" i="1"/>
  <c r="H133" i="1"/>
  <c r="K132" i="1"/>
  <c r="H132" i="1"/>
  <c r="K131" i="1"/>
  <c r="H131" i="1"/>
  <c r="K130" i="1"/>
  <c r="H130" i="1"/>
  <c r="G130" i="1" s="1"/>
  <c r="K129" i="1"/>
  <c r="H129" i="1"/>
  <c r="K128" i="1"/>
  <c r="H128" i="1"/>
  <c r="K127" i="1"/>
  <c r="H127" i="1"/>
  <c r="K126" i="1"/>
  <c r="H126" i="1"/>
  <c r="G126" i="1" s="1"/>
  <c r="K125" i="1"/>
  <c r="H125" i="1"/>
  <c r="K124" i="1"/>
  <c r="H124" i="1"/>
  <c r="K123" i="1"/>
  <c r="H123" i="1"/>
  <c r="K122" i="1"/>
  <c r="H122" i="1"/>
  <c r="G122" i="1" s="1"/>
  <c r="K121" i="1"/>
  <c r="H121" i="1"/>
  <c r="K120" i="1"/>
  <c r="H120" i="1"/>
  <c r="K119" i="1"/>
  <c r="H119" i="1"/>
  <c r="K118" i="1"/>
  <c r="H118" i="1"/>
  <c r="G118" i="1" s="1"/>
  <c r="K117" i="1"/>
  <c r="H117" i="1"/>
  <c r="K116" i="1"/>
  <c r="H116" i="1"/>
  <c r="K115" i="1"/>
  <c r="H115" i="1"/>
  <c r="K114" i="1"/>
  <c r="H114" i="1"/>
  <c r="G114" i="1" s="1"/>
  <c r="K113" i="1"/>
  <c r="H113" i="1"/>
  <c r="K112" i="1"/>
  <c r="H112" i="1"/>
  <c r="K111" i="1"/>
  <c r="H111" i="1"/>
  <c r="K110" i="1"/>
  <c r="H110" i="1"/>
  <c r="G110" i="1" s="1"/>
  <c r="K109" i="1"/>
  <c r="H109" i="1"/>
  <c r="K108" i="1"/>
  <c r="H108" i="1"/>
  <c r="K107" i="1"/>
  <c r="H107" i="1"/>
  <c r="K106" i="1"/>
  <c r="H106" i="1"/>
  <c r="G106" i="1" s="1"/>
  <c r="K105" i="1"/>
  <c r="H105" i="1"/>
  <c r="K104" i="1"/>
  <c r="H104" i="1"/>
  <c r="K103" i="1"/>
  <c r="H103" i="1"/>
  <c r="K102" i="1"/>
  <c r="H102" i="1"/>
  <c r="G102" i="1" s="1"/>
  <c r="K101" i="1"/>
  <c r="H101" i="1"/>
  <c r="K100" i="1"/>
  <c r="H100" i="1"/>
  <c r="K99" i="1"/>
  <c r="H99" i="1"/>
  <c r="K98" i="1"/>
  <c r="H98" i="1"/>
  <c r="G98" i="1" s="1"/>
  <c r="K97" i="1"/>
  <c r="H97" i="1"/>
  <c r="K96" i="1"/>
  <c r="H96" i="1"/>
  <c r="K95" i="1"/>
  <c r="H95" i="1"/>
  <c r="K94" i="1"/>
  <c r="H94" i="1"/>
  <c r="G94" i="1" s="1"/>
  <c r="K93" i="1"/>
  <c r="H93" i="1"/>
  <c r="K92" i="1"/>
  <c r="H92" i="1"/>
  <c r="K91" i="1"/>
  <c r="H91" i="1"/>
  <c r="K90" i="1"/>
  <c r="H90" i="1"/>
  <c r="G90" i="1" s="1"/>
  <c r="K89" i="1"/>
  <c r="H89" i="1"/>
  <c r="K88" i="1"/>
  <c r="H88" i="1"/>
  <c r="K87" i="1"/>
  <c r="H87" i="1"/>
  <c r="K86" i="1"/>
  <c r="H86" i="1"/>
  <c r="G86" i="1" s="1"/>
  <c r="K85" i="1"/>
  <c r="H85" i="1"/>
  <c r="K84" i="1"/>
  <c r="H84" i="1"/>
  <c r="K83" i="1"/>
  <c r="H83" i="1"/>
  <c r="K82" i="1"/>
  <c r="H82" i="1"/>
  <c r="G82" i="1" s="1"/>
  <c r="K81" i="1"/>
  <c r="H81" i="1"/>
  <c r="K80" i="1"/>
  <c r="H80" i="1"/>
  <c r="K79" i="1"/>
  <c r="H79" i="1"/>
  <c r="K78" i="1"/>
  <c r="H78" i="1"/>
  <c r="G78" i="1" s="1"/>
  <c r="K77" i="1"/>
  <c r="H77" i="1"/>
  <c r="K76" i="1"/>
  <c r="H76" i="1"/>
  <c r="K75" i="1"/>
  <c r="H75" i="1"/>
  <c r="K74" i="1"/>
  <c r="H74" i="1"/>
  <c r="G74" i="1" s="1"/>
  <c r="K73" i="1"/>
  <c r="H73" i="1"/>
  <c r="K72" i="1"/>
  <c r="H72" i="1"/>
  <c r="K71" i="1"/>
  <c r="H71" i="1"/>
  <c r="K70" i="1"/>
  <c r="H70" i="1"/>
  <c r="G70" i="1" s="1"/>
  <c r="K69" i="1"/>
  <c r="H69" i="1"/>
  <c r="K68" i="1"/>
  <c r="H68" i="1"/>
  <c r="K67" i="1"/>
  <c r="H67" i="1"/>
  <c r="K66" i="1"/>
  <c r="H66" i="1"/>
  <c r="G66" i="1" s="1"/>
  <c r="K65" i="1"/>
  <c r="H65" i="1"/>
  <c r="K64" i="1"/>
  <c r="H64" i="1"/>
  <c r="K63" i="1"/>
  <c r="H63" i="1"/>
  <c r="K62" i="1"/>
  <c r="H62" i="1"/>
  <c r="G62" i="1" s="1"/>
  <c r="K61" i="1"/>
  <c r="H61" i="1"/>
  <c r="K60" i="1"/>
  <c r="H60" i="1"/>
  <c r="K59" i="1"/>
  <c r="H59" i="1"/>
  <c r="K58" i="1"/>
  <c r="H58" i="1"/>
  <c r="G58" i="1" s="1"/>
  <c r="K57" i="1"/>
  <c r="H57" i="1"/>
  <c r="K56" i="1"/>
  <c r="H56" i="1"/>
  <c r="K55" i="1"/>
  <c r="H55" i="1"/>
  <c r="K54" i="1"/>
  <c r="H54" i="1"/>
  <c r="G54" i="1" s="1"/>
  <c r="K53" i="1"/>
  <c r="H53" i="1"/>
  <c r="K52" i="1"/>
  <c r="H52" i="1"/>
  <c r="K51" i="1"/>
  <c r="H51" i="1"/>
  <c r="K50" i="1"/>
  <c r="H50" i="1"/>
  <c r="G50" i="1" s="1"/>
  <c r="K49" i="1"/>
  <c r="H49" i="1"/>
  <c r="K48" i="1"/>
  <c r="H48" i="1"/>
  <c r="K47" i="1"/>
  <c r="H47" i="1"/>
  <c r="K46" i="1"/>
  <c r="H46" i="1"/>
  <c r="G46" i="1" s="1"/>
  <c r="K45" i="1"/>
  <c r="H45" i="1"/>
  <c r="K44" i="1"/>
  <c r="H44" i="1"/>
  <c r="K43" i="1"/>
  <c r="H43" i="1"/>
  <c r="K42" i="1"/>
  <c r="H42" i="1"/>
  <c r="G42" i="1" s="1"/>
  <c r="K41" i="1"/>
  <c r="H41" i="1"/>
  <c r="K40" i="1"/>
  <c r="H40" i="1"/>
  <c r="K39" i="1"/>
  <c r="H39" i="1"/>
  <c r="K38" i="1"/>
  <c r="H38" i="1"/>
  <c r="G38" i="1" s="1"/>
  <c r="K37" i="1"/>
  <c r="H37" i="1"/>
  <c r="K36" i="1"/>
  <c r="H36" i="1"/>
  <c r="K35" i="1"/>
  <c r="H35" i="1"/>
  <c r="K34" i="1"/>
  <c r="H34" i="1"/>
  <c r="G34" i="1" s="1"/>
  <c r="K33" i="1"/>
  <c r="H33" i="1"/>
  <c r="K32" i="1"/>
  <c r="H32" i="1"/>
  <c r="K31" i="1"/>
  <c r="H31" i="1"/>
  <c r="K30" i="1"/>
  <c r="H30" i="1"/>
  <c r="G30" i="1" s="1"/>
  <c r="K29" i="1"/>
  <c r="H29" i="1"/>
  <c r="K28" i="1"/>
  <c r="H28" i="1"/>
  <c r="K27" i="1"/>
  <c r="H27" i="1"/>
  <c r="K26" i="1"/>
  <c r="H26" i="1"/>
  <c r="G26" i="1" s="1"/>
  <c r="K25" i="1"/>
  <c r="H25" i="1"/>
  <c r="K24" i="1"/>
  <c r="H24" i="1"/>
  <c r="K23" i="1"/>
  <c r="H23" i="1"/>
  <c r="K22" i="1"/>
  <c r="H22" i="1"/>
  <c r="G22" i="1" s="1"/>
  <c r="K21" i="1"/>
  <c r="H21" i="1"/>
  <c r="K20" i="1"/>
  <c r="H20" i="1"/>
  <c r="K19" i="1"/>
  <c r="H19" i="1"/>
  <c r="K18" i="1"/>
  <c r="H18" i="1"/>
  <c r="G18" i="1" s="1"/>
  <c r="K17" i="1"/>
  <c r="H17" i="1"/>
  <c r="K16" i="1"/>
  <c r="H16" i="1"/>
  <c r="K15" i="1"/>
  <c r="H15" i="1"/>
  <c r="K14" i="1"/>
  <c r="H14" i="1"/>
  <c r="G14" i="1" s="1"/>
  <c r="K13" i="1"/>
  <c r="H13" i="1"/>
  <c r="K12" i="1"/>
  <c r="H12" i="1"/>
  <c r="K11" i="1"/>
  <c r="H11" i="1"/>
  <c r="K10" i="1"/>
  <c r="H10" i="1"/>
  <c r="G10" i="1" s="1"/>
  <c r="K9" i="1"/>
  <c r="H9" i="1"/>
  <c r="K8" i="1"/>
  <c r="H8" i="1"/>
  <c r="K7" i="1"/>
  <c r="H7" i="1"/>
  <c r="K6" i="1"/>
  <c r="H6" i="1"/>
  <c r="G6" i="1" s="1"/>
  <c r="K5" i="1"/>
  <c r="H5" i="1"/>
  <c r="K4" i="1"/>
  <c r="H4" i="1"/>
  <c r="K3" i="1"/>
  <c r="H3" i="1"/>
  <c r="K2" i="1"/>
  <c r="H2" i="1"/>
  <c r="G2" i="1" s="1"/>
  <c r="G1002" i="1"/>
  <c r="G1003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  <c r="B2" i="1"/>
  <c r="A3" i="1"/>
  <c r="B3" i="1"/>
  <c r="D3" i="1"/>
  <c r="A4" i="1"/>
  <c r="B4" i="1"/>
  <c r="D4" i="1"/>
  <c r="A5" i="1"/>
  <c r="B5" i="1"/>
  <c r="D5" i="1"/>
  <c r="A6" i="1"/>
  <c r="B6" i="1"/>
  <c r="D6" i="1"/>
  <c r="A7" i="1"/>
  <c r="B7" i="1"/>
  <c r="D7" i="1"/>
  <c r="A8" i="1"/>
  <c r="B8" i="1"/>
  <c r="D8" i="1"/>
  <c r="A9" i="1"/>
  <c r="B9" i="1"/>
  <c r="D9" i="1"/>
  <c r="A10" i="1"/>
  <c r="B10" i="1"/>
  <c r="D10" i="1"/>
  <c r="A11" i="1"/>
  <c r="B11" i="1"/>
  <c r="D11" i="1"/>
  <c r="A12" i="1"/>
  <c r="B12" i="1"/>
  <c r="D12" i="1"/>
  <c r="A13" i="1"/>
  <c r="B13" i="1"/>
  <c r="D13" i="1"/>
  <c r="A14" i="1"/>
  <c r="B14" i="1"/>
  <c r="D14" i="1"/>
  <c r="A15" i="1"/>
  <c r="B15" i="1"/>
  <c r="D15" i="1"/>
  <c r="A16" i="1"/>
  <c r="B16" i="1"/>
  <c r="D16" i="1"/>
  <c r="A17" i="1"/>
  <c r="B17" i="1"/>
  <c r="D17" i="1"/>
  <c r="A18" i="1"/>
  <c r="B18" i="1"/>
  <c r="D18" i="1"/>
  <c r="A19" i="1"/>
  <c r="B19" i="1"/>
  <c r="D19" i="1"/>
  <c r="A20" i="1"/>
  <c r="B20" i="1"/>
  <c r="D20" i="1"/>
  <c r="A21" i="1"/>
  <c r="B21" i="1"/>
  <c r="D21" i="1"/>
  <c r="A22" i="1"/>
  <c r="B22" i="1"/>
  <c r="D22" i="1"/>
  <c r="A23" i="1"/>
  <c r="B23" i="1"/>
  <c r="D23" i="1"/>
  <c r="A24" i="1"/>
  <c r="B24" i="1"/>
  <c r="D24" i="1"/>
  <c r="A25" i="1"/>
  <c r="B25" i="1"/>
  <c r="D25" i="1"/>
  <c r="A26" i="1"/>
  <c r="B26" i="1"/>
  <c r="D26" i="1"/>
  <c r="A27" i="1"/>
  <c r="B27" i="1"/>
  <c r="D27" i="1"/>
  <c r="A28" i="1"/>
  <c r="B28" i="1"/>
  <c r="D28" i="1"/>
  <c r="A29" i="1"/>
  <c r="B29" i="1"/>
  <c r="D29" i="1"/>
  <c r="A30" i="1"/>
  <c r="B30" i="1"/>
  <c r="D30" i="1"/>
  <c r="A31" i="1"/>
  <c r="B31" i="1"/>
  <c r="D31" i="1"/>
  <c r="A32" i="1"/>
  <c r="B32" i="1"/>
  <c r="D32" i="1"/>
  <c r="A33" i="1"/>
  <c r="B33" i="1"/>
  <c r="D33" i="1"/>
  <c r="A34" i="1"/>
  <c r="B34" i="1"/>
  <c r="D34" i="1"/>
  <c r="A35" i="1"/>
  <c r="B35" i="1"/>
  <c r="D35" i="1"/>
  <c r="A36" i="1"/>
  <c r="B36" i="1"/>
  <c r="D36" i="1"/>
  <c r="A37" i="1"/>
  <c r="B37" i="1"/>
  <c r="D37" i="1"/>
  <c r="A38" i="1"/>
  <c r="B38" i="1"/>
  <c r="D38" i="1"/>
  <c r="A39" i="1"/>
  <c r="B39" i="1"/>
  <c r="D39" i="1"/>
  <c r="A40" i="1"/>
  <c r="B40" i="1"/>
  <c r="D40" i="1"/>
  <c r="A41" i="1"/>
  <c r="B41" i="1"/>
  <c r="D41" i="1"/>
  <c r="A42" i="1"/>
  <c r="B42" i="1"/>
  <c r="D42" i="1"/>
  <c r="A43" i="1"/>
  <c r="B43" i="1"/>
  <c r="D43" i="1"/>
  <c r="A44" i="1"/>
  <c r="B44" i="1"/>
  <c r="D44" i="1"/>
  <c r="A45" i="1"/>
  <c r="B45" i="1"/>
  <c r="D45" i="1"/>
  <c r="A46" i="1"/>
  <c r="B46" i="1"/>
  <c r="D46" i="1"/>
  <c r="A47" i="1"/>
  <c r="B47" i="1"/>
  <c r="D47" i="1"/>
  <c r="A48" i="1"/>
  <c r="B48" i="1"/>
  <c r="D48" i="1"/>
  <c r="A49" i="1"/>
  <c r="B49" i="1"/>
  <c r="D49" i="1"/>
  <c r="A50" i="1"/>
  <c r="B50" i="1"/>
  <c r="D50" i="1"/>
  <c r="A51" i="1"/>
  <c r="B51" i="1"/>
  <c r="D51" i="1"/>
  <c r="A52" i="1"/>
  <c r="B52" i="1"/>
  <c r="D52" i="1"/>
  <c r="A53" i="1"/>
  <c r="B53" i="1"/>
  <c r="D53" i="1"/>
  <c r="A54" i="1"/>
  <c r="B54" i="1"/>
  <c r="D54" i="1"/>
  <c r="A55" i="1"/>
  <c r="B55" i="1"/>
  <c r="D55" i="1"/>
  <c r="A56" i="1"/>
  <c r="B56" i="1"/>
  <c r="D56" i="1"/>
  <c r="A57" i="1"/>
  <c r="B57" i="1"/>
  <c r="D57" i="1"/>
  <c r="A58" i="1"/>
  <c r="B58" i="1"/>
  <c r="D58" i="1"/>
  <c r="A59" i="1"/>
  <c r="B59" i="1"/>
  <c r="D59" i="1"/>
  <c r="A60" i="1"/>
  <c r="B60" i="1"/>
  <c r="D60" i="1"/>
  <c r="A61" i="1"/>
  <c r="B61" i="1"/>
  <c r="D61" i="1"/>
  <c r="A62" i="1"/>
  <c r="B62" i="1"/>
  <c r="D62" i="1"/>
  <c r="A63" i="1"/>
  <c r="B63" i="1"/>
  <c r="D63" i="1"/>
  <c r="A64" i="1"/>
  <c r="B64" i="1"/>
  <c r="D64" i="1"/>
  <c r="A65" i="1"/>
  <c r="B65" i="1"/>
  <c r="D65" i="1"/>
  <c r="A66" i="1"/>
  <c r="B66" i="1"/>
  <c r="D66" i="1"/>
  <c r="A67" i="1"/>
  <c r="B67" i="1"/>
  <c r="D67" i="1"/>
  <c r="A68" i="1"/>
  <c r="B68" i="1"/>
  <c r="D68" i="1"/>
  <c r="A69" i="1"/>
  <c r="B69" i="1"/>
  <c r="D69" i="1"/>
  <c r="A70" i="1"/>
  <c r="B70" i="1"/>
  <c r="D70" i="1"/>
  <c r="A71" i="1"/>
  <c r="B71" i="1"/>
  <c r="D71" i="1"/>
  <c r="A72" i="1"/>
  <c r="B72" i="1"/>
  <c r="D72" i="1"/>
  <c r="A73" i="1"/>
  <c r="B73" i="1"/>
  <c r="D73" i="1"/>
  <c r="A74" i="1"/>
  <c r="B74" i="1"/>
  <c r="D74" i="1"/>
  <c r="A75" i="1"/>
  <c r="B75" i="1"/>
  <c r="D75" i="1"/>
  <c r="A76" i="1"/>
  <c r="B76" i="1"/>
  <c r="D76" i="1"/>
  <c r="A77" i="1"/>
  <c r="B77" i="1"/>
  <c r="D77" i="1"/>
  <c r="A78" i="1"/>
  <c r="B78" i="1"/>
  <c r="D78" i="1"/>
  <c r="A79" i="1"/>
  <c r="B79" i="1"/>
  <c r="D79" i="1"/>
  <c r="A80" i="1"/>
  <c r="B80" i="1"/>
  <c r="D80" i="1"/>
  <c r="A81" i="1"/>
  <c r="B81" i="1"/>
  <c r="D81" i="1"/>
  <c r="A82" i="1"/>
  <c r="B82" i="1"/>
  <c r="D82" i="1"/>
  <c r="A83" i="1"/>
  <c r="B83" i="1"/>
  <c r="D83" i="1"/>
  <c r="A84" i="1"/>
  <c r="B84" i="1"/>
  <c r="D84" i="1"/>
  <c r="A85" i="1"/>
  <c r="B85" i="1"/>
  <c r="D85" i="1"/>
  <c r="A86" i="1"/>
  <c r="B86" i="1"/>
  <c r="D86" i="1"/>
  <c r="A87" i="1"/>
  <c r="B87" i="1"/>
  <c r="D87" i="1"/>
  <c r="A88" i="1"/>
  <c r="B88" i="1"/>
  <c r="D88" i="1"/>
  <c r="A89" i="1"/>
  <c r="B89" i="1"/>
  <c r="D89" i="1"/>
  <c r="A90" i="1"/>
  <c r="B90" i="1"/>
  <c r="D90" i="1"/>
  <c r="A91" i="1"/>
  <c r="B91" i="1"/>
  <c r="D91" i="1"/>
  <c r="A92" i="1"/>
  <c r="B92" i="1"/>
  <c r="D92" i="1"/>
  <c r="A93" i="1"/>
  <c r="B93" i="1"/>
  <c r="D93" i="1"/>
  <c r="A94" i="1"/>
  <c r="B94" i="1"/>
  <c r="D94" i="1"/>
  <c r="A95" i="1"/>
  <c r="B95" i="1"/>
  <c r="D95" i="1"/>
  <c r="A96" i="1"/>
  <c r="B96" i="1"/>
  <c r="D96" i="1"/>
  <c r="A97" i="1"/>
  <c r="B97" i="1"/>
  <c r="D97" i="1"/>
  <c r="A98" i="1"/>
  <c r="B98" i="1"/>
  <c r="D98" i="1"/>
  <c r="A99" i="1"/>
  <c r="B99" i="1"/>
  <c r="D99" i="1"/>
  <c r="A100" i="1"/>
  <c r="B100" i="1"/>
  <c r="D100" i="1"/>
  <c r="A101" i="1"/>
  <c r="B101" i="1"/>
  <c r="D101" i="1"/>
  <c r="A102" i="1"/>
  <c r="B102" i="1"/>
  <c r="D102" i="1"/>
  <c r="A103" i="1"/>
  <c r="B103" i="1"/>
  <c r="D103" i="1"/>
  <c r="A104" i="1"/>
  <c r="B104" i="1"/>
  <c r="D104" i="1"/>
  <c r="A105" i="1"/>
  <c r="B105" i="1"/>
  <c r="D105" i="1"/>
  <c r="A106" i="1"/>
  <c r="B106" i="1"/>
  <c r="D106" i="1"/>
  <c r="A107" i="1"/>
  <c r="B107" i="1"/>
  <c r="D107" i="1"/>
  <c r="A108" i="1"/>
  <c r="B108" i="1"/>
  <c r="D108" i="1"/>
  <c r="A109" i="1"/>
  <c r="B109" i="1"/>
  <c r="D109" i="1"/>
  <c r="A110" i="1"/>
  <c r="B110" i="1"/>
  <c r="D110" i="1"/>
  <c r="A111" i="1"/>
  <c r="B111" i="1"/>
  <c r="D111" i="1"/>
  <c r="A112" i="1"/>
  <c r="B112" i="1"/>
  <c r="D112" i="1"/>
  <c r="A113" i="1"/>
  <c r="B113" i="1"/>
  <c r="D113" i="1"/>
  <c r="A114" i="1"/>
  <c r="B114" i="1"/>
  <c r="D114" i="1"/>
  <c r="A115" i="1"/>
  <c r="B115" i="1"/>
  <c r="D115" i="1"/>
  <c r="A116" i="1"/>
  <c r="B116" i="1"/>
  <c r="D116" i="1"/>
  <c r="A117" i="1"/>
  <c r="B117" i="1"/>
  <c r="D117" i="1"/>
  <c r="A118" i="1"/>
  <c r="B118" i="1"/>
  <c r="D118" i="1"/>
  <c r="A119" i="1"/>
  <c r="B119" i="1"/>
  <c r="D119" i="1"/>
  <c r="A120" i="1"/>
  <c r="B120" i="1"/>
  <c r="D120" i="1"/>
  <c r="A121" i="1"/>
  <c r="B121" i="1"/>
  <c r="D121" i="1"/>
  <c r="A122" i="1"/>
  <c r="B122" i="1"/>
  <c r="D122" i="1"/>
  <c r="A123" i="1"/>
  <c r="B123" i="1"/>
  <c r="D123" i="1"/>
  <c r="A124" i="1"/>
  <c r="B124" i="1"/>
  <c r="D124" i="1"/>
  <c r="A125" i="1"/>
  <c r="B125" i="1"/>
  <c r="D125" i="1"/>
  <c r="A126" i="1"/>
  <c r="B126" i="1"/>
  <c r="D126" i="1"/>
  <c r="A127" i="1"/>
  <c r="B127" i="1"/>
  <c r="D127" i="1"/>
  <c r="A128" i="1"/>
  <c r="B128" i="1"/>
  <c r="D128" i="1"/>
  <c r="A129" i="1"/>
  <c r="B129" i="1"/>
  <c r="D129" i="1"/>
  <c r="A130" i="1"/>
  <c r="B130" i="1"/>
  <c r="D130" i="1"/>
  <c r="A131" i="1"/>
  <c r="B131" i="1"/>
  <c r="D131" i="1"/>
  <c r="A132" i="1"/>
  <c r="B132" i="1"/>
  <c r="D132" i="1"/>
  <c r="A133" i="1"/>
  <c r="B133" i="1"/>
  <c r="D133" i="1"/>
  <c r="A134" i="1"/>
  <c r="B134" i="1"/>
  <c r="D134" i="1"/>
  <c r="A135" i="1"/>
  <c r="B135" i="1"/>
  <c r="D135" i="1"/>
  <c r="A136" i="1"/>
  <c r="B136" i="1"/>
  <c r="D136" i="1"/>
  <c r="A137" i="1"/>
  <c r="B137" i="1"/>
  <c r="D137" i="1"/>
  <c r="A138" i="1"/>
  <c r="B138" i="1"/>
  <c r="D138" i="1"/>
  <c r="A139" i="1"/>
  <c r="B139" i="1"/>
  <c r="D139" i="1"/>
  <c r="A140" i="1"/>
  <c r="B140" i="1"/>
  <c r="D140" i="1"/>
  <c r="A141" i="1"/>
  <c r="B141" i="1"/>
  <c r="D141" i="1"/>
  <c r="A142" i="1"/>
  <c r="B142" i="1"/>
  <c r="D142" i="1"/>
  <c r="A143" i="1"/>
  <c r="B143" i="1"/>
  <c r="D143" i="1"/>
  <c r="A144" i="1"/>
  <c r="B144" i="1"/>
  <c r="D144" i="1"/>
  <c r="A145" i="1"/>
  <c r="B145" i="1"/>
  <c r="D145" i="1"/>
  <c r="A146" i="1"/>
  <c r="B146" i="1"/>
  <c r="D146" i="1"/>
  <c r="A147" i="1"/>
  <c r="B147" i="1"/>
  <c r="D147" i="1"/>
  <c r="A148" i="1"/>
  <c r="B148" i="1"/>
  <c r="D148" i="1"/>
  <c r="A149" i="1"/>
  <c r="B149" i="1"/>
  <c r="D149" i="1"/>
  <c r="A150" i="1"/>
  <c r="B150" i="1"/>
  <c r="D150" i="1"/>
  <c r="A151" i="1"/>
  <c r="B151" i="1"/>
  <c r="D151" i="1"/>
  <c r="A152" i="1"/>
  <c r="B152" i="1"/>
  <c r="D152" i="1"/>
  <c r="A153" i="1"/>
  <c r="B153" i="1"/>
  <c r="D153" i="1"/>
  <c r="A154" i="1"/>
  <c r="B154" i="1"/>
  <c r="D154" i="1"/>
  <c r="A155" i="1"/>
  <c r="B155" i="1"/>
  <c r="D155" i="1"/>
  <c r="A156" i="1"/>
  <c r="B156" i="1"/>
  <c r="D156" i="1"/>
  <c r="A157" i="1"/>
  <c r="B157" i="1"/>
  <c r="D157" i="1"/>
  <c r="A158" i="1"/>
  <c r="B158" i="1"/>
  <c r="D158" i="1"/>
  <c r="A159" i="1"/>
  <c r="B159" i="1"/>
  <c r="D159" i="1"/>
  <c r="A160" i="1"/>
  <c r="B160" i="1"/>
  <c r="D160" i="1"/>
  <c r="A161" i="1"/>
  <c r="B161" i="1"/>
  <c r="D161" i="1"/>
  <c r="A162" i="1"/>
  <c r="B162" i="1"/>
  <c r="D162" i="1"/>
  <c r="A163" i="1"/>
  <c r="B163" i="1"/>
  <c r="D163" i="1"/>
  <c r="A164" i="1"/>
  <c r="B164" i="1"/>
  <c r="D164" i="1"/>
  <c r="A165" i="1"/>
  <c r="B165" i="1"/>
  <c r="D165" i="1"/>
  <c r="A166" i="1"/>
  <c r="B166" i="1"/>
  <c r="D166" i="1"/>
  <c r="A167" i="1"/>
  <c r="B167" i="1"/>
  <c r="D167" i="1"/>
  <c r="A168" i="1"/>
  <c r="B168" i="1"/>
  <c r="D168" i="1"/>
  <c r="A169" i="1"/>
  <c r="B169" i="1"/>
  <c r="D169" i="1"/>
  <c r="A170" i="1"/>
  <c r="B170" i="1"/>
  <c r="D170" i="1"/>
  <c r="A171" i="1"/>
  <c r="B171" i="1"/>
  <c r="D171" i="1"/>
  <c r="A172" i="1"/>
  <c r="B172" i="1"/>
  <c r="D172" i="1"/>
  <c r="A173" i="1"/>
  <c r="B173" i="1"/>
  <c r="D173" i="1"/>
  <c r="A174" i="1"/>
  <c r="B174" i="1"/>
  <c r="D174" i="1"/>
  <c r="A175" i="1"/>
  <c r="B175" i="1"/>
  <c r="D175" i="1"/>
  <c r="A176" i="1"/>
  <c r="B176" i="1"/>
  <c r="D176" i="1"/>
  <c r="A177" i="1"/>
  <c r="B177" i="1"/>
  <c r="D177" i="1"/>
  <c r="A178" i="1"/>
  <c r="B178" i="1"/>
  <c r="D178" i="1"/>
  <c r="A179" i="1"/>
  <c r="B179" i="1"/>
  <c r="D179" i="1"/>
  <c r="A180" i="1"/>
  <c r="B180" i="1"/>
  <c r="D180" i="1"/>
  <c r="A181" i="1"/>
  <c r="B181" i="1"/>
  <c r="D181" i="1"/>
  <c r="A182" i="1"/>
  <c r="B182" i="1"/>
  <c r="D182" i="1"/>
  <c r="A183" i="1"/>
  <c r="B183" i="1"/>
  <c r="D183" i="1"/>
  <c r="A184" i="1"/>
  <c r="B184" i="1"/>
  <c r="D184" i="1"/>
  <c r="A185" i="1"/>
  <c r="B185" i="1"/>
  <c r="D185" i="1"/>
  <c r="A186" i="1"/>
  <c r="B186" i="1"/>
  <c r="D186" i="1"/>
  <c r="A187" i="1"/>
  <c r="B187" i="1"/>
  <c r="D187" i="1"/>
  <c r="A188" i="1"/>
  <c r="B188" i="1"/>
  <c r="D188" i="1"/>
  <c r="A189" i="1"/>
  <c r="B189" i="1"/>
  <c r="D189" i="1"/>
  <c r="A190" i="1"/>
  <c r="B190" i="1"/>
  <c r="D190" i="1"/>
  <c r="A191" i="1"/>
  <c r="B191" i="1"/>
  <c r="D191" i="1"/>
  <c r="A192" i="1"/>
  <c r="B192" i="1"/>
  <c r="D192" i="1"/>
  <c r="A193" i="1"/>
  <c r="B193" i="1"/>
  <c r="D193" i="1"/>
  <c r="A194" i="1"/>
  <c r="B194" i="1"/>
  <c r="D194" i="1"/>
  <c r="A195" i="1"/>
  <c r="B195" i="1"/>
  <c r="D195" i="1"/>
  <c r="A196" i="1"/>
  <c r="B196" i="1"/>
  <c r="D196" i="1"/>
  <c r="A197" i="1"/>
  <c r="B197" i="1"/>
  <c r="D197" i="1"/>
  <c r="A198" i="1"/>
  <c r="B198" i="1"/>
  <c r="D198" i="1"/>
  <c r="A199" i="1"/>
  <c r="B199" i="1"/>
  <c r="D199" i="1"/>
  <c r="A200" i="1"/>
  <c r="B200" i="1"/>
  <c r="D200" i="1"/>
  <c r="A201" i="1"/>
  <c r="B201" i="1"/>
  <c r="D201" i="1"/>
  <c r="A202" i="1"/>
  <c r="B202" i="1"/>
  <c r="D202" i="1"/>
  <c r="A203" i="1"/>
  <c r="B203" i="1"/>
  <c r="D203" i="1"/>
  <c r="A204" i="1"/>
  <c r="B204" i="1"/>
  <c r="D204" i="1"/>
  <c r="A205" i="1"/>
  <c r="B205" i="1"/>
  <c r="D205" i="1"/>
  <c r="A206" i="1"/>
  <c r="B206" i="1"/>
  <c r="D206" i="1"/>
  <c r="A207" i="1"/>
  <c r="B207" i="1"/>
  <c r="D207" i="1"/>
  <c r="A208" i="1"/>
  <c r="B208" i="1"/>
  <c r="D208" i="1"/>
  <c r="A209" i="1"/>
  <c r="B209" i="1"/>
  <c r="D209" i="1"/>
  <c r="A210" i="1"/>
  <c r="B210" i="1"/>
  <c r="D210" i="1"/>
  <c r="A211" i="1"/>
  <c r="B211" i="1"/>
  <c r="D211" i="1"/>
  <c r="A212" i="1"/>
  <c r="B212" i="1"/>
  <c r="D212" i="1"/>
  <c r="A213" i="1"/>
  <c r="B213" i="1"/>
  <c r="D213" i="1"/>
  <c r="A214" i="1"/>
  <c r="B214" i="1"/>
  <c r="D214" i="1"/>
  <c r="A215" i="1"/>
  <c r="B215" i="1"/>
  <c r="D215" i="1"/>
  <c r="A216" i="1"/>
  <c r="B216" i="1"/>
  <c r="D216" i="1"/>
  <c r="A217" i="1"/>
  <c r="B217" i="1"/>
  <c r="D217" i="1"/>
  <c r="A218" i="1"/>
  <c r="B218" i="1"/>
  <c r="D218" i="1"/>
  <c r="A219" i="1"/>
  <c r="B219" i="1"/>
  <c r="D219" i="1"/>
  <c r="A220" i="1"/>
  <c r="B220" i="1"/>
  <c r="D220" i="1"/>
  <c r="A221" i="1"/>
  <c r="B221" i="1"/>
  <c r="D221" i="1"/>
  <c r="A222" i="1"/>
  <c r="B222" i="1"/>
  <c r="D222" i="1"/>
  <c r="A223" i="1"/>
  <c r="B223" i="1"/>
  <c r="D223" i="1"/>
  <c r="A224" i="1"/>
  <c r="B224" i="1"/>
  <c r="D224" i="1"/>
  <c r="A225" i="1"/>
  <c r="B225" i="1"/>
  <c r="D225" i="1"/>
  <c r="A226" i="1"/>
  <c r="B226" i="1"/>
  <c r="D226" i="1"/>
  <c r="A227" i="1"/>
  <c r="B227" i="1"/>
  <c r="D227" i="1"/>
  <c r="A228" i="1"/>
  <c r="B228" i="1"/>
  <c r="D228" i="1"/>
  <c r="A229" i="1"/>
  <c r="B229" i="1"/>
  <c r="D229" i="1"/>
  <c r="A230" i="1"/>
  <c r="B230" i="1"/>
  <c r="D230" i="1"/>
  <c r="A231" i="1"/>
  <c r="B231" i="1"/>
  <c r="D231" i="1"/>
  <c r="A232" i="1"/>
  <c r="B232" i="1"/>
  <c r="D232" i="1"/>
  <c r="A233" i="1"/>
  <c r="B233" i="1"/>
  <c r="D233" i="1"/>
  <c r="A234" i="1"/>
  <c r="B234" i="1"/>
  <c r="D234" i="1"/>
  <c r="A235" i="1"/>
  <c r="B235" i="1"/>
  <c r="D235" i="1"/>
  <c r="A236" i="1"/>
  <c r="B236" i="1"/>
  <c r="D236" i="1"/>
  <c r="A237" i="1"/>
  <c r="B237" i="1"/>
  <c r="D237" i="1"/>
  <c r="A238" i="1"/>
  <c r="B238" i="1"/>
  <c r="D238" i="1"/>
  <c r="A239" i="1"/>
  <c r="B239" i="1"/>
  <c r="D239" i="1"/>
  <c r="A240" i="1"/>
  <c r="B240" i="1"/>
  <c r="D240" i="1"/>
  <c r="A241" i="1"/>
  <c r="B241" i="1"/>
  <c r="D241" i="1"/>
  <c r="A242" i="1"/>
  <c r="B242" i="1"/>
  <c r="D242" i="1"/>
  <c r="A243" i="1"/>
  <c r="B243" i="1"/>
  <c r="D243" i="1"/>
  <c r="A244" i="1"/>
  <c r="B244" i="1"/>
  <c r="D244" i="1"/>
  <c r="A245" i="1"/>
  <c r="B245" i="1"/>
  <c r="D245" i="1"/>
  <c r="A246" i="1"/>
  <c r="B246" i="1"/>
  <c r="D246" i="1"/>
  <c r="A247" i="1"/>
  <c r="B247" i="1"/>
  <c r="D247" i="1"/>
  <c r="A248" i="1"/>
  <c r="B248" i="1"/>
  <c r="D248" i="1"/>
  <c r="A249" i="1"/>
  <c r="B249" i="1"/>
  <c r="D249" i="1"/>
  <c r="A250" i="1"/>
  <c r="B250" i="1"/>
  <c r="D250" i="1"/>
  <c r="A251" i="1"/>
  <c r="B251" i="1"/>
  <c r="D251" i="1"/>
  <c r="A252" i="1"/>
  <c r="B252" i="1"/>
  <c r="D252" i="1"/>
  <c r="A253" i="1"/>
  <c r="B253" i="1"/>
  <c r="D253" i="1"/>
  <c r="A254" i="1"/>
  <c r="B254" i="1"/>
  <c r="D254" i="1"/>
  <c r="A255" i="1"/>
  <c r="B255" i="1"/>
  <c r="D255" i="1"/>
  <c r="A256" i="1"/>
  <c r="B256" i="1"/>
  <c r="D256" i="1"/>
  <c r="A257" i="1"/>
  <c r="B257" i="1"/>
  <c r="D257" i="1"/>
  <c r="A258" i="1"/>
  <c r="B258" i="1"/>
  <c r="D258" i="1"/>
  <c r="A259" i="1"/>
  <c r="B259" i="1"/>
  <c r="D259" i="1"/>
  <c r="A260" i="1"/>
  <c r="B260" i="1"/>
  <c r="D260" i="1"/>
  <c r="A261" i="1"/>
  <c r="B261" i="1"/>
  <c r="D261" i="1"/>
  <c r="A262" i="1"/>
  <c r="B262" i="1"/>
  <c r="D262" i="1"/>
  <c r="A263" i="1"/>
  <c r="B263" i="1"/>
  <c r="D263" i="1"/>
  <c r="A264" i="1"/>
  <c r="B264" i="1"/>
  <c r="D264" i="1"/>
  <c r="A265" i="1"/>
  <c r="B265" i="1"/>
  <c r="D265" i="1"/>
  <c r="A266" i="1"/>
  <c r="B266" i="1"/>
  <c r="D266" i="1"/>
  <c r="A267" i="1"/>
  <c r="B267" i="1"/>
  <c r="D267" i="1"/>
  <c r="A268" i="1"/>
  <c r="B268" i="1"/>
  <c r="D268" i="1"/>
  <c r="A269" i="1"/>
  <c r="B269" i="1"/>
  <c r="D269" i="1"/>
  <c r="A270" i="1"/>
  <c r="B270" i="1"/>
  <c r="D270" i="1"/>
  <c r="A271" i="1"/>
  <c r="B271" i="1"/>
  <c r="D271" i="1"/>
  <c r="A272" i="1"/>
  <c r="B272" i="1"/>
  <c r="D272" i="1"/>
  <c r="A273" i="1"/>
  <c r="B273" i="1"/>
  <c r="D273" i="1"/>
  <c r="A274" i="1"/>
  <c r="B274" i="1"/>
  <c r="D274" i="1"/>
  <c r="A275" i="1"/>
  <c r="B275" i="1"/>
  <c r="D275" i="1"/>
  <c r="A276" i="1"/>
  <c r="B276" i="1"/>
  <c r="D276" i="1"/>
  <c r="A277" i="1"/>
  <c r="B277" i="1"/>
  <c r="D277" i="1"/>
  <c r="A278" i="1"/>
  <c r="B278" i="1"/>
  <c r="D278" i="1"/>
  <c r="A279" i="1"/>
  <c r="B279" i="1"/>
  <c r="D279" i="1"/>
  <c r="A280" i="1"/>
  <c r="B280" i="1"/>
  <c r="D280" i="1"/>
  <c r="A281" i="1"/>
  <c r="B281" i="1"/>
  <c r="D281" i="1"/>
  <c r="A282" i="1"/>
  <c r="B282" i="1"/>
  <c r="D282" i="1"/>
  <c r="A283" i="1"/>
  <c r="B283" i="1"/>
  <c r="D283" i="1"/>
  <c r="A284" i="1"/>
  <c r="B284" i="1"/>
  <c r="D284" i="1"/>
  <c r="A285" i="1"/>
  <c r="B285" i="1"/>
  <c r="D285" i="1"/>
  <c r="A286" i="1"/>
  <c r="B286" i="1"/>
  <c r="D286" i="1"/>
  <c r="A287" i="1"/>
  <c r="B287" i="1"/>
  <c r="D287" i="1"/>
  <c r="A288" i="1"/>
  <c r="B288" i="1"/>
  <c r="D288" i="1"/>
  <c r="A289" i="1"/>
  <c r="B289" i="1"/>
  <c r="D289" i="1"/>
  <c r="A290" i="1"/>
  <c r="B290" i="1"/>
  <c r="D290" i="1"/>
  <c r="A291" i="1"/>
  <c r="B291" i="1"/>
  <c r="D291" i="1"/>
  <c r="A292" i="1"/>
  <c r="B292" i="1"/>
  <c r="D292" i="1"/>
  <c r="A293" i="1"/>
  <c r="B293" i="1"/>
  <c r="D293" i="1"/>
  <c r="A294" i="1"/>
  <c r="B294" i="1"/>
  <c r="D294" i="1"/>
  <c r="A295" i="1"/>
  <c r="B295" i="1"/>
  <c r="D295" i="1"/>
  <c r="A296" i="1"/>
  <c r="B296" i="1"/>
  <c r="D296" i="1"/>
  <c r="A297" i="1"/>
  <c r="B297" i="1"/>
  <c r="D297" i="1"/>
  <c r="A298" i="1"/>
  <c r="B298" i="1"/>
  <c r="D298" i="1"/>
  <c r="A299" i="1"/>
  <c r="B299" i="1"/>
  <c r="D299" i="1"/>
  <c r="A300" i="1"/>
  <c r="B300" i="1"/>
  <c r="D300" i="1"/>
  <c r="A301" i="1"/>
  <c r="B301" i="1"/>
  <c r="D301" i="1"/>
  <c r="A302" i="1"/>
  <c r="B302" i="1"/>
  <c r="D302" i="1"/>
  <c r="A303" i="1"/>
  <c r="B303" i="1"/>
  <c r="D303" i="1"/>
  <c r="A304" i="1"/>
  <c r="B304" i="1"/>
  <c r="D304" i="1"/>
  <c r="A305" i="1"/>
  <c r="B305" i="1"/>
  <c r="D305" i="1"/>
  <c r="A306" i="1"/>
  <c r="B306" i="1"/>
  <c r="D306" i="1"/>
  <c r="A307" i="1"/>
  <c r="B307" i="1"/>
  <c r="D307" i="1"/>
  <c r="A308" i="1"/>
  <c r="B308" i="1"/>
  <c r="D308" i="1"/>
  <c r="A309" i="1"/>
  <c r="B309" i="1"/>
  <c r="D309" i="1"/>
  <c r="A310" i="1"/>
  <c r="B310" i="1"/>
  <c r="D310" i="1"/>
  <c r="A311" i="1"/>
  <c r="B311" i="1"/>
  <c r="D311" i="1"/>
  <c r="A312" i="1"/>
  <c r="B312" i="1"/>
  <c r="D312" i="1"/>
  <c r="A313" i="1"/>
  <c r="B313" i="1"/>
  <c r="D313" i="1"/>
  <c r="A314" i="1"/>
  <c r="B314" i="1"/>
  <c r="D314" i="1"/>
  <c r="A315" i="1"/>
  <c r="B315" i="1"/>
  <c r="D315" i="1"/>
  <c r="A316" i="1"/>
  <c r="B316" i="1"/>
  <c r="D316" i="1"/>
  <c r="A317" i="1"/>
  <c r="B317" i="1"/>
  <c r="D317" i="1"/>
  <c r="A318" i="1"/>
  <c r="B318" i="1"/>
  <c r="D318" i="1"/>
  <c r="A319" i="1"/>
  <c r="B319" i="1"/>
  <c r="D319" i="1"/>
  <c r="A320" i="1"/>
  <c r="B320" i="1"/>
  <c r="D320" i="1"/>
  <c r="A321" i="1"/>
  <c r="B321" i="1"/>
  <c r="D321" i="1"/>
  <c r="A322" i="1"/>
  <c r="B322" i="1"/>
  <c r="D322" i="1"/>
  <c r="A323" i="1"/>
  <c r="B323" i="1"/>
  <c r="D323" i="1"/>
  <c r="A324" i="1"/>
  <c r="B324" i="1"/>
  <c r="D324" i="1"/>
  <c r="A325" i="1"/>
  <c r="B325" i="1"/>
  <c r="D325" i="1"/>
  <c r="A326" i="1"/>
  <c r="B326" i="1"/>
  <c r="D326" i="1"/>
  <c r="A327" i="1"/>
  <c r="B327" i="1"/>
  <c r="D327" i="1"/>
  <c r="A328" i="1"/>
  <c r="B328" i="1"/>
  <c r="D328" i="1"/>
  <c r="A329" i="1"/>
  <c r="B329" i="1"/>
  <c r="D329" i="1"/>
  <c r="A330" i="1"/>
  <c r="B330" i="1"/>
  <c r="D330" i="1"/>
  <c r="A331" i="1"/>
  <c r="B331" i="1"/>
  <c r="D331" i="1"/>
  <c r="A332" i="1"/>
  <c r="B332" i="1"/>
  <c r="D332" i="1"/>
  <c r="A333" i="1"/>
  <c r="B333" i="1"/>
  <c r="D333" i="1"/>
  <c r="A334" i="1"/>
  <c r="B334" i="1"/>
  <c r="D334" i="1"/>
  <c r="A335" i="1"/>
  <c r="B335" i="1"/>
  <c r="D335" i="1"/>
  <c r="A336" i="1"/>
  <c r="B336" i="1"/>
  <c r="D336" i="1"/>
  <c r="A337" i="1"/>
  <c r="B337" i="1"/>
  <c r="D337" i="1"/>
  <c r="A338" i="1"/>
  <c r="B338" i="1"/>
  <c r="D338" i="1"/>
  <c r="A339" i="1"/>
  <c r="B339" i="1"/>
  <c r="D339" i="1"/>
  <c r="A340" i="1"/>
  <c r="B340" i="1"/>
  <c r="D340" i="1"/>
  <c r="A341" i="1"/>
  <c r="B341" i="1"/>
  <c r="D341" i="1"/>
  <c r="A342" i="1"/>
  <c r="B342" i="1"/>
  <c r="D342" i="1"/>
  <c r="A343" i="1"/>
  <c r="B343" i="1"/>
  <c r="D343" i="1"/>
  <c r="A344" i="1"/>
  <c r="B344" i="1"/>
  <c r="D344" i="1"/>
  <c r="A345" i="1"/>
  <c r="B345" i="1"/>
  <c r="D345" i="1"/>
  <c r="A346" i="1"/>
  <c r="B346" i="1"/>
  <c r="D346" i="1"/>
  <c r="A347" i="1"/>
  <c r="B347" i="1"/>
  <c r="D347" i="1"/>
  <c r="A348" i="1"/>
  <c r="B348" i="1"/>
  <c r="D348" i="1"/>
  <c r="A349" i="1"/>
  <c r="B349" i="1"/>
  <c r="D349" i="1"/>
  <c r="A350" i="1"/>
  <c r="B350" i="1"/>
  <c r="D350" i="1"/>
  <c r="A351" i="1"/>
  <c r="B351" i="1"/>
  <c r="D351" i="1"/>
  <c r="A352" i="1"/>
  <c r="B352" i="1"/>
  <c r="D352" i="1"/>
  <c r="A353" i="1"/>
  <c r="B353" i="1"/>
  <c r="D353" i="1"/>
  <c r="A354" i="1"/>
  <c r="B354" i="1"/>
  <c r="D354" i="1"/>
  <c r="A355" i="1"/>
  <c r="B355" i="1"/>
  <c r="D355" i="1"/>
  <c r="A356" i="1"/>
  <c r="B356" i="1"/>
  <c r="D356" i="1"/>
  <c r="A357" i="1"/>
  <c r="B357" i="1"/>
  <c r="D357" i="1"/>
  <c r="A358" i="1"/>
  <c r="B358" i="1"/>
  <c r="D358" i="1"/>
  <c r="A359" i="1"/>
  <c r="B359" i="1"/>
  <c r="D359" i="1"/>
  <c r="A360" i="1"/>
  <c r="B360" i="1"/>
  <c r="D360" i="1"/>
  <c r="A361" i="1"/>
  <c r="B361" i="1"/>
  <c r="D361" i="1"/>
  <c r="A362" i="1"/>
  <c r="B362" i="1"/>
  <c r="D362" i="1"/>
  <c r="A363" i="1"/>
  <c r="B363" i="1"/>
  <c r="D363" i="1"/>
  <c r="A364" i="1"/>
  <c r="B364" i="1"/>
  <c r="D364" i="1"/>
  <c r="A365" i="1"/>
  <c r="B365" i="1"/>
  <c r="D365" i="1"/>
  <c r="A366" i="1"/>
  <c r="B366" i="1"/>
  <c r="D366" i="1"/>
  <c r="A367" i="1"/>
  <c r="B367" i="1"/>
  <c r="D367" i="1"/>
  <c r="A368" i="1"/>
  <c r="B368" i="1"/>
  <c r="D368" i="1"/>
  <c r="A369" i="1"/>
  <c r="B369" i="1"/>
  <c r="D369" i="1"/>
  <c r="A370" i="1"/>
  <c r="B370" i="1"/>
  <c r="D370" i="1"/>
  <c r="A371" i="1"/>
  <c r="B371" i="1"/>
  <c r="D371" i="1"/>
  <c r="A372" i="1"/>
  <c r="B372" i="1"/>
  <c r="D372" i="1"/>
  <c r="A373" i="1"/>
  <c r="B373" i="1"/>
  <c r="D373" i="1"/>
  <c r="A374" i="1"/>
  <c r="B374" i="1"/>
  <c r="D374" i="1"/>
  <c r="A375" i="1"/>
  <c r="B375" i="1"/>
  <c r="D375" i="1"/>
  <c r="A376" i="1"/>
  <c r="B376" i="1"/>
  <c r="D376" i="1"/>
  <c r="A377" i="1"/>
  <c r="B377" i="1"/>
  <c r="D377" i="1"/>
  <c r="A378" i="1"/>
  <c r="B378" i="1"/>
  <c r="D378" i="1"/>
  <c r="A379" i="1"/>
  <c r="B379" i="1"/>
  <c r="D379" i="1"/>
  <c r="A380" i="1"/>
  <c r="B380" i="1"/>
  <c r="D380" i="1"/>
  <c r="A381" i="1"/>
  <c r="B381" i="1"/>
  <c r="D381" i="1"/>
  <c r="A382" i="1"/>
  <c r="B382" i="1"/>
  <c r="D382" i="1"/>
  <c r="A383" i="1"/>
  <c r="B383" i="1"/>
  <c r="D383" i="1"/>
  <c r="A384" i="1"/>
  <c r="B384" i="1"/>
  <c r="D384" i="1"/>
  <c r="A385" i="1"/>
  <c r="B385" i="1"/>
  <c r="D385" i="1"/>
  <c r="A386" i="1"/>
  <c r="B386" i="1"/>
  <c r="D386" i="1"/>
  <c r="A387" i="1"/>
  <c r="B387" i="1"/>
  <c r="D387" i="1"/>
  <c r="A388" i="1"/>
  <c r="B388" i="1"/>
  <c r="D388" i="1"/>
  <c r="A389" i="1"/>
  <c r="B389" i="1"/>
  <c r="D389" i="1"/>
  <c r="A390" i="1"/>
  <c r="B390" i="1"/>
  <c r="D390" i="1"/>
  <c r="A391" i="1"/>
  <c r="B391" i="1"/>
  <c r="D391" i="1"/>
  <c r="A392" i="1"/>
  <c r="B392" i="1"/>
  <c r="D392" i="1"/>
  <c r="A393" i="1"/>
  <c r="B393" i="1"/>
  <c r="D393" i="1"/>
  <c r="A394" i="1"/>
  <c r="B394" i="1"/>
  <c r="D394" i="1"/>
  <c r="A395" i="1"/>
  <c r="B395" i="1"/>
  <c r="D395" i="1"/>
  <c r="A396" i="1"/>
  <c r="B396" i="1"/>
  <c r="D396" i="1"/>
  <c r="A397" i="1"/>
  <c r="B397" i="1"/>
  <c r="D397" i="1"/>
  <c r="A398" i="1"/>
  <c r="B398" i="1"/>
  <c r="D398" i="1"/>
  <c r="A399" i="1"/>
  <c r="B399" i="1"/>
  <c r="D399" i="1"/>
  <c r="A400" i="1"/>
  <c r="B400" i="1"/>
  <c r="D400" i="1"/>
  <c r="A401" i="1"/>
  <c r="B401" i="1"/>
  <c r="D401" i="1"/>
  <c r="A402" i="1"/>
  <c r="B402" i="1"/>
  <c r="D402" i="1"/>
  <c r="A403" i="1"/>
  <c r="B403" i="1"/>
  <c r="D403" i="1"/>
  <c r="A404" i="1"/>
  <c r="B404" i="1"/>
  <c r="D404" i="1"/>
  <c r="A405" i="1"/>
  <c r="B405" i="1"/>
  <c r="D405" i="1"/>
  <c r="A406" i="1"/>
  <c r="B406" i="1"/>
  <c r="D406" i="1"/>
  <c r="A407" i="1"/>
  <c r="B407" i="1"/>
  <c r="D407" i="1"/>
  <c r="A408" i="1"/>
  <c r="B408" i="1"/>
  <c r="D408" i="1"/>
  <c r="A409" i="1"/>
  <c r="B409" i="1"/>
  <c r="D409" i="1"/>
  <c r="A410" i="1"/>
  <c r="B410" i="1"/>
  <c r="D410" i="1"/>
  <c r="A411" i="1"/>
  <c r="B411" i="1"/>
  <c r="D411" i="1"/>
  <c r="A412" i="1"/>
  <c r="B412" i="1"/>
  <c r="D412" i="1"/>
  <c r="A413" i="1"/>
  <c r="B413" i="1"/>
  <c r="D413" i="1"/>
  <c r="A414" i="1"/>
  <c r="B414" i="1"/>
  <c r="D414" i="1"/>
  <c r="A415" i="1"/>
  <c r="B415" i="1"/>
  <c r="D415" i="1"/>
  <c r="A416" i="1"/>
  <c r="B416" i="1"/>
  <c r="D416" i="1"/>
  <c r="A417" i="1"/>
  <c r="B417" i="1"/>
  <c r="D417" i="1"/>
  <c r="A418" i="1"/>
  <c r="B418" i="1"/>
  <c r="D418" i="1"/>
  <c r="A419" i="1"/>
  <c r="B419" i="1"/>
  <c r="D419" i="1"/>
  <c r="A420" i="1"/>
  <c r="B420" i="1"/>
  <c r="D420" i="1"/>
  <c r="A421" i="1"/>
  <c r="B421" i="1"/>
  <c r="D421" i="1"/>
  <c r="A422" i="1"/>
  <c r="B422" i="1"/>
  <c r="D422" i="1"/>
  <c r="A423" i="1"/>
  <c r="B423" i="1"/>
  <c r="D423" i="1"/>
  <c r="A424" i="1"/>
  <c r="B424" i="1"/>
  <c r="D424" i="1"/>
  <c r="A425" i="1"/>
  <c r="B425" i="1"/>
  <c r="D425" i="1"/>
  <c r="A426" i="1"/>
  <c r="B426" i="1"/>
  <c r="D426" i="1"/>
  <c r="A427" i="1"/>
  <c r="B427" i="1"/>
  <c r="D427" i="1"/>
  <c r="A428" i="1"/>
  <c r="B428" i="1"/>
  <c r="D428" i="1"/>
  <c r="A429" i="1"/>
  <c r="B429" i="1"/>
  <c r="D429" i="1"/>
  <c r="A430" i="1"/>
  <c r="B430" i="1"/>
  <c r="D430" i="1"/>
  <c r="A431" i="1"/>
  <c r="B431" i="1"/>
  <c r="D431" i="1"/>
  <c r="A432" i="1"/>
  <c r="B432" i="1"/>
  <c r="D432" i="1"/>
  <c r="A433" i="1"/>
  <c r="B433" i="1"/>
  <c r="D433" i="1"/>
  <c r="A434" i="1"/>
  <c r="B434" i="1"/>
  <c r="D434" i="1"/>
  <c r="A435" i="1"/>
  <c r="B435" i="1"/>
  <c r="D435" i="1"/>
  <c r="A436" i="1"/>
  <c r="B436" i="1"/>
  <c r="D436" i="1"/>
  <c r="A437" i="1"/>
  <c r="B437" i="1"/>
  <c r="D437" i="1"/>
  <c r="A438" i="1"/>
  <c r="B438" i="1"/>
  <c r="D438" i="1"/>
  <c r="A439" i="1"/>
  <c r="B439" i="1"/>
  <c r="D439" i="1"/>
  <c r="A440" i="1"/>
  <c r="B440" i="1"/>
  <c r="D440" i="1"/>
  <c r="A441" i="1"/>
  <c r="B441" i="1"/>
  <c r="D441" i="1"/>
  <c r="A442" i="1"/>
  <c r="B442" i="1"/>
  <c r="D442" i="1"/>
  <c r="A443" i="1"/>
  <c r="B443" i="1"/>
  <c r="D443" i="1"/>
  <c r="A444" i="1"/>
  <c r="B444" i="1"/>
  <c r="D444" i="1"/>
  <c r="A445" i="1"/>
  <c r="B445" i="1"/>
  <c r="D445" i="1"/>
  <c r="A446" i="1"/>
  <c r="B446" i="1"/>
  <c r="D446" i="1"/>
  <c r="A447" i="1"/>
  <c r="B447" i="1"/>
  <c r="D447" i="1"/>
  <c r="A448" i="1"/>
  <c r="B448" i="1"/>
  <c r="D448" i="1"/>
  <c r="A449" i="1"/>
  <c r="B449" i="1"/>
  <c r="D449" i="1"/>
  <c r="A450" i="1"/>
  <c r="B450" i="1"/>
  <c r="D450" i="1"/>
  <c r="A451" i="1"/>
  <c r="B451" i="1"/>
  <c r="D451" i="1"/>
  <c r="A452" i="1"/>
  <c r="B452" i="1"/>
  <c r="D452" i="1"/>
  <c r="A453" i="1"/>
  <c r="B453" i="1"/>
  <c r="D453" i="1"/>
  <c r="A454" i="1"/>
  <c r="B454" i="1"/>
  <c r="D454" i="1"/>
  <c r="A455" i="1"/>
  <c r="B455" i="1"/>
  <c r="D455" i="1"/>
  <c r="A456" i="1"/>
  <c r="B456" i="1"/>
  <c r="D456" i="1"/>
  <c r="A457" i="1"/>
  <c r="B457" i="1"/>
  <c r="D457" i="1"/>
  <c r="A458" i="1"/>
  <c r="B458" i="1"/>
  <c r="D458" i="1"/>
  <c r="A459" i="1"/>
  <c r="B459" i="1"/>
  <c r="D459" i="1"/>
  <c r="A460" i="1"/>
  <c r="B460" i="1"/>
  <c r="D460" i="1"/>
  <c r="A461" i="1"/>
  <c r="B461" i="1"/>
  <c r="D461" i="1"/>
  <c r="A462" i="1"/>
  <c r="B462" i="1"/>
  <c r="D462" i="1"/>
  <c r="A463" i="1"/>
  <c r="B463" i="1"/>
  <c r="D463" i="1"/>
  <c r="A464" i="1"/>
  <c r="B464" i="1"/>
  <c r="D464" i="1"/>
  <c r="A465" i="1"/>
  <c r="B465" i="1"/>
  <c r="D465" i="1"/>
  <c r="A466" i="1"/>
  <c r="B466" i="1"/>
  <c r="D466" i="1"/>
  <c r="A467" i="1"/>
  <c r="B467" i="1"/>
  <c r="D467" i="1"/>
  <c r="A468" i="1"/>
  <c r="B468" i="1"/>
  <c r="D468" i="1"/>
  <c r="A469" i="1"/>
  <c r="B469" i="1"/>
  <c r="D469" i="1"/>
  <c r="A470" i="1"/>
  <c r="B470" i="1"/>
  <c r="D470" i="1"/>
  <c r="A471" i="1"/>
  <c r="B471" i="1"/>
  <c r="D471" i="1"/>
  <c r="A472" i="1"/>
  <c r="B472" i="1"/>
  <c r="D472" i="1"/>
  <c r="A473" i="1"/>
  <c r="B473" i="1"/>
  <c r="D473" i="1"/>
  <c r="A474" i="1"/>
  <c r="B474" i="1"/>
  <c r="D474" i="1"/>
  <c r="A475" i="1"/>
  <c r="B475" i="1"/>
  <c r="D475" i="1"/>
  <c r="A476" i="1"/>
  <c r="B476" i="1"/>
  <c r="D476" i="1"/>
  <c r="A477" i="1"/>
  <c r="B477" i="1"/>
  <c r="D477" i="1"/>
  <c r="A478" i="1"/>
  <c r="B478" i="1"/>
  <c r="D478" i="1"/>
  <c r="A479" i="1"/>
  <c r="B479" i="1"/>
  <c r="D479" i="1"/>
  <c r="A480" i="1"/>
  <c r="B480" i="1"/>
  <c r="D480" i="1"/>
  <c r="A481" i="1"/>
  <c r="B481" i="1"/>
  <c r="D481" i="1"/>
  <c r="A482" i="1"/>
  <c r="B482" i="1"/>
  <c r="D482" i="1"/>
  <c r="A483" i="1"/>
  <c r="B483" i="1"/>
  <c r="D483" i="1"/>
  <c r="A484" i="1"/>
  <c r="B484" i="1"/>
  <c r="D484" i="1"/>
  <c r="A485" i="1"/>
  <c r="B485" i="1"/>
  <c r="D485" i="1"/>
  <c r="A486" i="1"/>
  <c r="B486" i="1"/>
  <c r="D486" i="1"/>
  <c r="A487" i="1"/>
  <c r="B487" i="1"/>
  <c r="D487" i="1"/>
  <c r="A488" i="1"/>
  <c r="B488" i="1"/>
  <c r="D488" i="1"/>
  <c r="A489" i="1"/>
  <c r="B489" i="1"/>
  <c r="D489" i="1"/>
  <c r="A490" i="1"/>
  <c r="B490" i="1"/>
  <c r="D490" i="1"/>
  <c r="A491" i="1"/>
  <c r="B491" i="1"/>
  <c r="D491" i="1"/>
  <c r="A492" i="1"/>
  <c r="B492" i="1"/>
  <c r="D492" i="1"/>
  <c r="A493" i="1"/>
  <c r="B493" i="1"/>
  <c r="D493" i="1"/>
  <c r="A494" i="1"/>
  <c r="B494" i="1"/>
  <c r="D494" i="1"/>
  <c r="A495" i="1"/>
  <c r="B495" i="1"/>
  <c r="D495" i="1"/>
  <c r="A496" i="1"/>
  <c r="B496" i="1"/>
  <c r="D496" i="1"/>
  <c r="A497" i="1"/>
  <c r="B497" i="1"/>
  <c r="D497" i="1"/>
  <c r="A498" i="1"/>
  <c r="B498" i="1"/>
  <c r="D498" i="1"/>
  <c r="A499" i="1"/>
  <c r="B499" i="1"/>
  <c r="D499" i="1"/>
  <c r="A500" i="1"/>
  <c r="B500" i="1"/>
  <c r="D500" i="1"/>
  <c r="A501" i="1"/>
  <c r="B501" i="1"/>
  <c r="D501" i="1"/>
  <c r="A502" i="1"/>
  <c r="B502" i="1"/>
  <c r="D502" i="1"/>
  <c r="A503" i="1"/>
  <c r="B503" i="1"/>
  <c r="D503" i="1"/>
  <c r="A504" i="1"/>
  <c r="B504" i="1"/>
  <c r="D504" i="1"/>
  <c r="A505" i="1"/>
  <c r="B505" i="1"/>
  <c r="D505" i="1"/>
  <c r="A506" i="1"/>
  <c r="B506" i="1"/>
  <c r="D506" i="1"/>
  <c r="A507" i="1"/>
  <c r="B507" i="1"/>
  <c r="D507" i="1"/>
  <c r="A508" i="1"/>
  <c r="B508" i="1"/>
  <c r="D508" i="1"/>
  <c r="A509" i="1"/>
  <c r="B509" i="1"/>
  <c r="D509" i="1"/>
  <c r="A510" i="1"/>
  <c r="B510" i="1"/>
  <c r="D510" i="1"/>
  <c r="A511" i="1"/>
  <c r="B511" i="1"/>
  <c r="D511" i="1"/>
  <c r="A512" i="1"/>
  <c r="B512" i="1"/>
  <c r="D512" i="1"/>
  <c r="A513" i="1"/>
  <c r="B513" i="1"/>
  <c r="D513" i="1"/>
  <c r="A514" i="1"/>
  <c r="B514" i="1"/>
  <c r="D514" i="1"/>
  <c r="A515" i="1"/>
  <c r="B515" i="1"/>
  <c r="D515" i="1"/>
  <c r="A516" i="1"/>
  <c r="B516" i="1"/>
  <c r="D516" i="1"/>
  <c r="A517" i="1"/>
  <c r="B517" i="1"/>
  <c r="D517" i="1"/>
  <c r="A518" i="1"/>
  <c r="B518" i="1"/>
  <c r="D518" i="1"/>
  <c r="A519" i="1"/>
  <c r="B519" i="1"/>
  <c r="D519" i="1"/>
  <c r="A520" i="1"/>
  <c r="B520" i="1"/>
  <c r="D520" i="1"/>
  <c r="A521" i="1"/>
  <c r="B521" i="1"/>
  <c r="D521" i="1"/>
  <c r="A522" i="1"/>
  <c r="B522" i="1"/>
  <c r="D522" i="1"/>
  <c r="A523" i="1"/>
  <c r="B523" i="1"/>
  <c r="D523" i="1"/>
  <c r="A524" i="1"/>
  <c r="B524" i="1"/>
  <c r="D524" i="1"/>
  <c r="A525" i="1"/>
  <c r="B525" i="1"/>
  <c r="D525" i="1"/>
  <c r="A526" i="1"/>
  <c r="B526" i="1"/>
  <c r="D526" i="1"/>
  <c r="A527" i="1"/>
  <c r="B527" i="1"/>
  <c r="D527" i="1"/>
  <c r="A528" i="1"/>
  <c r="B528" i="1"/>
  <c r="D528" i="1"/>
  <c r="A529" i="1"/>
  <c r="B529" i="1"/>
  <c r="D529" i="1"/>
  <c r="A530" i="1"/>
  <c r="B530" i="1"/>
  <c r="D530" i="1"/>
  <c r="A531" i="1"/>
  <c r="B531" i="1"/>
  <c r="D531" i="1"/>
  <c r="A532" i="1"/>
  <c r="B532" i="1"/>
  <c r="D532" i="1"/>
  <c r="A533" i="1"/>
  <c r="B533" i="1"/>
  <c r="D533" i="1"/>
  <c r="A534" i="1"/>
  <c r="B534" i="1"/>
  <c r="D534" i="1"/>
  <c r="A535" i="1"/>
  <c r="B535" i="1"/>
  <c r="D535" i="1"/>
  <c r="A536" i="1"/>
  <c r="B536" i="1"/>
  <c r="D536" i="1"/>
  <c r="A537" i="1"/>
  <c r="B537" i="1"/>
  <c r="D537" i="1"/>
  <c r="A538" i="1"/>
  <c r="B538" i="1"/>
  <c r="D538" i="1"/>
  <c r="A539" i="1"/>
  <c r="B539" i="1"/>
  <c r="D539" i="1"/>
  <c r="A540" i="1"/>
  <c r="B540" i="1"/>
  <c r="D540" i="1"/>
  <c r="A541" i="1"/>
  <c r="B541" i="1"/>
  <c r="D541" i="1"/>
  <c r="A542" i="1"/>
  <c r="B542" i="1"/>
  <c r="D542" i="1"/>
  <c r="A543" i="1"/>
  <c r="B543" i="1"/>
  <c r="D543" i="1"/>
  <c r="A544" i="1"/>
  <c r="B544" i="1"/>
  <c r="D544" i="1"/>
  <c r="A545" i="1"/>
  <c r="B545" i="1"/>
  <c r="D545" i="1"/>
  <c r="A546" i="1"/>
  <c r="B546" i="1"/>
  <c r="D546" i="1"/>
  <c r="A547" i="1"/>
  <c r="B547" i="1"/>
  <c r="D547" i="1"/>
  <c r="A548" i="1"/>
  <c r="B548" i="1"/>
  <c r="D548" i="1"/>
  <c r="A549" i="1"/>
  <c r="B549" i="1"/>
  <c r="D549" i="1"/>
  <c r="A550" i="1"/>
  <c r="B550" i="1"/>
  <c r="D550" i="1"/>
  <c r="A551" i="1"/>
  <c r="B551" i="1"/>
  <c r="D551" i="1"/>
  <c r="A552" i="1"/>
  <c r="B552" i="1"/>
  <c r="D552" i="1"/>
  <c r="A553" i="1"/>
  <c r="B553" i="1"/>
  <c r="D553" i="1"/>
  <c r="A554" i="1"/>
  <c r="B554" i="1"/>
  <c r="D554" i="1"/>
  <c r="A555" i="1"/>
  <c r="B555" i="1"/>
  <c r="D555" i="1"/>
  <c r="A556" i="1"/>
  <c r="B556" i="1"/>
  <c r="D556" i="1"/>
  <c r="A557" i="1"/>
  <c r="B557" i="1"/>
  <c r="D557" i="1"/>
  <c r="A558" i="1"/>
  <c r="B558" i="1"/>
  <c r="D558" i="1"/>
  <c r="A559" i="1"/>
  <c r="B559" i="1"/>
  <c r="D559" i="1"/>
  <c r="A560" i="1"/>
  <c r="B560" i="1"/>
  <c r="D560" i="1"/>
  <c r="A561" i="1"/>
  <c r="B561" i="1"/>
  <c r="D561" i="1"/>
  <c r="A562" i="1"/>
  <c r="B562" i="1"/>
  <c r="D562" i="1"/>
  <c r="A563" i="1"/>
  <c r="B563" i="1"/>
  <c r="D563" i="1"/>
  <c r="A564" i="1"/>
  <c r="B564" i="1"/>
  <c r="D564" i="1"/>
  <c r="A565" i="1"/>
  <c r="B565" i="1"/>
  <c r="D565" i="1"/>
  <c r="A566" i="1"/>
  <c r="B566" i="1"/>
  <c r="D566" i="1"/>
  <c r="A567" i="1"/>
  <c r="B567" i="1"/>
  <c r="D567" i="1"/>
  <c r="A568" i="1"/>
  <c r="B568" i="1"/>
  <c r="D568" i="1"/>
  <c r="A569" i="1"/>
  <c r="B569" i="1"/>
  <c r="D569" i="1"/>
  <c r="A570" i="1"/>
  <c r="B570" i="1"/>
  <c r="D570" i="1"/>
  <c r="A571" i="1"/>
  <c r="B571" i="1"/>
  <c r="D571" i="1"/>
  <c r="A572" i="1"/>
  <c r="B572" i="1"/>
  <c r="D572" i="1"/>
  <c r="A573" i="1"/>
  <c r="B573" i="1"/>
  <c r="D573" i="1"/>
  <c r="A574" i="1"/>
  <c r="B574" i="1"/>
  <c r="D574" i="1"/>
  <c r="A575" i="1"/>
  <c r="B575" i="1"/>
  <c r="D575" i="1"/>
  <c r="A576" i="1"/>
  <c r="B576" i="1"/>
  <c r="D576" i="1"/>
  <c r="A577" i="1"/>
  <c r="B577" i="1"/>
  <c r="D577" i="1"/>
  <c r="A578" i="1"/>
  <c r="B578" i="1"/>
  <c r="D578" i="1"/>
  <c r="A579" i="1"/>
  <c r="B579" i="1"/>
  <c r="D579" i="1"/>
  <c r="A580" i="1"/>
  <c r="B580" i="1"/>
  <c r="D580" i="1"/>
  <c r="A581" i="1"/>
  <c r="B581" i="1"/>
  <c r="D581" i="1"/>
  <c r="A582" i="1"/>
  <c r="B582" i="1"/>
  <c r="D582" i="1"/>
  <c r="A583" i="1"/>
  <c r="B583" i="1"/>
  <c r="D583" i="1"/>
  <c r="A584" i="1"/>
  <c r="B584" i="1"/>
  <c r="D584" i="1"/>
  <c r="A585" i="1"/>
  <c r="B585" i="1"/>
  <c r="D585" i="1"/>
  <c r="A586" i="1"/>
  <c r="B586" i="1"/>
  <c r="D586" i="1"/>
  <c r="A587" i="1"/>
  <c r="B587" i="1"/>
  <c r="D587" i="1"/>
  <c r="A588" i="1"/>
  <c r="B588" i="1"/>
  <c r="D588" i="1"/>
  <c r="A589" i="1"/>
  <c r="B589" i="1"/>
  <c r="D589" i="1"/>
  <c r="A590" i="1"/>
  <c r="B590" i="1"/>
  <c r="D590" i="1"/>
  <c r="A591" i="1"/>
  <c r="B591" i="1"/>
  <c r="D591" i="1"/>
  <c r="A592" i="1"/>
  <c r="B592" i="1"/>
  <c r="D592" i="1"/>
  <c r="A593" i="1"/>
  <c r="B593" i="1"/>
  <c r="D593" i="1"/>
  <c r="A594" i="1"/>
  <c r="B594" i="1"/>
  <c r="D594" i="1"/>
  <c r="A595" i="1"/>
  <c r="B595" i="1"/>
  <c r="D595" i="1"/>
  <c r="A596" i="1"/>
  <c r="B596" i="1"/>
  <c r="D596" i="1"/>
  <c r="A597" i="1"/>
  <c r="B597" i="1"/>
  <c r="D597" i="1"/>
  <c r="A598" i="1"/>
  <c r="B598" i="1"/>
  <c r="D598" i="1"/>
  <c r="A599" i="1"/>
  <c r="B599" i="1"/>
  <c r="D599" i="1"/>
  <c r="A600" i="1"/>
  <c r="B600" i="1"/>
  <c r="D600" i="1"/>
  <c r="A601" i="1"/>
  <c r="B601" i="1"/>
  <c r="D601" i="1"/>
  <c r="A602" i="1"/>
  <c r="B602" i="1"/>
  <c r="D602" i="1"/>
  <c r="A603" i="1"/>
  <c r="B603" i="1"/>
  <c r="D603" i="1"/>
  <c r="A604" i="1"/>
  <c r="B604" i="1"/>
  <c r="D604" i="1"/>
  <c r="A605" i="1"/>
  <c r="B605" i="1"/>
  <c r="D605" i="1"/>
  <c r="A606" i="1"/>
  <c r="B606" i="1"/>
  <c r="D606" i="1"/>
  <c r="A607" i="1"/>
  <c r="B607" i="1"/>
  <c r="D607" i="1"/>
  <c r="A608" i="1"/>
  <c r="B608" i="1"/>
  <c r="D608" i="1"/>
  <c r="A609" i="1"/>
  <c r="B609" i="1"/>
  <c r="D609" i="1"/>
  <c r="A610" i="1"/>
  <c r="B610" i="1"/>
  <c r="D610" i="1"/>
  <c r="A611" i="1"/>
  <c r="B611" i="1"/>
  <c r="D611" i="1"/>
  <c r="A612" i="1"/>
  <c r="B612" i="1"/>
  <c r="D612" i="1"/>
  <c r="A613" i="1"/>
  <c r="B613" i="1"/>
  <c r="D613" i="1"/>
  <c r="A614" i="1"/>
  <c r="B614" i="1"/>
  <c r="D614" i="1"/>
  <c r="A615" i="1"/>
  <c r="B615" i="1"/>
  <c r="D615" i="1"/>
  <c r="A616" i="1"/>
  <c r="B616" i="1"/>
  <c r="D616" i="1"/>
  <c r="A617" i="1"/>
  <c r="B617" i="1"/>
  <c r="D617" i="1"/>
  <c r="A618" i="1"/>
  <c r="B618" i="1"/>
  <c r="D618" i="1"/>
  <c r="A619" i="1"/>
  <c r="B619" i="1"/>
  <c r="D619" i="1"/>
  <c r="A620" i="1"/>
  <c r="B620" i="1"/>
  <c r="D620" i="1"/>
  <c r="A621" i="1"/>
  <c r="B621" i="1"/>
  <c r="D621" i="1"/>
  <c r="A622" i="1"/>
  <c r="B622" i="1"/>
  <c r="D622" i="1"/>
  <c r="A623" i="1"/>
  <c r="B623" i="1"/>
  <c r="D623" i="1"/>
  <c r="A624" i="1"/>
  <c r="B624" i="1"/>
  <c r="D624" i="1"/>
  <c r="A625" i="1"/>
  <c r="B625" i="1"/>
  <c r="D625" i="1"/>
  <c r="A626" i="1"/>
  <c r="B626" i="1"/>
  <c r="D626" i="1"/>
  <c r="A627" i="1"/>
  <c r="B627" i="1"/>
  <c r="D627" i="1"/>
  <c r="A628" i="1"/>
  <c r="B628" i="1"/>
  <c r="D628" i="1"/>
  <c r="A629" i="1"/>
  <c r="B629" i="1"/>
  <c r="D629" i="1"/>
  <c r="A630" i="1"/>
  <c r="B630" i="1"/>
  <c r="D630" i="1"/>
  <c r="A631" i="1"/>
  <c r="B631" i="1"/>
  <c r="D631" i="1"/>
  <c r="A632" i="1"/>
  <c r="B632" i="1"/>
  <c r="D632" i="1"/>
  <c r="A633" i="1"/>
  <c r="B633" i="1"/>
  <c r="D633" i="1"/>
  <c r="A634" i="1"/>
  <c r="B634" i="1"/>
  <c r="D634" i="1"/>
  <c r="A635" i="1"/>
  <c r="B635" i="1"/>
  <c r="D635" i="1"/>
  <c r="A636" i="1"/>
  <c r="B636" i="1"/>
  <c r="D636" i="1"/>
  <c r="A637" i="1"/>
  <c r="B637" i="1"/>
  <c r="D637" i="1"/>
  <c r="A638" i="1"/>
  <c r="B638" i="1"/>
  <c r="D638" i="1"/>
  <c r="A639" i="1"/>
  <c r="B639" i="1"/>
  <c r="D639" i="1"/>
  <c r="A640" i="1"/>
  <c r="B640" i="1"/>
  <c r="D640" i="1"/>
  <c r="A641" i="1"/>
  <c r="B641" i="1"/>
  <c r="D641" i="1"/>
  <c r="A642" i="1"/>
  <c r="B642" i="1"/>
  <c r="D642" i="1"/>
  <c r="A643" i="1"/>
  <c r="B643" i="1"/>
  <c r="D643" i="1"/>
  <c r="A644" i="1"/>
  <c r="B644" i="1"/>
  <c r="D644" i="1"/>
  <c r="A645" i="1"/>
  <c r="B645" i="1"/>
  <c r="D645" i="1"/>
  <c r="A646" i="1"/>
  <c r="B646" i="1"/>
  <c r="D646" i="1"/>
  <c r="A647" i="1"/>
  <c r="B647" i="1"/>
  <c r="D647" i="1"/>
  <c r="A648" i="1"/>
  <c r="B648" i="1"/>
  <c r="D648" i="1"/>
  <c r="A649" i="1"/>
  <c r="B649" i="1"/>
  <c r="D649" i="1"/>
  <c r="A650" i="1"/>
  <c r="B650" i="1"/>
  <c r="D650" i="1"/>
  <c r="A651" i="1"/>
  <c r="B651" i="1"/>
  <c r="D651" i="1"/>
  <c r="A652" i="1"/>
  <c r="B652" i="1"/>
  <c r="D652" i="1"/>
  <c r="A653" i="1"/>
  <c r="B653" i="1"/>
  <c r="D653" i="1"/>
  <c r="A654" i="1"/>
  <c r="B654" i="1"/>
  <c r="D654" i="1"/>
  <c r="A655" i="1"/>
  <c r="B655" i="1"/>
  <c r="D655" i="1"/>
  <c r="A656" i="1"/>
  <c r="B656" i="1"/>
  <c r="D656" i="1"/>
  <c r="A657" i="1"/>
  <c r="B657" i="1"/>
  <c r="D657" i="1"/>
  <c r="A658" i="1"/>
  <c r="B658" i="1"/>
  <c r="D658" i="1"/>
  <c r="A659" i="1"/>
  <c r="B659" i="1"/>
  <c r="D659" i="1"/>
  <c r="A660" i="1"/>
  <c r="B660" i="1"/>
  <c r="D660" i="1"/>
  <c r="A661" i="1"/>
  <c r="B661" i="1"/>
  <c r="D661" i="1"/>
  <c r="A662" i="1"/>
  <c r="B662" i="1"/>
  <c r="D662" i="1"/>
  <c r="A663" i="1"/>
  <c r="B663" i="1"/>
  <c r="D663" i="1"/>
  <c r="A664" i="1"/>
  <c r="B664" i="1"/>
  <c r="D664" i="1"/>
  <c r="A665" i="1"/>
  <c r="B665" i="1"/>
  <c r="D665" i="1"/>
  <c r="A666" i="1"/>
  <c r="B666" i="1"/>
  <c r="D666" i="1"/>
  <c r="A667" i="1"/>
  <c r="B667" i="1"/>
  <c r="D667" i="1"/>
  <c r="A668" i="1"/>
  <c r="B668" i="1"/>
  <c r="D668" i="1"/>
  <c r="A669" i="1"/>
  <c r="B669" i="1"/>
  <c r="D669" i="1"/>
  <c r="A670" i="1"/>
  <c r="B670" i="1"/>
  <c r="D670" i="1"/>
  <c r="A671" i="1"/>
  <c r="B671" i="1"/>
  <c r="D671" i="1"/>
  <c r="A672" i="1"/>
  <c r="B672" i="1"/>
  <c r="D672" i="1"/>
  <c r="A673" i="1"/>
  <c r="B673" i="1"/>
  <c r="D673" i="1"/>
  <c r="A674" i="1"/>
  <c r="B674" i="1"/>
  <c r="D674" i="1"/>
  <c r="A675" i="1"/>
  <c r="B675" i="1"/>
  <c r="D675" i="1"/>
  <c r="A676" i="1"/>
  <c r="B676" i="1"/>
  <c r="D676" i="1"/>
  <c r="A677" i="1"/>
  <c r="B677" i="1"/>
  <c r="D677" i="1"/>
  <c r="A678" i="1"/>
  <c r="B678" i="1"/>
  <c r="D678" i="1"/>
  <c r="A679" i="1"/>
  <c r="B679" i="1"/>
  <c r="D679" i="1"/>
  <c r="A680" i="1"/>
  <c r="B680" i="1"/>
  <c r="D680" i="1"/>
  <c r="A681" i="1"/>
  <c r="B681" i="1"/>
  <c r="D681" i="1"/>
  <c r="A682" i="1"/>
  <c r="B682" i="1"/>
  <c r="D682" i="1"/>
  <c r="A683" i="1"/>
  <c r="B683" i="1"/>
  <c r="D683" i="1"/>
  <c r="A684" i="1"/>
  <c r="B684" i="1"/>
  <c r="D684" i="1"/>
  <c r="A685" i="1"/>
  <c r="B685" i="1"/>
  <c r="D685" i="1"/>
  <c r="A686" i="1"/>
  <c r="B686" i="1"/>
  <c r="D686" i="1"/>
  <c r="A687" i="1"/>
  <c r="B687" i="1"/>
  <c r="D687" i="1"/>
  <c r="A688" i="1"/>
  <c r="B688" i="1"/>
  <c r="D688" i="1"/>
  <c r="A689" i="1"/>
  <c r="B689" i="1"/>
  <c r="D689" i="1"/>
  <c r="A690" i="1"/>
  <c r="B690" i="1"/>
  <c r="D690" i="1"/>
  <c r="A691" i="1"/>
  <c r="B691" i="1"/>
  <c r="D691" i="1"/>
  <c r="A692" i="1"/>
  <c r="B692" i="1"/>
  <c r="D692" i="1"/>
  <c r="A693" i="1"/>
  <c r="B693" i="1"/>
  <c r="D693" i="1"/>
  <c r="A694" i="1"/>
  <c r="B694" i="1"/>
  <c r="D694" i="1"/>
  <c r="A695" i="1"/>
  <c r="B695" i="1"/>
  <c r="D695" i="1"/>
  <c r="A696" i="1"/>
  <c r="B696" i="1"/>
  <c r="D696" i="1"/>
  <c r="A697" i="1"/>
  <c r="B697" i="1"/>
  <c r="D697" i="1"/>
  <c r="A698" i="1"/>
  <c r="B698" i="1"/>
  <c r="D698" i="1"/>
  <c r="A699" i="1"/>
  <c r="B699" i="1"/>
  <c r="D699" i="1"/>
  <c r="A700" i="1"/>
  <c r="B700" i="1"/>
  <c r="D700" i="1"/>
  <c r="A701" i="1"/>
  <c r="B701" i="1"/>
  <c r="D701" i="1"/>
  <c r="A702" i="1"/>
  <c r="B702" i="1"/>
  <c r="D702" i="1"/>
  <c r="A703" i="1"/>
  <c r="B703" i="1"/>
  <c r="D703" i="1"/>
  <c r="A704" i="1"/>
  <c r="B704" i="1"/>
  <c r="D704" i="1"/>
  <c r="A705" i="1"/>
  <c r="B705" i="1"/>
  <c r="D705" i="1"/>
  <c r="A706" i="1"/>
  <c r="B706" i="1"/>
  <c r="D706" i="1"/>
  <c r="A707" i="1"/>
  <c r="B707" i="1"/>
  <c r="D707" i="1"/>
  <c r="A708" i="1"/>
  <c r="B708" i="1"/>
  <c r="D708" i="1"/>
  <c r="A709" i="1"/>
  <c r="B709" i="1"/>
  <c r="D709" i="1"/>
  <c r="A710" i="1"/>
  <c r="B710" i="1"/>
  <c r="D710" i="1"/>
  <c r="A711" i="1"/>
  <c r="B711" i="1"/>
  <c r="D711" i="1"/>
  <c r="A712" i="1"/>
  <c r="B712" i="1"/>
  <c r="D712" i="1"/>
  <c r="A713" i="1"/>
  <c r="B713" i="1"/>
  <c r="D713" i="1"/>
  <c r="A714" i="1"/>
  <c r="B714" i="1"/>
  <c r="D714" i="1"/>
  <c r="A715" i="1"/>
  <c r="B715" i="1"/>
  <c r="D715" i="1"/>
  <c r="A716" i="1"/>
  <c r="B716" i="1"/>
  <c r="D716" i="1"/>
  <c r="A717" i="1"/>
  <c r="B717" i="1"/>
  <c r="D717" i="1"/>
  <c r="A718" i="1"/>
  <c r="B718" i="1"/>
  <c r="D718" i="1"/>
  <c r="A719" i="1"/>
  <c r="B719" i="1"/>
  <c r="D719" i="1"/>
  <c r="A720" i="1"/>
  <c r="B720" i="1"/>
  <c r="D720" i="1"/>
  <c r="A721" i="1"/>
  <c r="B721" i="1"/>
  <c r="D721" i="1"/>
  <c r="A722" i="1"/>
  <c r="B722" i="1"/>
  <c r="D722" i="1"/>
  <c r="A723" i="1"/>
  <c r="B723" i="1"/>
  <c r="D723" i="1"/>
  <c r="A724" i="1"/>
  <c r="B724" i="1"/>
  <c r="D724" i="1"/>
  <c r="A725" i="1"/>
  <c r="B725" i="1"/>
  <c r="D725" i="1"/>
  <c r="A726" i="1"/>
  <c r="B726" i="1"/>
  <c r="D726" i="1"/>
  <c r="A727" i="1"/>
  <c r="B727" i="1"/>
  <c r="D727" i="1"/>
  <c r="A728" i="1"/>
  <c r="B728" i="1"/>
  <c r="D728" i="1"/>
  <c r="A729" i="1"/>
  <c r="B729" i="1"/>
  <c r="D729" i="1"/>
  <c r="A730" i="1"/>
  <c r="B730" i="1"/>
  <c r="D730" i="1"/>
  <c r="A731" i="1"/>
  <c r="B731" i="1"/>
  <c r="D731" i="1"/>
  <c r="A732" i="1"/>
  <c r="B732" i="1"/>
  <c r="D732" i="1"/>
  <c r="A733" i="1"/>
  <c r="B733" i="1"/>
  <c r="D733" i="1"/>
  <c r="A734" i="1"/>
  <c r="B734" i="1"/>
  <c r="D734" i="1"/>
  <c r="A735" i="1"/>
  <c r="B735" i="1"/>
  <c r="D735" i="1"/>
  <c r="A736" i="1"/>
  <c r="B736" i="1"/>
  <c r="D736" i="1"/>
  <c r="A737" i="1"/>
  <c r="B737" i="1"/>
  <c r="D737" i="1"/>
  <c r="A738" i="1"/>
  <c r="B738" i="1"/>
  <c r="D738" i="1"/>
  <c r="A739" i="1"/>
  <c r="B739" i="1"/>
  <c r="D739" i="1"/>
  <c r="A740" i="1"/>
  <c r="B740" i="1"/>
  <c r="D740" i="1"/>
  <c r="A741" i="1"/>
  <c r="B741" i="1"/>
  <c r="D741" i="1"/>
  <c r="A742" i="1"/>
  <c r="B742" i="1"/>
  <c r="D742" i="1"/>
  <c r="A743" i="1"/>
  <c r="B743" i="1"/>
  <c r="D743" i="1"/>
  <c r="A744" i="1"/>
  <c r="B744" i="1"/>
  <c r="D744" i="1"/>
  <c r="A745" i="1"/>
  <c r="B745" i="1"/>
  <c r="D745" i="1"/>
  <c r="A746" i="1"/>
  <c r="B746" i="1"/>
  <c r="D746" i="1"/>
  <c r="A747" i="1"/>
  <c r="B747" i="1"/>
  <c r="D747" i="1"/>
  <c r="A748" i="1"/>
  <c r="B748" i="1"/>
  <c r="D748" i="1"/>
  <c r="A749" i="1"/>
  <c r="B749" i="1"/>
  <c r="D749" i="1"/>
  <c r="A750" i="1"/>
  <c r="B750" i="1"/>
  <c r="D750" i="1"/>
  <c r="A751" i="1"/>
  <c r="B751" i="1"/>
  <c r="D751" i="1"/>
  <c r="A752" i="1"/>
  <c r="B752" i="1"/>
  <c r="D752" i="1"/>
  <c r="A753" i="1"/>
  <c r="B753" i="1"/>
  <c r="D753" i="1"/>
  <c r="A754" i="1"/>
  <c r="B754" i="1"/>
  <c r="D754" i="1"/>
  <c r="A755" i="1"/>
  <c r="B755" i="1"/>
  <c r="D755" i="1"/>
  <c r="A756" i="1"/>
  <c r="B756" i="1"/>
  <c r="D756" i="1"/>
  <c r="A757" i="1"/>
  <c r="B757" i="1"/>
  <c r="D757" i="1"/>
  <c r="A758" i="1"/>
  <c r="B758" i="1"/>
  <c r="D758" i="1"/>
  <c r="A759" i="1"/>
  <c r="B759" i="1"/>
  <c r="D759" i="1"/>
  <c r="A760" i="1"/>
  <c r="B760" i="1"/>
  <c r="D760" i="1"/>
  <c r="A761" i="1"/>
  <c r="B761" i="1"/>
  <c r="D761" i="1"/>
  <c r="A762" i="1"/>
  <c r="B762" i="1"/>
  <c r="D762" i="1"/>
  <c r="A763" i="1"/>
  <c r="B763" i="1"/>
  <c r="D763" i="1"/>
  <c r="A764" i="1"/>
  <c r="B764" i="1"/>
  <c r="D764" i="1"/>
  <c r="A765" i="1"/>
  <c r="B765" i="1"/>
  <c r="D765" i="1"/>
  <c r="A766" i="1"/>
  <c r="B766" i="1"/>
  <c r="D766" i="1"/>
  <c r="A767" i="1"/>
  <c r="B767" i="1"/>
  <c r="D767" i="1"/>
  <c r="A768" i="1"/>
  <c r="B768" i="1"/>
  <c r="D768" i="1"/>
  <c r="A769" i="1"/>
  <c r="B769" i="1"/>
  <c r="D769" i="1"/>
  <c r="A770" i="1"/>
  <c r="B770" i="1"/>
  <c r="D770" i="1"/>
  <c r="A771" i="1"/>
  <c r="B771" i="1"/>
  <c r="D771" i="1"/>
  <c r="A772" i="1"/>
  <c r="B772" i="1"/>
  <c r="D772" i="1"/>
  <c r="A773" i="1"/>
  <c r="B773" i="1"/>
  <c r="D773" i="1"/>
  <c r="A774" i="1"/>
  <c r="B774" i="1"/>
  <c r="D774" i="1"/>
  <c r="A775" i="1"/>
  <c r="B775" i="1"/>
  <c r="D775" i="1"/>
  <c r="A776" i="1"/>
  <c r="B776" i="1"/>
  <c r="D776" i="1"/>
  <c r="A777" i="1"/>
  <c r="B777" i="1"/>
  <c r="D777" i="1"/>
  <c r="A778" i="1"/>
  <c r="B778" i="1"/>
  <c r="D778" i="1"/>
  <c r="A779" i="1"/>
  <c r="B779" i="1"/>
  <c r="D779" i="1"/>
  <c r="A780" i="1"/>
  <c r="B780" i="1"/>
  <c r="D780" i="1"/>
  <c r="A781" i="1"/>
  <c r="B781" i="1"/>
  <c r="D781" i="1"/>
  <c r="A782" i="1"/>
  <c r="B782" i="1"/>
  <c r="D782" i="1"/>
  <c r="A783" i="1"/>
  <c r="B783" i="1"/>
  <c r="D783" i="1"/>
  <c r="A784" i="1"/>
  <c r="B784" i="1"/>
  <c r="D784" i="1"/>
  <c r="A785" i="1"/>
  <c r="B785" i="1"/>
  <c r="D785" i="1"/>
  <c r="A786" i="1"/>
  <c r="B786" i="1"/>
  <c r="D786" i="1"/>
  <c r="A787" i="1"/>
  <c r="B787" i="1"/>
  <c r="D787" i="1"/>
  <c r="A788" i="1"/>
  <c r="B788" i="1"/>
  <c r="D788" i="1"/>
  <c r="A789" i="1"/>
  <c r="B789" i="1"/>
  <c r="D789" i="1"/>
  <c r="A790" i="1"/>
  <c r="B790" i="1"/>
  <c r="D790" i="1"/>
  <c r="A791" i="1"/>
  <c r="B791" i="1"/>
  <c r="D791" i="1"/>
  <c r="A792" i="1"/>
  <c r="B792" i="1"/>
  <c r="D792" i="1"/>
  <c r="A793" i="1"/>
  <c r="B793" i="1"/>
  <c r="D793" i="1"/>
  <c r="A794" i="1"/>
  <c r="B794" i="1"/>
  <c r="D794" i="1"/>
  <c r="A795" i="1"/>
  <c r="B795" i="1"/>
  <c r="D795" i="1"/>
  <c r="A796" i="1"/>
  <c r="B796" i="1"/>
  <c r="D796" i="1"/>
  <c r="A797" i="1"/>
  <c r="B797" i="1"/>
  <c r="D797" i="1"/>
  <c r="A798" i="1"/>
  <c r="B798" i="1"/>
  <c r="D798" i="1"/>
  <c r="A799" i="1"/>
  <c r="B799" i="1"/>
  <c r="D799" i="1"/>
  <c r="A800" i="1"/>
  <c r="B800" i="1"/>
  <c r="D800" i="1"/>
  <c r="A801" i="1"/>
  <c r="B801" i="1"/>
  <c r="D801" i="1"/>
  <c r="A802" i="1"/>
  <c r="B802" i="1"/>
  <c r="D802" i="1"/>
  <c r="A803" i="1"/>
  <c r="B803" i="1"/>
  <c r="D803" i="1"/>
  <c r="A804" i="1"/>
  <c r="B804" i="1"/>
  <c r="D804" i="1"/>
  <c r="A805" i="1"/>
  <c r="B805" i="1"/>
  <c r="D805" i="1"/>
  <c r="A806" i="1"/>
  <c r="B806" i="1"/>
  <c r="D806" i="1"/>
  <c r="A807" i="1"/>
  <c r="B807" i="1"/>
  <c r="D807" i="1"/>
  <c r="A808" i="1"/>
  <c r="B808" i="1"/>
  <c r="D808" i="1"/>
  <c r="A809" i="1"/>
  <c r="B809" i="1"/>
  <c r="D809" i="1"/>
  <c r="A810" i="1"/>
  <c r="B810" i="1"/>
  <c r="D810" i="1"/>
  <c r="A811" i="1"/>
  <c r="B811" i="1"/>
  <c r="D811" i="1"/>
  <c r="A812" i="1"/>
  <c r="B812" i="1"/>
  <c r="D812" i="1"/>
  <c r="A813" i="1"/>
  <c r="B813" i="1"/>
  <c r="D813" i="1"/>
  <c r="A814" i="1"/>
  <c r="B814" i="1"/>
  <c r="D814" i="1"/>
  <c r="A815" i="1"/>
  <c r="B815" i="1"/>
  <c r="D815" i="1"/>
  <c r="A816" i="1"/>
  <c r="B816" i="1"/>
  <c r="D816" i="1"/>
  <c r="A817" i="1"/>
  <c r="B817" i="1"/>
  <c r="D817" i="1"/>
  <c r="A818" i="1"/>
  <c r="B818" i="1"/>
  <c r="D818" i="1"/>
  <c r="A819" i="1"/>
  <c r="B819" i="1"/>
  <c r="D819" i="1"/>
  <c r="A820" i="1"/>
  <c r="B820" i="1"/>
  <c r="D820" i="1"/>
  <c r="A821" i="1"/>
  <c r="B821" i="1"/>
  <c r="D821" i="1"/>
  <c r="A822" i="1"/>
  <c r="B822" i="1"/>
  <c r="D822" i="1"/>
  <c r="A823" i="1"/>
  <c r="B823" i="1"/>
  <c r="D823" i="1"/>
  <c r="A824" i="1"/>
  <c r="B824" i="1"/>
  <c r="D824" i="1"/>
  <c r="A825" i="1"/>
  <c r="B825" i="1"/>
  <c r="D825" i="1"/>
  <c r="A826" i="1"/>
  <c r="B826" i="1"/>
  <c r="D826" i="1"/>
  <c r="A827" i="1"/>
  <c r="B827" i="1"/>
  <c r="D827" i="1"/>
  <c r="A828" i="1"/>
  <c r="B828" i="1"/>
  <c r="D828" i="1"/>
  <c r="A829" i="1"/>
  <c r="B829" i="1"/>
  <c r="D829" i="1"/>
  <c r="A830" i="1"/>
  <c r="B830" i="1"/>
  <c r="D830" i="1"/>
  <c r="A831" i="1"/>
  <c r="B831" i="1"/>
  <c r="D831" i="1"/>
  <c r="A832" i="1"/>
  <c r="B832" i="1"/>
  <c r="D832" i="1"/>
  <c r="A833" i="1"/>
  <c r="B833" i="1"/>
  <c r="D833" i="1"/>
  <c r="A834" i="1"/>
  <c r="B834" i="1"/>
  <c r="D834" i="1"/>
  <c r="A835" i="1"/>
  <c r="B835" i="1"/>
  <c r="D835" i="1"/>
  <c r="A836" i="1"/>
  <c r="B836" i="1"/>
  <c r="D836" i="1"/>
  <c r="A837" i="1"/>
  <c r="B837" i="1"/>
  <c r="D837" i="1"/>
  <c r="A838" i="1"/>
  <c r="B838" i="1"/>
  <c r="D838" i="1"/>
  <c r="A839" i="1"/>
  <c r="B839" i="1"/>
  <c r="D839" i="1"/>
  <c r="A840" i="1"/>
  <c r="B840" i="1"/>
  <c r="D840" i="1"/>
  <c r="A841" i="1"/>
  <c r="B841" i="1"/>
  <c r="D841" i="1"/>
  <c r="A842" i="1"/>
  <c r="B842" i="1"/>
  <c r="D842" i="1"/>
  <c r="A843" i="1"/>
  <c r="B843" i="1"/>
  <c r="D843" i="1"/>
  <c r="A844" i="1"/>
  <c r="B844" i="1"/>
  <c r="D844" i="1"/>
  <c r="A845" i="1"/>
  <c r="B845" i="1"/>
  <c r="D845" i="1"/>
  <c r="A846" i="1"/>
  <c r="B846" i="1"/>
  <c r="D846" i="1"/>
  <c r="A847" i="1"/>
  <c r="B847" i="1"/>
  <c r="D847" i="1"/>
  <c r="A848" i="1"/>
  <c r="B848" i="1"/>
  <c r="D848" i="1"/>
  <c r="A849" i="1"/>
  <c r="B849" i="1"/>
  <c r="D849" i="1"/>
  <c r="A850" i="1"/>
  <c r="B850" i="1"/>
  <c r="D850" i="1"/>
  <c r="A851" i="1"/>
  <c r="B851" i="1"/>
  <c r="D851" i="1"/>
  <c r="A852" i="1"/>
  <c r="B852" i="1"/>
  <c r="D852" i="1"/>
  <c r="A853" i="1"/>
  <c r="B853" i="1"/>
  <c r="D853" i="1"/>
  <c r="A854" i="1"/>
  <c r="B854" i="1"/>
  <c r="D854" i="1"/>
  <c r="A855" i="1"/>
  <c r="B855" i="1"/>
  <c r="D855" i="1"/>
  <c r="A856" i="1"/>
  <c r="B856" i="1"/>
  <c r="D856" i="1"/>
  <c r="A857" i="1"/>
  <c r="B857" i="1"/>
  <c r="D857" i="1"/>
  <c r="A858" i="1"/>
  <c r="B858" i="1"/>
  <c r="D858" i="1"/>
  <c r="A859" i="1"/>
  <c r="B859" i="1"/>
  <c r="D859" i="1"/>
  <c r="A860" i="1"/>
  <c r="B860" i="1"/>
  <c r="D860" i="1"/>
  <c r="A861" i="1"/>
  <c r="B861" i="1"/>
  <c r="D861" i="1"/>
  <c r="A862" i="1"/>
  <c r="B862" i="1"/>
  <c r="D862" i="1"/>
  <c r="A863" i="1"/>
  <c r="B863" i="1"/>
  <c r="D863" i="1"/>
  <c r="A864" i="1"/>
  <c r="B864" i="1"/>
  <c r="D864" i="1"/>
  <c r="A865" i="1"/>
  <c r="B865" i="1"/>
  <c r="D865" i="1"/>
  <c r="A866" i="1"/>
  <c r="B866" i="1"/>
  <c r="D866" i="1"/>
  <c r="A867" i="1"/>
  <c r="B867" i="1"/>
  <c r="D867" i="1"/>
  <c r="A868" i="1"/>
  <c r="B868" i="1"/>
  <c r="D868" i="1"/>
  <c r="A869" i="1"/>
  <c r="B869" i="1"/>
  <c r="D869" i="1"/>
  <c r="A870" i="1"/>
  <c r="B870" i="1"/>
  <c r="D870" i="1"/>
  <c r="A871" i="1"/>
  <c r="B871" i="1"/>
  <c r="D871" i="1"/>
  <c r="A872" i="1"/>
  <c r="B872" i="1"/>
  <c r="D872" i="1"/>
  <c r="A873" i="1"/>
  <c r="B873" i="1"/>
  <c r="D873" i="1"/>
  <c r="A874" i="1"/>
  <c r="B874" i="1"/>
  <c r="D874" i="1"/>
  <c r="A875" i="1"/>
  <c r="B875" i="1"/>
  <c r="D875" i="1"/>
  <c r="A876" i="1"/>
  <c r="B876" i="1"/>
  <c r="D876" i="1"/>
  <c r="A877" i="1"/>
  <c r="B877" i="1"/>
  <c r="D877" i="1"/>
  <c r="A878" i="1"/>
  <c r="B878" i="1"/>
  <c r="D878" i="1"/>
  <c r="A879" i="1"/>
  <c r="B879" i="1"/>
  <c r="D879" i="1"/>
  <c r="A880" i="1"/>
  <c r="B880" i="1"/>
  <c r="D880" i="1"/>
  <c r="A881" i="1"/>
  <c r="B881" i="1"/>
  <c r="D881" i="1"/>
  <c r="A882" i="1"/>
  <c r="B882" i="1"/>
  <c r="D882" i="1"/>
  <c r="A883" i="1"/>
  <c r="B883" i="1"/>
  <c r="D883" i="1"/>
  <c r="A884" i="1"/>
  <c r="B884" i="1"/>
  <c r="D884" i="1"/>
  <c r="A885" i="1"/>
  <c r="B885" i="1"/>
  <c r="D885" i="1"/>
  <c r="A886" i="1"/>
  <c r="B886" i="1"/>
  <c r="D886" i="1"/>
  <c r="A887" i="1"/>
  <c r="B887" i="1"/>
  <c r="D887" i="1"/>
  <c r="A888" i="1"/>
  <c r="B888" i="1"/>
  <c r="D888" i="1"/>
  <c r="A889" i="1"/>
  <c r="B889" i="1"/>
  <c r="D889" i="1"/>
  <c r="A890" i="1"/>
  <c r="B890" i="1"/>
  <c r="D890" i="1"/>
  <c r="A891" i="1"/>
  <c r="B891" i="1"/>
  <c r="D891" i="1"/>
  <c r="A892" i="1"/>
  <c r="B892" i="1"/>
  <c r="D892" i="1"/>
  <c r="A893" i="1"/>
  <c r="B893" i="1"/>
  <c r="D893" i="1"/>
  <c r="A894" i="1"/>
  <c r="B894" i="1"/>
  <c r="D894" i="1"/>
  <c r="A895" i="1"/>
  <c r="B895" i="1"/>
  <c r="D895" i="1"/>
  <c r="A896" i="1"/>
  <c r="B896" i="1"/>
  <c r="D896" i="1"/>
  <c r="A897" i="1"/>
  <c r="B897" i="1"/>
  <c r="D897" i="1"/>
  <c r="A898" i="1"/>
  <c r="B898" i="1"/>
  <c r="D898" i="1"/>
  <c r="A899" i="1"/>
  <c r="B899" i="1"/>
  <c r="D899" i="1"/>
  <c r="A900" i="1"/>
  <c r="B900" i="1"/>
  <c r="D900" i="1"/>
  <c r="A901" i="1"/>
  <c r="B901" i="1"/>
  <c r="D901" i="1"/>
  <c r="A902" i="1"/>
  <c r="B902" i="1"/>
  <c r="D902" i="1"/>
  <c r="A903" i="1"/>
  <c r="B903" i="1"/>
  <c r="D903" i="1"/>
  <c r="A904" i="1"/>
  <c r="B904" i="1"/>
  <c r="D904" i="1"/>
  <c r="A905" i="1"/>
  <c r="B905" i="1"/>
  <c r="D905" i="1"/>
  <c r="A906" i="1"/>
  <c r="B906" i="1"/>
  <c r="D906" i="1"/>
  <c r="A907" i="1"/>
  <c r="B907" i="1"/>
  <c r="D907" i="1"/>
  <c r="A908" i="1"/>
  <c r="B908" i="1"/>
  <c r="D908" i="1"/>
  <c r="A909" i="1"/>
  <c r="B909" i="1"/>
  <c r="D909" i="1"/>
  <c r="A910" i="1"/>
  <c r="B910" i="1"/>
  <c r="D910" i="1"/>
  <c r="A911" i="1"/>
  <c r="B911" i="1"/>
  <c r="D911" i="1"/>
  <c r="A912" i="1"/>
  <c r="B912" i="1"/>
  <c r="D912" i="1"/>
  <c r="A913" i="1"/>
  <c r="B913" i="1"/>
  <c r="D913" i="1"/>
  <c r="A914" i="1"/>
  <c r="B914" i="1"/>
  <c r="D914" i="1"/>
  <c r="A915" i="1"/>
  <c r="B915" i="1"/>
  <c r="D915" i="1"/>
  <c r="A916" i="1"/>
  <c r="B916" i="1"/>
  <c r="D916" i="1"/>
  <c r="A917" i="1"/>
  <c r="B917" i="1"/>
  <c r="D917" i="1"/>
  <c r="A918" i="1"/>
  <c r="B918" i="1"/>
  <c r="D918" i="1"/>
  <c r="A919" i="1"/>
  <c r="B919" i="1"/>
  <c r="D919" i="1"/>
  <c r="A920" i="1"/>
  <c r="B920" i="1"/>
  <c r="D920" i="1"/>
  <c r="A921" i="1"/>
  <c r="B921" i="1"/>
  <c r="D921" i="1"/>
  <c r="A922" i="1"/>
  <c r="B922" i="1"/>
  <c r="D922" i="1"/>
  <c r="A923" i="1"/>
  <c r="B923" i="1"/>
  <c r="D923" i="1"/>
  <c r="A924" i="1"/>
  <c r="B924" i="1"/>
  <c r="D924" i="1"/>
  <c r="A925" i="1"/>
  <c r="B925" i="1"/>
  <c r="D925" i="1"/>
  <c r="A926" i="1"/>
  <c r="B926" i="1"/>
  <c r="D926" i="1"/>
  <c r="A927" i="1"/>
  <c r="B927" i="1"/>
  <c r="D927" i="1"/>
  <c r="A928" i="1"/>
  <c r="B928" i="1"/>
  <c r="D928" i="1"/>
  <c r="A929" i="1"/>
  <c r="B929" i="1"/>
  <c r="D929" i="1"/>
  <c r="A930" i="1"/>
  <c r="B930" i="1"/>
  <c r="D930" i="1"/>
  <c r="A931" i="1"/>
  <c r="B931" i="1"/>
  <c r="D931" i="1"/>
  <c r="A932" i="1"/>
  <c r="B932" i="1"/>
  <c r="D932" i="1"/>
  <c r="A933" i="1"/>
  <c r="B933" i="1"/>
  <c r="D933" i="1"/>
  <c r="A934" i="1"/>
  <c r="B934" i="1"/>
  <c r="D934" i="1"/>
  <c r="A935" i="1"/>
  <c r="B935" i="1"/>
  <c r="D935" i="1"/>
  <c r="A936" i="1"/>
  <c r="B936" i="1"/>
  <c r="D936" i="1"/>
  <c r="A937" i="1"/>
  <c r="B937" i="1"/>
  <c r="D937" i="1"/>
  <c r="A938" i="1"/>
  <c r="B938" i="1"/>
  <c r="D938" i="1"/>
  <c r="A939" i="1"/>
  <c r="B939" i="1"/>
  <c r="D939" i="1"/>
  <c r="A940" i="1"/>
  <c r="B940" i="1"/>
  <c r="D940" i="1"/>
  <c r="A941" i="1"/>
  <c r="B941" i="1"/>
  <c r="D941" i="1"/>
  <c r="A942" i="1"/>
  <c r="B942" i="1"/>
  <c r="D942" i="1"/>
  <c r="A943" i="1"/>
  <c r="B943" i="1"/>
  <c r="D943" i="1"/>
  <c r="A944" i="1"/>
  <c r="B944" i="1"/>
  <c r="D944" i="1"/>
  <c r="A945" i="1"/>
  <c r="B945" i="1"/>
  <c r="D945" i="1"/>
  <c r="A946" i="1"/>
  <c r="B946" i="1"/>
  <c r="D946" i="1"/>
  <c r="A947" i="1"/>
  <c r="B947" i="1"/>
  <c r="D947" i="1"/>
  <c r="A948" i="1"/>
  <c r="B948" i="1"/>
  <c r="D948" i="1"/>
  <c r="A949" i="1"/>
  <c r="B949" i="1"/>
  <c r="D949" i="1"/>
  <c r="A950" i="1"/>
  <c r="B950" i="1"/>
  <c r="D950" i="1"/>
  <c r="A951" i="1"/>
  <c r="B951" i="1"/>
  <c r="D951" i="1"/>
  <c r="A952" i="1"/>
  <c r="B952" i="1"/>
  <c r="D952" i="1"/>
  <c r="A953" i="1"/>
  <c r="B953" i="1"/>
  <c r="D953" i="1"/>
  <c r="A954" i="1"/>
  <c r="B954" i="1"/>
  <c r="D954" i="1"/>
  <c r="A955" i="1"/>
  <c r="B955" i="1"/>
  <c r="D955" i="1"/>
  <c r="A956" i="1"/>
  <c r="B956" i="1"/>
  <c r="D956" i="1"/>
  <c r="A957" i="1"/>
  <c r="B957" i="1"/>
  <c r="D957" i="1"/>
  <c r="A958" i="1"/>
  <c r="B958" i="1"/>
  <c r="D958" i="1"/>
  <c r="A959" i="1"/>
  <c r="B959" i="1"/>
  <c r="D959" i="1"/>
  <c r="A960" i="1"/>
  <c r="B960" i="1"/>
  <c r="D960" i="1"/>
  <c r="A961" i="1"/>
  <c r="B961" i="1"/>
  <c r="D961" i="1"/>
  <c r="A962" i="1"/>
  <c r="B962" i="1"/>
  <c r="D962" i="1"/>
  <c r="A963" i="1"/>
  <c r="B963" i="1"/>
  <c r="D963" i="1"/>
  <c r="A964" i="1"/>
  <c r="B964" i="1"/>
  <c r="D964" i="1"/>
  <c r="A965" i="1"/>
  <c r="B965" i="1"/>
  <c r="D965" i="1"/>
  <c r="A966" i="1"/>
  <c r="B966" i="1"/>
  <c r="D966" i="1"/>
  <c r="A967" i="1"/>
  <c r="B967" i="1"/>
  <c r="D967" i="1"/>
  <c r="A968" i="1"/>
  <c r="B968" i="1"/>
  <c r="D968" i="1"/>
  <c r="A969" i="1"/>
  <c r="B969" i="1"/>
  <c r="D969" i="1"/>
  <c r="A970" i="1"/>
  <c r="B970" i="1"/>
  <c r="D970" i="1"/>
  <c r="A971" i="1"/>
  <c r="B971" i="1"/>
  <c r="D971" i="1"/>
  <c r="A972" i="1"/>
  <c r="B972" i="1"/>
  <c r="D972" i="1"/>
  <c r="A973" i="1"/>
  <c r="B973" i="1"/>
  <c r="D973" i="1"/>
  <c r="A974" i="1"/>
  <c r="B974" i="1"/>
  <c r="D974" i="1"/>
  <c r="A975" i="1"/>
  <c r="B975" i="1"/>
  <c r="D975" i="1"/>
  <c r="A976" i="1"/>
  <c r="B976" i="1"/>
  <c r="D976" i="1"/>
  <c r="A977" i="1"/>
  <c r="B977" i="1"/>
  <c r="D977" i="1"/>
  <c r="A978" i="1"/>
  <c r="B978" i="1"/>
  <c r="D978" i="1"/>
  <c r="A979" i="1"/>
  <c r="B979" i="1"/>
  <c r="D979" i="1"/>
  <c r="A980" i="1"/>
  <c r="B980" i="1"/>
  <c r="D980" i="1"/>
  <c r="A981" i="1"/>
  <c r="B981" i="1"/>
  <c r="D981" i="1"/>
  <c r="A982" i="1"/>
  <c r="B982" i="1"/>
  <c r="D982" i="1"/>
  <c r="A983" i="1"/>
  <c r="B983" i="1"/>
  <c r="D983" i="1"/>
  <c r="A984" i="1"/>
  <c r="B984" i="1"/>
  <c r="D984" i="1"/>
  <c r="A985" i="1"/>
  <c r="B985" i="1"/>
  <c r="D985" i="1"/>
  <c r="A986" i="1"/>
  <c r="B986" i="1"/>
  <c r="D986" i="1"/>
  <c r="A987" i="1"/>
  <c r="B987" i="1"/>
  <c r="D987" i="1"/>
  <c r="A988" i="1"/>
  <c r="B988" i="1"/>
  <c r="D988" i="1"/>
  <c r="A989" i="1"/>
  <c r="B989" i="1"/>
  <c r="D989" i="1"/>
  <c r="A990" i="1"/>
  <c r="B990" i="1"/>
  <c r="D990" i="1"/>
  <c r="A991" i="1"/>
  <c r="B991" i="1"/>
  <c r="D991" i="1"/>
  <c r="A992" i="1"/>
  <c r="B992" i="1"/>
  <c r="D992" i="1"/>
  <c r="A993" i="1"/>
  <c r="B993" i="1"/>
  <c r="D993" i="1"/>
  <c r="A994" i="1"/>
  <c r="B994" i="1"/>
  <c r="D994" i="1"/>
  <c r="A995" i="1"/>
  <c r="B995" i="1"/>
  <c r="D995" i="1"/>
  <c r="A996" i="1"/>
  <c r="B996" i="1"/>
  <c r="D996" i="1"/>
  <c r="A997" i="1"/>
  <c r="B997" i="1"/>
  <c r="D997" i="1"/>
  <c r="A998" i="1"/>
  <c r="B998" i="1"/>
  <c r="D998" i="1"/>
  <c r="A999" i="1"/>
  <c r="B999" i="1"/>
  <c r="D999" i="1"/>
  <c r="A1000" i="1"/>
  <c r="B1000" i="1"/>
  <c r="D1000" i="1"/>
  <c r="A1001" i="1"/>
  <c r="B1001" i="1"/>
  <c r="D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D2" i="1"/>
  <c r="A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2" i="1"/>
  <c r="G3" i="1" l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934" i="1"/>
  <c r="G938" i="1"/>
  <c r="G942" i="1"/>
  <c r="G946" i="1"/>
  <c r="G950" i="1"/>
  <c r="G954" i="1"/>
  <c r="G958" i="1"/>
  <c r="G962" i="1"/>
  <c r="G966" i="1"/>
  <c r="G970" i="1"/>
  <c r="G974" i="1"/>
  <c r="G978" i="1"/>
  <c r="G982" i="1"/>
  <c r="G986" i="1"/>
  <c r="G990" i="1"/>
  <c r="G994" i="1"/>
  <c r="G998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487" i="1"/>
  <c r="G491" i="1"/>
  <c r="G495" i="1"/>
  <c r="G499" i="1"/>
  <c r="G503" i="1"/>
  <c r="G507" i="1"/>
  <c r="G511" i="1"/>
  <c r="G515" i="1"/>
  <c r="G519" i="1"/>
  <c r="G523" i="1"/>
  <c r="G527" i="1"/>
  <c r="G531" i="1"/>
  <c r="G535" i="1"/>
  <c r="G539" i="1"/>
  <c r="G543" i="1"/>
  <c r="G547" i="1"/>
  <c r="G551" i="1"/>
  <c r="G555" i="1"/>
  <c r="G559" i="1"/>
  <c r="G563" i="1"/>
  <c r="G567" i="1"/>
  <c r="G571" i="1"/>
  <c r="G575" i="1"/>
  <c r="G579" i="1"/>
  <c r="G583" i="1"/>
  <c r="G587" i="1"/>
  <c r="G591" i="1"/>
  <c r="G595" i="1"/>
  <c r="G599" i="1"/>
  <c r="G603" i="1"/>
  <c r="G607" i="1"/>
  <c r="G611" i="1"/>
  <c r="G615" i="1"/>
  <c r="G619" i="1"/>
  <c r="G623" i="1"/>
  <c r="G627" i="1"/>
  <c r="G631" i="1"/>
  <c r="G635" i="1"/>
  <c r="G639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G695" i="1"/>
  <c r="G699" i="1"/>
  <c r="G703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3" i="1"/>
  <c r="G767" i="1"/>
  <c r="G771" i="1"/>
  <c r="G775" i="1"/>
  <c r="G779" i="1"/>
  <c r="G783" i="1"/>
  <c r="G787" i="1"/>
  <c r="G791" i="1"/>
  <c r="G795" i="1"/>
  <c r="G799" i="1"/>
  <c r="G803" i="1"/>
  <c r="G807" i="1"/>
  <c r="G811" i="1"/>
  <c r="G815" i="1"/>
  <c r="G819" i="1"/>
  <c r="G823" i="1"/>
  <c r="G827" i="1"/>
  <c r="G831" i="1"/>
  <c r="G835" i="1"/>
  <c r="G839" i="1"/>
  <c r="G843" i="1"/>
  <c r="G847" i="1"/>
  <c r="G851" i="1"/>
  <c r="G855" i="1"/>
  <c r="G859" i="1"/>
  <c r="G863" i="1"/>
  <c r="G867" i="1"/>
  <c r="G871" i="1"/>
  <c r="G875" i="1"/>
  <c r="G879" i="1"/>
  <c r="G883" i="1"/>
  <c r="G887" i="1"/>
  <c r="G891" i="1"/>
  <c r="G895" i="1"/>
  <c r="G899" i="1"/>
  <c r="G903" i="1"/>
  <c r="G907" i="1"/>
  <c r="G911" i="1"/>
  <c r="G915" i="1"/>
  <c r="G919" i="1"/>
  <c r="G923" i="1"/>
  <c r="G927" i="1"/>
  <c r="G931" i="1"/>
  <c r="G935" i="1"/>
  <c r="G939" i="1"/>
  <c r="G943" i="1"/>
  <c r="G947" i="1"/>
  <c r="G951" i="1"/>
  <c r="G955" i="1"/>
  <c r="G959" i="1"/>
  <c r="G963" i="1"/>
  <c r="G967" i="1"/>
  <c r="G971" i="1"/>
  <c r="G975" i="1"/>
  <c r="G979" i="1"/>
  <c r="G983" i="1"/>
  <c r="G987" i="1"/>
  <c r="G991" i="1"/>
  <c r="G995" i="1"/>
  <c r="G999" i="1"/>
  <c r="G576" i="1"/>
  <c r="G640" i="1"/>
  <c r="G533" i="1"/>
  <c r="G597" i="1"/>
  <c r="G661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448" i="1"/>
  <c r="G512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469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508" i="1"/>
  <c r="G516" i="1"/>
  <c r="G520" i="1"/>
  <c r="G528" i="1"/>
  <c r="G536" i="1"/>
  <c r="G544" i="1"/>
  <c r="G552" i="1"/>
  <c r="G560" i="1"/>
  <c r="G568" i="1"/>
  <c r="G584" i="1"/>
  <c r="G592" i="1"/>
  <c r="G600" i="1"/>
  <c r="G608" i="1"/>
  <c r="G616" i="1"/>
  <c r="G624" i="1"/>
  <c r="G632" i="1"/>
  <c r="G648" i="1"/>
  <c r="G656" i="1"/>
  <c r="G664" i="1"/>
  <c r="G672" i="1"/>
  <c r="G680" i="1"/>
  <c r="G684" i="1"/>
  <c r="G688" i="1"/>
  <c r="G692" i="1"/>
  <c r="G696" i="1"/>
  <c r="G700" i="1"/>
  <c r="G704" i="1"/>
  <c r="G708" i="1"/>
  <c r="G712" i="1"/>
  <c r="G716" i="1"/>
  <c r="G720" i="1"/>
  <c r="G724" i="1"/>
  <c r="G728" i="1"/>
  <c r="G732" i="1"/>
  <c r="G736" i="1"/>
  <c r="G740" i="1"/>
  <c r="G744" i="1"/>
  <c r="G748" i="1"/>
  <c r="G752" i="1"/>
  <c r="G756" i="1"/>
  <c r="G760" i="1"/>
  <c r="G764" i="1"/>
  <c r="G768" i="1"/>
  <c r="G772" i="1"/>
  <c r="G776" i="1"/>
  <c r="G780" i="1"/>
  <c r="G784" i="1"/>
  <c r="G788" i="1"/>
  <c r="G792" i="1"/>
  <c r="G796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4" i="1"/>
  <c r="G868" i="1"/>
  <c r="G872" i="1"/>
  <c r="G876" i="1"/>
  <c r="G880" i="1"/>
  <c r="G884" i="1"/>
  <c r="G888" i="1"/>
  <c r="G892" i="1"/>
  <c r="G896" i="1"/>
  <c r="G900" i="1"/>
  <c r="G904" i="1"/>
  <c r="G908" i="1"/>
  <c r="G912" i="1"/>
  <c r="G916" i="1"/>
  <c r="G920" i="1"/>
  <c r="G924" i="1"/>
  <c r="G928" i="1"/>
  <c r="G932" i="1"/>
  <c r="G936" i="1"/>
  <c r="G940" i="1"/>
  <c r="G944" i="1"/>
  <c r="G948" i="1"/>
  <c r="G952" i="1"/>
  <c r="G956" i="1"/>
  <c r="G960" i="1"/>
  <c r="G964" i="1"/>
  <c r="G968" i="1"/>
  <c r="G972" i="1"/>
  <c r="G976" i="1"/>
  <c r="G980" i="1"/>
  <c r="G984" i="1"/>
  <c r="G988" i="1"/>
  <c r="G992" i="1"/>
  <c r="G996" i="1"/>
  <c r="G1000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73" i="1"/>
  <c r="G477" i="1"/>
  <c r="G481" i="1"/>
  <c r="G485" i="1"/>
  <c r="G489" i="1"/>
  <c r="G493" i="1"/>
  <c r="G497" i="1"/>
  <c r="G501" i="1"/>
  <c r="G505" i="1"/>
  <c r="G509" i="1"/>
  <c r="G517" i="1"/>
  <c r="G525" i="1"/>
  <c r="G541" i="1"/>
  <c r="G549" i="1"/>
  <c r="G557" i="1"/>
  <c r="G565" i="1"/>
  <c r="G573" i="1"/>
  <c r="G581" i="1"/>
  <c r="G589" i="1"/>
  <c r="G605" i="1"/>
  <c r="G613" i="1"/>
  <c r="G621" i="1"/>
  <c r="G629" i="1"/>
  <c r="G637" i="1"/>
  <c r="G645" i="1"/>
  <c r="G653" i="1"/>
  <c r="G669" i="1"/>
  <c r="G677" i="1"/>
  <c r="G685" i="1"/>
  <c r="G689" i="1"/>
  <c r="G693" i="1"/>
  <c r="G697" i="1"/>
  <c r="G701" i="1"/>
  <c r="G705" i="1"/>
  <c r="G709" i="1"/>
  <c r="G713" i="1"/>
  <c r="G717" i="1"/>
  <c r="G721" i="1"/>
  <c r="G725" i="1"/>
  <c r="G729" i="1"/>
  <c r="G733" i="1"/>
  <c r="G737" i="1"/>
  <c r="G741" i="1"/>
  <c r="G745" i="1"/>
  <c r="G749" i="1"/>
  <c r="G753" i="1"/>
  <c r="G757" i="1"/>
  <c r="G761" i="1"/>
  <c r="G765" i="1"/>
  <c r="G769" i="1"/>
  <c r="G773" i="1"/>
  <c r="G777" i="1"/>
  <c r="G781" i="1"/>
  <c r="G785" i="1"/>
  <c r="G789" i="1"/>
  <c r="G793" i="1"/>
  <c r="G797" i="1"/>
  <c r="G801" i="1"/>
  <c r="G805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861" i="1"/>
  <c r="G865" i="1"/>
  <c r="G869" i="1"/>
  <c r="G873" i="1"/>
  <c r="G877" i="1"/>
  <c r="G881" i="1"/>
  <c r="G885" i="1"/>
  <c r="G889" i="1"/>
  <c r="G893" i="1"/>
  <c r="G897" i="1"/>
  <c r="G901" i="1"/>
  <c r="G905" i="1"/>
  <c r="G909" i="1"/>
  <c r="G913" i="1"/>
  <c r="G917" i="1"/>
  <c r="G921" i="1"/>
  <c r="G925" i="1"/>
  <c r="G929" i="1"/>
  <c r="G933" i="1"/>
  <c r="G937" i="1"/>
  <c r="G941" i="1"/>
  <c r="G945" i="1"/>
  <c r="G949" i="1"/>
  <c r="G953" i="1"/>
  <c r="G957" i="1"/>
  <c r="G961" i="1"/>
  <c r="G965" i="1"/>
  <c r="G969" i="1"/>
  <c r="G973" i="1"/>
  <c r="G977" i="1"/>
  <c r="G981" i="1"/>
  <c r="G985" i="1"/>
  <c r="G989" i="1"/>
  <c r="G993" i="1"/>
  <c r="G997" i="1"/>
  <c r="G1001" i="1"/>
  <c r="G524" i="1"/>
  <c r="G532" i="1"/>
  <c r="G540" i="1"/>
  <c r="G548" i="1"/>
  <c r="G556" i="1"/>
  <c r="G564" i="1"/>
  <c r="G572" i="1"/>
  <c r="G580" i="1"/>
  <c r="G588" i="1"/>
  <c r="G596" i="1"/>
  <c r="G604" i="1"/>
  <c r="G612" i="1"/>
  <c r="G620" i="1"/>
  <c r="G628" i="1"/>
  <c r="G636" i="1"/>
  <c r="G644" i="1"/>
  <c r="G652" i="1"/>
  <c r="G660" i="1"/>
  <c r="G668" i="1"/>
  <c r="G676" i="1"/>
  <c r="G513" i="1"/>
  <c r="G521" i="1"/>
  <c r="G529" i="1"/>
  <c r="G537" i="1"/>
  <c r="G545" i="1"/>
  <c r="G553" i="1"/>
  <c r="G561" i="1"/>
  <c r="G569" i="1"/>
  <c r="G577" i="1"/>
  <c r="G585" i="1"/>
  <c r="G593" i="1"/>
  <c r="G601" i="1"/>
  <c r="G609" i="1"/>
  <c r="G617" i="1"/>
  <c r="G625" i="1"/>
  <c r="G633" i="1"/>
  <c r="G641" i="1"/>
  <c r="G649" i="1"/>
  <c r="G657" i="1"/>
  <c r="G665" i="1"/>
  <c r="G673" i="1"/>
  <c r="G681" i="1"/>
  <c r="E994" i="1"/>
  <c r="E986" i="1"/>
  <c r="E995" i="1"/>
  <c r="E987" i="1"/>
  <c r="E992" i="1"/>
  <c r="E1000" i="1"/>
  <c r="E984" i="1"/>
  <c r="E999" i="1"/>
  <c r="E991" i="1"/>
  <c r="E983" i="1"/>
  <c r="E975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972" i="1"/>
  <c r="E956" i="1"/>
  <c r="E940" i="1"/>
  <c r="E924" i="1"/>
  <c r="E908" i="1"/>
  <c r="E892" i="1"/>
  <c r="E876" i="1"/>
  <c r="E860" i="1"/>
  <c r="E844" i="1"/>
  <c r="E828" i="1"/>
  <c r="E812" i="1"/>
  <c r="E796" i="1"/>
  <c r="E780" i="1"/>
  <c r="E764" i="1"/>
  <c r="E748" i="1"/>
  <c r="E732" i="1"/>
  <c r="E716" i="1"/>
  <c r="E700" i="1"/>
  <c r="E684" i="1"/>
  <c r="E668" i="1"/>
  <c r="E652" i="1"/>
  <c r="E636" i="1"/>
  <c r="E620" i="1"/>
  <c r="E604" i="1"/>
  <c r="E588" i="1"/>
  <c r="E572" i="1"/>
  <c r="E556" i="1"/>
  <c r="E540" i="1"/>
  <c r="E524" i="1"/>
  <c r="E508" i="1"/>
  <c r="E492" i="1"/>
  <c r="E476" i="1"/>
  <c r="E460" i="1"/>
  <c r="E444" i="1"/>
  <c r="E428" i="1"/>
  <c r="E412" i="1"/>
  <c r="E396" i="1"/>
  <c r="E380" i="1"/>
  <c r="E364" i="1"/>
  <c r="E348" i="1"/>
  <c r="E318" i="1"/>
  <c r="E286" i="1"/>
  <c r="E254" i="1"/>
  <c r="E222" i="1"/>
  <c r="E190" i="1"/>
  <c r="E158" i="1"/>
  <c r="E126" i="1"/>
  <c r="E1001" i="1"/>
  <c r="E993" i="1"/>
  <c r="E985" i="1"/>
  <c r="E997" i="1"/>
  <c r="E989" i="1"/>
  <c r="E981" i="1"/>
  <c r="E998" i="1"/>
  <c r="E990" i="1"/>
  <c r="E359" i="1"/>
  <c r="E351" i="1"/>
  <c r="E343" i="1"/>
  <c r="E982" i="1"/>
  <c r="E996" i="1"/>
  <c r="E988" i="1"/>
  <c r="E980" i="1"/>
  <c r="E336" i="1"/>
  <c r="E312" i="1"/>
  <c r="E304" i="1"/>
  <c r="E296" i="1"/>
  <c r="E272" i="1"/>
  <c r="E240" i="1"/>
  <c r="E216" i="1"/>
  <c r="E168" i="1"/>
  <c r="E128" i="1"/>
  <c r="E88" i="1"/>
  <c r="E64" i="1"/>
  <c r="E56" i="1"/>
  <c r="E24" i="1"/>
  <c r="E16" i="1"/>
  <c r="E8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677" i="1"/>
  <c r="E669" i="1"/>
  <c r="E661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320" i="1"/>
  <c r="E288" i="1"/>
  <c r="E264" i="1"/>
  <c r="E256" i="1"/>
  <c r="E232" i="1"/>
  <c r="E200" i="1"/>
  <c r="E192" i="1"/>
  <c r="E160" i="1"/>
  <c r="E120" i="1"/>
  <c r="E104" i="1"/>
  <c r="E80" i="1"/>
  <c r="E72" i="1"/>
  <c r="E48" i="1"/>
  <c r="E40" i="1"/>
  <c r="E32" i="1"/>
  <c r="E978" i="1"/>
  <c r="E970" i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968" i="1"/>
  <c r="E952" i="1"/>
  <c r="E936" i="1"/>
  <c r="E920" i="1"/>
  <c r="E904" i="1"/>
  <c r="E888" i="1"/>
  <c r="E872" i="1"/>
  <c r="E856" i="1"/>
  <c r="E840" i="1"/>
  <c r="E824" i="1"/>
  <c r="E808" i="1"/>
  <c r="E792" i="1"/>
  <c r="E776" i="1"/>
  <c r="E760" i="1"/>
  <c r="E744" i="1"/>
  <c r="E728" i="1"/>
  <c r="E712" i="1"/>
  <c r="E696" i="1"/>
  <c r="E680" i="1"/>
  <c r="E664" i="1"/>
  <c r="E648" i="1"/>
  <c r="E632" i="1"/>
  <c r="E616" i="1"/>
  <c r="E600" i="1"/>
  <c r="E584" i="1"/>
  <c r="E568" i="1"/>
  <c r="E552" i="1"/>
  <c r="E536" i="1"/>
  <c r="E520" i="1"/>
  <c r="E504" i="1"/>
  <c r="E488" i="1"/>
  <c r="E472" i="1"/>
  <c r="E456" i="1"/>
  <c r="E440" i="1"/>
  <c r="E424" i="1"/>
  <c r="E408" i="1"/>
  <c r="E392" i="1"/>
  <c r="E376" i="1"/>
  <c r="E360" i="1"/>
  <c r="E344" i="1"/>
  <c r="E328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280" i="1"/>
  <c r="E248" i="1"/>
  <c r="E224" i="1"/>
  <c r="E20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964" i="1"/>
  <c r="E948" i="1"/>
  <c r="E932" i="1"/>
  <c r="E916" i="1"/>
  <c r="E900" i="1"/>
  <c r="E884" i="1"/>
  <c r="E868" i="1"/>
  <c r="E852" i="1"/>
  <c r="E836" i="1"/>
  <c r="E820" i="1"/>
  <c r="E804" i="1"/>
  <c r="E788" i="1"/>
  <c r="E772" i="1"/>
  <c r="E756" i="1"/>
  <c r="E740" i="1"/>
  <c r="E724" i="1"/>
  <c r="E708" i="1"/>
  <c r="E692" i="1"/>
  <c r="E676" i="1"/>
  <c r="E660" i="1"/>
  <c r="E644" i="1"/>
  <c r="E628" i="1"/>
  <c r="E612" i="1"/>
  <c r="E596" i="1"/>
  <c r="E580" i="1"/>
  <c r="E564" i="1"/>
  <c r="E548" i="1"/>
  <c r="E532" i="1"/>
  <c r="E516" i="1"/>
  <c r="E500" i="1"/>
  <c r="E484" i="1"/>
  <c r="E468" i="1"/>
  <c r="E452" i="1"/>
  <c r="E436" i="1"/>
  <c r="E420" i="1"/>
  <c r="E404" i="1"/>
  <c r="E388" i="1"/>
  <c r="E372" i="1"/>
  <c r="E356" i="1"/>
  <c r="E184" i="1"/>
  <c r="E176" i="1"/>
  <c r="E152" i="1"/>
  <c r="E144" i="1"/>
  <c r="E136" i="1"/>
  <c r="E112" i="1"/>
  <c r="E96" i="1"/>
  <c r="E977" i="1"/>
  <c r="E969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974" i="1"/>
  <c r="E966" i="1"/>
  <c r="E958" i="1"/>
  <c r="E950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0" i="1"/>
  <c r="E302" i="1"/>
  <c r="E294" i="1"/>
  <c r="E278" i="1"/>
  <c r="E270" i="1"/>
  <c r="E262" i="1"/>
  <c r="E246" i="1"/>
  <c r="E238" i="1"/>
  <c r="E230" i="1"/>
  <c r="E214" i="1"/>
  <c r="E206" i="1"/>
  <c r="E198" i="1"/>
  <c r="E182" i="1"/>
  <c r="E174" i="1"/>
  <c r="E166" i="1"/>
  <c r="E150" i="1"/>
  <c r="E142" i="1"/>
  <c r="E134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976" i="1"/>
  <c r="E960" i="1"/>
  <c r="E944" i="1"/>
  <c r="E928" i="1"/>
  <c r="E912" i="1"/>
  <c r="E896" i="1"/>
  <c r="E880" i="1"/>
  <c r="E864" i="1"/>
  <c r="E848" i="1"/>
  <c r="E832" i="1"/>
  <c r="E816" i="1"/>
  <c r="E800" i="1"/>
  <c r="E784" i="1"/>
  <c r="E768" i="1"/>
  <c r="E752" i="1"/>
  <c r="E736" i="1"/>
  <c r="E720" i="1"/>
  <c r="E704" i="1"/>
  <c r="E688" i="1"/>
  <c r="E672" i="1"/>
  <c r="E656" i="1"/>
  <c r="E640" i="1"/>
  <c r="E624" i="1"/>
  <c r="E608" i="1"/>
  <c r="E592" i="1"/>
  <c r="E576" i="1"/>
  <c r="E560" i="1"/>
  <c r="E544" i="1"/>
  <c r="E528" i="1"/>
  <c r="E512" i="1"/>
  <c r="E496" i="1"/>
  <c r="E480" i="1"/>
  <c r="E464" i="1"/>
  <c r="E448" i="1"/>
  <c r="E432" i="1"/>
  <c r="E416" i="1"/>
  <c r="E400" i="1"/>
  <c r="E384" i="1"/>
  <c r="E368" i="1"/>
  <c r="E352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E2" i="1"/>
</calcChain>
</file>

<file path=xl/sharedStrings.xml><?xml version="1.0" encoding="utf-8"?>
<sst xmlns="http://schemas.openxmlformats.org/spreadsheetml/2006/main" count="10" uniqueCount="5">
  <si>
    <t>19位卡号</t>
    <phoneticPr fontId="3" type="noConversion"/>
  </si>
  <si>
    <t>10-99随机数</t>
    <phoneticPr fontId="3" type="noConversion"/>
  </si>
  <si>
    <t>8位随机数</t>
    <phoneticPr fontId="3" type="noConversion"/>
  </si>
  <si>
    <t>46-57随机数</t>
    <phoneticPr fontId="3" type="noConversion"/>
  </si>
  <si>
    <t>7位随机数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</si>
</sst>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176" formatCode="0;[Red]0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rgb="FF333333"/>
      <name val="Arial"/>
      <family val="2"/>
    </font>
    <font>
      <sz val="9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8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76" fontId="2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176" fontId="6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3"/>
  <sheetViews>
    <sheetView tabSelected="1" workbookViewId="0">
      <selection activeCell="G5" sqref="G5"/>
    </sheetView>
  </sheetViews>
  <sheetFormatPr defaultRowHeight="15" x14ac:dyDescent="0.2"/>
  <cols>
    <col min="1" max="1" width="42.875" style="2" customWidth="1"/>
    <col min="2" max="2" width="42.375" style="2" customWidth="1"/>
    <col min="3" max="3" width="26.25" style="3" customWidth="1"/>
    <col min="4" max="4" width="22.75" style="2" customWidth="1"/>
    <col min="5" max="7" width="30.125" style="2" customWidth="1"/>
    <col min="8" max="8" width="42.875" style="2" customWidth="1"/>
    <col min="9" max="9" width="26.25" style="3" customWidth="1"/>
    <col min="10" max="10" width="42.375" style="2" customWidth="1"/>
    <col min="11" max="11" width="22.75" style="2" customWidth="1"/>
    <col min="12" max="12" width="30.125" style="2" customWidth="1"/>
    <col min="13" max="13" width="35.375" customWidth="1"/>
    <col min="14" max="14" width="20.375" customWidth="1"/>
    <col min="17" max="17" width="43.875" customWidth="1"/>
    <col min="18" max="18" width="42.75" customWidth="1"/>
  </cols>
  <sheetData>
    <row r="1" spans="1:18" s="4" customFormat="1" ht="24.75" x14ac:dyDescent="0.4">
      <c r="A1" s="4" t="s">
        <v>3</v>
      </c>
      <c r="B1" s="4" t="s">
        <v>2</v>
      </c>
      <c r="C1" s="5" t="s">
        <v>4</v>
      </c>
      <c r="D1" s="4" t="s">
        <v>1</v>
      </c>
      <c r="E1" s="4" t="s">
        <v>0</v>
      </c>
      <c r="G1" s="4" t="s">
        <v>0</v>
      </c>
      <c r="H1" s="4" t="s">
        <v>3</v>
      </c>
      <c r="I1" s="5" t="s">
        <v>4</v>
      </c>
      <c r="J1" s="4" t="s">
        <v>2</v>
      </c>
      <c r="K1" s="4" t="s">
        <v>1</v>
      </c>
    </row>
    <row r="2" spans="1:18" ht="17.25" x14ac:dyDescent="0.3">
      <c r="A2" s="6">
        <f ca="1">RANDBETWEEN(46,57)</f>
        <v>50</v>
      </c>
      <c r="B2" s="3" t="str">
        <f ca="1">RIGHT(RAND()&amp;(RAND()*10-20),8)</f>
        <v>35364188</v>
      </c>
      <c r="C2" s="3" t="str">
        <f ca="1">RIGHT(RAND()&amp;(RAND()*10-20),7)</f>
        <v>5189011</v>
      </c>
      <c r="D2" s="6">
        <f ca="1">RANDBETWEEN(10,99)</f>
        <v>94</v>
      </c>
      <c r="E2" s="2" t="str">
        <f ca="1">A2&amp;C2&amp;B2&amp;D2</f>
        <v>5051890113536418894</v>
      </c>
      <c r="G2" s="2" t="str">
        <f ca="1">H2&amp;I2&amp;J2&amp;K2</f>
        <v>4670348829208528632</v>
      </c>
      <c r="H2" s="6">
        <f ca="1">RANDBETWEEN(46,57)</f>
        <v>46</v>
      </c>
      <c r="I2" s="3" t="str">
        <f ca="1">RIGHT(RAND()&amp;(RAND()*10-20),7)</f>
        <v>7034882</v>
      </c>
      <c r="J2" s="3" t="str">
        <f ca="1">RIGHT(RAND()&amp;(RAND()*10-20),8)</f>
        <v>92085286</v>
      </c>
      <c r="K2" s="6">
        <f ca="1">RANDBETWEEN(10,99)</f>
        <v>32</v>
      </c>
      <c r="M2" s="6">
        <f ca="1">RANDBETWEEN(536245689,956545102)</f>
        <v>673691533</v>
      </c>
      <c r="N2" s="3" t="str">
        <f ca="1">RIGHT(RAND()&amp;(RAND()*10-20),7)</f>
        <v>9878237</v>
      </c>
      <c r="Q2" s="1">
        <f ca="1">RAND()</f>
        <v>0.27808185897634596</v>
      </c>
      <c r="R2" s="1" t="str">
        <f ca="1">LEFT(RAND()&amp;(RAND()*10^15),19)</f>
        <v>0.79969872581661538</v>
      </c>
    </row>
    <row r="3" spans="1:18" ht="17.25" x14ac:dyDescent="0.3">
      <c r="A3" s="6">
        <f t="shared" ref="A3:A66" ca="1" si="0">RANDBETWEEN(46,57)</f>
        <v>55</v>
      </c>
      <c r="B3" s="3" t="str">
        <f t="shared" ref="B3:B66" ca="1" si="1">RIGHT(RAND()&amp;(RAND()*10-20),8)</f>
        <v>12633312</v>
      </c>
      <c r="C3" s="3" t="str">
        <f t="shared" ref="C3:C66" ca="1" si="2">RIGHT(RAND()&amp;(RAND()*10-20),7)</f>
        <v>9848109</v>
      </c>
      <c r="D3" s="6">
        <f t="shared" ref="D3:D66" ca="1" si="3">RANDBETWEEN(10,99)</f>
        <v>54</v>
      </c>
      <c r="E3" s="2" t="str">
        <f t="shared" ref="E3:E66" ca="1" si="4">A3&amp;C3&amp;B3&amp;D3</f>
        <v>5598481091263331254</v>
      </c>
      <c r="G3" s="2" t="str">
        <f t="shared" ref="G3:G66" ca="1" si="5">H3&amp;I3&amp;J3&amp;K3</f>
        <v>4917065869361693738</v>
      </c>
      <c r="H3" s="6">
        <f t="shared" ref="H3:H66" ca="1" si="6">RANDBETWEEN(46,57)</f>
        <v>49</v>
      </c>
      <c r="I3" s="3" t="str">
        <f t="shared" ref="I3:I66" ca="1" si="7">RIGHT(RAND()&amp;(RAND()*10-20),7)</f>
        <v>1706586</v>
      </c>
      <c r="J3" s="3" t="str">
        <f t="shared" ref="J3:J66" ca="1" si="8">RIGHT(RAND()&amp;(RAND()*10-20),8)</f>
        <v>93616937</v>
      </c>
      <c r="K3" s="6">
        <f t="shared" ref="K3:K66" ca="1" si="9">RANDBETWEEN(10,99)</f>
        <v>38</v>
      </c>
      <c r="M3" s="6">
        <f t="shared" ref="M3:M66" ca="1" si="10">RANDBETWEEN(536245689,956545102)</f>
        <v>824251955</v>
      </c>
      <c r="N3" s="3" t="str">
        <f t="shared" ref="N3:N66" ca="1" si="11">RIGHT(RAND()&amp;(RAND()*10-20),7)</f>
        <v>0372844</v>
      </c>
      <c r="R3" s="1" t="str">
        <f t="shared" ref="R3:R66" ca="1" si="12">LEFT(RAND()*10000000000000000000,19)</f>
        <v>953718996257401000</v>
      </c>
    </row>
    <row r="4" spans="1:18" ht="17.25" x14ac:dyDescent="0.3">
      <c r="A4" s="6">
        <f t="shared" ca="1" si="0"/>
        <v>50</v>
      </c>
      <c r="B4" s="3" t="str">
        <f t="shared" ca="1" si="1"/>
        <v>62718423</v>
      </c>
      <c r="C4" s="3" t="str">
        <f t="shared" ca="1" si="2"/>
        <v>8914822</v>
      </c>
      <c r="D4" s="6">
        <f t="shared" ca="1" si="3"/>
        <v>46</v>
      </c>
      <c r="E4" s="2" t="str">
        <f t="shared" ca="1" si="4"/>
        <v>5089148226271842346</v>
      </c>
      <c r="G4" s="2" t="str">
        <f t="shared" ca="1" si="5"/>
        <v>5769789670823757978</v>
      </c>
      <c r="H4" s="6">
        <f t="shared" ca="1" si="6"/>
        <v>57</v>
      </c>
      <c r="I4" s="3" t="str">
        <f t="shared" ca="1" si="7"/>
        <v>6978967</v>
      </c>
      <c r="J4" s="3" t="str">
        <f t="shared" ca="1" si="8"/>
        <v>08237579</v>
      </c>
      <c r="K4" s="6">
        <f t="shared" ca="1" si="9"/>
        <v>78</v>
      </c>
      <c r="M4" s="6">
        <f t="shared" ca="1" si="10"/>
        <v>661878879</v>
      </c>
      <c r="N4" s="3" t="str">
        <f t="shared" ca="1" si="11"/>
        <v>1673304</v>
      </c>
      <c r="R4" s="1" t="str">
        <f t="shared" ca="1" si="12"/>
        <v>979377473650849000</v>
      </c>
    </row>
    <row r="5" spans="1:18" ht="17.25" x14ac:dyDescent="0.3">
      <c r="A5" s="6">
        <f t="shared" ca="1" si="0"/>
        <v>47</v>
      </c>
      <c r="B5" s="3" t="str">
        <f t="shared" ca="1" si="1"/>
        <v>18000452</v>
      </c>
      <c r="C5" s="3" t="str">
        <f t="shared" ca="1" si="2"/>
        <v>1770302</v>
      </c>
      <c r="D5" s="6">
        <f t="shared" ca="1" si="3"/>
        <v>53</v>
      </c>
      <c r="E5" s="2" t="str">
        <f t="shared" ca="1" si="4"/>
        <v>4717703021800045253</v>
      </c>
      <c r="G5" s="2" t="str">
        <f t="shared" ca="1" si="5"/>
        <v>4912150276658596479</v>
      </c>
      <c r="H5" s="6">
        <f t="shared" ca="1" si="6"/>
        <v>49</v>
      </c>
      <c r="I5" s="3" t="str">
        <f t="shared" ca="1" si="7"/>
        <v>1215027</v>
      </c>
      <c r="J5" s="3" t="str">
        <f t="shared" ca="1" si="8"/>
        <v>66585964</v>
      </c>
      <c r="K5" s="6">
        <f t="shared" ca="1" si="9"/>
        <v>79</v>
      </c>
      <c r="M5" s="6">
        <f t="shared" ca="1" si="10"/>
        <v>575593851</v>
      </c>
      <c r="N5" s="3" t="str">
        <f t="shared" ca="1" si="11"/>
        <v>8602379</v>
      </c>
      <c r="R5" s="1" t="str">
        <f t="shared" ca="1" si="12"/>
        <v>4773590191517810000</v>
      </c>
    </row>
    <row r="6" spans="1:18" ht="17.25" x14ac:dyDescent="0.3">
      <c r="A6" s="6">
        <f t="shared" ca="1" si="0"/>
        <v>53</v>
      </c>
      <c r="B6" s="3" t="str">
        <f t="shared" ca="1" si="1"/>
        <v>59951714</v>
      </c>
      <c r="C6" s="3" t="str">
        <f t="shared" ca="1" si="2"/>
        <v>2540663</v>
      </c>
      <c r="D6" s="6">
        <f t="shared" ca="1" si="3"/>
        <v>45</v>
      </c>
      <c r="E6" s="2" t="str">
        <f t="shared" ca="1" si="4"/>
        <v>5325406635995171445</v>
      </c>
      <c r="G6" s="2" t="str">
        <f t="shared" ca="1" si="5"/>
        <v>5094158176521190611</v>
      </c>
      <c r="H6" s="6">
        <f t="shared" ca="1" si="6"/>
        <v>50</v>
      </c>
      <c r="I6" s="3" t="str">
        <f t="shared" ca="1" si="7"/>
        <v>9415817</v>
      </c>
      <c r="J6" s="3" t="str">
        <f t="shared" ca="1" si="8"/>
        <v>65211906</v>
      </c>
      <c r="K6" s="6">
        <f t="shared" ca="1" si="9"/>
        <v>11</v>
      </c>
      <c r="M6" s="6">
        <f t="shared" ca="1" si="10"/>
        <v>760231046</v>
      </c>
      <c r="N6" s="3" t="str">
        <f t="shared" ca="1" si="11"/>
        <v>6240756</v>
      </c>
      <c r="R6" s="1" t="str">
        <f t="shared" ca="1" si="12"/>
        <v>2669060557863740000</v>
      </c>
    </row>
    <row r="7" spans="1:18" ht="17.25" x14ac:dyDescent="0.3">
      <c r="A7" s="6">
        <f t="shared" ca="1" si="0"/>
        <v>52</v>
      </c>
      <c r="B7" s="3" t="str">
        <f t="shared" ca="1" si="1"/>
        <v>37123757</v>
      </c>
      <c r="C7" s="3" t="str">
        <f t="shared" ca="1" si="2"/>
        <v>0481679</v>
      </c>
      <c r="D7" s="6">
        <f t="shared" ca="1" si="3"/>
        <v>84</v>
      </c>
      <c r="E7" s="2" t="str">
        <f t="shared" ca="1" si="4"/>
        <v>5204816793712375784</v>
      </c>
      <c r="G7" s="2" t="str">
        <f t="shared" ca="1" si="5"/>
        <v>4800038553324989795</v>
      </c>
      <c r="H7" s="6">
        <f t="shared" ca="1" si="6"/>
        <v>48</v>
      </c>
      <c r="I7" s="3" t="str">
        <f t="shared" ca="1" si="7"/>
        <v>0003855</v>
      </c>
      <c r="J7" s="3" t="str">
        <f t="shared" ca="1" si="8"/>
        <v>33249897</v>
      </c>
      <c r="K7" s="6">
        <f t="shared" ca="1" si="9"/>
        <v>95</v>
      </c>
      <c r="M7" s="6">
        <f t="shared" ca="1" si="10"/>
        <v>790854212</v>
      </c>
      <c r="N7" s="3" t="str">
        <f t="shared" ca="1" si="11"/>
        <v>3603651</v>
      </c>
      <c r="R7" s="1" t="str">
        <f t="shared" ca="1" si="12"/>
        <v>4345890054850970000</v>
      </c>
    </row>
    <row r="8" spans="1:18" ht="17.25" x14ac:dyDescent="0.3">
      <c r="A8" s="6">
        <f t="shared" ca="1" si="0"/>
        <v>54</v>
      </c>
      <c r="B8" s="3" t="str">
        <f t="shared" ca="1" si="1"/>
        <v>68576879</v>
      </c>
      <c r="C8" s="3" t="str">
        <f t="shared" ca="1" si="2"/>
        <v>3471768</v>
      </c>
      <c r="D8" s="6">
        <f t="shared" ca="1" si="3"/>
        <v>40</v>
      </c>
      <c r="E8" s="2" t="str">
        <f t="shared" ca="1" si="4"/>
        <v>5434717686857687940</v>
      </c>
      <c r="G8" s="2" t="str">
        <f t="shared" ca="1" si="5"/>
        <v>4731030138846753351</v>
      </c>
      <c r="H8" s="6">
        <f t="shared" ca="1" si="6"/>
        <v>47</v>
      </c>
      <c r="I8" s="3" t="str">
        <f t="shared" ca="1" si="7"/>
        <v>3103013</v>
      </c>
      <c r="J8" s="3" t="str">
        <f t="shared" ca="1" si="8"/>
        <v>88467533</v>
      </c>
      <c r="K8" s="6">
        <f t="shared" ca="1" si="9"/>
        <v>51</v>
      </c>
      <c r="M8" s="6">
        <f t="shared" ca="1" si="10"/>
        <v>754315074</v>
      </c>
      <c r="N8" s="3" t="str">
        <f t="shared" ca="1" si="11"/>
        <v>8892345</v>
      </c>
      <c r="R8" s="1" t="str">
        <f t="shared" ca="1" si="12"/>
        <v>1986264559733920000</v>
      </c>
    </row>
    <row r="9" spans="1:18" ht="17.25" x14ac:dyDescent="0.3">
      <c r="A9" s="6">
        <f t="shared" ca="1" si="0"/>
        <v>57</v>
      </c>
      <c r="B9" s="3" t="str">
        <f t="shared" ca="1" si="1"/>
        <v>16041551</v>
      </c>
      <c r="C9" s="3" t="str">
        <f t="shared" ca="1" si="2"/>
        <v>3390537</v>
      </c>
      <c r="D9" s="6">
        <f t="shared" ca="1" si="3"/>
        <v>92</v>
      </c>
      <c r="E9" s="2" t="str">
        <f t="shared" ca="1" si="4"/>
        <v>5733905371604155192</v>
      </c>
      <c r="G9" s="2" t="str">
        <f t="shared" ca="1" si="5"/>
        <v>5784844881141843626</v>
      </c>
      <c r="H9" s="6">
        <f t="shared" ca="1" si="6"/>
        <v>57</v>
      </c>
      <c r="I9" s="3" t="str">
        <f t="shared" ca="1" si="7"/>
        <v>8484488</v>
      </c>
      <c r="J9" s="3" t="str">
        <f t="shared" ca="1" si="8"/>
        <v>11418436</v>
      </c>
      <c r="K9" s="6">
        <f t="shared" ca="1" si="9"/>
        <v>26</v>
      </c>
      <c r="M9" s="6">
        <f t="shared" ca="1" si="10"/>
        <v>881797331</v>
      </c>
      <c r="N9" s="3" t="str">
        <f t="shared" ca="1" si="11"/>
        <v>7096359</v>
      </c>
      <c r="R9" s="1" t="str">
        <f t="shared" ca="1" si="12"/>
        <v>2017651510192040000</v>
      </c>
    </row>
    <row r="10" spans="1:18" ht="17.25" x14ac:dyDescent="0.3">
      <c r="A10" s="6">
        <f t="shared" ca="1" si="0"/>
        <v>48</v>
      </c>
      <c r="B10" s="3" t="str">
        <f t="shared" ca="1" si="1"/>
        <v>49645238</v>
      </c>
      <c r="C10" s="3" t="str">
        <f t="shared" ca="1" si="2"/>
        <v>9105769</v>
      </c>
      <c r="D10" s="6">
        <f t="shared" ca="1" si="3"/>
        <v>48</v>
      </c>
      <c r="E10" s="2" t="str">
        <f t="shared" ca="1" si="4"/>
        <v>4891057694964523848</v>
      </c>
      <c r="G10" s="2" t="str">
        <f t="shared" ca="1" si="5"/>
        <v>5386513217614309395</v>
      </c>
      <c r="H10" s="6">
        <f t="shared" ca="1" si="6"/>
        <v>53</v>
      </c>
      <c r="I10" s="3" t="str">
        <f t="shared" ca="1" si="7"/>
        <v>8651321</v>
      </c>
      <c r="J10" s="3" t="str">
        <f t="shared" ca="1" si="8"/>
        <v>76143093</v>
      </c>
      <c r="K10" s="6">
        <f t="shared" ca="1" si="9"/>
        <v>95</v>
      </c>
      <c r="M10" s="6">
        <f t="shared" ca="1" si="10"/>
        <v>573495453</v>
      </c>
      <c r="N10" s="3" t="str">
        <f t="shared" ca="1" si="11"/>
        <v>0685327</v>
      </c>
      <c r="R10" s="1" t="str">
        <f t="shared" ca="1" si="12"/>
        <v>3605406075418450000</v>
      </c>
    </row>
    <row r="11" spans="1:18" ht="17.25" x14ac:dyDescent="0.3">
      <c r="A11" s="6">
        <f t="shared" ca="1" si="0"/>
        <v>51</v>
      </c>
      <c r="B11" s="3" t="str">
        <f t="shared" ca="1" si="1"/>
        <v>82622299</v>
      </c>
      <c r="C11" s="3" t="str">
        <f t="shared" ca="1" si="2"/>
        <v>4364533</v>
      </c>
      <c r="D11" s="6">
        <f t="shared" ca="1" si="3"/>
        <v>36</v>
      </c>
      <c r="E11" s="2" t="str">
        <f t="shared" ca="1" si="4"/>
        <v>5143645338262229936</v>
      </c>
      <c r="G11" s="2" t="str">
        <f t="shared" ca="1" si="5"/>
        <v>5057752570649729844</v>
      </c>
      <c r="H11" s="6">
        <f t="shared" ca="1" si="6"/>
        <v>50</v>
      </c>
      <c r="I11" s="3" t="str">
        <f t="shared" ca="1" si="7"/>
        <v>5775257</v>
      </c>
      <c r="J11" s="3" t="str">
        <f t="shared" ca="1" si="8"/>
        <v>06497298</v>
      </c>
      <c r="K11" s="6">
        <f t="shared" ca="1" si="9"/>
        <v>44</v>
      </c>
      <c r="M11" s="6">
        <f t="shared" ca="1" si="10"/>
        <v>747286807</v>
      </c>
      <c r="N11" s="3" t="str">
        <f t="shared" ca="1" si="11"/>
        <v>4593556</v>
      </c>
      <c r="R11" s="1" t="str">
        <f t="shared" ca="1" si="12"/>
        <v>1609854664573060000</v>
      </c>
    </row>
    <row r="12" spans="1:18" ht="17.25" x14ac:dyDescent="0.3">
      <c r="A12" s="6">
        <f t="shared" ca="1" si="0"/>
        <v>56</v>
      </c>
      <c r="B12" s="3" t="str">
        <f t="shared" ca="1" si="1"/>
        <v>89747774</v>
      </c>
      <c r="C12" s="3" t="str">
        <f t="shared" ca="1" si="2"/>
        <v>2727484</v>
      </c>
      <c r="D12" s="6">
        <f t="shared" ca="1" si="3"/>
        <v>71</v>
      </c>
      <c r="E12" s="2" t="str">
        <f t="shared" ca="1" si="4"/>
        <v>5627274848974777471</v>
      </c>
      <c r="G12" s="2" t="str">
        <f t="shared" ca="1" si="5"/>
        <v>4985126675426013833</v>
      </c>
      <c r="H12" s="6">
        <f t="shared" ca="1" si="6"/>
        <v>49</v>
      </c>
      <c r="I12" s="3" t="str">
        <f t="shared" ca="1" si="7"/>
        <v>8512667</v>
      </c>
      <c r="J12" s="3" t="str">
        <f t="shared" ca="1" si="8"/>
        <v>54260138</v>
      </c>
      <c r="K12" s="6">
        <f t="shared" ca="1" si="9"/>
        <v>33</v>
      </c>
      <c r="M12" s="6">
        <f t="shared" ca="1" si="10"/>
        <v>735994643</v>
      </c>
      <c r="N12" s="3" t="str">
        <f t="shared" ca="1" si="11"/>
        <v>1291831</v>
      </c>
      <c r="R12" s="1" t="str">
        <f t="shared" ca="1" si="12"/>
        <v>5099594722423610000</v>
      </c>
    </row>
    <row r="13" spans="1:18" ht="17.25" x14ac:dyDescent="0.3">
      <c r="A13" s="6">
        <f t="shared" ca="1" si="0"/>
        <v>47</v>
      </c>
      <c r="B13" s="3" t="str">
        <f t="shared" ca="1" si="1"/>
        <v>65218801</v>
      </c>
      <c r="C13" s="3" t="str">
        <f t="shared" ca="1" si="2"/>
        <v>7726846</v>
      </c>
      <c r="D13" s="6">
        <f t="shared" ca="1" si="3"/>
        <v>13</v>
      </c>
      <c r="E13" s="2" t="str">
        <f t="shared" ca="1" si="4"/>
        <v>4777268466521880113</v>
      </c>
      <c r="G13" s="2" t="str">
        <f t="shared" ca="1" si="5"/>
        <v>4672779977765272618</v>
      </c>
      <c r="H13" s="6">
        <f t="shared" ca="1" si="6"/>
        <v>46</v>
      </c>
      <c r="I13" s="3" t="str">
        <f t="shared" ca="1" si="7"/>
        <v>7277997</v>
      </c>
      <c r="J13" s="3" t="str">
        <f t="shared" ca="1" si="8"/>
        <v>77652726</v>
      </c>
      <c r="K13" s="6">
        <f t="shared" ca="1" si="9"/>
        <v>18</v>
      </c>
      <c r="M13" s="6">
        <f t="shared" ca="1" si="10"/>
        <v>634445478</v>
      </c>
      <c r="N13" s="3" t="str">
        <f t="shared" ca="1" si="11"/>
        <v>3181755</v>
      </c>
      <c r="R13" s="1" t="str">
        <f t="shared" ca="1" si="12"/>
        <v>9366561510162640000</v>
      </c>
    </row>
    <row r="14" spans="1:18" ht="17.25" x14ac:dyDescent="0.3">
      <c r="A14" s="6">
        <f t="shared" ca="1" si="0"/>
        <v>54</v>
      </c>
      <c r="B14" s="3" t="str">
        <f t="shared" ca="1" si="1"/>
        <v>08738423</v>
      </c>
      <c r="C14" s="3" t="str">
        <f t="shared" ca="1" si="2"/>
        <v>4043138</v>
      </c>
      <c r="D14" s="6">
        <f t="shared" ca="1" si="3"/>
        <v>57</v>
      </c>
      <c r="E14" s="2" t="str">
        <f t="shared" ca="1" si="4"/>
        <v>5440431380873842357</v>
      </c>
      <c r="G14" s="2" t="str">
        <f t="shared" ca="1" si="5"/>
        <v>5382235942255119514</v>
      </c>
      <c r="H14" s="6">
        <f t="shared" ca="1" si="6"/>
        <v>53</v>
      </c>
      <c r="I14" s="3" t="str">
        <f t="shared" ca="1" si="7"/>
        <v>8223594</v>
      </c>
      <c r="J14" s="3" t="str">
        <f t="shared" ca="1" si="8"/>
        <v>22551195</v>
      </c>
      <c r="K14" s="6">
        <f t="shared" ca="1" si="9"/>
        <v>14</v>
      </c>
      <c r="M14" s="6">
        <f t="shared" ca="1" si="10"/>
        <v>641017860</v>
      </c>
      <c r="N14" s="3" t="str">
        <f t="shared" ca="1" si="11"/>
        <v>3567715</v>
      </c>
      <c r="R14" s="1" t="str">
        <f t="shared" ca="1" si="12"/>
        <v>2637594560480810000</v>
      </c>
    </row>
    <row r="15" spans="1:18" ht="17.25" x14ac:dyDescent="0.3">
      <c r="A15" s="6">
        <f t="shared" ca="1" si="0"/>
        <v>55</v>
      </c>
      <c r="B15" s="3" t="str">
        <f t="shared" ca="1" si="1"/>
        <v>25695992</v>
      </c>
      <c r="C15" s="3" t="str">
        <f t="shared" ca="1" si="2"/>
        <v>6679834</v>
      </c>
      <c r="D15" s="6">
        <f t="shared" ca="1" si="3"/>
        <v>61</v>
      </c>
      <c r="E15" s="2" t="str">
        <f t="shared" ca="1" si="4"/>
        <v>5566798342569599261</v>
      </c>
      <c r="G15" s="2" t="str">
        <f t="shared" ca="1" si="5"/>
        <v>4661078836669433797</v>
      </c>
      <c r="H15" s="6">
        <f t="shared" ca="1" si="6"/>
        <v>46</v>
      </c>
      <c r="I15" s="3" t="str">
        <f t="shared" ca="1" si="7"/>
        <v>6107883</v>
      </c>
      <c r="J15" s="3" t="str">
        <f t="shared" ca="1" si="8"/>
        <v>66694337</v>
      </c>
      <c r="K15" s="6">
        <f t="shared" ca="1" si="9"/>
        <v>97</v>
      </c>
      <c r="M15" s="6">
        <f t="shared" ca="1" si="10"/>
        <v>831050657</v>
      </c>
      <c r="N15" s="3" t="str">
        <f t="shared" ca="1" si="11"/>
        <v>5878612</v>
      </c>
      <c r="R15" s="1" t="str">
        <f t="shared" ca="1" si="12"/>
        <v>2468637163218120000</v>
      </c>
    </row>
    <row r="16" spans="1:18" ht="17.25" x14ac:dyDescent="0.3">
      <c r="A16" s="6">
        <f t="shared" ca="1" si="0"/>
        <v>55</v>
      </c>
      <c r="B16" s="3" t="str">
        <f t="shared" ca="1" si="1"/>
        <v>32521729</v>
      </c>
      <c r="C16" s="3" t="str">
        <f t="shared" ca="1" si="2"/>
        <v>0162478</v>
      </c>
      <c r="D16" s="6">
        <f t="shared" ca="1" si="3"/>
        <v>18</v>
      </c>
      <c r="E16" s="2" t="str">
        <f t="shared" ca="1" si="4"/>
        <v>5501624783252172918</v>
      </c>
      <c r="G16" s="2" t="str">
        <f t="shared" ca="1" si="5"/>
        <v>4916397928318232156</v>
      </c>
      <c r="H16" s="6">
        <f t="shared" ca="1" si="6"/>
        <v>49</v>
      </c>
      <c r="I16" s="3" t="str">
        <f t="shared" ca="1" si="7"/>
        <v>1639792</v>
      </c>
      <c r="J16" s="3" t="str">
        <f t="shared" ca="1" si="8"/>
        <v>83182321</v>
      </c>
      <c r="K16" s="6">
        <f t="shared" ca="1" si="9"/>
        <v>56</v>
      </c>
      <c r="M16" s="6">
        <f t="shared" ca="1" si="10"/>
        <v>837171526</v>
      </c>
      <c r="N16" s="3" t="str">
        <f t="shared" ca="1" si="11"/>
        <v>9303583</v>
      </c>
      <c r="R16" s="1" t="str">
        <f t="shared" ca="1" si="12"/>
        <v>2137304663913240000</v>
      </c>
    </row>
    <row r="17" spans="1:18" ht="17.25" x14ac:dyDescent="0.3">
      <c r="A17" s="6">
        <f t="shared" ca="1" si="0"/>
        <v>49</v>
      </c>
      <c r="B17" s="3" t="str">
        <f t="shared" ca="1" si="1"/>
        <v>90110252</v>
      </c>
      <c r="C17" s="3" t="str">
        <f t="shared" ca="1" si="2"/>
        <v>8668787</v>
      </c>
      <c r="D17" s="6">
        <f t="shared" ca="1" si="3"/>
        <v>27</v>
      </c>
      <c r="E17" s="2" t="str">
        <f t="shared" ca="1" si="4"/>
        <v>4986687879011025227</v>
      </c>
      <c r="G17" s="2" t="str">
        <f t="shared" ca="1" si="5"/>
        <v>5504691879713706335</v>
      </c>
      <c r="H17" s="6">
        <f t="shared" ca="1" si="6"/>
        <v>55</v>
      </c>
      <c r="I17" s="3" t="str">
        <f t="shared" ca="1" si="7"/>
        <v>0469187</v>
      </c>
      <c r="J17" s="3" t="str">
        <f t="shared" ca="1" si="8"/>
        <v>97137063</v>
      </c>
      <c r="K17" s="6">
        <f t="shared" ca="1" si="9"/>
        <v>35</v>
      </c>
      <c r="M17" s="6">
        <f t="shared" ca="1" si="10"/>
        <v>946220884</v>
      </c>
      <c r="N17" s="3" t="str">
        <f t="shared" ca="1" si="11"/>
        <v>9939705</v>
      </c>
      <c r="R17" s="1" t="str">
        <f t="shared" ca="1" si="12"/>
        <v>8593669607934560000</v>
      </c>
    </row>
    <row r="18" spans="1:18" ht="17.25" x14ac:dyDescent="0.3">
      <c r="A18" s="6">
        <f t="shared" ca="1" si="0"/>
        <v>53</v>
      </c>
      <c r="B18" s="3" t="str">
        <f t="shared" ca="1" si="1"/>
        <v>58027829</v>
      </c>
      <c r="C18" s="3" t="str">
        <f t="shared" ca="1" si="2"/>
        <v>9721508</v>
      </c>
      <c r="D18" s="6">
        <f t="shared" ca="1" si="3"/>
        <v>26</v>
      </c>
      <c r="E18" s="2" t="str">
        <f t="shared" ca="1" si="4"/>
        <v>5397215085802782926</v>
      </c>
      <c r="G18" s="2" t="str">
        <f t="shared" ca="1" si="5"/>
        <v>4666574259106632978</v>
      </c>
      <c r="H18" s="6">
        <f t="shared" ca="1" si="6"/>
        <v>46</v>
      </c>
      <c r="I18" s="3" t="str">
        <f t="shared" ca="1" si="7"/>
        <v>6657425</v>
      </c>
      <c r="J18" s="3" t="str">
        <f t="shared" ca="1" si="8"/>
        <v>91066329</v>
      </c>
      <c r="K18" s="6">
        <f t="shared" ca="1" si="9"/>
        <v>78</v>
      </c>
      <c r="M18" s="6">
        <f t="shared" ca="1" si="10"/>
        <v>790448617</v>
      </c>
      <c r="N18" s="3" t="str">
        <f t="shared" ca="1" si="11"/>
        <v>8919146</v>
      </c>
      <c r="R18" s="1" t="str">
        <f t="shared" ca="1" si="12"/>
        <v>5355040628398270000</v>
      </c>
    </row>
    <row r="19" spans="1:18" ht="17.25" x14ac:dyDescent="0.3">
      <c r="A19" s="6">
        <f t="shared" ca="1" si="0"/>
        <v>53</v>
      </c>
      <c r="B19" s="3" t="str">
        <f t="shared" ca="1" si="1"/>
        <v>93344596</v>
      </c>
      <c r="C19" s="3" t="str">
        <f t="shared" ca="1" si="2"/>
        <v>4627573</v>
      </c>
      <c r="D19" s="6">
        <f t="shared" ca="1" si="3"/>
        <v>24</v>
      </c>
      <c r="E19" s="2" t="str">
        <f t="shared" ca="1" si="4"/>
        <v>5346275739334459624</v>
      </c>
      <c r="G19" s="2" t="str">
        <f t="shared" ca="1" si="5"/>
        <v>5437164623424400243</v>
      </c>
      <c r="H19" s="6">
        <f t="shared" ca="1" si="6"/>
        <v>54</v>
      </c>
      <c r="I19" s="3" t="str">
        <f t="shared" ca="1" si="7"/>
        <v>3716462</v>
      </c>
      <c r="J19" s="3" t="str">
        <f t="shared" ca="1" si="8"/>
        <v>34244002</v>
      </c>
      <c r="K19" s="6">
        <f t="shared" ca="1" si="9"/>
        <v>43</v>
      </c>
      <c r="M19" s="6">
        <f t="shared" ca="1" si="10"/>
        <v>735698258</v>
      </c>
      <c r="N19" s="3" t="str">
        <f t="shared" ca="1" si="11"/>
        <v>3513416</v>
      </c>
      <c r="R19" s="1" t="str">
        <f t="shared" ca="1" si="12"/>
        <v>1877354811364630000</v>
      </c>
    </row>
    <row r="20" spans="1:18" ht="17.25" x14ac:dyDescent="0.3">
      <c r="A20" s="6">
        <f t="shared" ca="1" si="0"/>
        <v>50</v>
      </c>
      <c r="B20" s="3" t="str">
        <f t="shared" ca="1" si="1"/>
        <v>51639947</v>
      </c>
      <c r="C20" s="3" t="str">
        <f t="shared" ca="1" si="2"/>
        <v>5364243</v>
      </c>
      <c r="D20" s="6">
        <f t="shared" ca="1" si="3"/>
        <v>87</v>
      </c>
      <c r="E20" s="2" t="str">
        <f t="shared" ca="1" si="4"/>
        <v>5053642435163994787</v>
      </c>
      <c r="G20" s="2" t="str">
        <f t="shared" ca="1" si="5"/>
        <v>5557648282541951295</v>
      </c>
      <c r="H20" s="6">
        <f t="shared" ca="1" si="6"/>
        <v>55</v>
      </c>
      <c r="I20" s="3" t="str">
        <f t="shared" ca="1" si="7"/>
        <v>5764828</v>
      </c>
      <c r="J20" s="3" t="str">
        <f t="shared" ca="1" si="8"/>
        <v>25419512</v>
      </c>
      <c r="K20" s="6">
        <f t="shared" ca="1" si="9"/>
        <v>95</v>
      </c>
      <c r="M20" s="6">
        <f t="shared" ca="1" si="10"/>
        <v>803992955</v>
      </c>
      <c r="N20" s="3" t="str">
        <f t="shared" ca="1" si="11"/>
        <v>6692106</v>
      </c>
      <c r="R20" s="1" t="str">
        <f t="shared" ca="1" si="12"/>
        <v>3165093937548430000</v>
      </c>
    </row>
    <row r="21" spans="1:18" ht="17.25" x14ac:dyDescent="0.3">
      <c r="A21" s="6">
        <f t="shared" ca="1" si="0"/>
        <v>48</v>
      </c>
      <c r="B21" s="3" t="str">
        <f t="shared" ca="1" si="1"/>
        <v>70719368</v>
      </c>
      <c r="C21" s="3" t="str">
        <f t="shared" ca="1" si="2"/>
        <v>0092488</v>
      </c>
      <c r="D21" s="6">
        <f t="shared" ca="1" si="3"/>
        <v>56</v>
      </c>
      <c r="E21" s="2" t="str">
        <f t="shared" ca="1" si="4"/>
        <v>4800924887071936856</v>
      </c>
      <c r="G21" s="2" t="str">
        <f t="shared" ca="1" si="5"/>
        <v>5444642781052659620</v>
      </c>
      <c r="H21" s="6">
        <f t="shared" ca="1" si="6"/>
        <v>54</v>
      </c>
      <c r="I21" s="3" t="str">
        <f t="shared" ca="1" si="7"/>
        <v>4464278</v>
      </c>
      <c r="J21" s="3" t="str">
        <f t="shared" ca="1" si="8"/>
        <v>10526596</v>
      </c>
      <c r="K21" s="6">
        <f t="shared" ca="1" si="9"/>
        <v>20</v>
      </c>
      <c r="M21" s="6">
        <f t="shared" ca="1" si="10"/>
        <v>807653877</v>
      </c>
      <c r="N21" s="3" t="str">
        <f t="shared" ca="1" si="11"/>
        <v>2814279</v>
      </c>
      <c r="R21" s="1" t="str">
        <f t="shared" ca="1" si="12"/>
        <v>8569488200941190000</v>
      </c>
    </row>
    <row r="22" spans="1:18" ht="17.25" x14ac:dyDescent="0.3">
      <c r="A22" s="6">
        <f t="shared" ca="1" si="0"/>
        <v>48</v>
      </c>
      <c r="B22" s="3" t="str">
        <f t="shared" ca="1" si="1"/>
        <v>98948723</v>
      </c>
      <c r="C22" s="3" t="str">
        <f t="shared" ca="1" si="2"/>
        <v>2392517</v>
      </c>
      <c r="D22" s="6">
        <f t="shared" ca="1" si="3"/>
        <v>21</v>
      </c>
      <c r="E22" s="2" t="str">
        <f t="shared" ca="1" si="4"/>
        <v>4823925179894872321</v>
      </c>
      <c r="G22" s="2" t="str">
        <f t="shared" ca="1" si="5"/>
        <v>5149380566206054153</v>
      </c>
      <c r="H22" s="6">
        <f t="shared" ca="1" si="6"/>
        <v>51</v>
      </c>
      <c r="I22" s="3" t="str">
        <f t="shared" ca="1" si="7"/>
        <v>4938056</v>
      </c>
      <c r="J22" s="3" t="str">
        <f t="shared" ca="1" si="8"/>
        <v>62060541</v>
      </c>
      <c r="K22" s="6">
        <f t="shared" ca="1" si="9"/>
        <v>53</v>
      </c>
      <c r="M22" s="6">
        <f t="shared" ca="1" si="10"/>
        <v>677071822</v>
      </c>
      <c r="N22" s="3" t="str">
        <f t="shared" ca="1" si="11"/>
        <v>7405165</v>
      </c>
      <c r="R22" s="1" t="str">
        <f t="shared" ca="1" si="12"/>
        <v>2919154861455120000</v>
      </c>
    </row>
    <row r="23" spans="1:18" ht="17.25" x14ac:dyDescent="0.3">
      <c r="A23" s="6">
        <f t="shared" ca="1" si="0"/>
        <v>55</v>
      </c>
      <c r="B23" s="3" t="str">
        <f t="shared" ca="1" si="1"/>
        <v>43837136</v>
      </c>
      <c r="C23" s="3" t="str">
        <f t="shared" ca="1" si="2"/>
        <v>0228996</v>
      </c>
      <c r="D23" s="6">
        <f t="shared" ca="1" si="3"/>
        <v>87</v>
      </c>
      <c r="E23" s="2" t="str">
        <f t="shared" ca="1" si="4"/>
        <v>5502289964383713687</v>
      </c>
      <c r="G23" s="2" t="str">
        <f t="shared" ca="1" si="5"/>
        <v>4856377299983169260</v>
      </c>
      <c r="H23" s="6">
        <f t="shared" ca="1" si="6"/>
        <v>48</v>
      </c>
      <c r="I23" s="3" t="str">
        <f t="shared" ca="1" si="7"/>
        <v>5637729</v>
      </c>
      <c r="J23" s="3" t="str">
        <f t="shared" ca="1" si="8"/>
        <v>99831692</v>
      </c>
      <c r="K23" s="6">
        <f t="shared" ca="1" si="9"/>
        <v>60</v>
      </c>
      <c r="M23" s="6">
        <f t="shared" ca="1" si="10"/>
        <v>536631998</v>
      </c>
      <c r="N23" s="3" t="str">
        <f t="shared" ca="1" si="11"/>
        <v>4252608</v>
      </c>
      <c r="R23" s="1" t="str">
        <f t="shared" ca="1" si="12"/>
        <v>4778359581250660000</v>
      </c>
    </row>
    <row r="24" spans="1:18" ht="17.25" x14ac:dyDescent="0.3">
      <c r="A24" s="6">
        <f t="shared" ca="1" si="0"/>
        <v>50</v>
      </c>
      <c r="B24" s="3" t="str">
        <f t="shared" ca="1" si="1"/>
        <v>04166621</v>
      </c>
      <c r="C24" s="3" t="str">
        <f t="shared" ca="1" si="2"/>
        <v>4793044</v>
      </c>
      <c r="D24" s="6">
        <f t="shared" ca="1" si="3"/>
        <v>51</v>
      </c>
      <c r="E24" s="2" t="str">
        <f t="shared" ca="1" si="4"/>
        <v>5047930440416662151</v>
      </c>
      <c r="G24" s="2" t="str">
        <f t="shared" ca="1" si="5"/>
        <v>5637434241144738785</v>
      </c>
      <c r="H24" s="6">
        <f t="shared" ca="1" si="6"/>
        <v>56</v>
      </c>
      <c r="I24" s="3" t="str">
        <f t="shared" ca="1" si="7"/>
        <v>3743424</v>
      </c>
      <c r="J24" s="3" t="str">
        <f t="shared" ca="1" si="8"/>
        <v>11447387</v>
      </c>
      <c r="K24" s="6">
        <f t="shared" ca="1" si="9"/>
        <v>85</v>
      </c>
      <c r="M24" s="6">
        <f t="shared" ca="1" si="10"/>
        <v>683467800</v>
      </c>
      <c r="N24" s="3" t="str">
        <f t="shared" ca="1" si="11"/>
        <v>6169919</v>
      </c>
      <c r="R24" s="1" t="str">
        <f t="shared" ca="1" si="12"/>
        <v>9860107638616900000</v>
      </c>
    </row>
    <row r="25" spans="1:18" ht="17.25" x14ac:dyDescent="0.3">
      <c r="A25" s="6">
        <f t="shared" ca="1" si="0"/>
        <v>48</v>
      </c>
      <c r="B25" s="3" t="str">
        <f t="shared" ca="1" si="1"/>
        <v>95982936</v>
      </c>
      <c r="C25" s="3" t="str">
        <f t="shared" ca="1" si="2"/>
        <v>2903868</v>
      </c>
      <c r="D25" s="6">
        <f t="shared" ca="1" si="3"/>
        <v>94</v>
      </c>
      <c r="E25" s="2" t="str">
        <f t="shared" ca="1" si="4"/>
        <v>4829038689598293694</v>
      </c>
      <c r="G25" s="2" t="str">
        <f t="shared" ca="1" si="5"/>
        <v>4711166560877260413</v>
      </c>
      <c r="H25" s="6">
        <f t="shared" ca="1" si="6"/>
        <v>47</v>
      </c>
      <c r="I25" s="3" t="str">
        <f t="shared" ca="1" si="7"/>
        <v>1116656</v>
      </c>
      <c r="J25" s="3" t="str">
        <f t="shared" ca="1" si="8"/>
        <v>08772604</v>
      </c>
      <c r="K25" s="6">
        <f t="shared" ca="1" si="9"/>
        <v>13</v>
      </c>
      <c r="M25" s="6">
        <f t="shared" ca="1" si="10"/>
        <v>728416594</v>
      </c>
      <c r="N25" s="3" t="str">
        <f t="shared" ca="1" si="11"/>
        <v>6297448</v>
      </c>
      <c r="R25" s="1" t="str">
        <f t="shared" ca="1" si="12"/>
        <v>658910088329721000</v>
      </c>
    </row>
    <row r="26" spans="1:18" ht="17.25" x14ac:dyDescent="0.3">
      <c r="A26" s="6">
        <f t="shared" ca="1" si="0"/>
        <v>50</v>
      </c>
      <c r="B26" s="3" t="str">
        <f t="shared" ca="1" si="1"/>
        <v>03229001</v>
      </c>
      <c r="C26" s="3" t="str">
        <f t="shared" ca="1" si="2"/>
        <v>7152828</v>
      </c>
      <c r="D26" s="6">
        <f t="shared" ca="1" si="3"/>
        <v>60</v>
      </c>
      <c r="E26" s="2" t="str">
        <f t="shared" ca="1" si="4"/>
        <v>5071528280322900160</v>
      </c>
      <c r="G26" s="2" t="str">
        <f t="shared" ca="1" si="5"/>
        <v>4995328412438753948</v>
      </c>
      <c r="H26" s="6">
        <f t="shared" ca="1" si="6"/>
        <v>49</v>
      </c>
      <c r="I26" s="3" t="str">
        <f t="shared" ca="1" si="7"/>
        <v>9532841</v>
      </c>
      <c r="J26" s="3" t="str">
        <f t="shared" ca="1" si="8"/>
        <v>24387539</v>
      </c>
      <c r="K26" s="6">
        <f t="shared" ca="1" si="9"/>
        <v>48</v>
      </c>
      <c r="M26" s="6">
        <f t="shared" ca="1" si="10"/>
        <v>935397056</v>
      </c>
      <c r="N26" s="3" t="str">
        <f t="shared" ca="1" si="11"/>
        <v>8351493</v>
      </c>
      <c r="R26" s="1" t="str">
        <f t="shared" ca="1" si="12"/>
        <v>7582853383795620000</v>
      </c>
    </row>
    <row r="27" spans="1:18" ht="17.25" x14ac:dyDescent="0.3">
      <c r="A27" s="6">
        <f t="shared" ca="1" si="0"/>
        <v>47</v>
      </c>
      <c r="B27" s="3" t="str">
        <f t="shared" ca="1" si="1"/>
        <v>23215035</v>
      </c>
      <c r="C27" s="3" t="str">
        <f t="shared" ca="1" si="2"/>
        <v>2338397</v>
      </c>
      <c r="D27" s="6">
        <f t="shared" ca="1" si="3"/>
        <v>70</v>
      </c>
      <c r="E27" s="2" t="str">
        <f t="shared" ca="1" si="4"/>
        <v>4723383972321503570</v>
      </c>
      <c r="G27" s="2" t="str">
        <f t="shared" ca="1" si="5"/>
        <v>5503069566535342772</v>
      </c>
      <c r="H27" s="6">
        <f t="shared" ca="1" si="6"/>
        <v>55</v>
      </c>
      <c r="I27" s="3" t="str">
        <f t="shared" ca="1" si="7"/>
        <v>0306956</v>
      </c>
      <c r="J27" s="3" t="str">
        <f t="shared" ca="1" si="8"/>
        <v>65353427</v>
      </c>
      <c r="K27" s="6">
        <f t="shared" ca="1" si="9"/>
        <v>72</v>
      </c>
      <c r="M27" s="6">
        <f t="shared" ca="1" si="10"/>
        <v>675722491</v>
      </c>
      <c r="N27" s="3" t="str">
        <f t="shared" ca="1" si="11"/>
        <v>5806231</v>
      </c>
      <c r="R27" s="1" t="str">
        <f t="shared" ca="1" si="12"/>
        <v>6190881570633210000</v>
      </c>
    </row>
    <row r="28" spans="1:18" ht="17.25" x14ac:dyDescent="0.3">
      <c r="A28" s="6">
        <f t="shared" ca="1" si="0"/>
        <v>52</v>
      </c>
      <c r="B28" s="3" t="str">
        <f t="shared" ca="1" si="1"/>
        <v>68012872</v>
      </c>
      <c r="C28" s="3" t="str">
        <f t="shared" ca="1" si="2"/>
        <v>2718531</v>
      </c>
      <c r="D28" s="6">
        <f t="shared" ca="1" si="3"/>
        <v>54</v>
      </c>
      <c r="E28" s="2" t="str">
        <f t="shared" ca="1" si="4"/>
        <v>5227185316801287254</v>
      </c>
      <c r="G28" s="2" t="str">
        <f t="shared" ca="1" si="5"/>
        <v>5361438098840408644</v>
      </c>
      <c r="H28" s="6">
        <f t="shared" ca="1" si="6"/>
        <v>53</v>
      </c>
      <c r="I28" s="3" t="str">
        <f t="shared" ca="1" si="7"/>
        <v>6143809</v>
      </c>
      <c r="J28" s="3" t="str">
        <f t="shared" ca="1" si="8"/>
        <v>88404086</v>
      </c>
      <c r="K28" s="6">
        <f t="shared" ca="1" si="9"/>
        <v>44</v>
      </c>
      <c r="M28" s="6">
        <f t="shared" ca="1" si="10"/>
        <v>920238512</v>
      </c>
      <c r="N28" s="3" t="str">
        <f t="shared" ca="1" si="11"/>
        <v>2850036</v>
      </c>
      <c r="R28" s="1" t="str">
        <f t="shared" ca="1" si="12"/>
        <v>5943588291832390000</v>
      </c>
    </row>
    <row r="29" spans="1:18" ht="17.25" x14ac:dyDescent="0.3">
      <c r="A29" s="6">
        <f t="shared" ca="1" si="0"/>
        <v>51</v>
      </c>
      <c r="B29" s="3" t="str">
        <f t="shared" ca="1" si="1"/>
        <v>52691408</v>
      </c>
      <c r="C29" s="3" t="str">
        <f t="shared" ca="1" si="2"/>
        <v>6639567</v>
      </c>
      <c r="D29" s="6">
        <f t="shared" ca="1" si="3"/>
        <v>64</v>
      </c>
      <c r="E29" s="2" t="str">
        <f t="shared" ca="1" si="4"/>
        <v>5166395675269140864</v>
      </c>
      <c r="G29" s="2" t="str">
        <f t="shared" ca="1" si="5"/>
        <v>4951125436100720285</v>
      </c>
      <c r="H29" s="6">
        <f t="shared" ca="1" si="6"/>
        <v>49</v>
      </c>
      <c r="I29" s="3" t="str">
        <f t="shared" ca="1" si="7"/>
        <v>5112543</v>
      </c>
      <c r="J29" s="3" t="str">
        <f t="shared" ca="1" si="8"/>
        <v>61007202</v>
      </c>
      <c r="K29" s="6">
        <f t="shared" ca="1" si="9"/>
        <v>85</v>
      </c>
      <c r="M29" s="6">
        <f t="shared" ca="1" si="10"/>
        <v>871634548</v>
      </c>
      <c r="N29" s="3" t="str">
        <f t="shared" ca="1" si="11"/>
        <v>7449554</v>
      </c>
      <c r="R29" s="1" t="str">
        <f t="shared" ca="1" si="12"/>
        <v>8085913863394570000</v>
      </c>
    </row>
    <row r="30" spans="1:18" ht="17.25" x14ac:dyDescent="0.3">
      <c r="A30" s="6">
        <f t="shared" ca="1" si="0"/>
        <v>54</v>
      </c>
      <c r="B30" s="3" t="str">
        <f t="shared" ca="1" si="1"/>
        <v>79880025</v>
      </c>
      <c r="C30" s="3" t="str">
        <f t="shared" ca="1" si="2"/>
        <v>2191652</v>
      </c>
      <c r="D30" s="6">
        <f t="shared" ca="1" si="3"/>
        <v>84</v>
      </c>
      <c r="E30" s="2" t="str">
        <f t="shared" ca="1" si="4"/>
        <v>5421916527988002584</v>
      </c>
      <c r="G30" s="2" t="str">
        <f t="shared" ca="1" si="5"/>
        <v>4631407390621333511</v>
      </c>
      <c r="H30" s="6">
        <f t="shared" ca="1" si="6"/>
        <v>46</v>
      </c>
      <c r="I30" s="3" t="str">
        <f t="shared" ca="1" si="7"/>
        <v>3140739</v>
      </c>
      <c r="J30" s="3" t="str">
        <f t="shared" ca="1" si="8"/>
        <v>06213335</v>
      </c>
      <c r="K30" s="6">
        <f t="shared" ca="1" si="9"/>
        <v>11</v>
      </c>
      <c r="M30" s="6">
        <f t="shared" ca="1" si="10"/>
        <v>831973362</v>
      </c>
      <c r="N30" s="3" t="str">
        <f t="shared" ca="1" si="11"/>
        <v>6088025</v>
      </c>
      <c r="R30" s="1" t="str">
        <f t="shared" ca="1" si="12"/>
        <v>1475998224905130000</v>
      </c>
    </row>
    <row r="31" spans="1:18" ht="17.25" x14ac:dyDescent="0.3">
      <c r="A31" s="6">
        <f t="shared" ca="1" si="0"/>
        <v>55</v>
      </c>
      <c r="B31" s="3" t="str">
        <f t="shared" ca="1" si="1"/>
        <v>18388987</v>
      </c>
      <c r="C31" s="3" t="str">
        <f t="shared" ca="1" si="2"/>
        <v>4580446</v>
      </c>
      <c r="D31" s="6">
        <f t="shared" ca="1" si="3"/>
        <v>84</v>
      </c>
      <c r="E31" s="2" t="str">
        <f t="shared" ca="1" si="4"/>
        <v>5545804461838898784</v>
      </c>
      <c r="G31" s="2" t="str">
        <f t="shared" ca="1" si="5"/>
        <v>5090177678868348337</v>
      </c>
      <c r="H31" s="6">
        <f t="shared" ca="1" si="6"/>
        <v>50</v>
      </c>
      <c r="I31" s="3" t="str">
        <f t="shared" ca="1" si="7"/>
        <v>9017767</v>
      </c>
      <c r="J31" s="3" t="str">
        <f t="shared" ca="1" si="8"/>
        <v>88683483</v>
      </c>
      <c r="K31" s="6">
        <f t="shared" ca="1" si="9"/>
        <v>37</v>
      </c>
      <c r="M31" s="6">
        <f t="shared" ca="1" si="10"/>
        <v>616297116</v>
      </c>
      <c r="N31" s="3" t="str">
        <f t="shared" ca="1" si="11"/>
        <v>9834676</v>
      </c>
      <c r="R31" s="1" t="str">
        <f t="shared" ca="1" si="12"/>
        <v>9830417235655880000</v>
      </c>
    </row>
    <row r="32" spans="1:18" ht="17.25" x14ac:dyDescent="0.3">
      <c r="A32" s="6">
        <f t="shared" ca="1" si="0"/>
        <v>49</v>
      </c>
      <c r="B32" s="3" t="str">
        <f t="shared" ca="1" si="1"/>
        <v>82186242</v>
      </c>
      <c r="C32" s="3" t="str">
        <f t="shared" ca="1" si="2"/>
        <v>5960102</v>
      </c>
      <c r="D32" s="6">
        <f t="shared" ca="1" si="3"/>
        <v>90</v>
      </c>
      <c r="E32" s="2" t="str">
        <f t="shared" ca="1" si="4"/>
        <v>4959601028218624290</v>
      </c>
      <c r="G32" s="2" t="str">
        <f t="shared" ca="1" si="5"/>
        <v>5729951743078494789</v>
      </c>
      <c r="H32" s="6">
        <f t="shared" ca="1" si="6"/>
        <v>57</v>
      </c>
      <c r="I32" s="3" t="str">
        <f t="shared" ca="1" si="7"/>
        <v>2995174</v>
      </c>
      <c r="J32" s="3" t="str">
        <f t="shared" ca="1" si="8"/>
        <v>30784947</v>
      </c>
      <c r="K32" s="6">
        <f t="shared" ca="1" si="9"/>
        <v>89</v>
      </c>
      <c r="M32" s="6">
        <f t="shared" ca="1" si="10"/>
        <v>740379205</v>
      </c>
      <c r="N32" s="3" t="str">
        <f t="shared" ca="1" si="11"/>
        <v>7239575</v>
      </c>
      <c r="R32" s="1" t="str">
        <f t="shared" ca="1" si="12"/>
        <v>9810679534942060000</v>
      </c>
    </row>
    <row r="33" spans="1:18" ht="17.25" x14ac:dyDescent="0.3">
      <c r="A33" s="6">
        <f t="shared" ca="1" si="0"/>
        <v>48</v>
      </c>
      <c r="B33" s="3" t="str">
        <f t="shared" ca="1" si="1"/>
        <v>63206155</v>
      </c>
      <c r="C33" s="3" t="str">
        <f t="shared" ca="1" si="2"/>
        <v>0590948</v>
      </c>
      <c r="D33" s="6">
        <f t="shared" ca="1" si="3"/>
        <v>79</v>
      </c>
      <c r="E33" s="2" t="str">
        <f t="shared" ca="1" si="4"/>
        <v>4805909486320615579</v>
      </c>
      <c r="G33" s="2" t="str">
        <f t="shared" ca="1" si="5"/>
        <v>4748705421197747987</v>
      </c>
      <c r="H33" s="6">
        <f t="shared" ca="1" si="6"/>
        <v>47</v>
      </c>
      <c r="I33" s="3" t="str">
        <f t="shared" ca="1" si="7"/>
        <v>4870542</v>
      </c>
      <c r="J33" s="3" t="str">
        <f t="shared" ca="1" si="8"/>
        <v>11977479</v>
      </c>
      <c r="K33" s="6">
        <f t="shared" ca="1" si="9"/>
        <v>87</v>
      </c>
      <c r="M33" s="6">
        <f t="shared" ca="1" si="10"/>
        <v>578676312</v>
      </c>
      <c r="N33" s="3" t="str">
        <f t="shared" ca="1" si="11"/>
        <v>7562577</v>
      </c>
      <c r="R33" s="1" t="str">
        <f t="shared" ca="1" si="12"/>
        <v>1604638181811260000</v>
      </c>
    </row>
    <row r="34" spans="1:18" ht="17.25" x14ac:dyDescent="0.3">
      <c r="A34" s="6">
        <f t="shared" ca="1" si="0"/>
        <v>48</v>
      </c>
      <c r="B34" s="3" t="str">
        <f t="shared" ca="1" si="1"/>
        <v>29592242</v>
      </c>
      <c r="C34" s="3" t="str">
        <f t="shared" ca="1" si="2"/>
        <v>3336843</v>
      </c>
      <c r="D34" s="6">
        <f t="shared" ca="1" si="3"/>
        <v>93</v>
      </c>
      <c r="E34" s="2" t="str">
        <f t="shared" ca="1" si="4"/>
        <v>4833368432959224293</v>
      </c>
      <c r="G34" s="2" t="str">
        <f t="shared" ca="1" si="5"/>
        <v>5302114716120446352</v>
      </c>
      <c r="H34" s="6">
        <f t="shared" ca="1" si="6"/>
        <v>53</v>
      </c>
      <c r="I34" s="3" t="str">
        <f t="shared" ca="1" si="7"/>
        <v>0211471</v>
      </c>
      <c r="J34" s="3" t="str">
        <f t="shared" ca="1" si="8"/>
        <v>61204463</v>
      </c>
      <c r="K34" s="6">
        <f t="shared" ca="1" si="9"/>
        <v>52</v>
      </c>
      <c r="M34" s="6">
        <f t="shared" ca="1" si="10"/>
        <v>624100155</v>
      </c>
      <c r="N34" s="3" t="str">
        <f t="shared" ca="1" si="11"/>
        <v>3513104</v>
      </c>
      <c r="R34" s="1" t="str">
        <f t="shared" ca="1" si="12"/>
        <v>634922386173127000</v>
      </c>
    </row>
    <row r="35" spans="1:18" ht="17.25" x14ac:dyDescent="0.3">
      <c r="A35" s="6">
        <f t="shared" ca="1" si="0"/>
        <v>54</v>
      </c>
      <c r="B35" s="3" t="str">
        <f t="shared" ca="1" si="1"/>
        <v>12596276</v>
      </c>
      <c r="C35" s="3" t="str">
        <f t="shared" ca="1" si="2"/>
        <v>4916156</v>
      </c>
      <c r="D35" s="6">
        <f t="shared" ca="1" si="3"/>
        <v>19</v>
      </c>
      <c r="E35" s="2" t="str">
        <f t="shared" ca="1" si="4"/>
        <v>5449161561259627619</v>
      </c>
      <c r="G35" s="2" t="str">
        <f t="shared" ca="1" si="5"/>
        <v>4876006653001867544</v>
      </c>
      <c r="H35" s="6">
        <f t="shared" ca="1" si="6"/>
        <v>48</v>
      </c>
      <c r="I35" s="3" t="str">
        <f t="shared" ca="1" si="7"/>
        <v>7600665</v>
      </c>
      <c r="J35" s="3" t="str">
        <f t="shared" ca="1" si="8"/>
        <v>30018675</v>
      </c>
      <c r="K35" s="6">
        <f t="shared" ca="1" si="9"/>
        <v>44</v>
      </c>
      <c r="M35" s="6">
        <f t="shared" ca="1" si="10"/>
        <v>728612164</v>
      </c>
      <c r="N35" s="3" t="str">
        <f t="shared" ca="1" si="11"/>
        <v>1763851</v>
      </c>
      <c r="R35" s="1" t="str">
        <f t="shared" ca="1" si="12"/>
        <v>2524423411589120000</v>
      </c>
    </row>
    <row r="36" spans="1:18" ht="17.25" x14ac:dyDescent="0.3">
      <c r="A36" s="6">
        <f t="shared" ca="1" si="0"/>
        <v>57</v>
      </c>
      <c r="B36" s="3" t="str">
        <f t="shared" ca="1" si="1"/>
        <v>46318153</v>
      </c>
      <c r="C36" s="3" t="str">
        <f t="shared" ca="1" si="2"/>
        <v>6710853</v>
      </c>
      <c r="D36" s="6">
        <f t="shared" ca="1" si="3"/>
        <v>54</v>
      </c>
      <c r="E36" s="2" t="str">
        <f t="shared" ca="1" si="4"/>
        <v>5767108534631815354</v>
      </c>
      <c r="G36" s="2" t="str">
        <f t="shared" ca="1" si="5"/>
        <v>5566911628894332241</v>
      </c>
      <c r="H36" s="6">
        <f t="shared" ca="1" si="6"/>
        <v>55</v>
      </c>
      <c r="I36" s="3" t="str">
        <f t="shared" ca="1" si="7"/>
        <v>6691162</v>
      </c>
      <c r="J36" s="3" t="str">
        <f t="shared" ca="1" si="8"/>
        <v>88943322</v>
      </c>
      <c r="K36" s="6">
        <f t="shared" ca="1" si="9"/>
        <v>41</v>
      </c>
      <c r="M36" s="6">
        <f t="shared" ca="1" si="10"/>
        <v>755875586</v>
      </c>
      <c r="N36" s="3" t="str">
        <f t="shared" ca="1" si="11"/>
        <v>9138808</v>
      </c>
      <c r="R36" s="1" t="str">
        <f t="shared" ca="1" si="12"/>
        <v>4691063184242560000</v>
      </c>
    </row>
    <row r="37" spans="1:18" ht="17.25" x14ac:dyDescent="0.3">
      <c r="A37" s="6">
        <f t="shared" ca="1" si="0"/>
        <v>47</v>
      </c>
      <c r="B37" s="3" t="str">
        <f t="shared" ca="1" si="1"/>
        <v>13449488</v>
      </c>
      <c r="C37" s="3" t="str">
        <f t="shared" ca="1" si="2"/>
        <v>9062822</v>
      </c>
      <c r="D37" s="6">
        <f t="shared" ca="1" si="3"/>
        <v>59</v>
      </c>
      <c r="E37" s="2" t="str">
        <f t="shared" ca="1" si="4"/>
        <v>4790628221344948859</v>
      </c>
      <c r="G37" s="2" t="str">
        <f t="shared" ca="1" si="5"/>
        <v>5533284194400886966</v>
      </c>
      <c r="H37" s="6">
        <f t="shared" ca="1" si="6"/>
        <v>55</v>
      </c>
      <c r="I37" s="3" t="str">
        <f t="shared" ca="1" si="7"/>
        <v>3328419</v>
      </c>
      <c r="J37" s="3" t="str">
        <f t="shared" ca="1" si="8"/>
        <v>44008869</v>
      </c>
      <c r="K37" s="6">
        <f t="shared" ca="1" si="9"/>
        <v>66</v>
      </c>
      <c r="M37" s="6">
        <f t="shared" ca="1" si="10"/>
        <v>772501945</v>
      </c>
      <c r="N37" s="3" t="str">
        <f t="shared" ca="1" si="11"/>
        <v>5940038</v>
      </c>
      <c r="R37" s="1" t="str">
        <f t="shared" ca="1" si="12"/>
        <v>4417225164758070000</v>
      </c>
    </row>
    <row r="38" spans="1:18" ht="17.25" x14ac:dyDescent="0.3">
      <c r="A38" s="6">
        <f t="shared" ca="1" si="0"/>
        <v>50</v>
      </c>
      <c r="B38" s="3" t="str">
        <f t="shared" ca="1" si="1"/>
        <v>09540632</v>
      </c>
      <c r="C38" s="3" t="str">
        <f t="shared" ca="1" si="2"/>
        <v>8402391</v>
      </c>
      <c r="D38" s="6">
        <f t="shared" ca="1" si="3"/>
        <v>68</v>
      </c>
      <c r="E38" s="2" t="str">
        <f t="shared" ca="1" si="4"/>
        <v>5084023910954063268</v>
      </c>
      <c r="G38" s="2" t="str">
        <f t="shared" ca="1" si="5"/>
        <v>5212285689971154697</v>
      </c>
      <c r="H38" s="6">
        <f t="shared" ca="1" si="6"/>
        <v>52</v>
      </c>
      <c r="I38" s="3" t="str">
        <f t="shared" ca="1" si="7"/>
        <v>1228568</v>
      </c>
      <c r="J38" s="3" t="str">
        <f t="shared" ca="1" si="8"/>
        <v>99711546</v>
      </c>
      <c r="K38" s="6">
        <f t="shared" ca="1" si="9"/>
        <v>97</v>
      </c>
      <c r="M38" s="6">
        <f t="shared" ca="1" si="10"/>
        <v>883302801</v>
      </c>
      <c r="N38" s="3" t="str">
        <f t="shared" ca="1" si="11"/>
        <v>2656953</v>
      </c>
      <c r="R38" s="1" t="str">
        <f t="shared" ca="1" si="12"/>
        <v>9015541371427790000</v>
      </c>
    </row>
    <row r="39" spans="1:18" ht="17.25" x14ac:dyDescent="0.3">
      <c r="A39" s="6">
        <f t="shared" ca="1" si="0"/>
        <v>54</v>
      </c>
      <c r="B39" s="3" t="str">
        <f t="shared" ca="1" si="1"/>
        <v>98479908</v>
      </c>
      <c r="C39" s="3" t="str">
        <f t="shared" ca="1" si="2"/>
        <v>7659524</v>
      </c>
      <c r="D39" s="6">
        <f t="shared" ca="1" si="3"/>
        <v>87</v>
      </c>
      <c r="E39" s="2" t="str">
        <f t="shared" ca="1" si="4"/>
        <v>5476595249847990887</v>
      </c>
      <c r="G39" s="2" t="str">
        <f t="shared" ca="1" si="5"/>
        <v>4857294430628805782</v>
      </c>
      <c r="H39" s="6">
        <f t="shared" ca="1" si="6"/>
        <v>48</v>
      </c>
      <c r="I39" s="3" t="str">
        <f t="shared" ca="1" si="7"/>
        <v>5729443</v>
      </c>
      <c r="J39" s="3" t="str">
        <f t="shared" ca="1" si="8"/>
        <v>06288057</v>
      </c>
      <c r="K39" s="6">
        <f t="shared" ca="1" si="9"/>
        <v>82</v>
      </c>
      <c r="M39" s="6">
        <f t="shared" ca="1" si="10"/>
        <v>898528775</v>
      </c>
      <c r="N39" s="3" t="str">
        <f t="shared" ca="1" si="11"/>
        <v>8034069</v>
      </c>
      <c r="R39" s="1" t="str">
        <f t="shared" ca="1" si="12"/>
        <v>8833814547087240000</v>
      </c>
    </row>
    <row r="40" spans="1:18" ht="17.25" x14ac:dyDescent="0.3">
      <c r="A40" s="6">
        <f t="shared" ca="1" si="0"/>
        <v>51</v>
      </c>
      <c r="B40" s="3" t="str">
        <f t="shared" ca="1" si="1"/>
        <v>81797221</v>
      </c>
      <c r="C40" s="3" t="str">
        <f t="shared" ca="1" si="2"/>
        <v>2732688</v>
      </c>
      <c r="D40" s="6">
        <f t="shared" ca="1" si="3"/>
        <v>40</v>
      </c>
      <c r="E40" s="2" t="str">
        <f t="shared" ca="1" si="4"/>
        <v>5127326888179722140</v>
      </c>
      <c r="G40" s="2" t="str">
        <f t="shared" ca="1" si="5"/>
        <v>4697387696543732721</v>
      </c>
      <c r="H40" s="6">
        <f t="shared" ca="1" si="6"/>
        <v>46</v>
      </c>
      <c r="I40" s="3" t="str">
        <f t="shared" ca="1" si="7"/>
        <v>9738769</v>
      </c>
      <c r="J40" s="3" t="str">
        <f t="shared" ca="1" si="8"/>
        <v>65437327</v>
      </c>
      <c r="K40" s="6">
        <f t="shared" ca="1" si="9"/>
        <v>21</v>
      </c>
      <c r="M40" s="6">
        <f t="shared" ca="1" si="10"/>
        <v>822551988</v>
      </c>
      <c r="N40" s="3" t="str">
        <f t="shared" ca="1" si="11"/>
        <v>9657044</v>
      </c>
      <c r="R40" s="1" t="str">
        <f t="shared" ca="1" si="12"/>
        <v>4063557008782090000</v>
      </c>
    </row>
    <row r="41" spans="1:18" ht="17.25" x14ac:dyDescent="0.3">
      <c r="A41" s="6">
        <f t="shared" ca="1" si="0"/>
        <v>52</v>
      </c>
      <c r="B41" s="3" t="str">
        <f t="shared" ca="1" si="1"/>
        <v>16124935</v>
      </c>
      <c r="C41" s="3" t="str">
        <f t="shared" ca="1" si="2"/>
        <v>9116475</v>
      </c>
      <c r="D41" s="6">
        <f t="shared" ca="1" si="3"/>
        <v>96</v>
      </c>
      <c r="E41" s="2" t="str">
        <f t="shared" ca="1" si="4"/>
        <v>5291164751612493596</v>
      </c>
      <c r="G41" s="2" t="str">
        <f t="shared" ca="1" si="5"/>
        <v>4764265013285487354</v>
      </c>
      <c r="H41" s="6">
        <f t="shared" ca="1" si="6"/>
        <v>47</v>
      </c>
      <c r="I41" s="3" t="str">
        <f t="shared" ca="1" si="7"/>
        <v>6426501</v>
      </c>
      <c r="J41" s="3" t="str">
        <f t="shared" ca="1" si="8"/>
        <v>32854873</v>
      </c>
      <c r="K41" s="6">
        <f t="shared" ca="1" si="9"/>
        <v>54</v>
      </c>
      <c r="M41" s="6">
        <f t="shared" ca="1" si="10"/>
        <v>589263543</v>
      </c>
      <c r="N41" s="3" t="str">
        <f t="shared" ca="1" si="11"/>
        <v>7431008</v>
      </c>
      <c r="R41" s="1" t="str">
        <f t="shared" ca="1" si="12"/>
        <v>3318739806223130000</v>
      </c>
    </row>
    <row r="42" spans="1:18" ht="17.25" x14ac:dyDescent="0.3">
      <c r="A42" s="6">
        <f t="shared" ca="1" si="0"/>
        <v>50</v>
      </c>
      <c r="B42" s="3" t="str">
        <f t="shared" ca="1" si="1"/>
        <v>34465165</v>
      </c>
      <c r="C42" s="3" t="str">
        <f t="shared" ca="1" si="2"/>
        <v>9590948</v>
      </c>
      <c r="D42" s="6">
        <f t="shared" ca="1" si="3"/>
        <v>75</v>
      </c>
      <c r="E42" s="2" t="str">
        <f t="shared" ca="1" si="4"/>
        <v>5095909483446516575</v>
      </c>
      <c r="G42" s="2" t="str">
        <f t="shared" ca="1" si="5"/>
        <v>4902258585700504744</v>
      </c>
      <c r="H42" s="6">
        <f t="shared" ca="1" si="6"/>
        <v>49</v>
      </c>
      <c r="I42" s="3" t="str">
        <f t="shared" ca="1" si="7"/>
        <v>0225858</v>
      </c>
      <c r="J42" s="3" t="str">
        <f t="shared" ca="1" si="8"/>
        <v>57005047</v>
      </c>
      <c r="K42" s="6">
        <f t="shared" ca="1" si="9"/>
        <v>44</v>
      </c>
      <c r="M42" s="6">
        <f t="shared" ca="1" si="10"/>
        <v>882224827</v>
      </c>
      <c r="N42" s="3" t="str">
        <f t="shared" ca="1" si="11"/>
        <v>4251786</v>
      </c>
      <c r="R42" s="1" t="str">
        <f t="shared" ca="1" si="12"/>
        <v>7761793484992850000</v>
      </c>
    </row>
    <row r="43" spans="1:18" ht="17.25" x14ac:dyDescent="0.3">
      <c r="A43" s="6">
        <f t="shared" ca="1" si="0"/>
        <v>51</v>
      </c>
      <c r="B43" s="3" t="str">
        <f t="shared" ca="1" si="1"/>
        <v>81726054</v>
      </c>
      <c r="C43" s="3" t="str">
        <f t="shared" ca="1" si="2"/>
        <v>9886376</v>
      </c>
      <c r="D43" s="6">
        <f t="shared" ca="1" si="3"/>
        <v>80</v>
      </c>
      <c r="E43" s="2" t="str">
        <f t="shared" ca="1" si="4"/>
        <v>5198863768172605480</v>
      </c>
      <c r="G43" s="2" t="str">
        <f t="shared" ca="1" si="5"/>
        <v>5483673968325249564</v>
      </c>
      <c r="H43" s="6">
        <f t="shared" ca="1" si="6"/>
        <v>54</v>
      </c>
      <c r="I43" s="3" t="str">
        <f t="shared" ca="1" si="7"/>
        <v>8367396</v>
      </c>
      <c r="J43" s="3" t="str">
        <f t="shared" ca="1" si="8"/>
        <v>83252495</v>
      </c>
      <c r="K43" s="6">
        <f t="shared" ca="1" si="9"/>
        <v>64</v>
      </c>
      <c r="M43" s="6">
        <f t="shared" ca="1" si="10"/>
        <v>852020854</v>
      </c>
      <c r="N43" s="3" t="str">
        <f t="shared" ca="1" si="11"/>
        <v>4864155</v>
      </c>
      <c r="R43" s="1" t="str">
        <f t="shared" ca="1" si="12"/>
        <v>1305895791695010000</v>
      </c>
    </row>
    <row r="44" spans="1:18" ht="17.25" x14ac:dyDescent="0.3">
      <c r="A44" s="6">
        <f t="shared" ca="1" si="0"/>
        <v>51</v>
      </c>
      <c r="B44" s="3" t="str">
        <f t="shared" ca="1" si="1"/>
        <v>32177489</v>
      </c>
      <c r="C44" s="3" t="str">
        <f t="shared" ca="1" si="2"/>
        <v>2516709</v>
      </c>
      <c r="D44" s="6">
        <f t="shared" ca="1" si="3"/>
        <v>13</v>
      </c>
      <c r="E44" s="2" t="str">
        <f t="shared" ca="1" si="4"/>
        <v>5125167093217748913</v>
      </c>
      <c r="G44" s="2" t="str">
        <f t="shared" ca="1" si="5"/>
        <v>5229586154321192973</v>
      </c>
      <c r="H44" s="6">
        <f t="shared" ca="1" si="6"/>
        <v>52</v>
      </c>
      <c r="I44" s="3" t="str">
        <f t="shared" ca="1" si="7"/>
        <v>2958615</v>
      </c>
      <c r="J44" s="3" t="str">
        <f t="shared" ca="1" si="8"/>
        <v>43211929</v>
      </c>
      <c r="K44" s="6">
        <f t="shared" ca="1" si="9"/>
        <v>73</v>
      </c>
      <c r="M44" s="6">
        <f t="shared" ca="1" si="10"/>
        <v>731912066</v>
      </c>
      <c r="N44" s="3" t="str">
        <f t="shared" ca="1" si="11"/>
        <v>4771903</v>
      </c>
      <c r="R44" s="1" t="str">
        <f t="shared" ca="1" si="12"/>
        <v>5799084527220780000</v>
      </c>
    </row>
    <row r="45" spans="1:18" ht="17.25" x14ac:dyDescent="0.3">
      <c r="A45" s="6">
        <f t="shared" ca="1" si="0"/>
        <v>51</v>
      </c>
      <c r="B45" s="3" t="str">
        <f t="shared" ca="1" si="1"/>
        <v>33013587</v>
      </c>
      <c r="C45" s="3" t="str">
        <f t="shared" ca="1" si="2"/>
        <v>3371808</v>
      </c>
      <c r="D45" s="6">
        <f t="shared" ca="1" si="3"/>
        <v>27</v>
      </c>
      <c r="E45" s="2" t="str">
        <f t="shared" ca="1" si="4"/>
        <v>5133718083301358727</v>
      </c>
      <c r="G45" s="2" t="str">
        <f t="shared" ca="1" si="5"/>
        <v>5057007610888457234</v>
      </c>
      <c r="H45" s="6">
        <f t="shared" ca="1" si="6"/>
        <v>50</v>
      </c>
      <c r="I45" s="3" t="str">
        <f t="shared" ca="1" si="7"/>
        <v>5700761</v>
      </c>
      <c r="J45" s="3" t="str">
        <f t="shared" ca="1" si="8"/>
        <v>08884572</v>
      </c>
      <c r="K45" s="6">
        <f t="shared" ca="1" si="9"/>
        <v>34</v>
      </c>
      <c r="M45" s="6">
        <f t="shared" ca="1" si="10"/>
        <v>552242434</v>
      </c>
      <c r="N45" s="3" t="str">
        <f t="shared" ca="1" si="11"/>
        <v>3414984</v>
      </c>
      <c r="R45" s="1" t="str">
        <f t="shared" ca="1" si="12"/>
        <v>2559067842392030000</v>
      </c>
    </row>
    <row r="46" spans="1:18" ht="17.25" x14ac:dyDescent="0.3">
      <c r="A46" s="6">
        <f t="shared" ca="1" si="0"/>
        <v>52</v>
      </c>
      <c r="B46" s="3" t="str">
        <f t="shared" ca="1" si="1"/>
        <v>00635048</v>
      </c>
      <c r="C46" s="3" t="str">
        <f t="shared" ca="1" si="2"/>
        <v>5645898</v>
      </c>
      <c r="D46" s="6">
        <f t="shared" ca="1" si="3"/>
        <v>46</v>
      </c>
      <c r="E46" s="2" t="str">
        <f t="shared" ca="1" si="4"/>
        <v>5256458980063504846</v>
      </c>
      <c r="G46" s="2" t="str">
        <f t="shared" ca="1" si="5"/>
        <v>4652029466794970477</v>
      </c>
      <c r="H46" s="6">
        <f t="shared" ca="1" si="6"/>
        <v>46</v>
      </c>
      <c r="I46" s="3" t="str">
        <f t="shared" ca="1" si="7"/>
        <v>5202946</v>
      </c>
      <c r="J46" s="3" t="str">
        <f t="shared" ca="1" si="8"/>
        <v>67949704</v>
      </c>
      <c r="K46" s="6">
        <f t="shared" ca="1" si="9"/>
        <v>77</v>
      </c>
      <c r="M46" s="6">
        <f t="shared" ca="1" si="10"/>
        <v>730668164</v>
      </c>
      <c r="N46" s="3" t="str">
        <f t="shared" ca="1" si="11"/>
        <v>3045944</v>
      </c>
      <c r="R46" s="1" t="str">
        <f t="shared" ca="1" si="12"/>
        <v>5069702151132560000</v>
      </c>
    </row>
    <row r="47" spans="1:18" ht="17.25" x14ac:dyDescent="0.3">
      <c r="A47" s="6">
        <f t="shared" ca="1" si="0"/>
        <v>50</v>
      </c>
      <c r="B47" s="3" t="str">
        <f t="shared" ca="1" si="1"/>
        <v>90214252</v>
      </c>
      <c r="C47" s="3" t="str">
        <f t="shared" ca="1" si="2"/>
        <v>8489292</v>
      </c>
      <c r="D47" s="6">
        <f t="shared" ca="1" si="3"/>
        <v>28</v>
      </c>
      <c r="E47" s="2" t="str">
        <f t="shared" ca="1" si="4"/>
        <v>5084892929021425228</v>
      </c>
      <c r="G47" s="2" t="str">
        <f t="shared" ca="1" si="5"/>
        <v>5780863925098384285</v>
      </c>
      <c r="H47" s="6">
        <f t="shared" ca="1" si="6"/>
        <v>57</v>
      </c>
      <c r="I47" s="3" t="str">
        <f t="shared" ca="1" si="7"/>
        <v>8086392</v>
      </c>
      <c r="J47" s="3" t="str">
        <f t="shared" ca="1" si="8"/>
        <v>50983842</v>
      </c>
      <c r="K47" s="6">
        <f t="shared" ca="1" si="9"/>
        <v>85</v>
      </c>
      <c r="M47" s="6">
        <f t="shared" ca="1" si="10"/>
        <v>743387045</v>
      </c>
      <c r="N47" s="3" t="str">
        <f t="shared" ca="1" si="11"/>
        <v>5221367</v>
      </c>
      <c r="R47" s="1" t="str">
        <f t="shared" ca="1" si="12"/>
        <v>5980951139005690000</v>
      </c>
    </row>
    <row r="48" spans="1:18" ht="17.25" x14ac:dyDescent="0.3">
      <c r="A48" s="6">
        <f t="shared" ca="1" si="0"/>
        <v>49</v>
      </c>
      <c r="B48" s="3" t="str">
        <f t="shared" ca="1" si="1"/>
        <v>02172783</v>
      </c>
      <c r="C48" s="3" t="str">
        <f t="shared" ca="1" si="2"/>
        <v>9571488</v>
      </c>
      <c r="D48" s="6">
        <f t="shared" ca="1" si="3"/>
        <v>31</v>
      </c>
      <c r="E48" s="2" t="str">
        <f t="shared" ca="1" si="4"/>
        <v>4995714880217278331</v>
      </c>
      <c r="G48" s="2" t="str">
        <f t="shared" ca="1" si="5"/>
        <v>4951013457586833613</v>
      </c>
      <c r="H48" s="6">
        <f t="shared" ca="1" si="6"/>
        <v>49</v>
      </c>
      <c r="I48" s="3" t="str">
        <f t="shared" ca="1" si="7"/>
        <v>5101345</v>
      </c>
      <c r="J48" s="3" t="str">
        <f t="shared" ca="1" si="8"/>
        <v>75868336</v>
      </c>
      <c r="K48" s="6">
        <f t="shared" ca="1" si="9"/>
        <v>13</v>
      </c>
      <c r="M48" s="6">
        <f t="shared" ca="1" si="10"/>
        <v>956007241</v>
      </c>
      <c r="N48" s="3" t="str">
        <f t="shared" ca="1" si="11"/>
        <v>8958993</v>
      </c>
      <c r="R48" s="1" t="str">
        <f t="shared" ca="1" si="12"/>
        <v>8718486045012570000</v>
      </c>
    </row>
    <row r="49" spans="1:18" ht="17.25" x14ac:dyDescent="0.3">
      <c r="A49" s="6">
        <f t="shared" ca="1" si="0"/>
        <v>53</v>
      </c>
      <c r="B49" s="3" t="str">
        <f t="shared" ca="1" si="1"/>
        <v>35950879</v>
      </c>
      <c r="C49" s="3" t="str">
        <f t="shared" ca="1" si="2"/>
        <v>7318447</v>
      </c>
      <c r="D49" s="6">
        <f t="shared" ca="1" si="3"/>
        <v>45</v>
      </c>
      <c r="E49" s="2" t="str">
        <f t="shared" ca="1" si="4"/>
        <v>5373184473595087945</v>
      </c>
      <c r="G49" s="2" t="str">
        <f t="shared" ca="1" si="5"/>
        <v>5038677671509200663</v>
      </c>
      <c r="H49" s="6">
        <f t="shared" ca="1" si="6"/>
        <v>50</v>
      </c>
      <c r="I49" s="3" t="str">
        <f t="shared" ca="1" si="7"/>
        <v>3867767</v>
      </c>
      <c r="J49" s="3" t="str">
        <f t="shared" ca="1" si="8"/>
        <v>15092006</v>
      </c>
      <c r="K49" s="6">
        <f t="shared" ca="1" si="9"/>
        <v>63</v>
      </c>
      <c r="M49" s="6">
        <f t="shared" ca="1" si="10"/>
        <v>873061136</v>
      </c>
      <c r="N49" s="3" t="str">
        <f t="shared" ca="1" si="11"/>
        <v>6885688</v>
      </c>
      <c r="R49" s="1" t="str">
        <f t="shared" ca="1" si="12"/>
        <v>7681048184472030000</v>
      </c>
    </row>
    <row r="50" spans="1:18" ht="17.25" x14ac:dyDescent="0.3">
      <c r="A50" s="6">
        <f t="shared" ca="1" si="0"/>
        <v>47</v>
      </c>
      <c r="B50" s="3" t="str">
        <f t="shared" ca="1" si="1"/>
        <v>98521506</v>
      </c>
      <c r="C50" s="3" t="str">
        <f t="shared" ca="1" si="2"/>
        <v>3095402</v>
      </c>
      <c r="D50" s="6">
        <f t="shared" ca="1" si="3"/>
        <v>77</v>
      </c>
      <c r="E50" s="2" t="str">
        <f t="shared" ca="1" si="4"/>
        <v>4730954029852150677</v>
      </c>
      <c r="G50" s="2" t="str">
        <f t="shared" ca="1" si="5"/>
        <v>4910814110050533913</v>
      </c>
      <c r="H50" s="6">
        <f t="shared" ca="1" si="6"/>
        <v>49</v>
      </c>
      <c r="I50" s="3" t="str">
        <f t="shared" ca="1" si="7"/>
        <v>1081411</v>
      </c>
      <c r="J50" s="3" t="str">
        <f t="shared" ca="1" si="8"/>
        <v>00505339</v>
      </c>
      <c r="K50" s="6">
        <f t="shared" ca="1" si="9"/>
        <v>13</v>
      </c>
      <c r="M50" s="6">
        <f t="shared" ca="1" si="10"/>
        <v>670234544</v>
      </c>
      <c r="N50" s="3" t="str">
        <f t="shared" ca="1" si="11"/>
        <v>0320397</v>
      </c>
      <c r="R50" s="1" t="str">
        <f t="shared" ca="1" si="12"/>
        <v>9514009727793810000</v>
      </c>
    </row>
    <row r="51" spans="1:18" ht="17.25" x14ac:dyDescent="0.3">
      <c r="A51" s="6">
        <f t="shared" ca="1" si="0"/>
        <v>47</v>
      </c>
      <c r="B51" s="3" t="str">
        <f t="shared" ca="1" si="1"/>
        <v>62231196</v>
      </c>
      <c r="C51" s="3" t="str">
        <f t="shared" ca="1" si="2"/>
        <v>4987821</v>
      </c>
      <c r="D51" s="6">
        <f t="shared" ca="1" si="3"/>
        <v>44</v>
      </c>
      <c r="E51" s="2" t="str">
        <f t="shared" ca="1" si="4"/>
        <v>4749878216223119644</v>
      </c>
      <c r="G51" s="2" t="str">
        <f t="shared" ca="1" si="5"/>
        <v>5763617525624945819</v>
      </c>
      <c r="H51" s="6">
        <f t="shared" ca="1" si="6"/>
        <v>57</v>
      </c>
      <c r="I51" s="3" t="str">
        <f t="shared" ca="1" si="7"/>
        <v>6361752</v>
      </c>
      <c r="J51" s="3" t="str">
        <f t="shared" ca="1" si="8"/>
        <v>56249458</v>
      </c>
      <c r="K51" s="6">
        <f t="shared" ca="1" si="9"/>
        <v>19</v>
      </c>
      <c r="M51" s="6">
        <f t="shared" ca="1" si="10"/>
        <v>586230112</v>
      </c>
      <c r="N51" s="3" t="str">
        <f t="shared" ca="1" si="11"/>
        <v>9868256</v>
      </c>
      <c r="R51" s="1" t="str">
        <f t="shared" ca="1" si="12"/>
        <v>1168204754817040000</v>
      </c>
    </row>
    <row r="52" spans="1:18" ht="17.25" x14ac:dyDescent="0.3">
      <c r="A52" s="6">
        <f t="shared" ca="1" si="0"/>
        <v>57</v>
      </c>
      <c r="B52" s="3" t="str">
        <f t="shared" ca="1" si="1"/>
        <v>90348863</v>
      </c>
      <c r="C52" s="3" t="str">
        <f t="shared" ca="1" si="2"/>
        <v>1055675</v>
      </c>
      <c r="D52" s="6">
        <f t="shared" ca="1" si="3"/>
        <v>11</v>
      </c>
      <c r="E52" s="2" t="str">
        <f t="shared" ca="1" si="4"/>
        <v>5710556759034886311</v>
      </c>
      <c r="G52" s="2" t="str">
        <f t="shared" ca="1" si="5"/>
        <v>5509783127550051326</v>
      </c>
      <c r="H52" s="6">
        <f t="shared" ca="1" si="6"/>
        <v>55</v>
      </c>
      <c r="I52" s="3" t="str">
        <f t="shared" ca="1" si="7"/>
        <v>0978312</v>
      </c>
      <c r="J52" s="3" t="str">
        <f t="shared" ca="1" si="8"/>
        <v>75500513</v>
      </c>
      <c r="K52" s="6">
        <f t="shared" ca="1" si="9"/>
        <v>26</v>
      </c>
      <c r="M52" s="6">
        <f t="shared" ca="1" si="10"/>
        <v>711126279</v>
      </c>
      <c r="N52" s="3" t="str">
        <f t="shared" ca="1" si="11"/>
        <v>3344239</v>
      </c>
      <c r="R52" s="1" t="str">
        <f t="shared" ca="1" si="12"/>
        <v>5374524176267630000</v>
      </c>
    </row>
    <row r="53" spans="1:18" ht="17.25" x14ac:dyDescent="0.3">
      <c r="A53" s="6">
        <f t="shared" ca="1" si="0"/>
        <v>46</v>
      </c>
      <c r="B53" s="3" t="str">
        <f t="shared" ca="1" si="1"/>
        <v>06636076</v>
      </c>
      <c r="C53" s="3" t="str">
        <f t="shared" ca="1" si="2"/>
        <v>7689652</v>
      </c>
      <c r="D53" s="6">
        <f t="shared" ca="1" si="3"/>
        <v>57</v>
      </c>
      <c r="E53" s="2" t="str">
        <f t="shared" ca="1" si="4"/>
        <v>4676896520663607657</v>
      </c>
      <c r="G53" s="2" t="str">
        <f t="shared" ca="1" si="5"/>
        <v>5438599381423936713</v>
      </c>
      <c r="H53" s="6">
        <f t="shared" ca="1" si="6"/>
        <v>54</v>
      </c>
      <c r="I53" s="3" t="str">
        <f t="shared" ca="1" si="7"/>
        <v>3859938</v>
      </c>
      <c r="J53" s="3" t="str">
        <f t="shared" ca="1" si="8"/>
        <v>14239367</v>
      </c>
      <c r="K53" s="6">
        <f t="shared" ca="1" si="9"/>
        <v>13</v>
      </c>
      <c r="M53" s="6">
        <f t="shared" ca="1" si="10"/>
        <v>648856533</v>
      </c>
      <c r="N53" s="3" t="str">
        <f t="shared" ca="1" si="11"/>
        <v>1296012</v>
      </c>
      <c r="R53" s="1" t="str">
        <f t="shared" ca="1" si="12"/>
        <v>8148175233888900000</v>
      </c>
    </row>
    <row r="54" spans="1:18" ht="17.25" x14ac:dyDescent="0.3">
      <c r="A54" s="6">
        <f t="shared" ca="1" si="0"/>
        <v>53</v>
      </c>
      <c r="B54" s="3" t="str">
        <f t="shared" ca="1" si="1"/>
        <v>24295013</v>
      </c>
      <c r="C54" s="3" t="str">
        <f t="shared" ca="1" si="2"/>
        <v>3304217</v>
      </c>
      <c r="D54" s="6">
        <f t="shared" ca="1" si="3"/>
        <v>78</v>
      </c>
      <c r="E54" s="2" t="str">
        <f t="shared" ca="1" si="4"/>
        <v>5333042172429501378</v>
      </c>
      <c r="G54" s="2" t="str">
        <f t="shared" ca="1" si="5"/>
        <v>5577712868056163926</v>
      </c>
      <c r="H54" s="6">
        <f t="shared" ca="1" si="6"/>
        <v>55</v>
      </c>
      <c r="I54" s="3" t="str">
        <f t="shared" ca="1" si="7"/>
        <v>7771286</v>
      </c>
      <c r="J54" s="3" t="str">
        <f t="shared" ca="1" si="8"/>
        <v>80561639</v>
      </c>
      <c r="K54" s="6">
        <f t="shared" ca="1" si="9"/>
        <v>26</v>
      </c>
      <c r="M54" s="6">
        <f t="shared" ca="1" si="10"/>
        <v>736198143</v>
      </c>
      <c r="N54" s="3" t="str">
        <f t="shared" ca="1" si="11"/>
        <v>4462473</v>
      </c>
      <c r="R54" s="1" t="str">
        <f t="shared" ca="1" si="12"/>
        <v>3659196628176260000</v>
      </c>
    </row>
    <row r="55" spans="1:18" ht="17.25" x14ac:dyDescent="0.3">
      <c r="A55" s="6">
        <f t="shared" ca="1" si="0"/>
        <v>50</v>
      </c>
      <c r="B55" s="3" t="str">
        <f t="shared" ca="1" si="1"/>
        <v>51334846</v>
      </c>
      <c r="C55" s="3" t="str">
        <f t="shared" ca="1" si="2"/>
        <v>2331607</v>
      </c>
      <c r="D55" s="6">
        <f t="shared" ca="1" si="3"/>
        <v>55</v>
      </c>
      <c r="E55" s="2" t="str">
        <f t="shared" ca="1" si="4"/>
        <v>5023316075133484655</v>
      </c>
      <c r="G55" s="2" t="str">
        <f t="shared" ca="1" si="5"/>
        <v>5282569057631309124</v>
      </c>
      <c r="H55" s="6">
        <f t="shared" ca="1" si="6"/>
        <v>52</v>
      </c>
      <c r="I55" s="3" t="str">
        <f t="shared" ca="1" si="7"/>
        <v>8256905</v>
      </c>
      <c r="J55" s="3" t="str">
        <f t="shared" ca="1" si="8"/>
        <v>76313091</v>
      </c>
      <c r="K55" s="6">
        <f t="shared" ca="1" si="9"/>
        <v>24</v>
      </c>
      <c r="M55" s="6">
        <f t="shared" ca="1" si="10"/>
        <v>583645033</v>
      </c>
      <c r="N55" s="3" t="str">
        <f t="shared" ca="1" si="11"/>
        <v>1090456</v>
      </c>
      <c r="R55" s="1" t="str">
        <f t="shared" ca="1" si="12"/>
        <v>208552863496493000</v>
      </c>
    </row>
    <row r="56" spans="1:18" ht="17.25" x14ac:dyDescent="0.3">
      <c r="A56" s="6">
        <f t="shared" ca="1" si="0"/>
        <v>56</v>
      </c>
      <c r="B56" s="3" t="str">
        <f t="shared" ca="1" si="1"/>
        <v>07748336</v>
      </c>
      <c r="C56" s="3" t="str">
        <f t="shared" ca="1" si="2"/>
        <v>0778684</v>
      </c>
      <c r="D56" s="6">
        <f t="shared" ca="1" si="3"/>
        <v>37</v>
      </c>
      <c r="E56" s="2" t="str">
        <f t="shared" ca="1" si="4"/>
        <v>5607786840774833637</v>
      </c>
      <c r="G56" s="2" t="str">
        <f t="shared" ca="1" si="5"/>
        <v>4785270631705907930</v>
      </c>
      <c r="H56" s="6">
        <f t="shared" ca="1" si="6"/>
        <v>47</v>
      </c>
      <c r="I56" s="3" t="str">
        <f t="shared" ca="1" si="7"/>
        <v>8527063</v>
      </c>
      <c r="J56" s="3" t="str">
        <f t="shared" ca="1" si="8"/>
        <v>17059079</v>
      </c>
      <c r="K56" s="6">
        <f t="shared" ca="1" si="9"/>
        <v>30</v>
      </c>
      <c r="M56" s="6">
        <f t="shared" ca="1" si="10"/>
        <v>695709699</v>
      </c>
      <c r="N56" s="3" t="str">
        <f t="shared" ca="1" si="11"/>
        <v>9252282</v>
      </c>
      <c r="R56" s="1" t="str">
        <f t="shared" ca="1" si="12"/>
        <v>2201322469856380000</v>
      </c>
    </row>
    <row r="57" spans="1:18" ht="17.25" x14ac:dyDescent="0.3">
      <c r="A57" s="6">
        <f t="shared" ca="1" si="0"/>
        <v>54</v>
      </c>
      <c r="B57" s="3" t="str">
        <f t="shared" ca="1" si="1"/>
        <v>27542326</v>
      </c>
      <c r="C57" s="3" t="str">
        <f t="shared" ca="1" si="2"/>
        <v>5703686</v>
      </c>
      <c r="D57" s="6">
        <f t="shared" ca="1" si="3"/>
        <v>96</v>
      </c>
      <c r="E57" s="2" t="str">
        <f t="shared" ca="1" si="4"/>
        <v>5457036862754232696</v>
      </c>
      <c r="G57" s="2" t="str">
        <f t="shared" ca="1" si="5"/>
        <v>5392823116182303261</v>
      </c>
      <c r="H57" s="6">
        <f t="shared" ca="1" si="6"/>
        <v>53</v>
      </c>
      <c r="I57" s="3" t="str">
        <f t="shared" ca="1" si="7"/>
        <v>9282311</v>
      </c>
      <c r="J57" s="3" t="str">
        <f t="shared" ca="1" si="8"/>
        <v>61823032</v>
      </c>
      <c r="K57" s="6">
        <f t="shared" ca="1" si="9"/>
        <v>61</v>
      </c>
      <c r="M57" s="6">
        <f t="shared" ca="1" si="10"/>
        <v>640102561</v>
      </c>
      <c r="N57" s="3" t="str">
        <f t="shared" ca="1" si="11"/>
        <v>0988779</v>
      </c>
      <c r="R57" s="1" t="str">
        <f t="shared" ca="1" si="12"/>
        <v>5579769447352710000</v>
      </c>
    </row>
    <row r="58" spans="1:18" ht="17.25" x14ac:dyDescent="0.3">
      <c r="A58" s="6">
        <f t="shared" ca="1" si="0"/>
        <v>49</v>
      </c>
      <c r="B58" s="3" t="str">
        <f t="shared" ca="1" si="1"/>
        <v>86767073</v>
      </c>
      <c r="C58" s="3" t="str">
        <f t="shared" ca="1" si="2"/>
        <v>3468405</v>
      </c>
      <c r="D58" s="6">
        <f t="shared" ca="1" si="3"/>
        <v>72</v>
      </c>
      <c r="E58" s="2" t="str">
        <f t="shared" ca="1" si="4"/>
        <v>4934684058676707372</v>
      </c>
      <c r="G58" s="2" t="str">
        <f t="shared" ca="1" si="5"/>
        <v>5630998826770975544</v>
      </c>
      <c r="H58" s="6">
        <f t="shared" ca="1" si="6"/>
        <v>56</v>
      </c>
      <c r="I58" s="3" t="str">
        <f t="shared" ca="1" si="7"/>
        <v>3099882</v>
      </c>
      <c r="J58" s="3" t="str">
        <f t="shared" ca="1" si="8"/>
        <v>67709755</v>
      </c>
      <c r="K58" s="6">
        <f t="shared" ca="1" si="9"/>
        <v>44</v>
      </c>
      <c r="M58" s="6">
        <f t="shared" ca="1" si="10"/>
        <v>952120232</v>
      </c>
      <c r="N58" s="3" t="str">
        <f t="shared" ca="1" si="11"/>
        <v>1250693</v>
      </c>
      <c r="R58" s="1" t="str">
        <f t="shared" ca="1" si="12"/>
        <v>7603098618087420000</v>
      </c>
    </row>
    <row r="59" spans="1:18" ht="17.25" x14ac:dyDescent="0.3">
      <c r="A59" s="6">
        <f t="shared" ca="1" si="0"/>
        <v>50</v>
      </c>
      <c r="B59" s="3" t="str">
        <f t="shared" ca="1" si="1"/>
        <v>83778428</v>
      </c>
      <c r="C59" s="3" t="str">
        <f t="shared" ca="1" si="2"/>
        <v>7538542</v>
      </c>
      <c r="D59" s="6">
        <f t="shared" ca="1" si="3"/>
        <v>79</v>
      </c>
      <c r="E59" s="2" t="str">
        <f t="shared" ca="1" si="4"/>
        <v>5075385428377842879</v>
      </c>
      <c r="G59" s="2" t="str">
        <f t="shared" ca="1" si="5"/>
        <v>4734656062896300789</v>
      </c>
      <c r="H59" s="6">
        <f t="shared" ca="1" si="6"/>
        <v>47</v>
      </c>
      <c r="I59" s="3" t="str">
        <f t="shared" ca="1" si="7"/>
        <v>3465606</v>
      </c>
      <c r="J59" s="3" t="str">
        <f t="shared" ca="1" si="8"/>
        <v>28963007</v>
      </c>
      <c r="K59" s="6">
        <f t="shared" ca="1" si="9"/>
        <v>89</v>
      </c>
      <c r="M59" s="6">
        <f t="shared" ca="1" si="10"/>
        <v>704628436</v>
      </c>
      <c r="N59" s="3" t="str">
        <f t="shared" ca="1" si="11"/>
        <v>0618742</v>
      </c>
      <c r="R59" s="1" t="str">
        <f t="shared" ca="1" si="12"/>
        <v>2042786860468050000</v>
      </c>
    </row>
    <row r="60" spans="1:18" ht="17.25" x14ac:dyDescent="0.3">
      <c r="A60" s="6">
        <f t="shared" ca="1" si="0"/>
        <v>54</v>
      </c>
      <c r="B60" s="3" t="str">
        <f t="shared" ca="1" si="1"/>
        <v>55631671</v>
      </c>
      <c r="C60" s="3" t="str">
        <f t="shared" ca="1" si="2"/>
        <v>8545667</v>
      </c>
      <c r="D60" s="6">
        <f t="shared" ca="1" si="3"/>
        <v>21</v>
      </c>
      <c r="E60" s="2" t="str">
        <f t="shared" ca="1" si="4"/>
        <v>5485456675563167121</v>
      </c>
      <c r="G60" s="2" t="str">
        <f t="shared" ca="1" si="5"/>
        <v>4697823284897981358</v>
      </c>
      <c r="H60" s="6">
        <f t="shared" ca="1" si="6"/>
        <v>46</v>
      </c>
      <c r="I60" s="3" t="str">
        <f t="shared" ca="1" si="7"/>
        <v>9782328</v>
      </c>
      <c r="J60" s="3" t="str">
        <f t="shared" ca="1" si="8"/>
        <v>48979813</v>
      </c>
      <c r="K60" s="6">
        <f t="shared" ca="1" si="9"/>
        <v>58</v>
      </c>
      <c r="M60" s="6">
        <f t="shared" ca="1" si="10"/>
        <v>863827900</v>
      </c>
      <c r="N60" s="3" t="str">
        <f t="shared" ca="1" si="11"/>
        <v>4890054</v>
      </c>
      <c r="R60" s="1" t="str">
        <f t="shared" ca="1" si="12"/>
        <v>242201670445662000</v>
      </c>
    </row>
    <row r="61" spans="1:18" ht="17.25" x14ac:dyDescent="0.3">
      <c r="A61" s="6">
        <f t="shared" ca="1" si="0"/>
        <v>50</v>
      </c>
      <c r="B61" s="3" t="str">
        <f t="shared" ca="1" si="1"/>
        <v>29434275</v>
      </c>
      <c r="C61" s="3" t="str">
        <f t="shared" ca="1" si="2"/>
        <v>2505708</v>
      </c>
      <c r="D61" s="6">
        <f t="shared" ca="1" si="3"/>
        <v>58</v>
      </c>
      <c r="E61" s="2" t="str">
        <f t="shared" ca="1" si="4"/>
        <v>5025057082943427558</v>
      </c>
      <c r="G61" s="2" t="str">
        <f t="shared" ca="1" si="5"/>
        <v>5437991559872614673</v>
      </c>
      <c r="H61" s="6">
        <f t="shared" ca="1" si="6"/>
        <v>54</v>
      </c>
      <c r="I61" s="3" t="str">
        <f t="shared" ca="1" si="7"/>
        <v>3799155</v>
      </c>
      <c r="J61" s="3" t="str">
        <f t="shared" ca="1" si="8"/>
        <v>98726146</v>
      </c>
      <c r="K61" s="6">
        <f t="shared" ca="1" si="9"/>
        <v>73</v>
      </c>
      <c r="M61" s="6">
        <f t="shared" ca="1" si="10"/>
        <v>722774207</v>
      </c>
      <c r="N61" s="3" t="str">
        <f t="shared" ca="1" si="11"/>
        <v>4341738</v>
      </c>
      <c r="R61" s="1" t="str">
        <f t="shared" ca="1" si="12"/>
        <v>5267832531285900000</v>
      </c>
    </row>
    <row r="62" spans="1:18" ht="17.25" x14ac:dyDescent="0.3">
      <c r="A62" s="6">
        <f t="shared" ca="1" si="0"/>
        <v>55</v>
      </c>
      <c r="B62" s="3" t="str">
        <f t="shared" ca="1" si="1"/>
        <v>21742851</v>
      </c>
      <c r="C62" s="3" t="str">
        <f t="shared" ca="1" si="2"/>
        <v>7289604</v>
      </c>
      <c r="D62" s="6">
        <f t="shared" ca="1" si="3"/>
        <v>44</v>
      </c>
      <c r="E62" s="2" t="str">
        <f t="shared" ca="1" si="4"/>
        <v>5572896042174285144</v>
      </c>
      <c r="G62" s="2" t="str">
        <f t="shared" ca="1" si="5"/>
        <v>4654408756218651794</v>
      </c>
      <c r="H62" s="6">
        <f t="shared" ca="1" si="6"/>
        <v>46</v>
      </c>
      <c r="I62" s="3" t="str">
        <f t="shared" ca="1" si="7"/>
        <v>5440875</v>
      </c>
      <c r="J62" s="3" t="str">
        <f t="shared" ca="1" si="8"/>
        <v>62186517</v>
      </c>
      <c r="K62" s="6">
        <f t="shared" ca="1" si="9"/>
        <v>94</v>
      </c>
      <c r="M62" s="6">
        <f t="shared" ca="1" si="10"/>
        <v>583791405</v>
      </c>
      <c r="N62" s="3" t="str">
        <f t="shared" ca="1" si="11"/>
        <v>9890356</v>
      </c>
      <c r="R62" s="1" t="str">
        <f t="shared" ca="1" si="12"/>
        <v>980323035991188000</v>
      </c>
    </row>
    <row r="63" spans="1:18" ht="17.25" x14ac:dyDescent="0.3">
      <c r="A63" s="6">
        <f t="shared" ca="1" si="0"/>
        <v>47</v>
      </c>
      <c r="B63" s="3" t="str">
        <f t="shared" ca="1" si="1"/>
        <v>82801248</v>
      </c>
      <c r="C63" s="3" t="str">
        <f t="shared" ca="1" si="2"/>
        <v>1194294</v>
      </c>
      <c r="D63" s="6">
        <f t="shared" ca="1" si="3"/>
        <v>27</v>
      </c>
      <c r="E63" s="2" t="str">
        <f t="shared" ca="1" si="4"/>
        <v>4711942948280124827</v>
      </c>
      <c r="G63" s="2" t="str">
        <f t="shared" ca="1" si="5"/>
        <v>5372934628785028249</v>
      </c>
      <c r="H63" s="6">
        <f t="shared" ca="1" si="6"/>
        <v>53</v>
      </c>
      <c r="I63" s="3" t="str">
        <f t="shared" ca="1" si="7"/>
        <v>7293462</v>
      </c>
      <c r="J63" s="3" t="str">
        <f t="shared" ca="1" si="8"/>
        <v>87850282</v>
      </c>
      <c r="K63" s="6">
        <f t="shared" ca="1" si="9"/>
        <v>49</v>
      </c>
      <c r="M63" s="6">
        <f t="shared" ca="1" si="10"/>
        <v>900480596</v>
      </c>
      <c r="N63" s="3" t="str">
        <f t="shared" ca="1" si="11"/>
        <v>2318067</v>
      </c>
      <c r="R63" s="1" t="str">
        <f t="shared" ca="1" si="12"/>
        <v>9228474993533410000</v>
      </c>
    </row>
    <row r="64" spans="1:18" ht="17.25" x14ac:dyDescent="0.3">
      <c r="A64" s="6">
        <f t="shared" ca="1" si="0"/>
        <v>56</v>
      </c>
      <c r="B64" s="3" t="str">
        <f t="shared" ca="1" si="1"/>
        <v>45340022</v>
      </c>
      <c r="C64" s="3" t="str">
        <f t="shared" ca="1" si="2"/>
        <v>2183698</v>
      </c>
      <c r="D64" s="6">
        <f t="shared" ca="1" si="3"/>
        <v>70</v>
      </c>
      <c r="E64" s="2" t="str">
        <f t="shared" ca="1" si="4"/>
        <v>5621836984534002270</v>
      </c>
      <c r="G64" s="2" t="str">
        <f t="shared" ca="1" si="5"/>
        <v>5030326319596179419</v>
      </c>
      <c r="H64" s="6">
        <f t="shared" ca="1" si="6"/>
        <v>50</v>
      </c>
      <c r="I64" s="3" t="str">
        <f t="shared" ca="1" si="7"/>
        <v>3032631</v>
      </c>
      <c r="J64" s="3" t="str">
        <f t="shared" ca="1" si="8"/>
        <v>95961794</v>
      </c>
      <c r="K64" s="6">
        <f t="shared" ca="1" si="9"/>
        <v>19</v>
      </c>
      <c r="M64" s="6">
        <f t="shared" ca="1" si="10"/>
        <v>553107305</v>
      </c>
      <c r="N64" s="3" t="str">
        <f t="shared" ca="1" si="11"/>
        <v>7935255</v>
      </c>
      <c r="R64" s="1" t="str">
        <f t="shared" ca="1" si="12"/>
        <v>7174467588164070000</v>
      </c>
    </row>
    <row r="65" spans="1:18" ht="17.25" x14ac:dyDescent="0.3">
      <c r="A65" s="6">
        <f t="shared" ca="1" si="0"/>
        <v>53</v>
      </c>
      <c r="B65" s="3" t="str">
        <f t="shared" ca="1" si="1"/>
        <v>11454932</v>
      </c>
      <c r="C65" s="3" t="str">
        <f t="shared" ca="1" si="2"/>
        <v>7835958</v>
      </c>
      <c r="D65" s="6">
        <f t="shared" ca="1" si="3"/>
        <v>63</v>
      </c>
      <c r="E65" s="2" t="str">
        <f t="shared" ca="1" si="4"/>
        <v>5378359581145493263</v>
      </c>
      <c r="G65" s="2" t="str">
        <f t="shared" ca="1" si="5"/>
        <v>5341027053776053975</v>
      </c>
      <c r="H65" s="6">
        <f t="shared" ca="1" si="6"/>
        <v>53</v>
      </c>
      <c r="I65" s="3" t="str">
        <f t="shared" ca="1" si="7"/>
        <v>4102705</v>
      </c>
      <c r="J65" s="3" t="str">
        <f t="shared" ca="1" si="8"/>
        <v>37760539</v>
      </c>
      <c r="K65" s="6">
        <f t="shared" ca="1" si="9"/>
        <v>75</v>
      </c>
      <c r="M65" s="6">
        <f t="shared" ca="1" si="10"/>
        <v>725325351</v>
      </c>
      <c r="N65" s="3" t="str">
        <f t="shared" ca="1" si="11"/>
        <v>2436947</v>
      </c>
      <c r="R65" s="1" t="str">
        <f t="shared" ca="1" si="12"/>
        <v>6694806965799250000</v>
      </c>
    </row>
    <row r="66" spans="1:18" ht="17.25" x14ac:dyDescent="0.3">
      <c r="A66" s="6">
        <f t="shared" ca="1" si="0"/>
        <v>57</v>
      </c>
      <c r="B66" s="3" t="str">
        <f t="shared" ca="1" si="1"/>
        <v>82956323</v>
      </c>
      <c r="C66" s="3" t="str">
        <f t="shared" ca="1" si="2"/>
        <v>8584156</v>
      </c>
      <c r="D66" s="6">
        <f t="shared" ca="1" si="3"/>
        <v>10</v>
      </c>
      <c r="E66" s="2" t="str">
        <f t="shared" ca="1" si="4"/>
        <v>5785841568295632310</v>
      </c>
      <c r="G66" s="2" t="str">
        <f t="shared" ca="1" si="5"/>
        <v>5531157963532233316</v>
      </c>
      <c r="H66" s="6">
        <f t="shared" ca="1" si="6"/>
        <v>55</v>
      </c>
      <c r="I66" s="3" t="str">
        <f t="shared" ca="1" si="7"/>
        <v>3115796</v>
      </c>
      <c r="J66" s="3" t="str">
        <f t="shared" ca="1" si="8"/>
        <v>35322333</v>
      </c>
      <c r="K66" s="6">
        <f t="shared" ca="1" si="9"/>
        <v>16</v>
      </c>
      <c r="M66" s="6">
        <f t="shared" ca="1" si="10"/>
        <v>619391435</v>
      </c>
      <c r="N66" s="3" t="str">
        <f t="shared" ca="1" si="11"/>
        <v>5515359</v>
      </c>
      <c r="R66" s="1" t="str">
        <f t="shared" ca="1" si="12"/>
        <v>7162195064317160000</v>
      </c>
    </row>
    <row r="67" spans="1:18" ht="17.25" x14ac:dyDescent="0.3">
      <c r="A67" s="6">
        <f t="shared" ref="A67:A130" ca="1" si="13">RANDBETWEEN(46,57)</f>
        <v>55</v>
      </c>
      <c r="B67" s="3" t="str">
        <f t="shared" ref="B67:B130" ca="1" si="14">RIGHT(RAND()&amp;(RAND()*10-20),8)</f>
        <v>16329965</v>
      </c>
      <c r="C67" s="3" t="str">
        <f t="shared" ref="C67:C130" ca="1" si="15">RIGHT(RAND()&amp;(RAND()*10-20),7)</f>
        <v>5138807</v>
      </c>
      <c r="D67" s="6">
        <f t="shared" ref="D67:D130" ca="1" si="16">RANDBETWEEN(10,99)</f>
        <v>16</v>
      </c>
      <c r="E67" s="2" t="str">
        <f t="shared" ref="E67:E130" ca="1" si="17">A67&amp;C67&amp;B67&amp;D67</f>
        <v>5551388071632996516</v>
      </c>
      <c r="G67" s="2" t="str">
        <f t="shared" ref="G67:G130" ca="1" si="18">H67&amp;I67&amp;J67&amp;K67</f>
        <v>5299055764153071760</v>
      </c>
      <c r="H67" s="6">
        <f t="shared" ref="H67:H130" ca="1" si="19">RANDBETWEEN(46,57)</f>
        <v>52</v>
      </c>
      <c r="I67" s="3" t="str">
        <f t="shared" ref="I67:I130" ca="1" si="20">RIGHT(RAND()&amp;(RAND()*10-20),7)</f>
        <v>9905576</v>
      </c>
      <c r="J67" s="3" t="str">
        <f t="shared" ref="J67:J130" ca="1" si="21">RIGHT(RAND()&amp;(RAND()*10-20),8)</f>
        <v>41530717</v>
      </c>
      <c r="K67" s="6">
        <f t="shared" ref="K67:K130" ca="1" si="22">RANDBETWEEN(10,99)</f>
        <v>60</v>
      </c>
      <c r="M67" s="6">
        <f t="shared" ref="M67:M130" ca="1" si="23">RANDBETWEEN(536245689,956545102)</f>
        <v>748813581</v>
      </c>
      <c r="N67" s="3" t="str">
        <f t="shared" ref="N67:N130" ca="1" si="24">RIGHT(RAND()&amp;(RAND()*10-20),7)</f>
        <v>3872526</v>
      </c>
      <c r="R67" s="1" t="str">
        <f t="shared" ref="R67:R130" ca="1" si="25">LEFT(RAND()*10000000000000000000,19)</f>
        <v>2853898946831150000</v>
      </c>
    </row>
    <row r="68" spans="1:18" ht="17.25" x14ac:dyDescent="0.3">
      <c r="A68" s="6">
        <f t="shared" ca="1" si="13"/>
        <v>47</v>
      </c>
      <c r="B68" s="3" t="str">
        <f t="shared" ca="1" si="14"/>
        <v>28270809</v>
      </c>
      <c r="C68" s="3" t="str">
        <f t="shared" ca="1" si="15"/>
        <v>2976367</v>
      </c>
      <c r="D68" s="6">
        <f t="shared" ca="1" si="16"/>
        <v>22</v>
      </c>
      <c r="E68" s="2" t="str">
        <f t="shared" ca="1" si="17"/>
        <v>4729763672827080922</v>
      </c>
      <c r="G68" s="2" t="str">
        <f t="shared" ca="1" si="18"/>
        <v>5712416945259451536</v>
      </c>
      <c r="H68" s="6">
        <f t="shared" ca="1" si="19"/>
        <v>57</v>
      </c>
      <c r="I68" s="3" t="str">
        <f t="shared" ca="1" si="20"/>
        <v>1241694</v>
      </c>
      <c r="J68" s="3" t="str">
        <f t="shared" ca="1" si="21"/>
        <v>52594515</v>
      </c>
      <c r="K68" s="6">
        <f t="shared" ca="1" si="22"/>
        <v>36</v>
      </c>
      <c r="M68" s="6">
        <f t="shared" ca="1" si="23"/>
        <v>642201280</v>
      </c>
      <c r="N68" s="3" t="str">
        <f t="shared" ca="1" si="24"/>
        <v>5953076</v>
      </c>
      <c r="R68" s="1" t="str">
        <f t="shared" ca="1" si="25"/>
        <v>2180358990103640000</v>
      </c>
    </row>
    <row r="69" spans="1:18" ht="17.25" x14ac:dyDescent="0.3">
      <c r="A69" s="6">
        <f t="shared" ca="1" si="13"/>
        <v>53</v>
      </c>
      <c r="B69" s="3" t="str">
        <f t="shared" ca="1" si="14"/>
        <v>11750108</v>
      </c>
      <c r="C69" s="3" t="str">
        <f t="shared" ca="1" si="15"/>
        <v>4098765</v>
      </c>
      <c r="D69" s="6">
        <f t="shared" ca="1" si="16"/>
        <v>51</v>
      </c>
      <c r="E69" s="2" t="str">
        <f t="shared" ca="1" si="17"/>
        <v>5340987651175010851</v>
      </c>
      <c r="G69" s="2" t="str">
        <f t="shared" ca="1" si="18"/>
        <v>5460021474184501368</v>
      </c>
      <c r="H69" s="6">
        <f t="shared" ca="1" si="19"/>
        <v>54</v>
      </c>
      <c r="I69" s="3" t="str">
        <f t="shared" ca="1" si="20"/>
        <v>6002147</v>
      </c>
      <c r="J69" s="3" t="str">
        <f t="shared" ca="1" si="21"/>
        <v>41845013</v>
      </c>
      <c r="K69" s="6">
        <f t="shared" ca="1" si="22"/>
        <v>68</v>
      </c>
      <c r="M69" s="6">
        <f t="shared" ca="1" si="23"/>
        <v>607688345</v>
      </c>
      <c r="N69" s="3" t="str">
        <f t="shared" ca="1" si="24"/>
        <v>8585623</v>
      </c>
      <c r="R69" s="1" t="str">
        <f t="shared" ca="1" si="25"/>
        <v>7858984823646600000</v>
      </c>
    </row>
    <row r="70" spans="1:18" ht="17.25" x14ac:dyDescent="0.3">
      <c r="A70" s="6">
        <f t="shared" ca="1" si="13"/>
        <v>52</v>
      </c>
      <c r="B70" s="3" t="str">
        <f t="shared" ca="1" si="14"/>
        <v>29680352</v>
      </c>
      <c r="C70" s="3" t="str">
        <f t="shared" ca="1" si="15"/>
        <v>8990952</v>
      </c>
      <c r="D70" s="6">
        <f t="shared" ca="1" si="16"/>
        <v>87</v>
      </c>
      <c r="E70" s="2" t="str">
        <f t="shared" ca="1" si="17"/>
        <v>5289909522968035287</v>
      </c>
      <c r="G70" s="2" t="str">
        <f t="shared" ca="1" si="18"/>
        <v>5445642198376169755</v>
      </c>
      <c r="H70" s="6">
        <f t="shared" ca="1" si="19"/>
        <v>54</v>
      </c>
      <c r="I70" s="3" t="str">
        <f t="shared" ca="1" si="20"/>
        <v>4564219</v>
      </c>
      <c r="J70" s="3" t="str">
        <f t="shared" ca="1" si="21"/>
        <v>83761697</v>
      </c>
      <c r="K70" s="6">
        <f t="shared" ca="1" si="22"/>
        <v>55</v>
      </c>
      <c r="M70" s="6">
        <f t="shared" ca="1" si="23"/>
        <v>550951091</v>
      </c>
      <c r="N70" s="3" t="str">
        <f t="shared" ca="1" si="24"/>
        <v>6929252</v>
      </c>
      <c r="R70" s="1" t="str">
        <f t="shared" ca="1" si="25"/>
        <v>4856669195704820000</v>
      </c>
    </row>
    <row r="71" spans="1:18" ht="17.25" x14ac:dyDescent="0.3">
      <c r="A71" s="6">
        <f t="shared" ca="1" si="13"/>
        <v>48</v>
      </c>
      <c r="B71" s="3" t="str">
        <f t="shared" ca="1" si="14"/>
        <v>27392737</v>
      </c>
      <c r="C71" s="3" t="str">
        <f t="shared" ca="1" si="15"/>
        <v>4604682</v>
      </c>
      <c r="D71" s="6">
        <f t="shared" ca="1" si="16"/>
        <v>54</v>
      </c>
      <c r="E71" s="2" t="str">
        <f t="shared" ca="1" si="17"/>
        <v>4846046822739273754</v>
      </c>
      <c r="G71" s="2" t="str">
        <f t="shared" ca="1" si="18"/>
        <v>4871967189285387413</v>
      </c>
      <c r="H71" s="6">
        <f t="shared" ca="1" si="19"/>
        <v>48</v>
      </c>
      <c r="I71" s="3" t="str">
        <f t="shared" ca="1" si="20"/>
        <v>7196718</v>
      </c>
      <c r="J71" s="3" t="str">
        <f t="shared" ca="1" si="21"/>
        <v>92853874</v>
      </c>
      <c r="K71" s="6">
        <f t="shared" ca="1" si="22"/>
        <v>13</v>
      </c>
      <c r="M71" s="6">
        <f t="shared" ca="1" si="23"/>
        <v>574186649</v>
      </c>
      <c r="N71" s="3" t="str">
        <f t="shared" ca="1" si="24"/>
        <v>9494773</v>
      </c>
      <c r="R71" s="1" t="str">
        <f t="shared" ca="1" si="25"/>
        <v>8679036610005430000</v>
      </c>
    </row>
    <row r="72" spans="1:18" ht="17.25" x14ac:dyDescent="0.3">
      <c r="A72" s="6">
        <f t="shared" ca="1" si="13"/>
        <v>55</v>
      </c>
      <c r="B72" s="3" t="str">
        <f t="shared" ca="1" si="14"/>
        <v>01534304</v>
      </c>
      <c r="C72" s="3" t="str">
        <f t="shared" ca="1" si="15"/>
        <v>9800876</v>
      </c>
      <c r="D72" s="6">
        <f t="shared" ca="1" si="16"/>
        <v>14</v>
      </c>
      <c r="E72" s="2" t="str">
        <f t="shared" ca="1" si="17"/>
        <v>5598008760153430414</v>
      </c>
      <c r="G72" s="2" t="str">
        <f t="shared" ca="1" si="18"/>
        <v>5598234426152827677</v>
      </c>
      <c r="H72" s="6">
        <f t="shared" ca="1" si="19"/>
        <v>55</v>
      </c>
      <c r="I72" s="3" t="str">
        <f t="shared" ca="1" si="20"/>
        <v>9823442</v>
      </c>
      <c r="J72" s="3" t="str">
        <f t="shared" ca="1" si="21"/>
        <v>61528276</v>
      </c>
      <c r="K72" s="6">
        <f t="shared" ca="1" si="22"/>
        <v>77</v>
      </c>
      <c r="M72" s="6">
        <f t="shared" ca="1" si="23"/>
        <v>674486387</v>
      </c>
      <c r="N72" s="3" t="str">
        <f t="shared" ca="1" si="24"/>
        <v>9091657</v>
      </c>
      <c r="R72" s="1" t="str">
        <f t="shared" ca="1" si="25"/>
        <v>1839467451435780000</v>
      </c>
    </row>
    <row r="73" spans="1:18" ht="17.25" x14ac:dyDescent="0.3">
      <c r="A73" s="6">
        <f t="shared" ca="1" si="13"/>
        <v>46</v>
      </c>
      <c r="B73" s="3" t="str">
        <f t="shared" ca="1" si="14"/>
        <v>25717093</v>
      </c>
      <c r="C73" s="3" t="str">
        <f t="shared" ca="1" si="15"/>
        <v>1326793</v>
      </c>
      <c r="D73" s="6">
        <f t="shared" ca="1" si="16"/>
        <v>70</v>
      </c>
      <c r="E73" s="2" t="str">
        <f t="shared" ca="1" si="17"/>
        <v>4613267932571709370</v>
      </c>
      <c r="G73" s="2" t="str">
        <f t="shared" ca="1" si="18"/>
        <v>4859604233337247166</v>
      </c>
      <c r="H73" s="6">
        <f t="shared" ca="1" si="19"/>
        <v>48</v>
      </c>
      <c r="I73" s="3" t="str">
        <f t="shared" ca="1" si="20"/>
        <v>5960423</v>
      </c>
      <c r="J73" s="3" t="str">
        <f t="shared" ca="1" si="21"/>
        <v>33372471</v>
      </c>
      <c r="K73" s="6">
        <f t="shared" ca="1" si="22"/>
        <v>66</v>
      </c>
      <c r="M73" s="6">
        <f t="shared" ca="1" si="23"/>
        <v>634617612</v>
      </c>
      <c r="N73" s="3" t="str">
        <f t="shared" ca="1" si="24"/>
        <v>1797036</v>
      </c>
      <c r="R73" s="1" t="str">
        <f t="shared" ca="1" si="25"/>
        <v>5325650411476320000</v>
      </c>
    </row>
    <row r="74" spans="1:18" ht="17.25" x14ac:dyDescent="0.3">
      <c r="A74" s="6">
        <f t="shared" ca="1" si="13"/>
        <v>49</v>
      </c>
      <c r="B74" s="3" t="str">
        <f t="shared" ca="1" si="14"/>
        <v>75413251</v>
      </c>
      <c r="C74" s="3" t="str">
        <f t="shared" ca="1" si="15"/>
        <v>7043941</v>
      </c>
      <c r="D74" s="6">
        <f t="shared" ca="1" si="16"/>
        <v>53</v>
      </c>
      <c r="E74" s="2" t="str">
        <f t="shared" ca="1" si="17"/>
        <v>4970439417541325153</v>
      </c>
      <c r="G74" s="2" t="str">
        <f t="shared" ca="1" si="18"/>
        <v>4927974936990174420</v>
      </c>
      <c r="H74" s="6">
        <f t="shared" ca="1" si="19"/>
        <v>49</v>
      </c>
      <c r="I74" s="3" t="str">
        <f t="shared" ca="1" si="20"/>
        <v>2797493</v>
      </c>
      <c r="J74" s="3" t="str">
        <f t="shared" ca="1" si="21"/>
        <v>69901744</v>
      </c>
      <c r="K74" s="6">
        <f t="shared" ca="1" si="22"/>
        <v>20</v>
      </c>
      <c r="M74" s="6">
        <f t="shared" ca="1" si="23"/>
        <v>662028684</v>
      </c>
      <c r="N74" s="3" t="str">
        <f t="shared" ca="1" si="24"/>
        <v>2027946</v>
      </c>
      <c r="R74" s="1" t="str">
        <f t="shared" ca="1" si="25"/>
        <v>5637888068118410000</v>
      </c>
    </row>
    <row r="75" spans="1:18" ht="17.25" x14ac:dyDescent="0.3">
      <c r="A75" s="6">
        <f t="shared" ca="1" si="13"/>
        <v>55</v>
      </c>
      <c r="B75" s="3" t="str">
        <f t="shared" ca="1" si="14"/>
        <v>95286107</v>
      </c>
      <c r="C75" s="3" t="str">
        <f t="shared" ca="1" si="15"/>
        <v>4655534</v>
      </c>
      <c r="D75" s="6">
        <f t="shared" ca="1" si="16"/>
        <v>28</v>
      </c>
      <c r="E75" s="2" t="str">
        <f t="shared" ca="1" si="17"/>
        <v>5546555349528610728</v>
      </c>
      <c r="G75" s="2" t="str">
        <f t="shared" ca="1" si="18"/>
        <v>4758934454629609210</v>
      </c>
      <c r="H75" s="6">
        <f t="shared" ca="1" si="19"/>
        <v>47</v>
      </c>
      <c r="I75" s="3" t="str">
        <f t="shared" ca="1" si="20"/>
        <v>5893445</v>
      </c>
      <c r="J75" s="3" t="str">
        <f t="shared" ca="1" si="21"/>
        <v>46296092</v>
      </c>
      <c r="K75" s="6">
        <f t="shared" ca="1" si="22"/>
        <v>10</v>
      </c>
      <c r="M75" s="6">
        <f t="shared" ca="1" si="23"/>
        <v>879437686</v>
      </c>
      <c r="N75" s="3" t="str">
        <f t="shared" ca="1" si="24"/>
        <v>2342743</v>
      </c>
      <c r="R75" s="1" t="str">
        <f t="shared" ca="1" si="25"/>
        <v>498111018881502000</v>
      </c>
    </row>
    <row r="76" spans="1:18" ht="17.25" x14ac:dyDescent="0.3">
      <c r="A76" s="6">
        <f t="shared" ca="1" si="13"/>
        <v>52</v>
      </c>
      <c r="B76" s="3" t="str">
        <f t="shared" ca="1" si="14"/>
        <v>12941011</v>
      </c>
      <c r="C76" s="3" t="str">
        <f t="shared" ca="1" si="15"/>
        <v>0284728</v>
      </c>
      <c r="D76" s="6">
        <f t="shared" ca="1" si="16"/>
        <v>30</v>
      </c>
      <c r="E76" s="2" t="str">
        <f t="shared" ca="1" si="17"/>
        <v>5202847281294101130</v>
      </c>
      <c r="G76" s="2" t="str">
        <f t="shared" ca="1" si="18"/>
        <v>5789341376596072788</v>
      </c>
      <c r="H76" s="6">
        <f t="shared" ca="1" si="19"/>
        <v>57</v>
      </c>
      <c r="I76" s="3" t="str">
        <f t="shared" ca="1" si="20"/>
        <v>8934137</v>
      </c>
      <c r="J76" s="3" t="str">
        <f t="shared" ca="1" si="21"/>
        <v>65960727</v>
      </c>
      <c r="K76" s="6">
        <f t="shared" ca="1" si="22"/>
        <v>88</v>
      </c>
      <c r="M76" s="6">
        <f t="shared" ca="1" si="23"/>
        <v>608193473</v>
      </c>
      <c r="N76" s="3" t="str">
        <f t="shared" ca="1" si="24"/>
        <v>2595782</v>
      </c>
      <c r="R76" s="1" t="str">
        <f t="shared" ca="1" si="25"/>
        <v>2784564550950700000</v>
      </c>
    </row>
    <row r="77" spans="1:18" ht="17.25" x14ac:dyDescent="0.3">
      <c r="A77" s="6">
        <f t="shared" ca="1" si="13"/>
        <v>48</v>
      </c>
      <c r="B77" s="3" t="str">
        <f t="shared" ca="1" si="14"/>
        <v>12724356</v>
      </c>
      <c r="C77" s="3" t="str">
        <f t="shared" ca="1" si="15"/>
        <v>3433944</v>
      </c>
      <c r="D77" s="6">
        <f t="shared" ca="1" si="16"/>
        <v>26</v>
      </c>
      <c r="E77" s="2" t="str">
        <f t="shared" ca="1" si="17"/>
        <v>4834339441272435626</v>
      </c>
      <c r="G77" s="2" t="str">
        <f t="shared" ca="1" si="18"/>
        <v>5353982843548592715</v>
      </c>
      <c r="H77" s="6">
        <f t="shared" ca="1" si="19"/>
        <v>53</v>
      </c>
      <c r="I77" s="3" t="str">
        <f t="shared" ca="1" si="20"/>
        <v>5398284</v>
      </c>
      <c r="J77" s="3" t="str">
        <f t="shared" ca="1" si="21"/>
        <v>35485927</v>
      </c>
      <c r="K77" s="6">
        <f t="shared" ca="1" si="22"/>
        <v>15</v>
      </c>
      <c r="M77" s="6">
        <f t="shared" ca="1" si="23"/>
        <v>896578973</v>
      </c>
      <c r="N77" s="3" t="str">
        <f t="shared" ca="1" si="24"/>
        <v>1422361</v>
      </c>
      <c r="R77" s="1" t="str">
        <f t="shared" ca="1" si="25"/>
        <v>2940136017296690000</v>
      </c>
    </row>
    <row r="78" spans="1:18" ht="17.25" x14ac:dyDescent="0.3">
      <c r="A78" s="6">
        <f t="shared" ca="1" si="13"/>
        <v>49</v>
      </c>
      <c r="B78" s="3" t="str">
        <f t="shared" ca="1" si="14"/>
        <v>76997774</v>
      </c>
      <c r="C78" s="3" t="str">
        <f t="shared" ca="1" si="15"/>
        <v>8009352</v>
      </c>
      <c r="D78" s="6">
        <f t="shared" ca="1" si="16"/>
        <v>13</v>
      </c>
      <c r="E78" s="2" t="str">
        <f t="shared" ca="1" si="17"/>
        <v>4980093527699777413</v>
      </c>
      <c r="G78" s="2" t="str">
        <f t="shared" ca="1" si="18"/>
        <v>4847795918556559944</v>
      </c>
      <c r="H78" s="6">
        <f t="shared" ca="1" si="19"/>
        <v>48</v>
      </c>
      <c r="I78" s="3" t="str">
        <f t="shared" ca="1" si="20"/>
        <v>4779591</v>
      </c>
      <c r="J78" s="3" t="str">
        <f t="shared" ca="1" si="21"/>
        <v>85565599</v>
      </c>
      <c r="K78" s="6">
        <f t="shared" ca="1" si="22"/>
        <v>44</v>
      </c>
      <c r="M78" s="6">
        <f t="shared" ca="1" si="23"/>
        <v>932122490</v>
      </c>
      <c r="N78" s="3" t="str">
        <f t="shared" ca="1" si="24"/>
        <v>6968846</v>
      </c>
      <c r="R78" s="1" t="str">
        <f t="shared" ca="1" si="25"/>
        <v>4446524458420720000</v>
      </c>
    </row>
    <row r="79" spans="1:18" ht="17.25" x14ac:dyDescent="0.3">
      <c r="A79" s="6">
        <f t="shared" ca="1" si="13"/>
        <v>46</v>
      </c>
      <c r="B79" s="3" t="str">
        <f t="shared" ca="1" si="14"/>
        <v>97137462</v>
      </c>
      <c r="C79" s="3" t="str">
        <f t="shared" ca="1" si="15"/>
        <v>5820215</v>
      </c>
      <c r="D79" s="6">
        <f t="shared" ca="1" si="16"/>
        <v>46</v>
      </c>
      <c r="E79" s="2" t="str">
        <f t="shared" ca="1" si="17"/>
        <v>4658202159713746246</v>
      </c>
      <c r="G79" s="2" t="str">
        <f t="shared" ca="1" si="18"/>
        <v>5088459216114258442</v>
      </c>
      <c r="H79" s="6">
        <f t="shared" ca="1" si="19"/>
        <v>50</v>
      </c>
      <c r="I79" s="3" t="str">
        <f t="shared" ca="1" si="20"/>
        <v>8845921</v>
      </c>
      <c r="J79" s="3" t="str">
        <f t="shared" ca="1" si="21"/>
        <v>61142584</v>
      </c>
      <c r="K79" s="6">
        <f t="shared" ca="1" si="22"/>
        <v>42</v>
      </c>
      <c r="M79" s="6">
        <f t="shared" ca="1" si="23"/>
        <v>877734827</v>
      </c>
      <c r="N79" s="3" t="str">
        <f t="shared" ca="1" si="24"/>
        <v>6392911</v>
      </c>
      <c r="R79" s="1" t="str">
        <f t="shared" ca="1" si="25"/>
        <v>7742096716545690000</v>
      </c>
    </row>
    <row r="80" spans="1:18" ht="17.25" x14ac:dyDescent="0.3">
      <c r="A80" s="6">
        <f t="shared" ca="1" si="13"/>
        <v>55</v>
      </c>
      <c r="B80" s="3" t="str">
        <f t="shared" ca="1" si="14"/>
        <v>92188334</v>
      </c>
      <c r="C80" s="3" t="str">
        <f t="shared" ca="1" si="15"/>
        <v>3562375</v>
      </c>
      <c r="D80" s="6">
        <f t="shared" ca="1" si="16"/>
        <v>50</v>
      </c>
      <c r="E80" s="2" t="str">
        <f t="shared" ca="1" si="17"/>
        <v>5535623759218833450</v>
      </c>
      <c r="G80" s="2" t="str">
        <f t="shared" ca="1" si="18"/>
        <v>5130025358769698698</v>
      </c>
      <c r="H80" s="6">
        <f t="shared" ca="1" si="19"/>
        <v>51</v>
      </c>
      <c r="I80" s="3" t="str">
        <f t="shared" ca="1" si="20"/>
        <v>3002535</v>
      </c>
      <c r="J80" s="3" t="str">
        <f t="shared" ca="1" si="21"/>
        <v>87696986</v>
      </c>
      <c r="K80" s="6">
        <f t="shared" ca="1" si="22"/>
        <v>98</v>
      </c>
      <c r="M80" s="6">
        <f t="shared" ca="1" si="23"/>
        <v>885143759</v>
      </c>
      <c r="N80" s="3" t="str">
        <f t="shared" ca="1" si="24"/>
        <v>6368696</v>
      </c>
      <c r="R80" s="1" t="str">
        <f t="shared" ca="1" si="25"/>
        <v>8515388720418500000</v>
      </c>
    </row>
    <row r="81" spans="1:18" ht="17.25" x14ac:dyDescent="0.3">
      <c r="A81" s="6">
        <f t="shared" ca="1" si="13"/>
        <v>55</v>
      </c>
      <c r="B81" s="3" t="str">
        <f t="shared" ca="1" si="14"/>
        <v>71976155</v>
      </c>
      <c r="C81" s="3" t="str">
        <f t="shared" ca="1" si="15"/>
        <v>1468687</v>
      </c>
      <c r="D81" s="6">
        <f t="shared" ca="1" si="16"/>
        <v>38</v>
      </c>
      <c r="E81" s="2" t="str">
        <f t="shared" ca="1" si="17"/>
        <v>5514686877197615538</v>
      </c>
      <c r="G81" s="2" t="str">
        <f t="shared" ca="1" si="18"/>
        <v>4768898731409184917</v>
      </c>
      <c r="H81" s="6">
        <f t="shared" ca="1" si="19"/>
        <v>47</v>
      </c>
      <c r="I81" s="3" t="str">
        <f t="shared" ca="1" si="20"/>
        <v>6889873</v>
      </c>
      <c r="J81" s="3" t="str">
        <f t="shared" ca="1" si="21"/>
        <v>14091849</v>
      </c>
      <c r="K81" s="6">
        <f t="shared" ca="1" si="22"/>
        <v>17</v>
      </c>
      <c r="M81" s="6">
        <f t="shared" ca="1" si="23"/>
        <v>634407079</v>
      </c>
      <c r="N81" s="3" t="str">
        <f t="shared" ca="1" si="24"/>
        <v>6325771</v>
      </c>
      <c r="R81" s="1" t="str">
        <f t="shared" ca="1" si="25"/>
        <v>1466884239069040000</v>
      </c>
    </row>
    <row r="82" spans="1:18" ht="17.25" x14ac:dyDescent="0.3">
      <c r="A82" s="6">
        <f t="shared" ca="1" si="13"/>
        <v>47</v>
      </c>
      <c r="B82" s="3" t="str">
        <f t="shared" ca="1" si="14"/>
        <v>22361886</v>
      </c>
      <c r="C82" s="3" t="str">
        <f t="shared" ca="1" si="15"/>
        <v>8196456</v>
      </c>
      <c r="D82" s="6">
        <f t="shared" ca="1" si="16"/>
        <v>59</v>
      </c>
      <c r="E82" s="2" t="str">
        <f t="shared" ca="1" si="17"/>
        <v>4781964562236188659</v>
      </c>
      <c r="G82" s="2" t="str">
        <f t="shared" ca="1" si="18"/>
        <v>4637929064238423672</v>
      </c>
      <c r="H82" s="6">
        <f t="shared" ca="1" si="19"/>
        <v>46</v>
      </c>
      <c r="I82" s="3" t="str">
        <f t="shared" ca="1" si="20"/>
        <v>3792906</v>
      </c>
      <c r="J82" s="3" t="str">
        <f t="shared" ca="1" si="21"/>
        <v>42384236</v>
      </c>
      <c r="K82" s="6">
        <f t="shared" ca="1" si="22"/>
        <v>72</v>
      </c>
      <c r="M82" s="6">
        <f t="shared" ca="1" si="23"/>
        <v>660982788</v>
      </c>
      <c r="N82" s="3" t="str">
        <f t="shared" ca="1" si="24"/>
        <v>6947971</v>
      </c>
      <c r="R82" s="1" t="str">
        <f t="shared" ca="1" si="25"/>
        <v>7547154570932200000</v>
      </c>
    </row>
    <row r="83" spans="1:18" ht="17.25" x14ac:dyDescent="0.3">
      <c r="A83" s="6">
        <f t="shared" ca="1" si="13"/>
        <v>47</v>
      </c>
      <c r="B83" s="3" t="str">
        <f t="shared" ca="1" si="14"/>
        <v>15807939</v>
      </c>
      <c r="C83" s="3" t="str">
        <f t="shared" ca="1" si="15"/>
        <v>7516564</v>
      </c>
      <c r="D83" s="6">
        <f t="shared" ca="1" si="16"/>
        <v>28</v>
      </c>
      <c r="E83" s="2" t="str">
        <f t="shared" ca="1" si="17"/>
        <v>4775165641580793928</v>
      </c>
      <c r="G83" s="2" t="str">
        <f t="shared" ca="1" si="18"/>
        <v>4812844459322851794</v>
      </c>
      <c r="H83" s="6">
        <f t="shared" ca="1" si="19"/>
        <v>48</v>
      </c>
      <c r="I83" s="3" t="str">
        <f t="shared" ca="1" si="20"/>
        <v>1284445</v>
      </c>
      <c r="J83" s="3" t="str">
        <f t="shared" ca="1" si="21"/>
        <v>93228517</v>
      </c>
      <c r="K83" s="6">
        <f t="shared" ca="1" si="22"/>
        <v>94</v>
      </c>
      <c r="M83" s="6">
        <f t="shared" ca="1" si="23"/>
        <v>952065229</v>
      </c>
      <c r="N83" s="3" t="str">
        <f t="shared" ca="1" si="24"/>
        <v>3113207</v>
      </c>
      <c r="R83" s="1" t="str">
        <f t="shared" ca="1" si="25"/>
        <v>7268512373241340000</v>
      </c>
    </row>
    <row r="84" spans="1:18" ht="17.25" x14ac:dyDescent="0.3">
      <c r="A84" s="6">
        <f t="shared" ca="1" si="13"/>
        <v>49</v>
      </c>
      <c r="B84" s="3" t="str">
        <f t="shared" ca="1" si="14"/>
        <v>15667687</v>
      </c>
      <c r="C84" s="3" t="str">
        <f t="shared" ca="1" si="15"/>
        <v>3597562</v>
      </c>
      <c r="D84" s="6">
        <f t="shared" ca="1" si="16"/>
        <v>22</v>
      </c>
      <c r="E84" s="2" t="str">
        <f t="shared" ca="1" si="17"/>
        <v>4935975621566768722</v>
      </c>
      <c r="G84" s="2" t="str">
        <f t="shared" ca="1" si="18"/>
        <v>4893558798512006491</v>
      </c>
      <c r="H84" s="6">
        <f t="shared" ca="1" si="19"/>
        <v>48</v>
      </c>
      <c r="I84" s="3" t="str">
        <f t="shared" ca="1" si="20"/>
        <v>9355879</v>
      </c>
      <c r="J84" s="3" t="str">
        <f t="shared" ca="1" si="21"/>
        <v>85120064</v>
      </c>
      <c r="K84" s="6">
        <f t="shared" ca="1" si="22"/>
        <v>91</v>
      </c>
      <c r="M84" s="6">
        <f t="shared" ca="1" si="23"/>
        <v>642699344</v>
      </c>
      <c r="N84" s="3" t="str">
        <f t="shared" ca="1" si="24"/>
        <v>5644505</v>
      </c>
      <c r="R84" s="1" t="str">
        <f t="shared" ca="1" si="25"/>
        <v>774718357476315000</v>
      </c>
    </row>
    <row r="85" spans="1:18" ht="17.25" x14ac:dyDescent="0.3">
      <c r="A85" s="6">
        <f t="shared" ca="1" si="13"/>
        <v>54</v>
      </c>
      <c r="B85" s="3" t="str">
        <f t="shared" ca="1" si="14"/>
        <v>17293518</v>
      </c>
      <c r="C85" s="3" t="str">
        <f t="shared" ca="1" si="15"/>
        <v>0662322</v>
      </c>
      <c r="D85" s="6">
        <f t="shared" ca="1" si="16"/>
        <v>58</v>
      </c>
      <c r="E85" s="2" t="str">
        <f t="shared" ca="1" si="17"/>
        <v>5406623221729351858</v>
      </c>
      <c r="G85" s="2" t="str">
        <f t="shared" ca="1" si="18"/>
        <v>5588676637076526339</v>
      </c>
      <c r="H85" s="6">
        <f t="shared" ca="1" si="19"/>
        <v>55</v>
      </c>
      <c r="I85" s="3" t="str">
        <f t="shared" ca="1" si="20"/>
        <v>8867663</v>
      </c>
      <c r="J85" s="3" t="str">
        <f t="shared" ca="1" si="21"/>
        <v>70765263</v>
      </c>
      <c r="K85" s="6">
        <f t="shared" ca="1" si="22"/>
        <v>39</v>
      </c>
      <c r="M85" s="6">
        <f t="shared" ca="1" si="23"/>
        <v>555077765</v>
      </c>
      <c r="N85" s="3" t="str">
        <f t="shared" ca="1" si="24"/>
        <v>5875284</v>
      </c>
      <c r="R85" s="1" t="str">
        <f t="shared" ca="1" si="25"/>
        <v>9748339181014810000</v>
      </c>
    </row>
    <row r="86" spans="1:18" ht="17.25" x14ac:dyDescent="0.3">
      <c r="A86" s="6">
        <f t="shared" ca="1" si="13"/>
        <v>49</v>
      </c>
      <c r="B86" s="3" t="str">
        <f t="shared" ca="1" si="14"/>
        <v>06550638</v>
      </c>
      <c r="C86" s="3" t="str">
        <f t="shared" ca="1" si="15"/>
        <v>2988091</v>
      </c>
      <c r="D86" s="6">
        <f t="shared" ca="1" si="16"/>
        <v>67</v>
      </c>
      <c r="E86" s="2" t="str">
        <f t="shared" ca="1" si="17"/>
        <v>4929880910655063867</v>
      </c>
      <c r="G86" s="2" t="str">
        <f t="shared" ca="1" si="18"/>
        <v>5740106732835211399</v>
      </c>
      <c r="H86" s="6">
        <f t="shared" ca="1" si="19"/>
        <v>57</v>
      </c>
      <c r="I86" s="3" t="str">
        <f t="shared" ca="1" si="20"/>
        <v>4010673</v>
      </c>
      <c r="J86" s="3" t="str">
        <f t="shared" ca="1" si="21"/>
        <v>28352113</v>
      </c>
      <c r="K86" s="6">
        <f t="shared" ca="1" si="22"/>
        <v>99</v>
      </c>
      <c r="M86" s="6">
        <f t="shared" ca="1" si="23"/>
        <v>677043550</v>
      </c>
      <c r="N86" s="3" t="str">
        <f t="shared" ca="1" si="24"/>
        <v>1381693</v>
      </c>
      <c r="R86" s="1" t="str">
        <f t="shared" ca="1" si="25"/>
        <v>5697417389878330000</v>
      </c>
    </row>
    <row r="87" spans="1:18" ht="17.25" x14ac:dyDescent="0.3">
      <c r="A87" s="6">
        <f t="shared" ca="1" si="13"/>
        <v>53</v>
      </c>
      <c r="B87" s="3" t="str">
        <f t="shared" ca="1" si="14"/>
        <v>77097294</v>
      </c>
      <c r="C87" s="3" t="str">
        <f t="shared" ca="1" si="15"/>
        <v>8438208</v>
      </c>
      <c r="D87" s="6">
        <f t="shared" ca="1" si="16"/>
        <v>75</v>
      </c>
      <c r="E87" s="2" t="str">
        <f t="shared" ca="1" si="17"/>
        <v>5384382087709729475</v>
      </c>
      <c r="G87" s="2" t="str">
        <f t="shared" ca="1" si="18"/>
        <v>4756601919156236548</v>
      </c>
      <c r="H87" s="6">
        <f t="shared" ca="1" si="19"/>
        <v>47</v>
      </c>
      <c r="I87" s="3" t="str">
        <f t="shared" ca="1" si="20"/>
        <v>5660191</v>
      </c>
      <c r="J87" s="3" t="str">
        <f t="shared" ca="1" si="21"/>
        <v>91562365</v>
      </c>
      <c r="K87" s="6">
        <f t="shared" ca="1" si="22"/>
        <v>48</v>
      </c>
      <c r="M87" s="6">
        <f t="shared" ca="1" si="23"/>
        <v>557139654</v>
      </c>
      <c r="N87" s="3" t="str">
        <f t="shared" ca="1" si="24"/>
        <v>6052546</v>
      </c>
      <c r="R87" s="1" t="str">
        <f t="shared" ca="1" si="25"/>
        <v>190711934184048000</v>
      </c>
    </row>
    <row r="88" spans="1:18" ht="17.25" x14ac:dyDescent="0.3">
      <c r="A88" s="6">
        <f t="shared" ca="1" si="13"/>
        <v>56</v>
      </c>
      <c r="B88" s="3" t="str">
        <f t="shared" ca="1" si="14"/>
        <v>71296269</v>
      </c>
      <c r="C88" s="3" t="str">
        <f t="shared" ca="1" si="15"/>
        <v>8560869</v>
      </c>
      <c r="D88" s="6">
        <f t="shared" ca="1" si="16"/>
        <v>25</v>
      </c>
      <c r="E88" s="2" t="str">
        <f t="shared" ca="1" si="17"/>
        <v>5685608697129626925</v>
      </c>
      <c r="G88" s="2" t="str">
        <f t="shared" ca="1" si="18"/>
        <v>4958062413480507279</v>
      </c>
      <c r="H88" s="6">
        <f t="shared" ca="1" si="19"/>
        <v>49</v>
      </c>
      <c r="I88" s="3" t="str">
        <f t="shared" ca="1" si="20"/>
        <v>5806241</v>
      </c>
      <c r="J88" s="3" t="str">
        <f t="shared" ca="1" si="21"/>
        <v>34805072</v>
      </c>
      <c r="K88" s="6">
        <f t="shared" ca="1" si="22"/>
        <v>79</v>
      </c>
      <c r="M88" s="6">
        <f t="shared" ca="1" si="23"/>
        <v>794545092</v>
      </c>
      <c r="N88" s="3" t="str">
        <f t="shared" ca="1" si="24"/>
        <v>1105964</v>
      </c>
      <c r="R88" s="1" t="str">
        <f t="shared" ca="1" si="25"/>
        <v>4682844545249210000</v>
      </c>
    </row>
    <row r="89" spans="1:18" ht="17.25" x14ac:dyDescent="0.3">
      <c r="A89" s="6">
        <f t="shared" ca="1" si="13"/>
        <v>48</v>
      </c>
      <c r="B89" s="3" t="str">
        <f t="shared" ca="1" si="14"/>
        <v>63034688</v>
      </c>
      <c r="C89" s="3" t="str">
        <f t="shared" ca="1" si="15"/>
        <v>8633956</v>
      </c>
      <c r="D89" s="6">
        <f t="shared" ca="1" si="16"/>
        <v>82</v>
      </c>
      <c r="E89" s="2" t="str">
        <f t="shared" ca="1" si="17"/>
        <v>4886339566303468882</v>
      </c>
      <c r="G89" s="2" t="str">
        <f t="shared" ca="1" si="18"/>
        <v>5316409877909211695</v>
      </c>
      <c r="H89" s="6">
        <f t="shared" ca="1" si="19"/>
        <v>53</v>
      </c>
      <c r="I89" s="3" t="str">
        <f t="shared" ca="1" si="20"/>
        <v>1640987</v>
      </c>
      <c r="J89" s="3" t="str">
        <f t="shared" ca="1" si="21"/>
        <v>79092116</v>
      </c>
      <c r="K89" s="6">
        <f t="shared" ca="1" si="22"/>
        <v>95</v>
      </c>
      <c r="M89" s="6">
        <f t="shared" ca="1" si="23"/>
        <v>590585907</v>
      </c>
      <c r="N89" s="3" t="str">
        <f t="shared" ca="1" si="24"/>
        <v>4470277</v>
      </c>
      <c r="R89" s="1" t="str">
        <f t="shared" ca="1" si="25"/>
        <v>8920322513753110000</v>
      </c>
    </row>
    <row r="90" spans="1:18" ht="17.25" x14ac:dyDescent="0.3">
      <c r="A90" s="6">
        <f t="shared" ca="1" si="13"/>
        <v>51</v>
      </c>
      <c r="B90" s="3" t="str">
        <f t="shared" ca="1" si="14"/>
        <v>59074412</v>
      </c>
      <c r="C90" s="3" t="str">
        <f t="shared" ca="1" si="15"/>
        <v>5932182</v>
      </c>
      <c r="D90" s="6">
        <f t="shared" ca="1" si="16"/>
        <v>25</v>
      </c>
      <c r="E90" s="2" t="str">
        <f t="shared" ca="1" si="17"/>
        <v>5159321825907441225</v>
      </c>
      <c r="G90" s="2" t="str">
        <f t="shared" ca="1" si="18"/>
        <v>4809677155640786644</v>
      </c>
      <c r="H90" s="6">
        <f t="shared" ca="1" si="19"/>
        <v>48</v>
      </c>
      <c r="I90" s="3" t="str">
        <f t="shared" ca="1" si="20"/>
        <v>0967715</v>
      </c>
      <c r="J90" s="3" t="str">
        <f t="shared" ca="1" si="21"/>
        <v>56407866</v>
      </c>
      <c r="K90" s="6">
        <f t="shared" ca="1" si="22"/>
        <v>44</v>
      </c>
      <c r="M90" s="6">
        <f t="shared" ca="1" si="23"/>
        <v>847585812</v>
      </c>
      <c r="N90" s="3" t="str">
        <f t="shared" ca="1" si="24"/>
        <v>6738457</v>
      </c>
      <c r="R90" s="1" t="str">
        <f t="shared" ca="1" si="25"/>
        <v>8023091279714480000</v>
      </c>
    </row>
    <row r="91" spans="1:18" ht="17.25" x14ac:dyDescent="0.3">
      <c r="A91" s="6">
        <f t="shared" ca="1" si="13"/>
        <v>57</v>
      </c>
      <c r="B91" s="3" t="str">
        <f t="shared" ca="1" si="14"/>
        <v>50065567</v>
      </c>
      <c r="C91" s="3" t="str">
        <f t="shared" ca="1" si="15"/>
        <v>0818198</v>
      </c>
      <c r="D91" s="6">
        <f t="shared" ca="1" si="16"/>
        <v>68</v>
      </c>
      <c r="E91" s="2" t="str">
        <f t="shared" ca="1" si="17"/>
        <v>5708181985006556768</v>
      </c>
      <c r="G91" s="2" t="str">
        <f t="shared" ca="1" si="18"/>
        <v>4734276489691670175</v>
      </c>
      <c r="H91" s="6">
        <f t="shared" ca="1" si="19"/>
        <v>47</v>
      </c>
      <c r="I91" s="3" t="str">
        <f t="shared" ca="1" si="20"/>
        <v>3427648</v>
      </c>
      <c r="J91" s="3" t="str">
        <f t="shared" ca="1" si="21"/>
        <v>96916701</v>
      </c>
      <c r="K91" s="6">
        <f t="shared" ca="1" si="22"/>
        <v>75</v>
      </c>
      <c r="M91" s="6">
        <f t="shared" ca="1" si="23"/>
        <v>875611899</v>
      </c>
      <c r="N91" s="3" t="str">
        <f t="shared" ca="1" si="24"/>
        <v>9157742</v>
      </c>
      <c r="R91" s="1" t="str">
        <f t="shared" ca="1" si="25"/>
        <v>2477660350909730000</v>
      </c>
    </row>
    <row r="92" spans="1:18" ht="17.25" x14ac:dyDescent="0.3">
      <c r="A92" s="6">
        <f t="shared" ca="1" si="13"/>
        <v>48</v>
      </c>
      <c r="B92" s="3" t="str">
        <f t="shared" ca="1" si="14"/>
        <v>79244041</v>
      </c>
      <c r="C92" s="3" t="str">
        <f t="shared" ca="1" si="15"/>
        <v>0919061</v>
      </c>
      <c r="D92" s="6">
        <f t="shared" ca="1" si="16"/>
        <v>82</v>
      </c>
      <c r="E92" s="2" t="str">
        <f t="shared" ca="1" si="17"/>
        <v>4809190617924404182</v>
      </c>
      <c r="G92" s="2" t="str">
        <f t="shared" ca="1" si="18"/>
        <v>5414966782881218768</v>
      </c>
      <c r="H92" s="6">
        <f t="shared" ca="1" si="19"/>
        <v>54</v>
      </c>
      <c r="I92" s="3" t="str">
        <f t="shared" ca="1" si="20"/>
        <v>1496678</v>
      </c>
      <c r="J92" s="3" t="str">
        <f t="shared" ca="1" si="21"/>
        <v>28812187</v>
      </c>
      <c r="K92" s="6">
        <f t="shared" ca="1" si="22"/>
        <v>68</v>
      </c>
      <c r="M92" s="6">
        <f t="shared" ca="1" si="23"/>
        <v>908345870</v>
      </c>
      <c r="N92" s="3" t="str">
        <f t="shared" ca="1" si="24"/>
        <v>7674418</v>
      </c>
      <c r="R92" s="1" t="str">
        <f t="shared" ca="1" si="25"/>
        <v>2505466220190080000</v>
      </c>
    </row>
    <row r="93" spans="1:18" ht="17.25" x14ac:dyDescent="0.3">
      <c r="A93" s="6">
        <f t="shared" ca="1" si="13"/>
        <v>54</v>
      </c>
      <c r="B93" s="3" t="str">
        <f t="shared" ca="1" si="14"/>
        <v>99090857</v>
      </c>
      <c r="C93" s="3" t="str">
        <f t="shared" ca="1" si="15"/>
        <v>2531435</v>
      </c>
      <c r="D93" s="6">
        <f t="shared" ca="1" si="16"/>
        <v>16</v>
      </c>
      <c r="E93" s="2" t="str">
        <f t="shared" ca="1" si="17"/>
        <v>5425314359909085716</v>
      </c>
      <c r="G93" s="2" t="str">
        <f t="shared" ca="1" si="18"/>
        <v>5543338893486635713</v>
      </c>
      <c r="H93" s="6">
        <f t="shared" ca="1" si="19"/>
        <v>55</v>
      </c>
      <c r="I93" s="3" t="str">
        <f t="shared" ca="1" si="20"/>
        <v>4333889</v>
      </c>
      <c r="J93" s="3" t="str">
        <f t="shared" ca="1" si="21"/>
        <v>34866357</v>
      </c>
      <c r="K93" s="6">
        <f t="shared" ca="1" si="22"/>
        <v>13</v>
      </c>
      <c r="M93" s="6">
        <f t="shared" ca="1" si="23"/>
        <v>674760347</v>
      </c>
      <c r="N93" s="3" t="str">
        <f t="shared" ca="1" si="24"/>
        <v>6474656</v>
      </c>
      <c r="R93" s="1" t="str">
        <f t="shared" ca="1" si="25"/>
        <v>460284722420355000</v>
      </c>
    </row>
    <row r="94" spans="1:18" ht="17.25" x14ac:dyDescent="0.3">
      <c r="A94" s="6">
        <f t="shared" ca="1" si="13"/>
        <v>51</v>
      </c>
      <c r="B94" s="3" t="str">
        <f t="shared" ca="1" si="14"/>
        <v>80072322</v>
      </c>
      <c r="C94" s="3" t="str">
        <f t="shared" ca="1" si="15"/>
        <v>1634373</v>
      </c>
      <c r="D94" s="6">
        <f t="shared" ca="1" si="16"/>
        <v>33</v>
      </c>
      <c r="E94" s="2" t="str">
        <f t="shared" ca="1" si="17"/>
        <v>5116343738007232233</v>
      </c>
      <c r="G94" s="2" t="str">
        <f t="shared" ca="1" si="18"/>
        <v>5204126657723101260</v>
      </c>
      <c r="H94" s="6">
        <f t="shared" ca="1" si="19"/>
        <v>52</v>
      </c>
      <c r="I94" s="3" t="str">
        <f t="shared" ca="1" si="20"/>
        <v>0412665</v>
      </c>
      <c r="J94" s="3" t="str">
        <f t="shared" ca="1" si="21"/>
        <v>77231012</v>
      </c>
      <c r="K94" s="6">
        <f t="shared" ca="1" si="22"/>
        <v>60</v>
      </c>
      <c r="M94" s="6">
        <f t="shared" ca="1" si="23"/>
        <v>847022813</v>
      </c>
      <c r="N94" s="3" t="str">
        <f t="shared" ca="1" si="24"/>
        <v>8223458</v>
      </c>
      <c r="R94" s="1" t="str">
        <f t="shared" ca="1" si="25"/>
        <v>1656435234354540000</v>
      </c>
    </row>
    <row r="95" spans="1:18" ht="17.25" x14ac:dyDescent="0.3">
      <c r="A95" s="6">
        <f t="shared" ca="1" si="13"/>
        <v>50</v>
      </c>
      <c r="B95" s="3" t="str">
        <f t="shared" ca="1" si="14"/>
        <v>05525784</v>
      </c>
      <c r="C95" s="3" t="str">
        <f t="shared" ca="1" si="15"/>
        <v>4079735</v>
      </c>
      <c r="D95" s="6">
        <f t="shared" ca="1" si="16"/>
        <v>42</v>
      </c>
      <c r="E95" s="2" t="str">
        <f t="shared" ca="1" si="17"/>
        <v>5040797350552578442</v>
      </c>
      <c r="G95" s="2" t="str">
        <f t="shared" ca="1" si="18"/>
        <v>5435832234846607248</v>
      </c>
      <c r="H95" s="6">
        <f t="shared" ca="1" si="19"/>
        <v>54</v>
      </c>
      <c r="I95" s="3" t="str">
        <f t="shared" ca="1" si="20"/>
        <v>3583223</v>
      </c>
      <c r="J95" s="3" t="str">
        <f t="shared" ca="1" si="21"/>
        <v>48466072</v>
      </c>
      <c r="K95" s="6">
        <f t="shared" ca="1" si="22"/>
        <v>48</v>
      </c>
      <c r="M95" s="6">
        <f t="shared" ca="1" si="23"/>
        <v>772126289</v>
      </c>
      <c r="N95" s="3" t="str">
        <f t="shared" ca="1" si="24"/>
        <v>1309061</v>
      </c>
      <c r="R95" s="1" t="str">
        <f t="shared" ca="1" si="25"/>
        <v>9924537329220240000</v>
      </c>
    </row>
    <row r="96" spans="1:18" ht="17.25" x14ac:dyDescent="0.3">
      <c r="A96" s="6">
        <f t="shared" ca="1" si="13"/>
        <v>55</v>
      </c>
      <c r="B96" s="3" t="str">
        <f t="shared" ca="1" si="14"/>
        <v>39801488</v>
      </c>
      <c r="C96" s="3" t="str">
        <f t="shared" ca="1" si="15"/>
        <v>3825438</v>
      </c>
      <c r="D96" s="6">
        <f t="shared" ca="1" si="16"/>
        <v>81</v>
      </c>
      <c r="E96" s="2" t="str">
        <f t="shared" ca="1" si="17"/>
        <v>5538254383980148881</v>
      </c>
      <c r="G96" s="2" t="str">
        <f t="shared" ca="1" si="18"/>
        <v>5255371450307094325</v>
      </c>
      <c r="H96" s="6">
        <f t="shared" ca="1" si="19"/>
        <v>52</v>
      </c>
      <c r="I96" s="3" t="str">
        <f t="shared" ca="1" si="20"/>
        <v>5537145</v>
      </c>
      <c r="J96" s="3" t="str">
        <f t="shared" ca="1" si="21"/>
        <v>03070943</v>
      </c>
      <c r="K96" s="6">
        <f t="shared" ca="1" si="22"/>
        <v>25</v>
      </c>
      <c r="M96" s="6">
        <f t="shared" ca="1" si="23"/>
        <v>881816539</v>
      </c>
      <c r="N96" s="3" t="str">
        <f t="shared" ca="1" si="24"/>
        <v>1826484</v>
      </c>
      <c r="R96" s="1" t="str">
        <f t="shared" ca="1" si="25"/>
        <v>3628700309073870000</v>
      </c>
    </row>
    <row r="97" spans="1:18" ht="17.25" x14ac:dyDescent="0.3">
      <c r="A97" s="6">
        <f t="shared" ca="1" si="13"/>
        <v>48</v>
      </c>
      <c r="B97" s="3" t="str">
        <f t="shared" ca="1" si="14"/>
        <v>11700963</v>
      </c>
      <c r="C97" s="3" t="str">
        <f t="shared" ca="1" si="15"/>
        <v>3987618</v>
      </c>
      <c r="D97" s="6">
        <f t="shared" ca="1" si="16"/>
        <v>55</v>
      </c>
      <c r="E97" s="2" t="str">
        <f t="shared" ca="1" si="17"/>
        <v>4839876181170096355</v>
      </c>
      <c r="G97" s="2" t="str">
        <f t="shared" ca="1" si="18"/>
        <v>4645526099729399228</v>
      </c>
      <c r="H97" s="6">
        <f t="shared" ca="1" si="19"/>
        <v>46</v>
      </c>
      <c r="I97" s="3" t="str">
        <f t="shared" ca="1" si="20"/>
        <v>4552609</v>
      </c>
      <c r="J97" s="3" t="str">
        <f t="shared" ca="1" si="21"/>
        <v>97293992</v>
      </c>
      <c r="K97" s="6">
        <f t="shared" ca="1" si="22"/>
        <v>28</v>
      </c>
      <c r="M97" s="6">
        <f t="shared" ca="1" si="23"/>
        <v>751295596</v>
      </c>
      <c r="N97" s="3" t="str">
        <f t="shared" ca="1" si="24"/>
        <v>0920704</v>
      </c>
      <c r="R97" s="1" t="str">
        <f t="shared" ca="1" si="25"/>
        <v>4398947165270210000</v>
      </c>
    </row>
    <row r="98" spans="1:18" ht="17.25" x14ac:dyDescent="0.3">
      <c r="A98" s="6">
        <f t="shared" ca="1" si="13"/>
        <v>46</v>
      </c>
      <c r="B98" s="3" t="str">
        <f t="shared" ca="1" si="14"/>
        <v>72639541</v>
      </c>
      <c r="C98" s="3" t="str">
        <f t="shared" ca="1" si="15"/>
        <v>0202036</v>
      </c>
      <c r="D98" s="6">
        <f t="shared" ca="1" si="16"/>
        <v>13</v>
      </c>
      <c r="E98" s="2" t="str">
        <f t="shared" ca="1" si="17"/>
        <v>4602020367263954113</v>
      </c>
      <c r="G98" s="2" t="str">
        <f t="shared" ca="1" si="18"/>
        <v>5062617390671184424</v>
      </c>
      <c r="H98" s="6">
        <f t="shared" ca="1" si="19"/>
        <v>50</v>
      </c>
      <c r="I98" s="3" t="str">
        <f t="shared" ca="1" si="20"/>
        <v>6261739</v>
      </c>
      <c r="J98" s="3" t="str">
        <f t="shared" ca="1" si="21"/>
        <v>06711844</v>
      </c>
      <c r="K98" s="6">
        <f t="shared" ca="1" si="22"/>
        <v>24</v>
      </c>
      <c r="M98" s="6">
        <f t="shared" ca="1" si="23"/>
        <v>815114556</v>
      </c>
      <c r="N98" s="3" t="str">
        <f t="shared" ca="1" si="24"/>
        <v>3637224</v>
      </c>
      <c r="R98" s="1" t="str">
        <f t="shared" ca="1" si="25"/>
        <v>8118558240329270000</v>
      </c>
    </row>
    <row r="99" spans="1:18" ht="17.25" x14ac:dyDescent="0.3">
      <c r="A99" s="6">
        <f t="shared" ca="1" si="13"/>
        <v>48</v>
      </c>
      <c r="B99" s="3" t="str">
        <f t="shared" ca="1" si="14"/>
        <v>58471015</v>
      </c>
      <c r="C99" s="3" t="str">
        <f t="shared" ca="1" si="15"/>
        <v>6262966</v>
      </c>
      <c r="D99" s="6">
        <f t="shared" ca="1" si="16"/>
        <v>68</v>
      </c>
      <c r="E99" s="2" t="str">
        <f t="shared" ca="1" si="17"/>
        <v>4862629665847101568</v>
      </c>
      <c r="G99" s="2" t="str">
        <f t="shared" ca="1" si="18"/>
        <v>5307032885664435833</v>
      </c>
      <c r="H99" s="6">
        <f t="shared" ca="1" si="19"/>
        <v>53</v>
      </c>
      <c r="I99" s="3" t="str">
        <f t="shared" ca="1" si="20"/>
        <v>0703288</v>
      </c>
      <c r="J99" s="3" t="str">
        <f t="shared" ca="1" si="21"/>
        <v>56644358</v>
      </c>
      <c r="K99" s="6">
        <f t="shared" ca="1" si="22"/>
        <v>33</v>
      </c>
      <c r="M99" s="6">
        <f t="shared" ca="1" si="23"/>
        <v>706284569</v>
      </c>
      <c r="N99" s="3" t="str">
        <f t="shared" ca="1" si="24"/>
        <v>5400019</v>
      </c>
      <c r="R99" s="1" t="str">
        <f t="shared" ca="1" si="25"/>
        <v>2993767280699390000</v>
      </c>
    </row>
    <row r="100" spans="1:18" ht="17.25" x14ac:dyDescent="0.3">
      <c r="A100" s="6">
        <f t="shared" ca="1" si="13"/>
        <v>55</v>
      </c>
      <c r="B100" s="3" t="str">
        <f t="shared" ca="1" si="14"/>
        <v>84963329</v>
      </c>
      <c r="C100" s="3" t="str">
        <f t="shared" ca="1" si="15"/>
        <v>0348549</v>
      </c>
      <c r="D100" s="6">
        <f t="shared" ca="1" si="16"/>
        <v>80</v>
      </c>
      <c r="E100" s="2" t="str">
        <f t="shared" ca="1" si="17"/>
        <v>5503485498496332980</v>
      </c>
      <c r="G100" s="2" t="str">
        <f t="shared" ca="1" si="18"/>
        <v>5270322662657919940</v>
      </c>
      <c r="H100" s="6">
        <f t="shared" ca="1" si="19"/>
        <v>52</v>
      </c>
      <c r="I100" s="3" t="str">
        <f t="shared" ca="1" si="20"/>
        <v>7032266</v>
      </c>
      <c r="J100" s="3" t="str">
        <f t="shared" ca="1" si="21"/>
        <v>26579199</v>
      </c>
      <c r="K100" s="6">
        <f t="shared" ca="1" si="22"/>
        <v>40</v>
      </c>
      <c r="M100" s="6">
        <f t="shared" ca="1" si="23"/>
        <v>855065299</v>
      </c>
      <c r="N100" s="3" t="str">
        <f t="shared" ca="1" si="24"/>
        <v>5580891</v>
      </c>
      <c r="R100" s="1" t="str">
        <f t="shared" ca="1" si="25"/>
        <v>143389778532641000</v>
      </c>
    </row>
    <row r="101" spans="1:18" ht="17.25" x14ac:dyDescent="0.3">
      <c r="A101" s="6">
        <f t="shared" ca="1" si="13"/>
        <v>53</v>
      </c>
      <c r="B101" s="3" t="str">
        <f t="shared" ca="1" si="14"/>
        <v>14435361</v>
      </c>
      <c r="C101" s="3" t="str">
        <f t="shared" ca="1" si="15"/>
        <v>7206602</v>
      </c>
      <c r="D101" s="6">
        <f t="shared" ca="1" si="16"/>
        <v>92</v>
      </c>
      <c r="E101" s="2" t="str">
        <f t="shared" ca="1" si="17"/>
        <v>5372066021443536192</v>
      </c>
      <c r="G101" s="2" t="str">
        <f t="shared" ca="1" si="18"/>
        <v>5546437860021714179</v>
      </c>
      <c r="H101" s="6">
        <f t="shared" ca="1" si="19"/>
        <v>55</v>
      </c>
      <c r="I101" s="3" t="str">
        <f t="shared" ca="1" si="20"/>
        <v>4643786</v>
      </c>
      <c r="J101" s="3" t="str">
        <f t="shared" ca="1" si="21"/>
        <v>00217141</v>
      </c>
      <c r="K101" s="6">
        <f t="shared" ca="1" si="22"/>
        <v>79</v>
      </c>
      <c r="M101" s="6">
        <f t="shared" ca="1" si="23"/>
        <v>756749021</v>
      </c>
      <c r="N101" s="3" t="str">
        <f t="shared" ca="1" si="24"/>
        <v>8440776</v>
      </c>
      <c r="R101" s="1" t="str">
        <f t="shared" ca="1" si="25"/>
        <v>9277696874441920000</v>
      </c>
    </row>
    <row r="102" spans="1:18" ht="17.25" x14ac:dyDescent="0.3">
      <c r="A102" s="6">
        <f t="shared" ca="1" si="13"/>
        <v>49</v>
      </c>
      <c r="B102" s="3" t="str">
        <f t="shared" ca="1" si="14"/>
        <v>65512578</v>
      </c>
      <c r="C102" s="3" t="str">
        <f t="shared" ca="1" si="15"/>
        <v>4189218</v>
      </c>
      <c r="D102" s="6">
        <f t="shared" ca="1" si="16"/>
        <v>93</v>
      </c>
      <c r="E102" s="2" t="str">
        <f t="shared" ca="1" si="17"/>
        <v>4941892186551257893</v>
      </c>
      <c r="G102" s="2" t="str">
        <f t="shared" ca="1" si="18"/>
        <v>5060714877750077131</v>
      </c>
      <c r="H102" s="6">
        <f t="shared" ca="1" si="19"/>
        <v>50</v>
      </c>
      <c r="I102" s="3" t="str">
        <f t="shared" ca="1" si="20"/>
        <v>6071487</v>
      </c>
      <c r="J102" s="3" t="str">
        <f t="shared" ca="1" si="21"/>
        <v>77500771</v>
      </c>
      <c r="K102" s="6">
        <f t="shared" ca="1" si="22"/>
        <v>31</v>
      </c>
      <c r="M102" s="6">
        <f t="shared" ca="1" si="23"/>
        <v>685782535</v>
      </c>
      <c r="N102" s="3" t="str">
        <f t="shared" ca="1" si="24"/>
        <v>8152175</v>
      </c>
      <c r="R102" s="1" t="str">
        <f t="shared" ca="1" si="25"/>
        <v>1517391971922270000</v>
      </c>
    </row>
    <row r="103" spans="1:18" ht="17.25" x14ac:dyDescent="0.3">
      <c r="A103" s="6">
        <f t="shared" ca="1" si="13"/>
        <v>50</v>
      </c>
      <c r="B103" s="3" t="str">
        <f t="shared" ca="1" si="14"/>
        <v>74471038</v>
      </c>
      <c r="C103" s="3" t="str">
        <f t="shared" ca="1" si="15"/>
        <v>4203237</v>
      </c>
      <c r="D103" s="6">
        <f t="shared" ca="1" si="16"/>
        <v>54</v>
      </c>
      <c r="E103" s="2" t="str">
        <f t="shared" ca="1" si="17"/>
        <v>5042032377447103854</v>
      </c>
      <c r="G103" s="2" t="str">
        <f t="shared" ca="1" si="18"/>
        <v>5379694119932147215</v>
      </c>
      <c r="H103" s="6">
        <f t="shared" ca="1" si="19"/>
        <v>53</v>
      </c>
      <c r="I103" s="3" t="str">
        <f t="shared" ca="1" si="20"/>
        <v>7969411</v>
      </c>
      <c r="J103" s="3" t="str">
        <f t="shared" ca="1" si="21"/>
        <v>99321472</v>
      </c>
      <c r="K103" s="6">
        <f t="shared" ca="1" si="22"/>
        <v>15</v>
      </c>
      <c r="M103" s="6">
        <f t="shared" ca="1" si="23"/>
        <v>659814769</v>
      </c>
      <c r="N103" s="3" t="str">
        <f t="shared" ca="1" si="24"/>
        <v>6190166</v>
      </c>
      <c r="R103" s="1" t="str">
        <f t="shared" ca="1" si="25"/>
        <v>2833824160388700000</v>
      </c>
    </row>
    <row r="104" spans="1:18" ht="17.25" x14ac:dyDescent="0.3">
      <c r="A104" s="6">
        <f t="shared" ca="1" si="13"/>
        <v>53</v>
      </c>
      <c r="B104" s="3" t="str">
        <f t="shared" ca="1" si="14"/>
        <v>58244695</v>
      </c>
      <c r="C104" s="3" t="str">
        <f t="shared" ca="1" si="15"/>
        <v>6241779</v>
      </c>
      <c r="D104" s="6">
        <f t="shared" ca="1" si="16"/>
        <v>23</v>
      </c>
      <c r="E104" s="2" t="str">
        <f t="shared" ca="1" si="17"/>
        <v>5362417795824469523</v>
      </c>
      <c r="G104" s="2" t="str">
        <f t="shared" ca="1" si="18"/>
        <v>5632151510391400222</v>
      </c>
      <c r="H104" s="6">
        <f t="shared" ca="1" si="19"/>
        <v>56</v>
      </c>
      <c r="I104" s="3" t="str">
        <f t="shared" ca="1" si="20"/>
        <v>3215151</v>
      </c>
      <c r="J104" s="3" t="str">
        <f t="shared" ca="1" si="21"/>
        <v>03914002</v>
      </c>
      <c r="K104" s="6">
        <f t="shared" ca="1" si="22"/>
        <v>22</v>
      </c>
      <c r="M104" s="6">
        <f t="shared" ca="1" si="23"/>
        <v>678439778</v>
      </c>
      <c r="N104" s="3" t="str">
        <f t="shared" ca="1" si="24"/>
        <v>3853917</v>
      </c>
      <c r="R104" s="1" t="str">
        <f t="shared" ca="1" si="25"/>
        <v>6843425901247760000</v>
      </c>
    </row>
    <row r="105" spans="1:18" ht="17.25" x14ac:dyDescent="0.3">
      <c r="A105" s="6">
        <f t="shared" ca="1" si="13"/>
        <v>50</v>
      </c>
      <c r="B105" s="3" t="str">
        <f t="shared" ca="1" si="14"/>
        <v>84504767</v>
      </c>
      <c r="C105" s="3" t="str">
        <f t="shared" ca="1" si="15"/>
        <v>5327552</v>
      </c>
      <c r="D105" s="6">
        <f t="shared" ca="1" si="16"/>
        <v>16</v>
      </c>
      <c r="E105" s="2" t="str">
        <f t="shared" ca="1" si="17"/>
        <v>5053275528450476716</v>
      </c>
      <c r="G105" s="2" t="str">
        <f t="shared" ca="1" si="18"/>
        <v>5321508788195881364</v>
      </c>
      <c r="H105" s="6">
        <f t="shared" ca="1" si="19"/>
        <v>53</v>
      </c>
      <c r="I105" s="3" t="str">
        <f t="shared" ca="1" si="20"/>
        <v>2150878</v>
      </c>
      <c r="J105" s="3" t="str">
        <f t="shared" ca="1" si="21"/>
        <v>81958813</v>
      </c>
      <c r="K105" s="6">
        <f t="shared" ca="1" si="22"/>
        <v>64</v>
      </c>
      <c r="M105" s="6">
        <f t="shared" ca="1" si="23"/>
        <v>928955809</v>
      </c>
      <c r="N105" s="3" t="str">
        <f t="shared" ca="1" si="24"/>
        <v>4195946</v>
      </c>
      <c r="R105" s="1" t="str">
        <f t="shared" ca="1" si="25"/>
        <v>1848761655389950000</v>
      </c>
    </row>
    <row r="106" spans="1:18" ht="17.25" x14ac:dyDescent="0.3">
      <c r="A106" s="6">
        <f t="shared" ca="1" si="13"/>
        <v>51</v>
      </c>
      <c r="B106" s="3" t="str">
        <f t="shared" ca="1" si="14"/>
        <v>98986477</v>
      </c>
      <c r="C106" s="3" t="str">
        <f t="shared" ca="1" si="15"/>
        <v>8040743</v>
      </c>
      <c r="D106" s="6">
        <f t="shared" ca="1" si="16"/>
        <v>53</v>
      </c>
      <c r="E106" s="2" t="str">
        <f t="shared" ca="1" si="17"/>
        <v>5180407439898647753</v>
      </c>
      <c r="G106" s="2" t="str">
        <f t="shared" ca="1" si="18"/>
        <v>5241125492019400867</v>
      </c>
      <c r="H106" s="6">
        <f t="shared" ca="1" si="19"/>
        <v>52</v>
      </c>
      <c r="I106" s="3" t="str">
        <f t="shared" ca="1" si="20"/>
        <v>4112549</v>
      </c>
      <c r="J106" s="3" t="str">
        <f t="shared" ca="1" si="21"/>
        <v>20194008</v>
      </c>
      <c r="K106" s="6">
        <f t="shared" ca="1" si="22"/>
        <v>67</v>
      </c>
      <c r="M106" s="6">
        <f t="shared" ca="1" si="23"/>
        <v>763740759</v>
      </c>
      <c r="N106" s="3" t="str">
        <f t="shared" ca="1" si="24"/>
        <v>8232135</v>
      </c>
      <c r="R106" s="1" t="str">
        <f t="shared" ca="1" si="25"/>
        <v>9390087156343470000</v>
      </c>
    </row>
    <row r="107" spans="1:18" ht="17.25" x14ac:dyDescent="0.3">
      <c r="A107" s="6">
        <f t="shared" ca="1" si="13"/>
        <v>52</v>
      </c>
      <c r="B107" s="3" t="str">
        <f t="shared" ca="1" si="14"/>
        <v>54363183</v>
      </c>
      <c r="C107" s="3" t="str">
        <f t="shared" ca="1" si="15"/>
        <v>5521751</v>
      </c>
      <c r="D107" s="6">
        <f t="shared" ca="1" si="16"/>
        <v>18</v>
      </c>
      <c r="E107" s="2" t="str">
        <f t="shared" ca="1" si="17"/>
        <v>5255217515436318318</v>
      </c>
      <c r="G107" s="2" t="str">
        <f t="shared" ca="1" si="18"/>
        <v>5516703317004577747</v>
      </c>
      <c r="H107" s="6">
        <f t="shared" ca="1" si="19"/>
        <v>55</v>
      </c>
      <c r="I107" s="3" t="str">
        <f t="shared" ca="1" si="20"/>
        <v>1670331</v>
      </c>
      <c r="J107" s="3" t="str">
        <f t="shared" ca="1" si="21"/>
        <v>70045777</v>
      </c>
      <c r="K107" s="6">
        <f t="shared" ca="1" si="22"/>
        <v>47</v>
      </c>
      <c r="M107" s="6">
        <f t="shared" ca="1" si="23"/>
        <v>548193742</v>
      </c>
      <c r="N107" s="3" t="str">
        <f t="shared" ca="1" si="24"/>
        <v>6569481</v>
      </c>
      <c r="R107" s="1" t="str">
        <f t="shared" ca="1" si="25"/>
        <v>9768267625248860000</v>
      </c>
    </row>
    <row r="108" spans="1:18" ht="17.25" x14ac:dyDescent="0.3">
      <c r="A108" s="6">
        <f t="shared" ca="1" si="13"/>
        <v>47</v>
      </c>
      <c r="B108" s="3" t="str">
        <f t="shared" ca="1" si="14"/>
        <v>59937414</v>
      </c>
      <c r="C108" s="3" t="str">
        <f t="shared" ca="1" si="15"/>
        <v>9687025</v>
      </c>
      <c r="D108" s="6">
        <f t="shared" ca="1" si="16"/>
        <v>18</v>
      </c>
      <c r="E108" s="2" t="str">
        <f t="shared" ca="1" si="17"/>
        <v>4796870255993741418</v>
      </c>
      <c r="G108" s="2" t="str">
        <f t="shared" ca="1" si="18"/>
        <v>5101954315340855836</v>
      </c>
      <c r="H108" s="6">
        <f t="shared" ca="1" si="19"/>
        <v>51</v>
      </c>
      <c r="I108" s="3" t="str">
        <f t="shared" ca="1" si="20"/>
        <v>0195431</v>
      </c>
      <c r="J108" s="3" t="str">
        <f t="shared" ca="1" si="21"/>
        <v>53408558</v>
      </c>
      <c r="K108" s="6">
        <f t="shared" ca="1" si="22"/>
        <v>36</v>
      </c>
      <c r="M108" s="6">
        <f t="shared" ca="1" si="23"/>
        <v>574903191</v>
      </c>
      <c r="N108" s="3" t="str">
        <f t="shared" ca="1" si="24"/>
        <v>9904374</v>
      </c>
      <c r="R108" s="1" t="str">
        <f t="shared" ca="1" si="25"/>
        <v>8433838361250540000</v>
      </c>
    </row>
    <row r="109" spans="1:18" ht="17.25" x14ac:dyDescent="0.3">
      <c r="A109" s="6">
        <f t="shared" ca="1" si="13"/>
        <v>55</v>
      </c>
      <c r="B109" s="3" t="str">
        <f t="shared" ca="1" si="14"/>
        <v>25366331</v>
      </c>
      <c r="C109" s="3" t="str">
        <f t="shared" ca="1" si="15"/>
        <v>0293193</v>
      </c>
      <c r="D109" s="6">
        <f t="shared" ca="1" si="16"/>
        <v>70</v>
      </c>
      <c r="E109" s="2" t="str">
        <f t="shared" ca="1" si="17"/>
        <v>5502931932536633170</v>
      </c>
      <c r="G109" s="2" t="str">
        <f t="shared" ca="1" si="18"/>
        <v>5023570173329526764</v>
      </c>
      <c r="H109" s="6">
        <f t="shared" ca="1" si="19"/>
        <v>50</v>
      </c>
      <c r="I109" s="3" t="str">
        <f t="shared" ca="1" si="20"/>
        <v>2357017</v>
      </c>
      <c r="J109" s="3" t="str">
        <f t="shared" ca="1" si="21"/>
        <v>33295267</v>
      </c>
      <c r="K109" s="6">
        <f t="shared" ca="1" si="22"/>
        <v>64</v>
      </c>
      <c r="M109" s="6">
        <f t="shared" ca="1" si="23"/>
        <v>841965702</v>
      </c>
      <c r="N109" s="3" t="str">
        <f t="shared" ca="1" si="24"/>
        <v>7831274</v>
      </c>
      <c r="R109" s="1" t="str">
        <f t="shared" ca="1" si="25"/>
        <v>4353043391108560000</v>
      </c>
    </row>
    <row r="110" spans="1:18" ht="17.25" x14ac:dyDescent="0.3">
      <c r="A110" s="6">
        <f t="shared" ca="1" si="13"/>
        <v>47</v>
      </c>
      <c r="B110" s="3" t="str">
        <f t="shared" ca="1" si="14"/>
        <v>22418953</v>
      </c>
      <c r="C110" s="3" t="str">
        <f t="shared" ca="1" si="15"/>
        <v>0545505</v>
      </c>
      <c r="D110" s="6">
        <f t="shared" ca="1" si="16"/>
        <v>80</v>
      </c>
      <c r="E110" s="2" t="str">
        <f t="shared" ca="1" si="17"/>
        <v>4705455052241895380</v>
      </c>
      <c r="G110" s="2" t="str">
        <f t="shared" ca="1" si="18"/>
        <v>5491832231839263357</v>
      </c>
      <c r="H110" s="6">
        <f t="shared" ca="1" si="19"/>
        <v>54</v>
      </c>
      <c r="I110" s="3" t="str">
        <f t="shared" ca="1" si="20"/>
        <v>9183223</v>
      </c>
      <c r="J110" s="3" t="str">
        <f t="shared" ca="1" si="21"/>
        <v>18392633</v>
      </c>
      <c r="K110" s="6">
        <f t="shared" ca="1" si="22"/>
        <v>57</v>
      </c>
      <c r="M110" s="6">
        <f t="shared" ca="1" si="23"/>
        <v>702519769</v>
      </c>
      <c r="N110" s="3" t="str">
        <f t="shared" ca="1" si="24"/>
        <v>8960668</v>
      </c>
      <c r="R110" s="1" t="str">
        <f t="shared" ca="1" si="25"/>
        <v>550026682197824000</v>
      </c>
    </row>
    <row r="111" spans="1:18" ht="17.25" x14ac:dyDescent="0.3">
      <c r="A111" s="6">
        <f t="shared" ca="1" si="13"/>
        <v>51</v>
      </c>
      <c r="B111" s="3" t="str">
        <f t="shared" ca="1" si="14"/>
        <v>10189102</v>
      </c>
      <c r="C111" s="3" t="str">
        <f t="shared" ca="1" si="15"/>
        <v>6498937</v>
      </c>
      <c r="D111" s="6">
        <f t="shared" ca="1" si="16"/>
        <v>23</v>
      </c>
      <c r="E111" s="2" t="str">
        <f t="shared" ca="1" si="17"/>
        <v>5164989371018910223</v>
      </c>
      <c r="G111" s="2" t="str">
        <f t="shared" ca="1" si="18"/>
        <v>4782203799752906359</v>
      </c>
      <c r="H111" s="6">
        <f t="shared" ca="1" si="19"/>
        <v>47</v>
      </c>
      <c r="I111" s="3" t="str">
        <f t="shared" ca="1" si="20"/>
        <v>8220379</v>
      </c>
      <c r="J111" s="3" t="str">
        <f t="shared" ca="1" si="21"/>
        <v>97529063</v>
      </c>
      <c r="K111" s="6">
        <f t="shared" ca="1" si="22"/>
        <v>59</v>
      </c>
      <c r="M111" s="6">
        <f t="shared" ca="1" si="23"/>
        <v>929826889</v>
      </c>
      <c r="N111" s="3" t="str">
        <f t="shared" ca="1" si="24"/>
        <v>4993526</v>
      </c>
      <c r="R111" s="1" t="str">
        <f t="shared" ca="1" si="25"/>
        <v>9256263009238520000</v>
      </c>
    </row>
    <row r="112" spans="1:18" ht="17.25" x14ac:dyDescent="0.3">
      <c r="A112" s="6">
        <f t="shared" ca="1" si="13"/>
        <v>54</v>
      </c>
      <c r="B112" s="3" t="str">
        <f t="shared" ca="1" si="14"/>
        <v>13045665</v>
      </c>
      <c r="C112" s="3" t="str">
        <f t="shared" ca="1" si="15"/>
        <v>5104315</v>
      </c>
      <c r="D112" s="6">
        <f t="shared" ca="1" si="16"/>
        <v>85</v>
      </c>
      <c r="E112" s="2" t="str">
        <f t="shared" ca="1" si="17"/>
        <v>5451043151304566585</v>
      </c>
      <c r="G112" s="2" t="str">
        <f t="shared" ca="1" si="18"/>
        <v>5568922841724315321</v>
      </c>
      <c r="H112" s="6">
        <f t="shared" ca="1" si="19"/>
        <v>55</v>
      </c>
      <c r="I112" s="3" t="str">
        <f t="shared" ca="1" si="20"/>
        <v>6892284</v>
      </c>
      <c r="J112" s="3" t="str">
        <f t="shared" ca="1" si="21"/>
        <v>17243153</v>
      </c>
      <c r="K112" s="6">
        <f t="shared" ca="1" si="22"/>
        <v>21</v>
      </c>
      <c r="M112" s="6">
        <f t="shared" ca="1" si="23"/>
        <v>800387879</v>
      </c>
      <c r="N112" s="3" t="str">
        <f t="shared" ca="1" si="24"/>
        <v>5620695</v>
      </c>
      <c r="R112" s="1" t="str">
        <f t="shared" ca="1" si="25"/>
        <v>3869648546057450000</v>
      </c>
    </row>
    <row r="113" spans="1:18" ht="17.25" x14ac:dyDescent="0.3">
      <c r="A113" s="6">
        <f t="shared" ca="1" si="13"/>
        <v>51</v>
      </c>
      <c r="B113" s="3" t="str">
        <f t="shared" ca="1" si="14"/>
        <v>80865902</v>
      </c>
      <c r="C113" s="3" t="str">
        <f t="shared" ca="1" si="15"/>
        <v>8522345</v>
      </c>
      <c r="D113" s="6">
        <f t="shared" ca="1" si="16"/>
        <v>51</v>
      </c>
      <c r="E113" s="2" t="str">
        <f t="shared" ca="1" si="17"/>
        <v>5185223458086590251</v>
      </c>
      <c r="G113" s="2" t="str">
        <f t="shared" ca="1" si="18"/>
        <v>4893213945800876512</v>
      </c>
      <c r="H113" s="6">
        <f t="shared" ca="1" si="19"/>
        <v>48</v>
      </c>
      <c r="I113" s="3" t="str">
        <f t="shared" ca="1" si="20"/>
        <v>9321394</v>
      </c>
      <c r="J113" s="3" t="str">
        <f t="shared" ca="1" si="21"/>
        <v>58008765</v>
      </c>
      <c r="K113" s="6">
        <f t="shared" ca="1" si="22"/>
        <v>12</v>
      </c>
      <c r="M113" s="6">
        <f t="shared" ca="1" si="23"/>
        <v>700537159</v>
      </c>
      <c r="N113" s="3" t="str">
        <f t="shared" ca="1" si="24"/>
        <v>8931658</v>
      </c>
      <c r="R113" s="1" t="str">
        <f t="shared" ca="1" si="25"/>
        <v>3984019726900980000</v>
      </c>
    </row>
    <row r="114" spans="1:18" ht="17.25" x14ac:dyDescent="0.3">
      <c r="A114" s="6">
        <f t="shared" ca="1" si="13"/>
        <v>54</v>
      </c>
      <c r="B114" s="3" t="str">
        <f t="shared" ca="1" si="14"/>
        <v>33044042</v>
      </c>
      <c r="C114" s="3" t="str">
        <f t="shared" ca="1" si="15"/>
        <v>7333855</v>
      </c>
      <c r="D114" s="6">
        <f t="shared" ca="1" si="16"/>
        <v>56</v>
      </c>
      <c r="E114" s="2" t="str">
        <f t="shared" ca="1" si="17"/>
        <v>5473338553304404256</v>
      </c>
      <c r="G114" s="2" t="str">
        <f t="shared" ca="1" si="18"/>
        <v>5639178573363411429</v>
      </c>
      <c r="H114" s="6">
        <f t="shared" ca="1" si="19"/>
        <v>56</v>
      </c>
      <c r="I114" s="3" t="str">
        <f t="shared" ca="1" si="20"/>
        <v>3917857</v>
      </c>
      <c r="J114" s="3" t="str">
        <f t="shared" ca="1" si="21"/>
        <v>33634114</v>
      </c>
      <c r="K114" s="6">
        <f t="shared" ca="1" si="22"/>
        <v>29</v>
      </c>
      <c r="M114" s="6">
        <f t="shared" ca="1" si="23"/>
        <v>602715649</v>
      </c>
      <c r="N114" s="3" t="str">
        <f t="shared" ca="1" si="24"/>
        <v>3040048</v>
      </c>
      <c r="R114" s="1" t="str">
        <f t="shared" ca="1" si="25"/>
        <v>2244974091684780000</v>
      </c>
    </row>
    <row r="115" spans="1:18" ht="17.25" x14ac:dyDescent="0.3">
      <c r="A115" s="6">
        <f t="shared" ca="1" si="13"/>
        <v>48</v>
      </c>
      <c r="B115" s="3" t="str">
        <f t="shared" ca="1" si="14"/>
        <v>69239801</v>
      </c>
      <c r="C115" s="3" t="str">
        <f t="shared" ca="1" si="15"/>
        <v>7383874</v>
      </c>
      <c r="D115" s="6">
        <f t="shared" ca="1" si="16"/>
        <v>82</v>
      </c>
      <c r="E115" s="2" t="str">
        <f t="shared" ca="1" si="17"/>
        <v>4873838746923980182</v>
      </c>
      <c r="G115" s="2" t="str">
        <f t="shared" ca="1" si="18"/>
        <v>5084032957470564339</v>
      </c>
      <c r="H115" s="6">
        <f t="shared" ca="1" si="19"/>
        <v>50</v>
      </c>
      <c r="I115" s="3" t="str">
        <f t="shared" ca="1" si="20"/>
        <v>8403295</v>
      </c>
      <c r="J115" s="3" t="str">
        <f t="shared" ca="1" si="21"/>
        <v>74705643</v>
      </c>
      <c r="K115" s="6">
        <f t="shared" ca="1" si="22"/>
        <v>39</v>
      </c>
      <c r="M115" s="6">
        <f t="shared" ca="1" si="23"/>
        <v>553848554</v>
      </c>
      <c r="N115" s="3" t="str">
        <f t="shared" ca="1" si="24"/>
        <v>2475483</v>
      </c>
      <c r="R115" s="1" t="str">
        <f t="shared" ca="1" si="25"/>
        <v>2956068358165480000</v>
      </c>
    </row>
    <row r="116" spans="1:18" ht="17.25" x14ac:dyDescent="0.3">
      <c r="A116" s="6">
        <f t="shared" ca="1" si="13"/>
        <v>51</v>
      </c>
      <c r="B116" s="3" t="str">
        <f t="shared" ca="1" si="14"/>
        <v>84360702</v>
      </c>
      <c r="C116" s="3" t="str">
        <f t="shared" ca="1" si="15"/>
        <v>6634247</v>
      </c>
      <c r="D116" s="6">
        <f t="shared" ca="1" si="16"/>
        <v>83</v>
      </c>
      <c r="E116" s="2" t="str">
        <f t="shared" ca="1" si="17"/>
        <v>5166342478436070283</v>
      </c>
      <c r="G116" s="2" t="str">
        <f t="shared" ca="1" si="18"/>
        <v>5001691480304192288</v>
      </c>
      <c r="H116" s="6">
        <f t="shared" ca="1" si="19"/>
        <v>50</v>
      </c>
      <c r="I116" s="3" t="str">
        <f t="shared" ca="1" si="20"/>
        <v>0169148</v>
      </c>
      <c r="J116" s="3" t="str">
        <f t="shared" ca="1" si="21"/>
        <v>03041922</v>
      </c>
      <c r="K116" s="6">
        <f t="shared" ca="1" si="22"/>
        <v>88</v>
      </c>
      <c r="M116" s="6">
        <f t="shared" ca="1" si="23"/>
        <v>863560676</v>
      </c>
      <c r="N116" s="3" t="str">
        <f t="shared" ca="1" si="24"/>
        <v>0128768</v>
      </c>
      <c r="R116" s="1" t="str">
        <f t="shared" ca="1" si="25"/>
        <v>6453149406436360000</v>
      </c>
    </row>
    <row r="117" spans="1:18" ht="17.25" x14ac:dyDescent="0.3">
      <c r="A117" s="6">
        <f t="shared" ca="1" si="13"/>
        <v>49</v>
      </c>
      <c r="B117" s="3" t="str">
        <f t="shared" ca="1" si="14"/>
        <v>26765816</v>
      </c>
      <c r="C117" s="3" t="str">
        <f t="shared" ca="1" si="15"/>
        <v>5397873</v>
      </c>
      <c r="D117" s="6">
        <f t="shared" ca="1" si="16"/>
        <v>93</v>
      </c>
      <c r="E117" s="2" t="str">
        <f t="shared" ca="1" si="17"/>
        <v>4953978732676581693</v>
      </c>
      <c r="G117" s="2" t="str">
        <f t="shared" ca="1" si="18"/>
        <v>5534038153433217537</v>
      </c>
      <c r="H117" s="6">
        <f t="shared" ca="1" si="19"/>
        <v>55</v>
      </c>
      <c r="I117" s="3" t="str">
        <f t="shared" ca="1" si="20"/>
        <v>3403815</v>
      </c>
      <c r="J117" s="3" t="str">
        <f t="shared" ca="1" si="21"/>
        <v>34332175</v>
      </c>
      <c r="K117" s="6">
        <f t="shared" ca="1" si="22"/>
        <v>37</v>
      </c>
      <c r="M117" s="6">
        <f t="shared" ca="1" si="23"/>
        <v>737955216</v>
      </c>
      <c r="N117" s="3" t="str">
        <f t="shared" ca="1" si="24"/>
        <v>3543484</v>
      </c>
      <c r="R117" s="1" t="str">
        <f t="shared" ca="1" si="25"/>
        <v>411696603720344000</v>
      </c>
    </row>
    <row r="118" spans="1:18" ht="17.25" x14ac:dyDescent="0.3">
      <c r="A118" s="6">
        <f t="shared" ca="1" si="13"/>
        <v>54</v>
      </c>
      <c r="B118" s="3" t="str">
        <f t="shared" ca="1" si="14"/>
        <v>89224556</v>
      </c>
      <c r="C118" s="3" t="str">
        <f t="shared" ca="1" si="15"/>
        <v>3848135</v>
      </c>
      <c r="D118" s="6">
        <f t="shared" ca="1" si="16"/>
        <v>31</v>
      </c>
      <c r="E118" s="2" t="str">
        <f t="shared" ca="1" si="17"/>
        <v>5438481358922455631</v>
      </c>
      <c r="G118" s="2" t="str">
        <f t="shared" ca="1" si="18"/>
        <v>5563222575313425782</v>
      </c>
      <c r="H118" s="6">
        <f t="shared" ca="1" si="19"/>
        <v>55</v>
      </c>
      <c r="I118" s="3" t="str">
        <f t="shared" ca="1" si="20"/>
        <v>6322257</v>
      </c>
      <c r="J118" s="3" t="str">
        <f t="shared" ca="1" si="21"/>
        <v>53134257</v>
      </c>
      <c r="K118" s="6">
        <f t="shared" ca="1" si="22"/>
        <v>82</v>
      </c>
      <c r="M118" s="6">
        <f t="shared" ca="1" si="23"/>
        <v>933912126</v>
      </c>
      <c r="N118" s="3" t="str">
        <f t="shared" ca="1" si="24"/>
        <v>3247023</v>
      </c>
      <c r="R118" s="1" t="str">
        <f t="shared" ca="1" si="25"/>
        <v>6622453204281410000</v>
      </c>
    </row>
    <row r="119" spans="1:18" ht="17.25" x14ac:dyDescent="0.3">
      <c r="A119" s="6">
        <f t="shared" ca="1" si="13"/>
        <v>54</v>
      </c>
      <c r="B119" s="3" t="str">
        <f t="shared" ca="1" si="14"/>
        <v>18190478</v>
      </c>
      <c r="C119" s="3" t="str">
        <f t="shared" ca="1" si="15"/>
        <v>4009073</v>
      </c>
      <c r="D119" s="6">
        <f t="shared" ca="1" si="16"/>
        <v>36</v>
      </c>
      <c r="E119" s="2" t="str">
        <f t="shared" ca="1" si="17"/>
        <v>5440090731819047836</v>
      </c>
      <c r="G119" s="2" t="str">
        <f t="shared" ca="1" si="18"/>
        <v>4951706572985091254</v>
      </c>
      <c r="H119" s="6">
        <f t="shared" ca="1" si="19"/>
        <v>49</v>
      </c>
      <c r="I119" s="3" t="str">
        <f t="shared" ca="1" si="20"/>
        <v>5170657</v>
      </c>
      <c r="J119" s="3" t="str">
        <f t="shared" ca="1" si="21"/>
        <v>29850912</v>
      </c>
      <c r="K119" s="6">
        <f t="shared" ca="1" si="22"/>
        <v>54</v>
      </c>
      <c r="M119" s="6">
        <f t="shared" ca="1" si="23"/>
        <v>733628171</v>
      </c>
      <c r="N119" s="3" t="str">
        <f t="shared" ca="1" si="24"/>
        <v>2794798</v>
      </c>
      <c r="R119" s="1" t="str">
        <f t="shared" ca="1" si="25"/>
        <v>4019838667044580000</v>
      </c>
    </row>
    <row r="120" spans="1:18" ht="17.25" x14ac:dyDescent="0.3">
      <c r="A120" s="6">
        <f t="shared" ca="1" si="13"/>
        <v>46</v>
      </c>
      <c r="B120" s="3" t="str">
        <f t="shared" ca="1" si="14"/>
        <v>03360153</v>
      </c>
      <c r="C120" s="3" t="str">
        <f t="shared" ca="1" si="15"/>
        <v>3644816</v>
      </c>
      <c r="D120" s="6">
        <f t="shared" ca="1" si="16"/>
        <v>64</v>
      </c>
      <c r="E120" s="2" t="str">
        <f t="shared" ca="1" si="17"/>
        <v>4636448160336015364</v>
      </c>
      <c r="G120" s="2" t="str">
        <f t="shared" ca="1" si="18"/>
        <v>5337701213708005959</v>
      </c>
      <c r="H120" s="6">
        <f t="shared" ca="1" si="19"/>
        <v>53</v>
      </c>
      <c r="I120" s="3" t="str">
        <f t="shared" ca="1" si="20"/>
        <v>3770121</v>
      </c>
      <c r="J120" s="3" t="str">
        <f t="shared" ca="1" si="21"/>
        <v>37080059</v>
      </c>
      <c r="K120" s="6">
        <f t="shared" ca="1" si="22"/>
        <v>59</v>
      </c>
      <c r="M120" s="6">
        <f t="shared" ca="1" si="23"/>
        <v>542667558</v>
      </c>
      <c r="N120" s="3" t="str">
        <f t="shared" ca="1" si="24"/>
        <v>3809459</v>
      </c>
      <c r="R120" s="1" t="str">
        <f t="shared" ca="1" si="25"/>
        <v>882077711674507000</v>
      </c>
    </row>
    <row r="121" spans="1:18" ht="17.25" x14ac:dyDescent="0.3">
      <c r="A121" s="6">
        <f t="shared" ca="1" si="13"/>
        <v>56</v>
      </c>
      <c r="B121" s="3" t="str">
        <f t="shared" ca="1" si="14"/>
        <v>92894482</v>
      </c>
      <c r="C121" s="3" t="str">
        <f t="shared" ca="1" si="15"/>
        <v>4956499</v>
      </c>
      <c r="D121" s="6">
        <f t="shared" ca="1" si="16"/>
        <v>11</v>
      </c>
      <c r="E121" s="2" t="str">
        <f t="shared" ca="1" si="17"/>
        <v>5649564999289448211</v>
      </c>
      <c r="G121" s="2" t="str">
        <f t="shared" ca="1" si="18"/>
        <v>4782842279160493241</v>
      </c>
      <c r="H121" s="6">
        <f t="shared" ca="1" si="19"/>
        <v>47</v>
      </c>
      <c r="I121" s="3" t="str">
        <f t="shared" ca="1" si="20"/>
        <v>8284227</v>
      </c>
      <c r="J121" s="3" t="str">
        <f t="shared" ca="1" si="21"/>
        <v>91604932</v>
      </c>
      <c r="K121" s="6">
        <f t="shared" ca="1" si="22"/>
        <v>41</v>
      </c>
      <c r="M121" s="6">
        <f t="shared" ca="1" si="23"/>
        <v>666096018</v>
      </c>
      <c r="N121" s="3" t="str">
        <f t="shared" ca="1" si="24"/>
        <v>7119048</v>
      </c>
      <c r="R121" s="1" t="str">
        <f t="shared" ca="1" si="25"/>
        <v>4839857673235720000</v>
      </c>
    </row>
    <row r="122" spans="1:18" ht="17.25" x14ac:dyDescent="0.3">
      <c r="A122" s="6">
        <f t="shared" ca="1" si="13"/>
        <v>50</v>
      </c>
      <c r="B122" s="3" t="str">
        <f t="shared" ca="1" si="14"/>
        <v>26452437</v>
      </c>
      <c r="C122" s="3" t="str">
        <f t="shared" ca="1" si="15"/>
        <v>2514485</v>
      </c>
      <c r="D122" s="6">
        <f t="shared" ca="1" si="16"/>
        <v>75</v>
      </c>
      <c r="E122" s="2" t="str">
        <f t="shared" ca="1" si="17"/>
        <v>5025144852645243775</v>
      </c>
      <c r="G122" s="2" t="str">
        <f t="shared" ca="1" si="18"/>
        <v>4867519211730016850</v>
      </c>
      <c r="H122" s="6">
        <f t="shared" ca="1" si="19"/>
        <v>48</v>
      </c>
      <c r="I122" s="3" t="str">
        <f t="shared" ca="1" si="20"/>
        <v>6751921</v>
      </c>
      <c r="J122" s="3" t="str">
        <f t="shared" ca="1" si="21"/>
        <v>17300168</v>
      </c>
      <c r="K122" s="6">
        <f t="shared" ca="1" si="22"/>
        <v>50</v>
      </c>
      <c r="M122" s="6">
        <f t="shared" ca="1" si="23"/>
        <v>847290124</v>
      </c>
      <c r="N122" s="3" t="str">
        <f t="shared" ca="1" si="24"/>
        <v>1416528</v>
      </c>
      <c r="R122" s="1" t="str">
        <f t="shared" ca="1" si="25"/>
        <v>9834175310860230000</v>
      </c>
    </row>
    <row r="123" spans="1:18" ht="17.25" x14ac:dyDescent="0.3">
      <c r="A123" s="6">
        <f t="shared" ca="1" si="13"/>
        <v>49</v>
      </c>
      <c r="B123" s="3" t="str">
        <f t="shared" ca="1" si="14"/>
        <v>66485604</v>
      </c>
      <c r="C123" s="3" t="str">
        <f t="shared" ca="1" si="15"/>
        <v>5542128</v>
      </c>
      <c r="D123" s="6">
        <f t="shared" ca="1" si="16"/>
        <v>44</v>
      </c>
      <c r="E123" s="2" t="str">
        <f t="shared" ca="1" si="17"/>
        <v>4955421286648560444</v>
      </c>
      <c r="G123" s="2" t="str">
        <f t="shared" ca="1" si="18"/>
        <v>5010522813533941868</v>
      </c>
      <c r="H123" s="6">
        <f t="shared" ca="1" si="19"/>
        <v>50</v>
      </c>
      <c r="I123" s="3" t="str">
        <f t="shared" ca="1" si="20"/>
        <v>1052281</v>
      </c>
      <c r="J123" s="3" t="str">
        <f t="shared" ca="1" si="21"/>
        <v>35339418</v>
      </c>
      <c r="K123" s="6">
        <f t="shared" ca="1" si="22"/>
        <v>68</v>
      </c>
      <c r="M123" s="6">
        <f t="shared" ca="1" si="23"/>
        <v>846747009</v>
      </c>
      <c r="N123" s="3" t="str">
        <f t="shared" ca="1" si="24"/>
        <v>4239447</v>
      </c>
      <c r="R123" s="1" t="str">
        <f t="shared" ca="1" si="25"/>
        <v>4356494629356450000</v>
      </c>
    </row>
    <row r="124" spans="1:18" ht="17.25" x14ac:dyDescent="0.3">
      <c r="A124" s="6">
        <f t="shared" ca="1" si="13"/>
        <v>57</v>
      </c>
      <c r="B124" s="3" t="str">
        <f t="shared" ca="1" si="14"/>
        <v>21892581</v>
      </c>
      <c r="C124" s="3" t="str">
        <f t="shared" ca="1" si="15"/>
        <v>8792907</v>
      </c>
      <c r="D124" s="6">
        <f t="shared" ca="1" si="16"/>
        <v>78</v>
      </c>
      <c r="E124" s="2" t="str">
        <f t="shared" ca="1" si="17"/>
        <v>5787929072189258178</v>
      </c>
      <c r="G124" s="2" t="str">
        <f t="shared" ca="1" si="18"/>
        <v>5564402899723668935</v>
      </c>
      <c r="H124" s="6">
        <f t="shared" ca="1" si="19"/>
        <v>55</v>
      </c>
      <c r="I124" s="3" t="str">
        <f t="shared" ca="1" si="20"/>
        <v>6440289</v>
      </c>
      <c r="J124" s="3" t="str">
        <f t="shared" ca="1" si="21"/>
        <v>97236689</v>
      </c>
      <c r="K124" s="6">
        <f t="shared" ca="1" si="22"/>
        <v>35</v>
      </c>
      <c r="M124" s="6">
        <f t="shared" ca="1" si="23"/>
        <v>793404828</v>
      </c>
      <c r="N124" s="3" t="str">
        <f t="shared" ca="1" si="24"/>
        <v>6607637</v>
      </c>
      <c r="R124" s="1" t="str">
        <f t="shared" ca="1" si="25"/>
        <v>8388726783310450000</v>
      </c>
    </row>
    <row r="125" spans="1:18" ht="17.25" x14ac:dyDescent="0.3">
      <c r="A125" s="6">
        <f t="shared" ca="1" si="13"/>
        <v>48</v>
      </c>
      <c r="B125" s="3" t="str">
        <f t="shared" ca="1" si="14"/>
        <v>01672733</v>
      </c>
      <c r="C125" s="3" t="str">
        <f t="shared" ca="1" si="15"/>
        <v>2670432</v>
      </c>
      <c r="D125" s="6">
        <f t="shared" ca="1" si="16"/>
        <v>94</v>
      </c>
      <c r="E125" s="2" t="str">
        <f t="shared" ca="1" si="17"/>
        <v>4826704320167273394</v>
      </c>
      <c r="G125" s="2" t="str">
        <f t="shared" ca="1" si="18"/>
        <v>5197511936103088164</v>
      </c>
      <c r="H125" s="6">
        <f t="shared" ca="1" si="19"/>
        <v>51</v>
      </c>
      <c r="I125" s="3" t="str">
        <f t="shared" ca="1" si="20"/>
        <v>9751193</v>
      </c>
      <c r="J125" s="3" t="str">
        <f t="shared" ca="1" si="21"/>
        <v>61030881</v>
      </c>
      <c r="K125" s="6">
        <f t="shared" ca="1" si="22"/>
        <v>64</v>
      </c>
      <c r="M125" s="6">
        <f t="shared" ca="1" si="23"/>
        <v>773796756</v>
      </c>
      <c r="N125" s="3" t="str">
        <f t="shared" ca="1" si="24"/>
        <v>0105584</v>
      </c>
      <c r="R125" s="1" t="str">
        <f t="shared" ca="1" si="25"/>
        <v>8889680326412800000</v>
      </c>
    </row>
    <row r="126" spans="1:18" ht="17.25" x14ac:dyDescent="0.3">
      <c r="A126" s="6">
        <f t="shared" ca="1" si="13"/>
        <v>56</v>
      </c>
      <c r="B126" s="3" t="str">
        <f t="shared" ca="1" si="14"/>
        <v>02491031</v>
      </c>
      <c r="C126" s="3" t="str">
        <f t="shared" ca="1" si="15"/>
        <v>1355368</v>
      </c>
      <c r="D126" s="6">
        <f t="shared" ca="1" si="16"/>
        <v>77</v>
      </c>
      <c r="E126" s="2" t="str">
        <f t="shared" ca="1" si="17"/>
        <v>5613553680249103177</v>
      </c>
      <c r="G126" s="2" t="str">
        <f t="shared" ca="1" si="18"/>
        <v>5650306886188889526</v>
      </c>
      <c r="H126" s="6">
        <f t="shared" ca="1" si="19"/>
        <v>56</v>
      </c>
      <c r="I126" s="3" t="str">
        <f t="shared" ca="1" si="20"/>
        <v>5030688</v>
      </c>
      <c r="J126" s="3" t="str">
        <f t="shared" ca="1" si="21"/>
        <v>61888895</v>
      </c>
      <c r="K126" s="6">
        <f t="shared" ca="1" si="22"/>
        <v>26</v>
      </c>
      <c r="M126" s="6">
        <f t="shared" ca="1" si="23"/>
        <v>808560742</v>
      </c>
      <c r="N126" s="3" t="str">
        <f t="shared" ca="1" si="24"/>
        <v>5572914</v>
      </c>
      <c r="R126" s="1" t="str">
        <f t="shared" ca="1" si="25"/>
        <v>3465143267182880000</v>
      </c>
    </row>
    <row r="127" spans="1:18" ht="17.25" x14ac:dyDescent="0.3">
      <c r="A127" s="6">
        <f t="shared" ca="1" si="13"/>
        <v>51</v>
      </c>
      <c r="B127" s="3" t="str">
        <f t="shared" ca="1" si="14"/>
        <v>93523383</v>
      </c>
      <c r="C127" s="3" t="str">
        <f t="shared" ca="1" si="15"/>
        <v>2045866</v>
      </c>
      <c r="D127" s="6">
        <f t="shared" ca="1" si="16"/>
        <v>62</v>
      </c>
      <c r="E127" s="2" t="str">
        <f t="shared" ca="1" si="17"/>
        <v>5120458669352338362</v>
      </c>
      <c r="G127" s="2" t="str">
        <f t="shared" ca="1" si="18"/>
        <v>5463206197990764360</v>
      </c>
      <c r="H127" s="6">
        <f t="shared" ca="1" si="19"/>
        <v>54</v>
      </c>
      <c r="I127" s="3" t="str">
        <f t="shared" ca="1" si="20"/>
        <v>6320619</v>
      </c>
      <c r="J127" s="3" t="str">
        <f t="shared" ca="1" si="21"/>
        <v>79907643</v>
      </c>
      <c r="K127" s="6">
        <f t="shared" ca="1" si="22"/>
        <v>60</v>
      </c>
      <c r="M127" s="6">
        <f t="shared" ca="1" si="23"/>
        <v>801103110</v>
      </c>
      <c r="N127" s="3" t="str">
        <f t="shared" ca="1" si="24"/>
        <v>9008991</v>
      </c>
      <c r="R127" s="1" t="str">
        <f t="shared" ca="1" si="25"/>
        <v>422617603344696000</v>
      </c>
    </row>
    <row r="128" spans="1:18" ht="17.25" x14ac:dyDescent="0.3">
      <c r="A128" s="6">
        <f t="shared" ca="1" si="13"/>
        <v>57</v>
      </c>
      <c r="B128" s="3" t="str">
        <f t="shared" ca="1" si="14"/>
        <v>78700569</v>
      </c>
      <c r="C128" s="3" t="str">
        <f t="shared" ca="1" si="15"/>
        <v>5174636</v>
      </c>
      <c r="D128" s="6">
        <f t="shared" ca="1" si="16"/>
        <v>27</v>
      </c>
      <c r="E128" s="2" t="str">
        <f t="shared" ca="1" si="17"/>
        <v>5751746367870056927</v>
      </c>
      <c r="G128" s="2" t="str">
        <f t="shared" ca="1" si="18"/>
        <v>5208701539336685220</v>
      </c>
      <c r="H128" s="6">
        <f t="shared" ca="1" si="19"/>
        <v>52</v>
      </c>
      <c r="I128" s="3" t="str">
        <f t="shared" ca="1" si="20"/>
        <v>0870153</v>
      </c>
      <c r="J128" s="3" t="str">
        <f t="shared" ca="1" si="21"/>
        <v>93366852</v>
      </c>
      <c r="K128" s="6">
        <f t="shared" ca="1" si="22"/>
        <v>20</v>
      </c>
      <c r="M128" s="6">
        <f t="shared" ca="1" si="23"/>
        <v>596475501</v>
      </c>
      <c r="N128" s="3" t="str">
        <f t="shared" ca="1" si="24"/>
        <v>2747717</v>
      </c>
      <c r="R128" s="1" t="str">
        <f t="shared" ca="1" si="25"/>
        <v>3956583676908500000</v>
      </c>
    </row>
    <row r="129" spans="1:18" ht="17.25" x14ac:dyDescent="0.3">
      <c r="A129" s="6">
        <f t="shared" ca="1" si="13"/>
        <v>55</v>
      </c>
      <c r="B129" s="3" t="str">
        <f t="shared" ca="1" si="14"/>
        <v>74519107</v>
      </c>
      <c r="C129" s="3" t="str">
        <f t="shared" ca="1" si="15"/>
        <v>0878591</v>
      </c>
      <c r="D129" s="6">
        <f t="shared" ca="1" si="16"/>
        <v>72</v>
      </c>
      <c r="E129" s="2" t="str">
        <f t="shared" ca="1" si="17"/>
        <v>5508785917451910772</v>
      </c>
      <c r="G129" s="2" t="str">
        <f t="shared" ca="1" si="18"/>
        <v>5140114598431982681</v>
      </c>
      <c r="H129" s="6">
        <f t="shared" ca="1" si="19"/>
        <v>51</v>
      </c>
      <c r="I129" s="3" t="str">
        <f t="shared" ca="1" si="20"/>
        <v>4011459</v>
      </c>
      <c r="J129" s="3" t="str">
        <f t="shared" ca="1" si="21"/>
        <v>84319826</v>
      </c>
      <c r="K129" s="6">
        <f t="shared" ca="1" si="22"/>
        <v>81</v>
      </c>
      <c r="M129" s="6">
        <f t="shared" ca="1" si="23"/>
        <v>905031114</v>
      </c>
      <c r="N129" s="3" t="str">
        <f t="shared" ca="1" si="24"/>
        <v>2774448</v>
      </c>
      <c r="R129" s="1" t="str">
        <f t="shared" ca="1" si="25"/>
        <v>1217784557282280000</v>
      </c>
    </row>
    <row r="130" spans="1:18" ht="17.25" x14ac:dyDescent="0.3">
      <c r="A130" s="6">
        <f t="shared" ca="1" si="13"/>
        <v>55</v>
      </c>
      <c r="B130" s="3" t="str">
        <f t="shared" ca="1" si="14"/>
        <v>78396915</v>
      </c>
      <c r="C130" s="3" t="str">
        <f t="shared" ca="1" si="15"/>
        <v>9912428</v>
      </c>
      <c r="D130" s="6">
        <f t="shared" ca="1" si="16"/>
        <v>15</v>
      </c>
      <c r="E130" s="2" t="str">
        <f t="shared" ca="1" si="17"/>
        <v>5599124287839691515</v>
      </c>
      <c r="G130" s="2" t="str">
        <f t="shared" ca="1" si="18"/>
        <v>4769559586480584373</v>
      </c>
      <c r="H130" s="6">
        <f t="shared" ca="1" si="19"/>
        <v>47</v>
      </c>
      <c r="I130" s="3" t="str">
        <f t="shared" ca="1" si="20"/>
        <v>6955958</v>
      </c>
      <c r="J130" s="3" t="str">
        <f t="shared" ca="1" si="21"/>
        <v>64805843</v>
      </c>
      <c r="K130" s="6">
        <f t="shared" ca="1" si="22"/>
        <v>73</v>
      </c>
      <c r="M130" s="6">
        <f t="shared" ca="1" si="23"/>
        <v>859663296</v>
      </c>
      <c r="N130" s="3" t="str">
        <f t="shared" ca="1" si="24"/>
        <v>5479276</v>
      </c>
      <c r="R130" s="1" t="str">
        <f t="shared" ca="1" si="25"/>
        <v>6573971376302330000</v>
      </c>
    </row>
    <row r="131" spans="1:18" ht="17.25" x14ac:dyDescent="0.3">
      <c r="A131" s="6">
        <f t="shared" ref="A131:A194" ca="1" si="26">RANDBETWEEN(46,57)</f>
        <v>48</v>
      </c>
      <c r="B131" s="3" t="str">
        <f t="shared" ref="B131:B194" ca="1" si="27">RIGHT(RAND()&amp;(RAND()*10-20),8)</f>
        <v>26896142</v>
      </c>
      <c r="C131" s="3" t="str">
        <f t="shared" ref="C131:C194" ca="1" si="28">RIGHT(RAND()&amp;(RAND()*10-20),7)</f>
        <v>5992796</v>
      </c>
      <c r="D131" s="6">
        <f t="shared" ref="D131:D194" ca="1" si="29">RANDBETWEEN(10,99)</f>
        <v>82</v>
      </c>
      <c r="E131" s="2" t="str">
        <f t="shared" ref="E131:E194" ca="1" si="30">A131&amp;C131&amp;B131&amp;D131</f>
        <v>4859927962689614282</v>
      </c>
      <c r="G131" s="2" t="str">
        <f t="shared" ref="G131:G194" ca="1" si="31">H131&amp;I131&amp;J131&amp;K131</f>
        <v>4612253875140175684</v>
      </c>
      <c r="H131" s="6">
        <f t="shared" ref="H131:H194" ca="1" si="32">RANDBETWEEN(46,57)</f>
        <v>46</v>
      </c>
      <c r="I131" s="3" t="str">
        <f t="shared" ref="I131:I194" ca="1" si="33">RIGHT(RAND()&amp;(RAND()*10-20),7)</f>
        <v>1225387</v>
      </c>
      <c r="J131" s="3" t="str">
        <f t="shared" ref="J131:J194" ca="1" si="34">RIGHT(RAND()&amp;(RAND()*10-20),8)</f>
        <v>51401756</v>
      </c>
      <c r="K131" s="6">
        <f t="shared" ref="K131:K194" ca="1" si="35">RANDBETWEEN(10,99)</f>
        <v>84</v>
      </c>
      <c r="M131" s="6">
        <f t="shared" ref="M131:M194" ca="1" si="36">RANDBETWEEN(536245689,956545102)</f>
        <v>561584937</v>
      </c>
      <c r="N131" s="3" t="str">
        <f t="shared" ref="N131:N194" ca="1" si="37">RIGHT(RAND()&amp;(RAND()*10-20),7)</f>
        <v>4308028</v>
      </c>
      <c r="R131" s="1" t="str">
        <f t="shared" ref="R131:R194" ca="1" si="38">LEFT(RAND()*10000000000000000000,19)</f>
        <v>2501141157247670000</v>
      </c>
    </row>
    <row r="132" spans="1:18" ht="17.25" x14ac:dyDescent="0.3">
      <c r="A132" s="6">
        <f t="shared" ca="1" si="26"/>
        <v>51</v>
      </c>
      <c r="B132" s="3" t="str">
        <f t="shared" ca="1" si="27"/>
        <v>72249886</v>
      </c>
      <c r="C132" s="3" t="str">
        <f t="shared" ca="1" si="28"/>
        <v>7416288</v>
      </c>
      <c r="D132" s="6">
        <f t="shared" ca="1" si="29"/>
        <v>31</v>
      </c>
      <c r="E132" s="2" t="str">
        <f t="shared" ca="1" si="30"/>
        <v>5174162887224988631</v>
      </c>
      <c r="G132" s="2" t="str">
        <f t="shared" ca="1" si="31"/>
        <v>5258978762504837254</v>
      </c>
      <c r="H132" s="6">
        <f t="shared" ca="1" si="32"/>
        <v>52</v>
      </c>
      <c r="I132" s="3" t="str">
        <f t="shared" ca="1" si="33"/>
        <v>5897876</v>
      </c>
      <c r="J132" s="3" t="str">
        <f t="shared" ca="1" si="34"/>
        <v>25048372</v>
      </c>
      <c r="K132" s="6">
        <f t="shared" ca="1" si="35"/>
        <v>54</v>
      </c>
      <c r="M132" s="6">
        <f t="shared" ca="1" si="36"/>
        <v>781886120</v>
      </c>
      <c r="N132" s="3" t="str">
        <f t="shared" ca="1" si="37"/>
        <v>9950289</v>
      </c>
      <c r="R132" s="1" t="str">
        <f t="shared" ca="1" si="38"/>
        <v>580773309764779000</v>
      </c>
    </row>
    <row r="133" spans="1:18" ht="17.25" x14ac:dyDescent="0.3">
      <c r="A133" s="6">
        <f t="shared" ca="1" si="26"/>
        <v>53</v>
      </c>
      <c r="B133" s="3" t="str">
        <f t="shared" ca="1" si="27"/>
        <v>91353764</v>
      </c>
      <c r="C133" s="3" t="str">
        <f t="shared" ca="1" si="28"/>
        <v>5636028</v>
      </c>
      <c r="D133" s="6">
        <f t="shared" ca="1" si="29"/>
        <v>38</v>
      </c>
      <c r="E133" s="2" t="str">
        <f t="shared" ca="1" si="30"/>
        <v>5356360289135376438</v>
      </c>
      <c r="G133" s="2" t="str">
        <f t="shared" ca="1" si="31"/>
        <v>5371725660592160654</v>
      </c>
      <c r="H133" s="6">
        <f t="shared" ca="1" si="32"/>
        <v>53</v>
      </c>
      <c r="I133" s="3" t="str">
        <f t="shared" ca="1" si="33"/>
        <v>7172566</v>
      </c>
      <c r="J133" s="3" t="str">
        <f t="shared" ca="1" si="34"/>
        <v>05921606</v>
      </c>
      <c r="K133" s="6">
        <f t="shared" ca="1" si="35"/>
        <v>54</v>
      </c>
      <c r="M133" s="6">
        <f t="shared" ca="1" si="36"/>
        <v>741005804</v>
      </c>
      <c r="N133" s="3" t="str">
        <f t="shared" ca="1" si="37"/>
        <v>2076689</v>
      </c>
      <c r="R133" s="1" t="str">
        <f t="shared" ca="1" si="38"/>
        <v>980823733140233000</v>
      </c>
    </row>
    <row r="134" spans="1:18" ht="17.25" x14ac:dyDescent="0.3">
      <c r="A134" s="6">
        <f t="shared" ca="1" si="26"/>
        <v>57</v>
      </c>
      <c r="B134" s="3" t="str">
        <f t="shared" ca="1" si="27"/>
        <v>86955199</v>
      </c>
      <c r="C134" s="3" t="str">
        <f t="shared" ca="1" si="28"/>
        <v>0313485</v>
      </c>
      <c r="D134" s="6">
        <f t="shared" ca="1" si="29"/>
        <v>67</v>
      </c>
      <c r="E134" s="2" t="str">
        <f t="shared" ca="1" si="30"/>
        <v>5703134858695519967</v>
      </c>
      <c r="G134" s="2" t="str">
        <f t="shared" ca="1" si="31"/>
        <v>4662267554064030380</v>
      </c>
      <c r="H134" s="6">
        <f t="shared" ca="1" si="32"/>
        <v>46</v>
      </c>
      <c r="I134" s="3" t="str">
        <f t="shared" ca="1" si="33"/>
        <v>6226755</v>
      </c>
      <c r="J134" s="3" t="str">
        <f t="shared" ca="1" si="34"/>
        <v>40640303</v>
      </c>
      <c r="K134" s="6">
        <f t="shared" ca="1" si="35"/>
        <v>80</v>
      </c>
      <c r="M134" s="6">
        <f t="shared" ca="1" si="36"/>
        <v>596518579</v>
      </c>
      <c r="N134" s="3" t="str">
        <f t="shared" ca="1" si="37"/>
        <v>2823011</v>
      </c>
      <c r="R134" s="1" t="str">
        <f t="shared" ca="1" si="38"/>
        <v>8935789998832370000</v>
      </c>
    </row>
    <row r="135" spans="1:18" ht="17.25" x14ac:dyDescent="0.3">
      <c r="A135" s="6">
        <f t="shared" ca="1" si="26"/>
        <v>46</v>
      </c>
      <c r="B135" s="3" t="str">
        <f t="shared" ca="1" si="27"/>
        <v>31826926</v>
      </c>
      <c r="C135" s="3" t="str">
        <f t="shared" ca="1" si="28"/>
        <v>0612061</v>
      </c>
      <c r="D135" s="6">
        <f t="shared" ca="1" si="29"/>
        <v>64</v>
      </c>
      <c r="E135" s="2" t="str">
        <f t="shared" ca="1" si="30"/>
        <v>4606120613182692664</v>
      </c>
      <c r="G135" s="2" t="str">
        <f t="shared" ca="1" si="31"/>
        <v>5499447862003157415</v>
      </c>
      <c r="H135" s="6">
        <f t="shared" ca="1" si="32"/>
        <v>54</v>
      </c>
      <c r="I135" s="3" t="str">
        <f t="shared" ca="1" si="33"/>
        <v>9944786</v>
      </c>
      <c r="J135" s="3" t="str">
        <f t="shared" ca="1" si="34"/>
        <v>20031574</v>
      </c>
      <c r="K135" s="6">
        <f t="shared" ca="1" si="35"/>
        <v>15</v>
      </c>
      <c r="M135" s="6">
        <f t="shared" ca="1" si="36"/>
        <v>762865886</v>
      </c>
      <c r="N135" s="3" t="str">
        <f t="shared" ca="1" si="37"/>
        <v>1453991</v>
      </c>
      <c r="R135" s="1" t="str">
        <f t="shared" ca="1" si="38"/>
        <v>3177909545406370000</v>
      </c>
    </row>
    <row r="136" spans="1:18" ht="17.25" x14ac:dyDescent="0.3">
      <c r="A136" s="6">
        <f t="shared" ca="1" si="26"/>
        <v>56</v>
      </c>
      <c r="B136" s="3" t="str">
        <f t="shared" ca="1" si="27"/>
        <v>41732796</v>
      </c>
      <c r="C136" s="3" t="str">
        <f t="shared" ca="1" si="28"/>
        <v>0430483</v>
      </c>
      <c r="D136" s="6">
        <f t="shared" ca="1" si="29"/>
        <v>88</v>
      </c>
      <c r="E136" s="2" t="str">
        <f t="shared" ca="1" si="30"/>
        <v>5604304834173279688</v>
      </c>
      <c r="G136" s="2" t="str">
        <f t="shared" ca="1" si="31"/>
        <v>5487624338879311270</v>
      </c>
      <c r="H136" s="6">
        <f t="shared" ca="1" si="32"/>
        <v>54</v>
      </c>
      <c r="I136" s="3" t="str">
        <f t="shared" ca="1" si="33"/>
        <v>8762433</v>
      </c>
      <c r="J136" s="3" t="str">
        <f t="shared" ca="1" si="34"/>
        <v>88793112</v>
      </c>
      <c r="K136" s="6">
        <f t="shared" ca="1" si="35"/>
        <v>70</v>
      </c>
      <c r="M136" s="6">
        <f t="shared" ca="1" si="36"/>
        <v>602808224</v>
      </c>
      <c r="N136" s="3" t="str">
        <f t="shared" ca="1" si="37"/>
        <v>7693307</v>
      </c>
      <c r="R136" s="1" t="str">
        <f t="shared" ca="1" si="38"/>
        <v>9490596161569970000</v>
      </c>
    </row>
    <row r="137" spans="1:18" ht="17.25" x14ac:dyDescent="0.3">
      <c r="A137" s="6">
        <f t="shared" ca="1" si="26"/>
        <v>49</v>
      </c>
      <c r="B137" s="3" t="str">
        <f t="shared" ca="1" si="27"/>
        <v>69729385</v>
      </c>
      <c r="C137" s="3" t="str">
        <f t="shared" ca="1" si="28"/>
        <v>3177349</v>
      </c>
      <c r="D137" s="6">
        <f t="shared" ca="1" si="29"/>
        <v>11</v>
      </c>
      <c r="E137" s="2" t="str">
        <f t="shared" ca="1" si="30"/>
        <v>4931773496972938511</v>
      </c>
      <c r="G137" s="2" t="str">
        <f t="shared" ca="1" si="31"/>
        <v>5021772785282385334</v>
      </c>
      <c r="H137" s="6">
        <f t="shared" ca="1" si="32"/>
        <v>50</v>
      </c>
      <c r="I137" s="3" t="str">
        <f t="shared" ca="1" si="33"/>
        <v>2177278</v>
      </c>
      <c r="J137" s="3" t="str">
        <f t="shared" ca="1" si="34"/>
        <v>52823853</v>
      </c>
      <c r="K137" s="6">
        <f t="shared" ca="1" si="35"/>
        <v>34</v>
      </c>
      <c r="M137" s="6">
        <f t="shared" ca="1" si="36"/>
        <v>943071995</v>
      </c>
      <c r="N137" s="3" t="str">
        <f t="shared" ca="1" si="37"/>
        <v>2983939</v>
      </c>
      <c r="R137" s="1" t="str">
        <f t="shared" ca="1" si="38"/>
        <v>3359738820777410000</v>
      </c>
    </row>
    <row r="138" spans="1:18" ht="17.25" x14ac:dyDescent="0.3">
      <c r="A138" s="6">
        <f t="shared" ca="1" si="26"/>
        <v>57</v>
      </c>
      <c r="B138" s="3" t="str">
        <f t="shared" ca="1" si="27"/>
        <v>31633703</v>
      </c>
      <c r="C138" s="3" t="str">
        <f t="shared" ca="1" si="28"/>
        <v>2021573</v>
      </c>
      <c r="D138" s="6">
        <f t="shared" ca="1" si="29"/>
        <v>40</v>
      </c>
      <c r="E138" s="2" t="str">
        <f t="shared" ca="1" si="30"/>
        <v>5720215733163370340</v>
      </c>
      <c r="G138" s="2" t="str">
        <f t="shared" ca="1" si="31"/>
        <v>5268518179610605466</v>
      </c>
      <c r="H138" s="6">
        <f t="shared" ca="1" si="32"/>
        <v>52</v>
      </c>
      <c r="I138" s="3" t="str">
        <f t="shared" ca="1" si="33"/>
        <v>6851817</v>
      </c>
      <c r="J138" s="3" t="str">
        <f t="shared" ca="1" si="34"/>
        <v>96106054</v>
      </c>
      <c r="K138" s="6">
        <f t="shared" ca="1" si="35"/>
        <v>66</v>
      </c>
      <c r="M138" s="6">
        <f t="shared" ca="1" si="36"/>
        <v>666397081</v>
      </c>
      <c r="N138" s="3" t="str">
        <f t="shared" ca="1" si="37"/>
        <v>0837275</v>
      </c>
      <c r="R138" s="1" t="str">
        <f t="shared" ca="1" si="38"/>
        <v>1939931912297520000</v>
      </c>
    </row>
    <row r="139" spans="1:18" ht="17.25" x14ac:dyDescent="0.3">
      <c r="A139" s="6">
        <f t="shared" ca="1" si="26"/>
        <v>55</v>
      </c>
      <c r="B139" s="3" t="str">
        <f t="shared" ca="1" si="27"/>
        <v>60528312</v>
      </c>
      <c r="C139" s="3" t="str">
        <f t="shared" ca="1" si="28"/>
        <v>0893228</v>
      </c>
      <c r="D139" s="6">
        <f t="shared" ca="1" si="29"/>
        <v>24</v>
      </c>
      <c r="E139" s="2" t="str">
        <f t="shared" ca="1" si="30"/>
        <v>5508932286052831224</v>
      </c>
      <c r="G139" s="2" t="str">
        <f t="shared" ca="1" si="31"/>
        <v>5195157677154182278</v>
      </c>
      <c r="H139" s="6">
        <f t="shared" ca="1" si="32"/>
        <v>51</v>
      </c>
      <c r="I139" s="3" t="str">
        <f t="shared" ca="1" si="33"/>
        <v>9515767</v>
      </c>
      <c r="J139" s="3" t="str">
        <f t="shared" ca="1" si="34"/>
        <v>71541822</v>
      </c>
      <c r="K139" s="6">
        <f t="shared" ca="1" si="35"/>
        <v>78</v>
      </c>
      <c r="M139" s="6">
        <f t="shared" ca="1" si="36"/>
        <v>830019169</v>
      </c>
      <c r="N139" s="3" t="str">
        <f t="shared" ca="1" si="37"/>
        <v>7611988</v>
      </c>
      <c r="R139" s="1" t="str">
        <f t="shared" ca="1" si="38"/>
        <v>8038875199191430000</v>
      </c>
    </row>
    <row r="140" spans="1:18" ht="17.25" x14ac:dyDescent="0.3">
      <c r="A140" s="6">
        <f t="shared" ca="1" si="26"/>
        <v>47</v>
      </c>
      <c r="B140" s="3" t="str">
        <f t="shared" ca="1" si="27"/>
        <v>92504844</v>
      </c>
      <c r="C140" s="3" t="str">
        <f t="shared" ca="1" si="28"/>
        <v>0270852</v>
      </c>
      <c r="D140" s="6">
        <f t="shared" ca="1" si="29"/>
        <v>64</v>
      </c>
      <c r="E140" s="2" t="str">
        <f t="shared" ca="1" si="30"/>
        <v>4702708529250484464</v>
      </c>
      <c r="G140" s="2" t="str">
        <f t="shared" ca="1" si="31"/>
        <v>4860490924513430365</v>
      </c>
      <c r="H140" s="6">
        <f t="shared" ca="1" si="32"/>
        <v>48</v>
      </c>
      <c r="I140" s="3" t="str">
        <f t="shared" ca="1" si="33"/>
        <v>6049092</v>
      </c>
      <c r="J140" s="3" t="str">
        <f t="shared" ca="1" si="34"/>
        <v>45134303</v>
      </c>
      <c r="K140" s="6">
        <f t="shared" ca="1" si="35"/>
        <v>65</v>
      </c>
      <c r="M140" s="6">
        <f t="shared" ca="1" si="36"/>
        <v>691652103</v>
      </c>
      <c r="N140" s="3" t="str">
        <f t="shared" ca="1" si="37"/>
        <v>1556915</v>
      </c>
      <c r="R140" s="1" t="str">
        <f t="shared" ca="1" si="38"/>
        <v>405692301261036000</v>
      </c>
    </row>
    <row r="141" spans="1:18" ht="17.25" x14ac:dyDescent="0.3">
      <c r="A141" s="6">
        <f t="shared" ca="1" si="26"/>
        <v>56</v>
      </c>
      <c r="B141" s="3" t="str">
        <f t="shared" ca="1" si="27"/>
        <v>32399421</v>
      </c>
      <c r="C141" s="3" t="str">
        <f t="shared" ca="1" si="28"/>
        <v>3946276</v>
      </c>
      <c r="D141" s="6">
        <f t="shared" ca="1" si="29"/>
        <v>94</v>
      </c>
      <c r="E141" s="2" t="str">
        <f t="shared" ca="1" si="30"/>
        <v>5639462763239942194</v>
      </c>
      <c r="G141" s="2" t="str">
        <f t="shared" ca="1" si="31"/>
        <v>5242393935127203633</v>
      </c>
      <c r="H141" s="6">
        <f t="shared" ca="1" si="32"/>
        <v>52</v>
      </c>
      <c r="I141" s="3" t="str">
        <f t="shared" ca="1" si="33"/>
        <v>4239393</v>
      </c>
      <c r="J141" s="3" t="str">
        <f t="shared" ca="1" si="34"/>
        <v>51272036</v>
      </c>
      <c r="K141" s="6">
        <f t="shared" ca="1" si="35"/>
        <v>33</v>
      </c>
      <c r="M141" s="6">
        <f t="shared" ca="1" si="36"/>
        <v>765778555</v>
      </c>
      <c r="N141" s="3" t="str">
        <f t="shared" ca="1" si="37"/>
        <v>0966259</v>
      </c>
      <c r="R141" s="1" t="str">
        <f t="shared" ca="1" si="38"/>
        <v>2312878028233280000</v>
      </c>
    </row>
    <row r="142" spans="1:18" ht="17.25" x14ac:dyDescent="0.3">
      <c r="A142" s="6">
        <f t="shared" ca="1" si="26"/>
        <v>47</v>
      </c>
      <c r="B142" s="3" t="str">
        <f t="shared" ca="1" si="27"/>
        <v>85106948</v>
      </c>
      <c r="C142" s="3" t="str">
        <f t="shared" ca="1" si="28"/>
        <v>1259427</v>
      </c>
      <c r="D142" s="6">
        <f t="shared" ca="1" si="29"/>
        <v>18</v>
      </c>
      <c r="E142" s="2" t="str">
        <f t="shared" ca="1" si="30"/>
        <v>4712594278510694818</v>
      </c>
      <c r="G142" s="2" t="str">
        <f t="shared" ca="1" si="31"/>
        <v>5211274132832632748</v>
      </c>
      <c r="H142" s="6">
        <f t="shared" ca="1" si="32"/>
        <v>52</v>
      </c>
      <c r="I142" s="3" t="str">
        <f t="shared" ca="1" si="33"/>
        <v>1127413</v>
      </c>
      <c r="J142" s="3" t="str">
        <f t="shared" ca="1" si="34"/>
        <v>28326327</v>
      </c>
      <c r="K142" s="6">
        <f t="shared" ca="1" si="35"/>
        <v>48</v>
      </c>
      <c r="M142" s="6">
        <f t="shared" ca="1" si="36"/>
        <v>921678665</v>
      </c>
      <c r="N142" s="3" t="str">
        <f t="shared" ca="1" si="37"/>
        <v>6670146</v>
      </c>
      <c r="R142" s="1" t="str">
        <f t="shared" ca="1" si="38"/>
        <v>2580923593167940000</v>
      </c>
    </row>
    <row r="143" spans="1:18" ht="17.25" x14ac:dyDescent="0.3">
      <c r="A143" s="6">
        <f t="shared" ca="1" si="26"/>
        <v>50</v>
      </c>
      <c r="B143" s="3" t="str">
        <f t="shared" ca="1" si="27"/>
        <v>47236226</v>
      </c>
      <c r="C143" s="3" t="str">
        <f t="shared" ca="1" si="28"/>
        <v>4171576</v>
      </c>
      <c r="D143" s="6">
        <f t="shared" ca="1" si="29"/>
        <v>92</v>
      </c>
      <c r="E143" s="2" t="str">
        <f t="shared" ca="1" si="30"/>
        <v>5041715764723622692</v>
      </c>
      <c r="G143" s="2" t="str">
        <f t="shared" ca="1" si="31"/>
        <v>5694938314254414825</v>
      </c>
      <c r="H143" s="6">
        <f t="shared" ca="1" si="32"/>
        <v>56</v>
      </c>
      <c r="I143" s="3" t="str">
        <f t="shared" ca="1" si="33"/>
        <v>9493831</v>
      </c>
      <c r="J143" s="3" t="str">
        <f t="shared" ca="1" si="34"/>
        <v>42544148</v>
      </c>
      <c r="K143" s="6">
        <f t="shared" ca="1" si="35"/>
        <v>25</v>
      </c>
      <c r="M143" s="6">
        <f t="shared" ca="1" si="36"/>
        <v>948339221</v>
      </c>
      <c r="N143" s="3" t="str">
        <f t="shared" ca="1" si="37"/>
        <v>8522392</v>
      </c>
      <c r="R143" s="1" t="str">
        <f t="shared" ca="1" si="38"/>
        <v>8551771286872300000</v>
      </c>
    </row>
    <row r="144" spans="1:18" ht="17.25" x14ac:dyDescent="0.3">
      <c r="A144" s="6">
        <f t="shared" ca="1" si="26"/>
        <v>52</v>
      </c>
      <c r="B144" s="3" t="str">
        <f t="shared" ca="1" si="27"/>
        <v>66006276</v>
      </c>
      <c r="C144" s="3" t="str">
        <f t="shared" ca="1" si="28"/>
        <v>9457685</v>
      </c>
      <c r="D144" s="6">
        <f t="shared" ca="1" si="29"/>
        <v>80</v>
      </c>
      <c r="E144" s="2" t="str">
        <f t="shared" ca="1" si="30"/>
        <v>5294576856600627680</v>
      </c>
      <c r="G144" s="2" t="str">
        <f t="shared" ca="1" si="31"/>
        <v>5344542220289003656</v>
      </c>
      <c r="H144" s="6">
        <f t="shared" ca="1" si="32"/>
        <v>53</v>
      </c>
      <c r="I144" s="3" t="str">
        <f t="shared" ca="1" si="33"/>
        <v>4454222</v>
      </c>
      <c r="J144" s="3" t="str">
        <f t="shared" ca="1" si="34"/>
        <v>02890036</v>
      </c>
      <c r="K144" s="6">
        <f t="shared" ca="1" si="35"/>
        <v>56</v>
      </c>
      <c r="M144" s="6">
        <f t="shared" ca="1" si="36"/>
        <v>804940744</v>
      </c>
      <c r="N144" s="3" t="str">
        <f t="shared" ca="1" si="37"/>
        <v>1530772</v>
      </c>
      <c r="R144" s="1" t="str">
        <f t="shared" ca="1" si="38"/>
        <v>4401076809353760000</v>
      </c>
    </row>
    <row r="145" spans="1:18" ht="17.25" x14ac:dyDescent="0.3">
      <c r="A145" s="6">
        <f t="shared" ca="1" si="26"/>
        <v>55</v>
      </c>
      <c r="B145" s="3" t="str">
        <f t="shared" ca="1" si="27"/>
        <v>44027193</v>
      </c>
      <c r="C145" s="3" t="str">
        <f t="shared" ca="1" si="28"/>
        <v>8925436</v>
      </c>
      <c r="D145" s="6">
        <f t="shared" ca="1" si="29"/>
        <v>46</v>
      </c>
      <c r="E145" s="2" t="str">
        <f t="shared" ca="1" si="30"/>
        <v>5589254364402719346</v>
      </c>
      <c r="G145" s="2" t="str">
        <f t="shared" ca="1" si="31"/>
        <v>5293437966775196984</v>
      </c>
      <c r="H145" s="6">
        <f t="shared" ca="1" si="32"/>
        <v>52</v>
      </c>
      <c r="I145" s="3" t="str">
        <f t="shared" ca="1" si="33"/>
        <v>9343796</v>
      </c>
      <c r="J145" s="3" t="str">
        <f t="shared" ca="1" si="34"/>
        <v>67751969</v>
      </c>
      <c r="K145" s="6">
        <f t="shared" ca="1" si="35"/>
        <v>84</v>
      </c>
      <c r="M145" s="6">
        <f t="shared" ca="1" si="36"/>
        <v>712672725</v>
      </c>
      <c r="N145" s="3" t="str">
        <f t="shared" ca="1" si="37"/>
        <v>2088178</v>
      </c>
      <c r="R145" s="1" t="str">
        <f t="shared" ca="1" si="38"/>
        <v>3252955929130870000</v>
      </c>
    </row>
    <row r="146" spans="1:18" ht="17.25" x14ac:dyDescent="0.3">
      <c r="A146" s="6">
        <f t="shared" ca="1" si="26"/>
        <v>53</v>
      </c>
      <c r="B146" s="3" t="str">
        <f t="shared" ca="1" si="27"/>
        <v>95513902</v>
      </c>
      <c r="C146" s="3" t="str">
        <f t="shared" ca="1" si="28"/>
        <v>7439263</v>
      </c>
      <c r="D146" s="6">
        <f t="shared" ca="1" si="29"/>
        <v>59</v>
      </c>
      <c r="E146" s="2" t="str">
        <f t="shared" ca="1" si="30"/>
        <v>5374392639551390259</v>
      </c>
      <c r="G146" s="2" t="str">
        <f t="shared" ca="1" si="31"/>
        <v>5064985410782144878</v>
      </c>
      <c r="H146" s="6">
        <f t="shared" ca="1" si="32"/>
        <v>50</v>
      </c>
      <c r="I146" s="3" t="str">
        <f t="shared" ca="1" si="33"/>
        <v>6498541</v>
      </c>
      <c r="J146" s="3" t="str">
        <f t="shared" ca="1" si="34"/>
        <v>07821448</v>
      </c>
      <c r="K146" s="6">
        <f t="shared" ca="1" si="35"/>
        <v>78</v>
      </c>
      <c r="M146" s="6">
        <f t="shared" ca="1" si="36"/>
        <v>544132695</v>
      </c>
      <c r="N146" s="3" t="str">
        <f t="shared" ca="1" si="37"/>
        <v>2827292</v>
      </c>
      <c r="R146" s="1" t="str">
        <f t="shared" ca="1" si="38"/>
        <v>4089447798904920000</v>
      </c>
    </row>
    <row r="147" spans="1:18" ht="17.25" x14ac:dyDescent="0.3">
      <c r="A147" s="6">
        <f t="shared" ca="1" si="26"/>
        <v>54</v>
      </c>
      <c r="B147" s="3" t="str">
        <f t="shared" ca="1" si="27"/>
        <v>70315326</v>
      </c>
      <c r="C147" s="3" t="str">
        <f t="shared" ca="1" si="28"/>
        <v>7016905</v>
      </c>
      <c r="D147" s="6">
        <f t="shared" ca="1" si="29"/>
        <v>69</v>
      </c>
      <c r="E147" s="2" t="str">
        <f t="shared" ca="1" si="30"/>
        <v>5470169057031532669</v>
      </c>
      <c r="G147" s="2" t="str">
        <f t="shared" ca="1" si="31"/>
        <v>5282136951774849694</v>
      </c>
      <c r="H147" s="6">
        <f t="shared" ca="1" si="32"/>
        <v>52</v>
      </c>
      <c r="I147" s="3" t="str">
        <f t="shared" ca="1" si="33"/>
        <v>8213695</v>
      </c>
      <c r="J147" s="3" t="str">
        <f t="shared" ca="1" si="34"/>
        <v>17748496</v>
      </c>
      <c r="K147" s="6">
        <f t="shared" ca="1" si="35"/>
        <v>94</v>
      </c>
      <c r="M147" s="6">
        <f t="shared" ca="1" si="36"/>
        <v>821660269</v>
      </c>
      <c r="N147" s="3" t="str">
        <f t="shared" ca="1" si="37"/>
        <v>7561349</v>
      </c>
      <c r="R147" s="1" t="str">
        <f t="shared" ca="1" si="38"/>
        <v>270038221857253000</v>
      </c>
    </row>
    <row r="148" spans="1:18" ht="17.25" x14ac:dyDescent="0.3">
      <c r="A148" s="6">
        <f t="shared" ca="1" si="26"/>
        <v>50</v>
      </c>
      <c r="B148" s="3" t="str">
        <f t="shared" ca="1" si="27"/>
        <v>81027537</v>
      </c>
      <c r="C148" s="3" t="str">
        <f t="shared" ca="1" si="28"/>
        <v>0986279</v>
      </c>
      <c r="D148" s="6">
        <f t="shared" ca="1" si="29"/>
        <v>86</v>
      </c>
      <c r="E148" s="2" t="str">
        <f t="shared" ca="1" si="30"/>
        <v>5009862798102753786</v>
      </c>
      <c r="G148" s="2" t="str">
        <f t="shared" ca="1" si="31"/>
        <v>5512171420401732187</v>
      </c>
      <c r="H148" s="6">
        <f t="shared" ca="1" si="32"/>
        <v>55</v>
      </c>
      <c r="I148" s="3" t="str">
        <f t="shared" ca="1" si="33"/>
        <v>1217142</v>
      </c>
      <c r="J148" s="3" t="str">
        <f t="shared" ca="1" si="34"/>
        <v>04017321</v>
      </c>
      <c r="K148" s="6">
        <f t="shared" ca="1" si="35"/>
        <v>87</v>
      </c>
      <c r="M148" s="6">
        <f t="shared" ca="1" si="36"/>
        <v>775587395</v>
      </c>
      <c r="N148" s="3" t="str">
        <f t="shared" ca="1" si="37"/>
        <v>9962395</v>
      </c>
      <c r="R148" s="1" t="str">
        <f t="shared" ca="1" si="38"/>
        <v>3257235154358890000</v>
      </c>
    </row>
    <row r="149" spans="1:18" ht="17.25" x14ac:dyDescent="0.3">
      <c r="A149" s="6">
        <f t="shared" ca="1" si="26"/>
        <v>49</v>
      </c>
      <c r="B149" s="3" t="str">
        <f t="shared" ca="1" si="27"/>
        <v>49558621</v>
      </c>
      <c r="C149" s="3" t="str">
        <f t="shared" ca="1" si="28"/>
        <v>7280704</v>
      </c>
      <c r="D149" s="6">
        <f t="shared" ca="1" si="29"/>
        <v>68</v>
      </c>
      <c r="E149" s="2" t="str">
        <f t="shared" ca="1" si="30"/>
        <v>4972807044955862168</v>
      </c>
      <c r="G149" s="2" t="str">
        <f t="shared" ca="1" si="31"/>
        <v>5306552466173405831</v>
      </c>
      <c r="H149" s="6">
        <f t="shared" ca="1" si="32"/>
        <v>53</v>
      </c>
      <c r="I149" s="3" t="str">
        <f t="shared" ca="1" si="33"/>
        <v>0655246</v>
      </c>
      <c r="J149" s="3" t="str">
        <f t="shared" ca="1" si="34"/>
        <v>61734058</v>
      </c>
      <c r="K149" s="6">
        <f t="shared" ca="1" si="35"/>
        <v>31</v>
      </c>
      <c r="M149" s="6">
        <f t="shared" ca="1" si="36"/>
        <v>665876921</v>
      </c>
      <c r="N149" s="3" t="str">
        <f t="shared" ca="1" si="37"/>
        <v>5068918</v>
      </c>
      <c r="R149" s="1" t="str">
        <f t="shared" ca="1" si="38"/>
        <v>6525463747862960000</v>
      </c>
    </row>
    <row r="150" spans="1:18" ht="17.25" x14ac:dyDescent="0.3">
      <c r="A150" s="6">
        <f t="shared" ca="1" si="26"/>
        <v>46</v>
      </c>
      <c r="B150" s="3" t="str">
        <f t="shared" ca="1" si="27"/>
        <v>28904788</v>
      </c>
      <c r="C150" s="3" t="str">
        <f t="shared" ca="1" si="28"/>
        <v>5460212</v>
      </c>
      <c r="D150" s="6">
        <f t="shared" ca="1" si="29"/>
        <v>57</v>
      </c>
      <c r="E150" s="2" t="str">
        <f t="shared" ca="1" si="30"/>
        <v>4654602122890478857</v>
      </c>
      <c r="G150" s="2" t="str">
        <f t="shared" ca="1" si="31"/>
        <v>5387031941250887254</v>
      </c>
      <c r="H150" s="6">
        <f t="shared" ca="1" si="32"/>
        <v>53</v>
      </c>
      <c r="I150" s="3" t="str">
        <f t="shared" ca="1" si="33"/>
        <v>8703194</v>
      </c>
      <c r="J150" s="3" t="str">
        <f t="shared" ca="1" si="34"/>
        <v>12508872</v>
      </c>
      <c r="K150" s="6">
        <f t="shared" ca="1" si="35"/>
        <v>54</v>
      </c>
      <c r="M150" s="6">
        <f t="shared" ca="1" si="36"/>
        <v>782145294</v>
      </c>
      <c r="N150" s="3" t="str">
        <f t="shared" ca="1" si="37"/>
        <v>4629031</v>
      </c>
      <c r="R150" s="1" t="str">
        <f t="shared" ca="1" si="38"/>
        <v>6801665814388420000</v>
      </c>
    </row>
    <row r="151" spans="1:18" ht="17.25" x14ac:dyDescent="0.3">
      <c r="A151" s="6">
        <f t="shared" ca="1" si="26"/>
        <v>55</v>
      </c>
      <c r="B151" s="3" t="str">
        <f t="shared" ca="1" si="27"/>
        <v>08650404</v>
      </c>
      <c r="C151" s="3" t="str">
        <f t="shared" ca="1" si="28"/>
        <v>3973285</v>
      </c>
      <c r="D151" s="6">
        <f t="shared" ca="1" si="29"/>
        <v>84</v>
      </c>
      <c r="E151" s="2" t="str">
        <f t="shared" ca="1" si="30"/>
        <v>5539732850865040484</v>
      </c>
      <c r="G151" s="2" t="str">
        <f t="shared" ca="1" si="31"/>
        <v>5138190759670924649</v>
      </c>
      <c r="H151" s="6">
        <f t="shared" ca="1" si="32"/>
        <v>51</v>
      </c>
      <c r="I151" s="3" t="str">
        <f t="shared" ca="1" si="33"/>
        <v>3819075</v>
      </c>
      <c r="J151" s="3" t="str">
        <f t="shared" ca="1" si="34"/>
        <v>96709246</v>
      </c>
      <c r="K151" s="6">
        <f t="shared" ca="1" si="35"/>
        <v>49</v>
      </c>
      <c r="M151" s="6">
        <f t="shared" ca="1" si="36"/>
        <v>908077589</v>
      </c>
      <c r="N151" s="3" t="str">
        <f t="shared" ca="1" si="37"/>
        <v>3121096</v>
      </c>
      <c r="R151" s="1" t="str">
        <f t="shared" ca="1" si="38"/>
        <v>2849447798755680000</v>
      </c>
    </row>
    <row r="152" spans="1:18" ht="17.25" x14ac:dyDescent="0.3">
      <c r="A152" s="6">
        <f t="shared" ca="1" si="26"/>
        <v>54</v>
      </c>
      <c r="B152" s="3" t="str">
        <f t="shared" ca="1" si="27"/>
        <v>74987666</v>
      </c>
      <c r="C152" s="3" t="str">
        <f t="shared" ca="1" si="28"/>
        <v>2269811</v>
      </c>
      <c r="D152" s="6">
        <f t="shared" ca="1" si="29"/>
        <v>52</v>
      </c>
      <c r="E152" s="2" t="str">
        <f t="shared" ca="1" si="30"/>
        <v>5422698117498766652</v>
      </c>
      <c r="G152" s="2" t="str">
        <f t="shared" ca="1" si="31"/>
        <v>4944075738897244698</v>
      </c>
      <c r="H152" s="6">
        <f t="shared" ca="1" si="32"/>
        <v>49</v>
      </c>
      <c r="I152" s="3" t="str">
        <f t="shared" ca="1" si="33"/>
        <v>4407573</v>
      </c>
      <c r="J152" s="3" t="str">
        <f t="shared" ca="1" si="34"/>
        <v>88972446</v>
      </c>
      <c r="K152" s="6">
        <f t="shared" ca="1" si="35"/>
        <v>98</v>
      </c>
      <c r="M152" s="6">
        <f t="shared" ca="1" si="36"/>
        <v>954908329</v>
      </c>
      <c r="N152" s="3" t="str">
        <f t="shared" ca="1" si="37"/>
        <v>3955426</v>
      </c>
      <c r="R152" s="1" t="str">
        <f t="shared" ca="1" si="38"/>
        <v>991869036129316000</v>
      </c>
    </row>
    <row r="153" spans="1:18" ht="17.25" x14ac:dyDescent="0.3">
      <c r="A153" s="6">
        <f t="shared" ca="1" si="26"/>
        <v>56</v>
      </c>
      <c r="B153" s="3" t="str">
        <f t="shared" ca="1" si="27"/>
        <v>90778941</v>
      </c>
      <c r="C153" s="3" t="str">
        <f t="shared" ca="1" si="28"/>
        <v>8393816</v>
      </c>
      <c r="D153" s="6">
        <f t="shared" ca="1" si="29"/>
        <v>40</v>
      </c>
      <c r="E153" s="2" t="str">
        <f t="shared" ca="1" si="30"/>
        <v>5683938169077894140</v>
      </c>
      <c r="G153" s="2" t="str">
        <f t="shared" ca="1" si="31"/>
        <v>4600287348637540146</v>
      </c>
      <c r="H153" s="6">
        <f t="shared" ca="1" si="32"/>
        <v>46</v>
      </c>
      <c r="I153" s="3" t="str">
        <f t="shared" ca="1" si="33"/>
        <v>0028734</v>
      </c>
      <c r="J153" s="3" t="str">
        <f t="shared" ca="1" si="34"/>
        <v>86375401</v>
      </c>
      <c r="K153" s="6">
        <f t="shared" ca="1" si="35"/>
        <v>46</v>
      </c>
      <c r="M153" s="6">
        <f t="shared" ca="1" si="36"/>
        <v>652229186</v>
      </c>
      <c r="N153" s="3" t="str">
        <f t="shared" ca="1" si="37"/>
        <v>5357565</v>
      </c>
      <c r="R153" s="1" t="str">
        <f t="shared" ca="1" si="38"/>
        <v>1089402815042990000</v>
      </c>
    </row>
    <row r="154" spans="1:18" ht="17.25" x14ac:dyDescent="0.3">
      <c r="A154" s="6">
        <f t="shared" ca="1" si="26"/>
        <v>46</v>
      </c>
      <c r="B154" s="3" t="str">
        <f t="shared" ca="1" si="27"/>
        <v>37182527</v>
      </c>
      <c r="C154" s="3" t="str">
        <f t="shared" ca="1" si="28"/>
        <v>3589739</v>
      </c>
      <c r="D154" s="6">
        <f t="shared" ca="1" si="29"/>
        <v>22</v>
      </c>
      <c r="E154" s="2" t="str">
        <f t="shared" ca="1" si="30"/>
        <v>4635897393718252722</v>
      </c>
      <c r="G154" s="2" t="str">
        <f t="shared" ca="1" si="31"/>
        <v>5712375912476704543</v>
      </c>
      <c r="H154" s="6">
        <f t="shared" ca="1" si="32"/>
        <v>57</v>
      </c>
      <c r="I154" s="3" t="str">
        <f t="shared" ca="1" si="33"/>
        <v>1237591</v>
      </c>
      <c r="J154" s="3" t="str">
        <f t="shared" ca="1" si="34"/>
        <v>24767045</v>
      </c>
      <c r="K154" s="6">
        <f t="shared" ca="1" si="35"/>
        <v>43</v>
      </c>
      <c r="M154" s="6">
        <f t="shared" ca="1" si="36"/>
        <v>566628163</v>
      </c>
      <c r="N154" s="3" t="str">
        <f t="shared" ca="1" si="37"/>
        <v>9409709</v>
      </c>
      <c r="R154" s="1" t="str">
        <f t="shared" ca="1" si="38"/>
        <v>5950373514442690000</v>
      </c>
    </row>
    <row r="155" spans="1:18" ht="17.25" x14ac:dyDescent="0.3">
      <c r="A155" s="6">
        <f t="shared" ca="1" si="26"/>
        <v>51</v>
      </c>
      <c r="B155" s="3" t="str">
        <f t="shared" ca="1" si="27"/>
        <v>81898442</v>
      </c>
      <c r="C155" s="3" t="str">
        <f t="shared" ca="1" si="28"/>
        <v>6087466</v>
      </c>
      <c r="D155" s="6">
        <f t="shared" ca="1" si="29"/>
        <v>99</v>
      </c>
      <c r="E155" s="2" t="str">
        <f t="shared" ca="1" si="30"/>
        <v>5160874668189844299</v>
      </c>
      <c r="G155" s="2" t="str">
        <f t="shared" ca="1" si="31"/>
        <v>5214770091456451599</v>
      </c>
      <c r="H155" s="6">
        <f t="shared" ca="1" si="32"/>
        <v>52</v>
      </c>
      <c r="I155" s="3" t="str">
        <f t="shared" ca="1" si="33"/>
        <v>1477009</v>
      </c>
      <c r="J155" s="3" t="str">
        <f t="shared" ca="1" si="34"/>
        <v>14564515</v>
      </c>
      <c r="K155" s="6">
        <f t="shared" ca="1" si="35"/>
        <v>99</v>
      </c>
      <c r="M155" s="6">
        <f t="shared" ca="1" si="36"/>
        <v>540365323</v>
      </c>
      <c r="N155" s="3" t="str">
        <f t="shared" ca="1" si="37"/>
        <v>0367601</v>
      </c>
      <c r="R155" s="1" t="str">
        <f t="shared" ca="1" si="38"/>
        <v>4489688781793320000</v>
      </c>
    </row>
    <row r="156" spans="1:18" ht="17.25" x14ac:dyDescent="0.3">
      <c r="A156" s="6">
        <f t="shared" ca="1" si="26"/>
        <v>54</v>
      </c>
      <c r="B156" s="3" t="str">
        <f t="shared" ca="1" si="27"/>
        <v>58030347</v>
      </c>
      <c r="C156" s="3" t="str">
        <f t="shared" ca="1" si="28"/>
        <v>2471387</v>
      </c>
      <c r="D156" s="6">
        <f t="shared" ca="1" si="29"/>
        <v>66</v>
      </c>
      <c r="E156" s="2" t="str">
        <f t="shared" ca="1" si="30"/>
        <v>5424713875803034766</v>
      </c>
      <c r="G156" s="2" t="str">
        <f t="shared" ca="1" si="31"/>
        <v>4990512031051670776</v>
      </c>
      <c r="H156" s="6">
        <f t="shared" ca="1" si="32"/>
        <v>49</v>
      </c>
      <c r="I156" s="3" t="str">
        <f t="shared" ca="1" si="33"/>
        <v>9051203</v>
      </c>
      <c r="J156" s="3" t="str">
        <f t="shared" ca="1" si="34"/>
        <v>10516707</v>
      </c>
      <c r="K156" s="6">
        <f t="shared" ca="1" si="35"/>
        <v>76</v>
      </c>
      <c r="M156" s="6">
        <f t="shared" ca="1" si="36"/>
        <v>718870532</v>
      </c>
      <c r="N156" s="3" t="str">
        <f t="shared" ca="1" si="37"/>
        <v>3701821</v>
      </c>
      <c r="R156" s="1" t="str">
        <f t="shared" ca="1" si="38"/>
        <v>6955171912261520000</v>
      </c>
    </row>
    <row r="157" spans="1:18" ht="17.25" x14ac:dyDescent="0.3">
      <c r="A157" s="6">
        <f t="shared" ca="1" si="26"/>
        <v>57</v>
      </c>
      <c r="B157" s="3" t="str">
        <f t="shared" ca="1" si="27"/>
        <v>32935076</v>
      </c>
      <c r="C157" s="3" t="str">
        <f t="shared" ca="1" si="28"/>
        <v>1605352</v>
      </c>
      <c r="D157" s="6">
        <f t="shared" ca="1" si="29"/>
        <v>14</v>
      </c>
      <c r="E157" s="2" t="str">
        <f t="shared" ca="1" si="30"/>
        <v>5716053523293507614</v>
      </c>
      <c r="G157" s="2" t="str">
        <f t="shared" ca="1" si="31"/>
        <v>5543313356378973428</v>
      </c>
      <c r="H157" s="6">
        <f t="shared" ca="1" si="32"/>
        <v>55</v>
      </c>
      <c r="I157" s="3" t="str">
        <f t="shared" ca="1" si="33"/>
        <v>4331335</v>
      </c>
      <c r="J157" s="3" t="str">
        <f t="shared" ca="1" si="34"/>
        <v>63789734</v>
      </c>
      <c r="K157" s="6">
        <f t="shared" ca="1" si="35"/>
        <v>28</v>
      </c>
      <c r="M157" s="6">
        <f t="shared" ca="1" si="36"/>
        <v>633793018</v>
      </c>
      <c r="N157" s="3" t="str">
        <f t="shared" ca="1" si="37"/>
        <v>4301678</v>
      </c>
      <c r="R157" s="1" t="str">
        <f t="shared" ca="1" si="38"/>
        <v>6709506829522750000</v>
      </c>
    </row>
    <row r="158" spans="1:18" ht="17.25" x14ac:dyDescent="0.3">
      <c r="A158" s="6">
        <f t="shared" ca="1" si="26"/>
        <v>53</v>
      </c>
      <c r="B158" s="3" t="str">
        <f t="shared" ca="1" si="27"/>
        <v>25816354</v>
      </c>
      <c r="C158" s="3" t="str">
        <f t="shared" ca="1" si="28"/>
        <v>2740555</v>
      </c>
      <c r="D158" s="6">
        <f t="shared" ca="1" si="29"/>
        <v>46</v>
      </c>
      <c r="E158" s="2" t="str">
        <f t="shared" ca="1" si="30"/>
        <v>5327405552581635446</v>
      </c>
      <c r="G158" s="2" t="str">
        <f t="shared" ca="1" si="31"/>
        <v>5164101165542317330</v>
      </c>
      <c r="H158" s="6">
        <f t="shared" ca="1" si="32"/>
        <v>51</v>
      </c>
      <c r="I158" s="3" t="str">
        <f t="shared" ca="1" si="33"/>
        <v>6410116</v>
      </c>
      <c r="J158" s="3" t="str">
        <f t="shared" ca="1" si="34"/>
        <v>55423173</v>
      </c>
      <c r="K158" s="6">
        <f t="shared" ca="1" si="35"/>
        <v>30</v>
      </c>
      <c r="M158" s="6">
        <f t="shared" ca="1" si="36"/>
        <v>803942986</v>
      </c>
      <c r="N158" s="3" t="str">
        <f t="shared" ca="1" si="37"/>
        <v>3260016</v>
      </c>
      <c r="R158" s="1" t="str">
        <f t="shared" ca="1" si="38"/>
        <v>9812620605969110000</v>
      </c>
    </row>
    <row r="159" spans="1:18" ht="17.25" x14ac:dyDescent="0.3">
      <c r="A159" s="6">
        <f t="shared" ca="1" si="26"/>
        <v>50</v>
      </c>
      <c r="B159" s="3" t="str">
        <f t="shared" ca="1" si="27"/>
        <v>80305549</v>
      </c>
      <c r="C159" s="3" t="str">
        <f t="shared" ca="1" si="28"/>
        <v>9613165</v>
      </c>
      <c r="D159" s="6">
        <f t="shared" ca="1" si="29"/>
        <v>90</v>
      </c>
      <c r="E159" s="2" t="str">
        <f t="shared" ca="1" si="30"/>
        <v>5096131658030554990</v>
      </c>
      <c r="G159" s="2" t="str">
        <f t="shared" ca="1" si="31"/>
        <v>5461135256573732770</v>
      </c>
      <c r="H159" s="6">
        <f t="shared" ca="1" si="32"/>
        <v>54</v>
      </c>
      <c r="I159" s="3" t="str">
        <f t="shared" ca="1" si="33"/>
        <v>6113525</v>
      </c>
      <c r="J159" s="3" t="str">
        <f t="shared" ca="1" si="34"/>
        <v>65737327</v>
      </c>
      <c r="K159" s="6">
        <f t="shared" ca="1" si="35"/>
        <v>70</v>
      </c>
      <c r="M159" s="6">
        <f t="shared" ca="1" si="36"/>
        <v>651564382</v>
      </c>
      <c r="N159" s="3" t="str">
        <f t="shared" ca="1" si="37"/>
        <v>8219004</v>
      </c>
      <c r="R159" s="1" t="str">
        <f t="shared" ca="1" si="38"/>
        <v>4864050563646460000</v>
      </c>
    </row>
    <row r="160" spans="1:18" ht="17.25" x14ac:dyDescent="0.3">
      <c r="A160" s="6">
        <f t="shared" ca="1" si="26"/>
        <v>51</v>
      </c>
      <c r="B160" s="3" t="str">
        <f t="shared" ca="1" si="27"/>
        <v>72850416</v>
      </c>
      <c r="C160" s="3" t="str">
        <f t="shared" ca="1" si="28"/>
        <v>4181795</v>
      </c>
      <c r="D160" s="6">
        <f t="shared" ca="1" si="29"/>
        <v>31</v>
      </c>
      <c r="E160" s="2" t="str">
        <f t="shared" ca="1" si="30"/>
        <v>5141817957285041631</v>
      </c>
      <c r="G160" s="2" t="str">
        <f t="shared" ca="1" si="31"/>
        <v>5748662115790279877</v>
      </c>
      <c r="H160" s="6">
        <f t="shared" ca="1" si="32"/>
        <v>57</v>
      </c>
      <c r="I160" s="3" t="str">
        <f t="shared" ca="1" si="33"/>
        <v>4866211</v>
      </c>
      <c r="J160" s="3" t="str">
        <f t="shared" ca="1" si="34"/>
        <v>57902798</v>
      </c>
      <c r="K160" s="6">
        <f t="shared" ca="1" si="35"/>
        <v>77</v>
      </c>
      <c r="M160" s="6">
        <f t="shared" ca="1" si="36"/>
        <v>920821567</v>
      </c>
      <c r="N160" s="3" t="str">
        <f t="shared" ca="1" si="37"/>
        <v>7045546</v>
      </c>
      <c r="R160" s="1" t="str">
        <f t="shared" ca="1" si="38"/>
        <v>3529763001344230000</v>
      </c>
    </row>
    <row r="161" spans="1:18" ht="17.25" x14ac:dyDescent="0.3">
      <c r="A161" s="6">
        <f t="shared" ca="1" si="26"/>
        <v>57</v>
      </c>
      <c r="B161" s="3" t="str">
        <f t="shared" ca="1" si="27"/>
        <v>27383829</v>
      </c>
      <c r="C161" s="3" t="str">
        <f t="shared" ca="1" si="28"/>
        <v>7083668</v>
      </c>
      <c r="D161" s="6">
        <f t="shared" ca="1" si="29"/>
        <v>97</v>
      </c>
      <c r="E161" s="2" t="str">
        <f t="shared" ca="1" si="30"/>
        <v>5770836682738382997</v>
      </c>
      <c r="G161" s="2" t="str">
        <f t="shared" ca="1" si="31"/>
        <v>5755729484388279525</v>
      </c>
      <c r="H161" s="6">
        <f t="shared" ca="1" si="32"/>
        <v>57</v>
      </c>
      <c r="I161" s="3" t="str">
        <f t="shared" ca="1" si="33"/>
        <v>5572948</v>
      </c>
      <c r="J161" s="3" t="str">
        <f t="shared" ca="1" si="34"/>
        <v>43882795</v>
      </c>
      <c r="K161" s="6">
        <f t="shared" ca="1" si="35"/>
        <v>25</v>
      </c>
      <c r="M161" s="6">
        <f t="shared" ca="1" si="36"/>
        <v>661485447</v>
      </c>
      <c r="N161" s="3" t="str">
        <f t="shared" ca="1" si="37"/>
        <v>8618131</v>
      </c>
      <c r="R161" s="1" t="str">
        <f t="shared" ca="1" si="38"/>
        <v>2140834129950650000</v>
      </c>
    </row>
    <row r="162" spans="1:18" ht="17.25" x14ac:dyDescent="0.3">
      <c r="A162" s="6">
        <f t="shared" ca="1" si="26"/>
        <v>54</v>
      </c>
      <c r="B162" s="3" t="str">
        <f t="shared" ca="1" si="27"/>
        <v>91832973</v>
      </c>
      <c r="C162" s="3" t="str">
        <f t="shared" ca="1" si="28"/>
        <v>4015436</v>
      </c>
      <c r="D162" s="6">
        <f t="shared" ca="1" si="29"/>
        <v>42</v>
      </c>
      <c r="E162" s="2" t="str">
        <f t="shared" ca="1" si="30"/>
        <v>5440154369183297342</v>
      </c>
      <c r="G162" s="2" t="str">
        <f t="shared" ca="1" si="31"/>
        <v>5297764853263298452</v>
      </c>
      <c r="H162" s="6">
        <f t="shared" ca="1" si="32"/>
        <v>52</v>
      </c>
      <c r="I162" s="3" t="str">
        <f t="shared" ca="1" si="33"/>
        <v>9776485</v>
      </c>
      <c r="J162" s="3" t="str">
        <f t="shared" ca="1" si="34"/>
        <v>32632984</v>
      </c>
      <c r="K162" s="6">
        <f t="shared" ca="1" si="35"/>
        <v>52</v>
      </c>
      <c r="M162" s="6">
        <f t="shared" ca="1" si="36"/>
        <v>738440778</v>
      </c>
      <c r="N162" s="3" t="str">
        <f t="shared" ca="1" si="37"/>
        <v>1450362</v>
      </c>
      <c r="R162" s="1" t="str">
        <f t="shared" ca="1" si="38"/>
        <v>2805424143166280000</v>
      </c>
    </row>
    <row r="163" spans="1:18" ht="17.25" x14ac:dyDescent="0.3">
      <c r="A163" s="6">
        <f t="shared" ca="1" si="26"/>
        <v>57</v>
      </c>
      <c r="B163" s="3" t="str">
        <f t="shared" ca="1" si="27"/>
        <v>16748823</v>
      </c>
      <c r="C163" s="3" t="str">
        <f t="shared" ca="1" si="28"/>
        <v>4341793</v>
      </c>
      <c r="D163" s="6">
        <f t="shared" ca="1" si="29"/>
        <v>78</v>
      </c>
      <c r="E163" s="2" t="str">
        <f t="shared" ca="1" si="30"/>
        <v>5743417931674882378</v>
      </c>
      <c r="G163" s="2" t="str">
        <f t="shared" ca="1" si="31"/>
        <v>4955342651170719285</v>
      </c>
      <c r="H163" s="6">
        <f t="shared" ca="1" si="32"/>
        <v>49</v>
      </c>
      <c r="I163" s="3" t="str">
        <f t="shared" ca="1" si="33"/>
        <v>5534265</v>
      </c>
      <c r="J163" s="3" t="str">
        <f t="shared" ca="1" si="34"/>
        <v>11707192</v>
      </c>
      <c r="K163" s="6">
        <f t="shared" ca="1" si="35"/>
        <v>85</v>
      </c>
      <c r="M163" s="6">
        <f t="shared" ca="1" si="36"/>
        <v>887127204</v>
      </c>
      <c r="N163" s="3" t="str">
        <f t="shared" ca="1" si="37"/>
        <v>8731116</v>
      </c>
      <c r="R163" s="1" t="str">
        <f t="shared" ca="1" si="38"/>
        <v>8880338315434390000</v>
      </c>
    </row>
    <row r="164" spans="1:18" ht="17.25" x14ac:dyDescent="0.3">
      <c r="A164" s="6">
        <f t="shared" ca="1" si="26"/>
        <v>56</v>
      </c>
      <c r="B164" s="3" t="str">
        <f t="shared" ca="1" si="27"/>
        <v>77142318</v>
      </c>
      <c r="C164" s="3" t="str">
        <f t="shared" ca="1" si="28"/>
        <v>9349315</v>
      </c>
      <c r="D164" s="6">
        <f t="shared" ca="1" si="29"/>
        <v>42</v>
      </c>
      <c r="E164" s="2" t="str">
        <f t="shared" ca="1" si="30"/>
        <v>5693493157714231842</v>
      </c>
      <c r="G164" s="2" t="str">
        <f t="shared" ca="1" si="31"/>
        <v>5240303866033528111</v>
      </c>
      <c r="H164" s="6">
        <f t="shared" ca="1" si="32"/>
        <v>52</v>
      </c>
      <c r="I164" s="3" t="str">
        <f t="shared" ca="1" si="33"/>
        <v>4030386</v>
      </c>
      <c r="J164" s="3" t="str">
        <f t="shared" ca="1" si="34"/>
        <v>60335281</v>
      </c>
      <c r="K164" s="6">
        <f t="shared" ca="1" si="35"/>
        <v>11</v>
      </c>
      <c r="M164" s="6">
        <f t="shared" ca="1" si="36"/>
        <v>643941235</v>
      </c>
      <c r="N164" s="3" t="str">
        <f t="shared" ca="1" si="37"/>
        <v>1405103</v>
      </c>
      <c r="R164" s="1" t="str">
        <f t="shared" ca="1" si="38"/>
        <v>2717866795851630000</v>
      </c>
    </row>
    <row r="165" spans="1:18" ht="17.25" x14ac:dyDescent="0.3">
      <c r="A165" s="6">
        <f t="shared" ca="1" si="26"/>
        <v>54</v>
      </c>
      <c r="B165" s="3" t="str">
        <f t="shared" ca="1" si="27"/>
        <v>54665318</v>
      </c>
      <c r="C165" s="3" t="str">
        <f t="shared" ca="1" si="28"/>
        <v>3620216</v>
      </c>
      <c r="D165" s="6">
        <f t="shared" ca="1" si="29"/>
        <v>45</v>
      </c>
      <c r="E165" s="2" t="str">
        <f t="shared" ca="1" si="30"/>
        <v>5436202165466531845</v>
      </c>
      <c r="G165" s="2" t="str">
        <f t="shared" ca="1" si="31"/>
        <v>4722041234849334733</v>
      </c>
      <c r="H165" s="6">
        <f t="shared" ca="1" si="32"/>
        <v>47</v>
      </c>
      <c r="I165" s="3" t="str">
        <f t="shared" ca="1" si="33"/>
        <v>2204123</v>
      </c>
      <c r="J165" s="3" t="str">
        <f t="shared" ca="1" si="34"/>
        <v>48493347</v>
      </c>
      <c r="K165" s="6">
        <f t="shared" ca="1" si="35"/>
        <v>33</v>
      </c>
      <c r="M165" s="6">
        <f t="shared" ca="1" si="36"/>
        <v>636871337</v>
      </c>
      <c r="N165" s="3" t="str">
        <f t="shared" ca="1" si="37"/>
        <v>5239032</v>
      </c>
      <c r="R165" s="1" t="str">
        <f t="shared" ca="1" si="38"/>
        <v>5652845821182760000</v>
      </c>
    </row>
    <row r="166" spans="1:18" ht="17.25" x14ac:dyDescent="0.3">
      <c r="A166" s="6">
        <f t="shared" ca="1" si="26"/>
        <v>56</v>
      </c>
      <c r="B166" s="3" t="str">
        <f t="shared" ca="1" si="27"/>
        <v>39663642</v>
      </c>
      <c r="C166" s="3" t="str">
        <f t="shared" ca="1" si="28"/>
        <v>2097356</v>
      </c>
      <c r="D166" s="6">
        <f t="shared" ca="1" si="29"/>
        <v>65</v>
      </c>
      <c r="E166" s="2" t="str">
        <f t="shared" ca="1" si="30"/>
        <v>5620973563966364265</v>
      </c>
      <c r="G166" s="2" t="str">
        <f t="shared" ca="1" si="31"/>
        <v>5527936042460566279</v>
      </c>
      <c r="H166" s="6">
        <f t="shared" ca="1" si="32"/>
        <v>55</v>
      </c>
      <c r="I166" s="3" t="str">
        <f t="shared" ca="1" si="33"/>
        <v>2793604</v>
      </c>
      <c r="J166" s="3" t="str">
        <f t="shared" ca="1" si="34"/>
        <v>24605662</v>
      </c>
      <c r="K166" s="6">
        <f t="shared" ca="1" si="35"/>
        <v>79</v>
      </c>
      <c r="M166" s="6">
        <f t="shared" ca="1" si="36"/>
        <v>955304686</v>
      </c>
      <c r="N166" s="3" t="str">
        <f t="shared" ca="1" si="37"/>
        <v>0382903</v>
      </c>
      <c r="R166" s="1" t="str">
        <f t="shared" ca="1" si="38"/>
        <v>597180210044868000</v>
      </c>
    </row>
    <row r="167" spans="1:18" ht="17.25" x14ac:dyDescent="0.3">
      <c r="A167" s="6">
        <f t="shared" ca="1" si="26"/>
        <v>57</v>
      </c>
      <c r="B167" s="3" t="str">
        <f t="shared" ca="1" si="27"/>
        <v>04978429</v>
      </c>
      <c r="C167" s="3" t="str">
        <f t="shared" ca="1" si="28"/>
        <v>1777819</v>
      </c>
      <c r="D167" s="6">
        <f t="shared" ca="1" si="29"/>
        <v>22</v>
      </c>
      <c r="E167" s="2" t="str">
        <f t="shared" ca="1" si="30"/>
        <v>5717778190497842922</v>
      </c>
      <c r="G167" s="2" t="str">
        <f t="shared" ca="1" si="31"/>
        <v>4989973288693749659</v>
      </c>
      <c r="H167" s="6">
        <f t="shared" ca="1" si="32"/>
        <v>49</v>
      </c>
      <c r="I167" s="3" t="str">
        <f t="shared" ca="1" si="33"/>
        <v>8997328</v>
      </c>
      <c r="J167" s="3" t="str">
        <f t="shared" ca="1" si="34"/>
        <v>86937496</v>
      </c>
      <c r="K167" s="6">
        <f t="shared" ca="1" si="35"/>
        <v>59</v>
      </c>
      <c r="M167" s="6">
        <f t="shared" ca="1" si="36"/>
        <v>557449866</v>
      </c>
      <c r="N167" s="3" t="str">
        <f t="shared" ca="1" si="37"/>
        <v>8229358</v>
      </c>
      <c r="R167" s="1" t="str">
        <f t="shared" ca="1" si="38"/>
        <v>1273404192841730000</v>
      </c>
    </row>
    <row r="168" spans="1:18" ht="17.25" x14ac:dyDescent="0.3">
      <c r="A168" s="6">
        <f t="shared" ca="1" si="26"/>
        <v>51</v>
      </c>
      <c r="B168" s="3" t="str">
        <f t="shared" ca="1" si="27"/>
        <v>79652608</v>
      </c>
      <c r="C168" s="3" t="str">
        <f t="shared" ca="1" si="28"/>
        <v>6256771</v>
      </c>
      <c r="D168" s="6">
        <f t="shared" ca="1" si="29"/>
        <v>24</v>
      </c>
      <c r="E168" s="2" t="str">
        <f t="shared" ca="1" si="30"/>
        <v>5162567717965260824</v>
      </c>
      <c r="G168" s="2" t="str">
        <f t="shared" ca="1" si="31"/>
        <v>5120347922997593658</v>
      </c>
      <c r="H168" s="6">
        <f t="shared" ca="1" si="32"/>
        <v>51</v>
      </c>
      <c r="I168" s="3" t="str">
        <f t="shared" ca="1" si="33"/>
        <v>2034792</v>
      </c>
      <c r="J168" s="3" t="str">
        <f t="shared" ca="1" si="34"/>
        <v>29975936</v>
      </c>
      <c r="K168" s="6">
        <f t="shared" ca="1" si="35"/>
        <v>58</v>
      </c>
      <c r="M168" s="6">
        <f t="shared" ca="1" si="36"/>
        <v>756704702</v>
      </c>
      <c r="N168" s="3" t="str">
        <f t="shared" ca="1" si="37"/>
        <v>3840561</v>
      </c>
      <c r="R168" s="1" t="str">
        <f t="shared" ca="1" si="38"/>
        <v>774900621183087000</v>
      </c>
    </row>
    <row r="169" spans="1:18" ht="17.25" x14ac:dyDescent="0.3">
      <c r="A169" s="6">
        <f t="shared" ca="1" si="26"/>
        <v>47</v>
      </c>
      <c r="B169" s="3" t="str">
        <f t="shared" ca="1" si="27"/>
        <v>09629468</v>
      </c>
      <c r="C169" s="3" t="str">
        <f t="shared" ca="1" si="28"/>
        <v>0607045</v>
      </c>
      <c r="D169" s="6">
        <f t="shared" ca="1" si="29"/>
        <v>68</v>
      </c>
      <c r="E169" s="2" t="str">
        <f t="shared" ca="1" si="30"/>
        <v>4706070450962946868</v>
      </c>
      <c r="G169" s="2" t="str">
        <f t="shared" ca="1" si="31"/>
        <v>5296316142522426756</v>
      </c>
      <c r="H169" s="6">
        <f t="shared" ca="1" si="32"/>
        <v>52</v>
      </c>
      <c r="I169" s="3" t="str">
        <f t="shared" ca="1" si="33"/>
        <v>9631614</v>
      </c>
      <c r="J169" s="3" t="str">
        <f t="shared" ca="1" si="34"/>
        <v>25224267</v>
      </c>
      <c r="K169" s="6">
        <f t="shared" ca="1" si="35"/>
        <v>56</v>
      </c>
      <c r="M169" s="6">
        <f t="shared" ca="1" si="36"/>
        <v>818337789</v>
      </c>
      <c r="N169" s="3" t="str">
        <f t="shared" ca="1" si="37"/>
        <v>8956514</v>
      </c>
      <c r="R169" s="1" t="str">
        <f t="shared" ca="1" si="38"/>
        <v>7262334847986330000</v>
      </c>
    </row>
    <row r="170" spans="1:18" ht="17.25" x14ac:dyDescent="0.3">
      <c r="A170" s="6">
        <f t="shared" ca="1" si="26"/>
        <v>52</v>
      </c>
      <c r="B170" s="3" t="str">
        <f t="shared" ca="1" si="27"/>
        <v>23429123</v>
      </c>
      <c r="C170" s="3" t="str">
        <f t="shared" ca="1" si="28"/>
        <v>9859515</v>
      </c>
      <c r="D170" s="6">
        <f t="shared" ca="1" si="29"/>
        <v>56</v>
      </c>
      <c r="E170" s="2" t="str">
        <f t="shared" ca="1" si="30"/>
        <v>5298595152342912356</v>
      </c>
      <c r="G170" s="2" t="str">
        <f t="shared" ca="1" si="31"/>
        <v>5032156036371939233</v>
      </c>
      <c r="H170" s="6">
        <f t="shared" ca="1" si="32"/>
        <v>50</v>
      </c>
      <c r="I170" s="3" t="str">
        <f t="shared" ca="1" si="33"/>
        <v>3215603</v>
      </c>
      <c r="J170" s="3" t="str">
        <f t="shared" ca="1" si="34"/>
        <v>63719392</v>
      </c>
      <c r="K170" s="6">
        <f t="shared" ca="1" si="35"/>
        <v>33</v>
      </c>
      <c r="M170" s="6">
        <f t="shared" ca="1" si="36"/>
        <v>538770785</v>
      </c>
      <c r="N170" s="3" t="str">
        <f t="shared" ca="1" si="37"/>
        <v>0453605</v>
      </c>
      <c r="R170" s="1" t="str">
        <f t="shared" ca="1" si="38"/>
        <v>7842874877788660000</v>
      </c>
    </row>
    <row r="171" spans="1:18" ht="17.25" x14ac:dyDescent="0.3">
      <c r="A171" s="6">
        <f t="shared" ca="1" si="26"/>
        <v>48</v>
      </c>
      <c r="B171" s="3" t="str">
        <f t="shared" ca="1" si="27"/>
        <v>41584118</v>
      </c>
      <c r="C171" s="3" t="str">
        <f t="shared" ca="1" si="28"/>
        <v>7962907</v>
      </c>
      <c r="D171" s="6">
        <f t="shared" ca="1" si="29"/>
        <v>35</v>
      </c>
      <c r="E171" s="2" t="str">
        <f t="shared" ca="1" si="30"/>
        <v>4879629074158411835</v>
      </c>
      <c r="G171" s="2" t="str">
        <f t="shared" ca="1" si="31"/>
        <v>4819401944159925990</v>
      </c>
      <c r="H171" s="6">
        <f t="shared" ca="1" si="32"/>
        <v>48</v>
      </c>
      <c r="I171" s="3" t="str">
        <f t="shared" ca="1" si="33"/>
        <v>1940194</v>
      </c>
      <c r="J171" s="3" t="str">
        <f t="shared" ca="1" si="34"/>
        <v>41599259</v>
      </c>
      <c r="K171" s="6">
        <f t="shared" ca="1" si="35"/>
        <v>90</v>
      </c>
      <c r="M171" s="6">
        <f t="shared" ca="1" si="36"/>
        <v>730642600</v>
      </c>
      <c r="N171" s="3" t="str">
        <f t="shared" ca="1" si="37"/>
        <v>8153361</v>
      </c>
      <c r="R171" s="1" t="str">
        <f t="shared" ca="1" si="38"/>
        <v>4283035943179630000</v>
      </c>
    </row>
    <row r="172" spans="1:18" ht="17.25" x14ac:dyDescent="0.3">
      <c r="A172" s="6">
        <f t="shared" ca="1" si="26"/>
        <v>47</v>
      </c>
      <c r="B172" s="3" t="str">
        <f t="shared" ca="1" si="27"/>
        <v>99548738</v>
      </c>
      <c r="C172" s="3" t="str">
        <f t="shared" ca="1" si="28"/>
        <v>2854102</v>
      </c>
      <c r="D172" s="6">
        <f t="shared" ca="1" si="29"/>
        <v>24</v>
      </c>
      <c r="E172" s="2" t="str">
        <f t="shared" ca="1" si="30"/>
        <v>4728541029954873824</v>
      </c>
      <c r="G172" s="2" t="str">
        <f t="shared" ca="1" si="31"/>
        <v>5112063434626191164</v>
      </c>
      <c r="H172" s="6">
        <f t="shared" ca="1" si="32"/>
        <v>51</v>
      </c>
      <c r="I172" s="3" t="str">
        <f t="shared" ca="1" si="33"/>
        <v>1206343</v>
      </c>
      <c r="J172" s="3" t="str">
        <f t="shared" ca="1" si="34"/>
        <v>46261911</v>
      </c>
      <c r="K172" s="6">
        <f t="shared" ca="1" si="35"/>
        <v>64</v>
      </c>
      <c r="M172" s="6">
        <f t="shared" ca="1" si="36"/>
        <v>907836256</v>
      </c>
      <c r="N172" s="3" t="str">
        <f t="shared" ca="1" si="37"/>
        <v>2022337</v>
      </c>
      <c r="R172" s="1" t="str">
        <f t="shared" ca="1" si="38"/>
        <v>4259699218641000000</v>
      </c>
    </row>
    <row r="173" spans="1:18" ht="17.25" x14ac:dyDescent="0.3">
      <c r="A173" s="6">
        <f t="shared" ca="1" si="26"/>
        <v>54</v>
      </c>
      <c r="B173" s="3" t="str">
        <f t="shared" ca="1" si="27"/>
        <v>20162378</v>
      </c>
      <c r="C173" s="3" t="str">
        <f t="shared" ca="1" si="28"/>
        <v>8699047</v>
      </c>
      <c r="D173" s="6">
        <f t="shared" ca="1" si="29"/>
        <v>47</v>
      </c>
      <c r="E173" s="2" t="str">
        <f t="shared" ca="1" si="30"/>
        <v>5486990472016237847</v>
      </c>
      <c r="G173" s="2" t="str">
        <f t="shared" ca="1" si="31"/>
        <v>4989946667146575864</v>
      </c>
      <c r="H173" s="6">
        <f t="shared" ca="1" si="32"/>
        <v>49</v>
      </c>
      <c r="I173" s="3" t="str">
        <f t="shared" ca="1" si="33"/>
        <v>8994666</v>
      </c>
      <c r="J173" s="3" t="str">
        <f t="shared" ca="1" si="34"/>
        <v>71465758</v>
      </c>
      <c r="K173" s="6">
        <f t="shared" ca="1" si="35"/>
        <v>64</v>
      </c>
      <c r="M173" s="6">
        <f t="shared" ca="1" si="36"/>
        <v>665941080</v>
      </c>
      <c r="N173" s="3" t="str">
        <f t="shared" ca="1" si="37"/>
        <v>8637899</v>
      </c>
      <c r="R173" s="1" t="str">
        <f t="shared" ca="1" si="38"/>
        <v>8985554025202850000</v>
      </c>
    </row>
    <row r="174" spans="1:18" ht="17.25" x14ac:dyDescent="0.3">
      <c r="A174" s="6">
        <f t="shared" ca="1" si="26"/>
        <v>56</v>
      </c>
      <c r="B174" s="3" t="str">
        <f t="shared" ca="1" si="27"/>
        <v>72747423</v>
      </c>
      <c r="C174" s="3" t="str">
        <f t="shared" ca="1" si="28"/>
        <v>4302848</v>
      </c>
      <c r="D174" s="6">
        <f t="shared" ca="1" si="29"/>
        <v>10</v>
      </c>
      <c r="E174" s="2" t="str">
        <f t="shared" ca="1" si="30"/>
        <v>5643028487274742310</v>
      </c>
      <c r="G174" s="2" t="str">
        <f t="shared" ca="1" si="31"/>
        <v>4860356251801110698</v>
      </c>
      <c r="H174" s="6">
        <f t="shared" ca="1" si="32"/>
        <v>48</v>
      </c>
      <c r="I174" s="3" t="str">
        <f t="shared" ca="1" si="33"/>
        <v>6035625</v>
      </c>
      <c r="J174" s="3" t="str">
        <f t="shared" ca="1" si="34"/>
        <v>18011106</v>
      </c>
      <c r="K174" s="6">
        <f t="shared" ca="1" si="35"/>
        <v>98</v>
      </c>
      <c r="M174" s="6">
        <f t="shared" ca="1" si="36"/>
        <v>825011076</v>
      </c>
      <c r="N174" s="3" t="str">
        <f t="shared" ca="1" si="37"/>
        <v>5963258</v>
      </c>
      <c r="R174" s="1" t="str">
        <f t="shared" ca="1" si="38"/>
        <v>5780761057102160000</v>
      </c>
    </row>
    <row r="175" spans="1:18" ht="17.25" x14ac:dyDescent="0.3">
      <c r="A175" s="6">
        <f t="shared" ca="1" si="26"/>
        <v>49</v>
      </c>
      <c r="B175" s="3" t="str">
        <f t="shared" ca="1" si="27"/>
        <v>09503965</v>
      </c>
      <c r="C175" s="3" t="str">
        <f t="shared" ca="1" si="28"/>
        <v>9868867</v>
      </c>
      <c r="D175" s="6">
        <f t="shared" ca="1" si="29"/>
        <v>13</v>
      </c>
      <c r="E175" s="2" t="str">
        <f t="shared" ca="1" si="30"/>
        <v>4998688670950396513</v>
      </c>
      <c r="G175" s="2" t="str">
        <f t="shared" ca="1" si="31"/>
        <v>5065041955684612179</v>
      </c>
      <c r="H175" s="6">
        <f t="shared" ca="1" si="32"/>
        <v>50</v>
      </c>
      <c r="I175" s="3" t="str">
        <f t="shared" ca="1" si="33"/>
        <v>6504195</v>
      </c>
      <c r="J175" s="3" t="str">
        <f t="shared" ca="1" si="34"/>
        <v>56846121</v>
      </c>
      <c r="K175" s="6">
        <f t="shared" ca="1" si="35"/>
        <v>79</v>
      </c>
      <c r="M175" s="6">
        <f t="shared" ca="1" si="36"/>
        <v>547934296</v>
      </c>
      <c r="N175" s="3" t="str">
        <f t="shared" ca="1" si="37"/>
        <v>8434204</v>
      </c>
      <c r="R175" s="1" t="str">
        <f t="shared" ca="1" si="38"/>
        <v>5585210527162710000</v>
      </c>
    </row>
    <row r="176" spans="1:18" ht="17.25" x14ac:dyDescent="0.3">
      <c r="A176" s="6">
        <f t="shared" ca="1" si="26"/>
        <v>51</v>
      </c>
      <c r="B176" s="3" t="str">
        <f t="shared" ca="1" si="27"/>
        <v>48656933</v>
      </c>
      <c r="C176" s="3" t="str">
        <f t="shared" ca="1" si="28"/>
        <v>2525706</v>
      </c>
      <c r="D176" s="6">
        <f t="shared" ca="1" si="29"/>
        <v>91</v>
      </c>
      <c r="E176" s="2" t="str">
        <f t="shared" ca="1" si="30"/>
        <v>5125257064865693391</v>
      </c>
      <c r="G176" s="2" t="str">
        <f t="shared" ca="1" si="31"/>
        <v>5491601070218189964</v>
      </c>
      <c r="H176" s="6">
        <f t="shared" ca="1" si="32"/>
        <v>54</v>
      </c>
      <c r="I176" s="3" t="str">
        <f t="shared" ca="1" si="33"/>
        <v>9160107</v>
      </c>
      <c r="J176" s="3" t="str">
        <f t="shared" ca="1" si="34"/>
        <v>02181899</v>
      </c>
      <c r="K176" s="6">
        <f t="shared" ca="1" si="35"/>
        <v>64</v>
      </c>
      <c r="M176" s="6">
        <f t="shared" ca="1" si="36"/>
        <v>711610293</v>
      </c>
      <c r="N176" s="3" t="str">
        <f t="shared" ca="1" si="37"/>
        <v>8338436</v>
      </c>
      <c r="R176" s="1" t="str">
        <f t="shared" ca="1" si="38"/>
        <v>2884008263254850000</v>
      </c>
    </row>
    <row r="177" spans="1:18" ht="17.25" x14ac:dyDescent="0.3">
      <c r="A177" s="6">
        <f t="shared" ca="1" si="26"/>
        <v>55</v>
      </c>
      <c r="B177" s="3" t="str">
        <f t="shared" ca="1" si="27"/>
        <v>58655241</v>
      </c>
      <c r="C177" s="3" t="str">
        <f t="shared" ca="1" si="28"/>
        <v>6909591</v>
      </c>
      <c r="D177" s="6">
        <f t="shared" ca="1" si="29"/>
        <v>11</v>
      </c>
      <c r="E177" s="2" t="str">
        <f t="shared" ca="1" si="30"/>
        <v>5569095915865524111</v>
      </c>
      <c r="G177" s="2" t="str">
        <f t="shared" ca="1" si="31"/>
        <v>4974980194220180822</v>
      </c>
      <c r="H177" s="6">
        <f t="shared" ca="1" si="32"/>
        <v>49</v>
      </c>
      <c r="I177" s="3" t="str">
        <f t="shared" ca="1" si="33"/>
        <v>7498019</v>
      </c>
      <c r="J177" s="3" t="str">
        <f t="shared" ca="1" si="34"/>
        <v>42201808</v>
      </c>
      <c r="K177" s="6">
        <f t="shared" ca="1" si="35"/>
        <v>22</v>
      </c>
      <c r="M177" s="6">
        <f t="shared" ca="1" si="36"/>
        <v>866076663</v>
      </c>
      <c r="N177" s="3" t="str">
        <f t="shared" ca="1" si="37"/>
        <v>4371454</v>
      </c>
      <c r="R177" s="1" t="str">
        <f t="shared" ca="1" si="38"/>
        <v>8004598509959230000</v>
      </c>
    </row>
    <row r="178" spans="1:18" ht="17.25" x14ac:dyDescent="0.3">
      <c r="A178" s="6">
        <f t="shared" ca="1" si="26"/>
        <v>49</v>
      </c>
      <c r="B178" s="3" t="str">
        <f t="shared" ca="1" si="27"/>
        <v>64881613</v>
      </c>
      <c r="C178" s="3" t="str">
        <f t="shared" ca="1" si="28"/>
        <v>3336319</v>
      </c>
      <c r="D178" s="6">
        <f t="shared" ca="1" si="29"/>
        <v>13</v>
      </c>
      <c r="E178" s="2" t="str">
        <f t="shared" ca="1" si="30"/>
        <v>4933363196488161313</v>
      </c>
      <c r="G178" s="2" t="str">
        <f t="shared" ca="1" si="31"/>
        <v>5403342564046469171</v>
      </c>
      <c r="H178" s="6">
        <f t="shared" ca="1" si="32"/>
        <v>54</v>
      </c>
      <c r="I178" s="3" t="str">
        <f t="shared" ca="1" si="33"/>
        <v>0334256</v>
      </c>
      <c r="J178" s="3" t="str">
        <f t="shared" ca="1" si="34"/>
        <v>40464691</v>
      </c>
      <c r="K178" s="6">
        <f t="shared" ca="1" si="35"/>
        <v>71</v>
      </c>
      <c r="M178" s="6">
        <f t="shared" ca="1" si="36"/>
        <v>653693466</v>
      </c>
      <c r="N178" s="3" t="str">
        <f t="shared" ca="1" si="37"/>
        <v>1578432</v>
      </c>
      <c r="R178" s="1" t="str">
        <f t="shared" ca="1" si="38"/>
        <v>1885216892684670000</v>
      </c>
    </row>
    <row r="179" spans="1:18" ht="17.25" x14ac:dyDescent="0.3">
      <c r="A179" s="6">
        <f t="shared" ca="1" si="26"/>
        <v>50</v>
      </c>
      <c r="B179" s="3" t="str">
        <f t="shared" ca="1" si="27"/>
        <v>43268912</v>
      </c>
      <c r="C179" s="3" t="str">
        <f t="shared" ca="1" si="28"/>
        <v>1755913</v>
      </c>
      <c r="D179" s="6">
        <f t="shared" ca="1" si="29"/>
        <v>25</v>
      </c>
      <c r="E179" s="2" t="str">
        <f t="shared" ca="1" si="30"/>
        <v>5017559134326891225</v>
      </c>
      <c r="G179" s="2" t="str">
        <f t="shared" ca="1" si="31"/>
        <v>5374447971704825742</v>
      </c>
      <c r="H179" s="6">
        <f t="shared" ca="1" si="32"/>
        <v>53</v>
      </c>
      <c r="I179" s="3" t="str">
        <f t="shared" ca="1" si="33"/>
        <v>7444797</v>
      </c>
      <c r="J179" s="3" t="str">
        <f t="shared" ca="1" si="34"/>
        <v>17048257</v>
      </c>
      <c r="K179" s="6">
        <f t="shared" ca="1" si="35"/>
        <v>42</v>
      </c>
      <c r="M179" s="6">
        <f t="shared" ca="1" si="36"/>
        <v>742535128</v>
      </c>
      <c r="N179" s="3" t="str">
        <f t="shared" ca="1" si="37"/>
        <v>2470927</v>
      </c>
      <c r="R179" s="1" t="str">
        <f t="shared" ca="1" si="38"/>
        <v>2171217061572240000</v>
      </c>
    </row>
    <row r="180" spans="1:18" ht="17.25" x14ac:dyDescent="0.3">
      <c r="A180" s="6">
        <f t="shared" ca="1" si="26"/>
        <v>52</v>
      </c>
      <c r="B180" s="3" t="str">
        <f t="shared" ca="1" si="27"/>
        <v>00728413</v>
      </c>
      <c r="C180" s="3" t="str">
        <f t="shared" ca="1" si="28"/>
        <v>2672358</v>
      </c>
      <c r="D180" s="6">
        <f t="shared" ca="1" si="29"/>
        <v>45</v>
      </c>
      <c r="E180" s="2" t="str">
        <f t="shared" ca="1" si="30"/>
        <v>5226723580072841345</v>
      </c>
      <c r="G180" s="2" t="str">
        <f t="shared" ca="1" si="31"/>
        <v>5649651753512577662</v>
      </c>
      <c r="H180" s="6">
        <f t="shared" ca="1" si="32"/>
        <v>56</v>
      </c>
      <c r="I180" s="3" t="str">
        <f t="shared" ca="1" si="33"/>
        <v>4965175</v>
      </c>
      <c r="J180" s="3" t="str">
        <f t="shared" ca="1" si="34"/>
        <v>35125776</v>
      </c>
      <c r="K180" s="6">
        <f t="shared" ca="1" si="35"/>
        <v>62</v>
      </c>
      <c r="M180" s="6">
        <f t="shared" ca="1" si="36"/>
        <v>796527659</v>
      </c>
      <c r="N180" s="3" t="str">
        <f t="shared" ca="1" si="37"/>
        <v>3529974</v>
      </c>
      <c r="R180" s="1" t="str">
        <f t="shared" ca="1" si="38"/>
        <v>7780528920488560000</v>
      </c>
    </row>
    <row r="181" spans="1:18" ht="17.25" x14ac:dyDescent="0.3">
      <c r="A181" s="6">
        <f t="shared" ca="1" si="26"/>
        <v>46</v>
      </c>
      <c r="B181" s="3" t="str">
        <f t="shared" ca="1" si="27"/>
        <v>21386747</v>
      </c>
      <c r="C181" s="3" t="str">
        <f t="shared" ca="1" si="28"/>
        <v>4564878</v>
      </c>
      <c r="D181" s="6">
        <f t="shared" ca="1" si="29"/>
        <v>72</v>
      </c>
      <c r="E181" s="2" t="str">
        <f t="shared" ca="1" si="30"/>
        <v>4645648782138674772</v>
      </c>
      <c r="G181" s="2" t="str">
        <f t="shared" ca="1" si="31"/>
        <v>5737965057450010141</v>
      </c>
      <c r="H181" s="6">
        <f t="shared" ca="1" si="32"/>
        <v>57</v>
      </c>
      <c r="I181" s="3" t="str">
        <f t="shared" ca="1" si="33"/>
        <v>3796505</v>
      </c>
      <c r="J181" s="3" t="str">
        <f t="shared" ca="1" si="34"/>
        <v>74500101</v>
      </c>
      <c r="K181" s="6">
        <f t="shared" ca="1" si="35"/>
        <v>41</v>
      </c>
      <c r="M181" s="6">
        <f t="shared" ca="1" si="36"/>
        <v>766347245</v>
      </c>
      <c r="N181" s="3" t="str">
        <f t="shared" ca="1" si="37"/>
        <v>4218018</v>
      </c>
      <c r="R181" s="1" t="str">
        <f t="shared" ca="1" si="38"/>
        <v>9778967198604510000</v>
      </c>
    </row>
    <row r="182" spans="1:18" ht="17.25" x14ac:dyDescent="0.3">
      <c r="A182" s="6">
        <f t="shared" ca="1" si="26"/>
        <v>57</v>
      </c>
      <c r="B182" s="3" t="str">
        <f t="shared" ca="1" si="27"/>
        <v>18810584</v>
      </c>
      <c r="C182" s="3" t="str">
        <f t="shared" ca="1" si="28"/>
        <v>3667315</v>
      </c>
      <c r="D182" s="6">
        <f t="shared" ca="1" si="29"/>
        <v>13</v>
      </c>
      <c r="E182" s="2" t="str">
        <f t="shared" ca="1" si="30"/>
        <v>5736673151881058413</v>
      </c>
      <c r="G182" s="2" t="str">
        <f t="shared" ca="1" si="31"/>
        <v>4905418722314110498</v>
      </c>
      <c r="H182" s="6">
        <f t="shared" ca="1" si="32"/>
        <v>49</v>
      </c>
      <c r="I182" s="3" t="str">
        <f t="shared" ca="1" si="33"/>
        <v>0541872</v>
      </c>
      <c r="J182" s="3" t="str">
        <f t="shared" ca="1" si="34"/>
        <v>23141104</v>
      </c>
      <c r="K182" s="6">
        <f t="shared" ca="1" si="35"/>
        <v>98</v>
      </c>
      <c r="M182" s="6">
        <f t="shared" ca="1" si="36"/>
        <v>547305168</v>
      </c>
      <c r="N182" s="3" t="str">
        <f t="shared" ca="1" si="37"/>
        <v>9718281</v>
      </c>
      <c r="R182" s="1" t="str">
        <f t="shared" ca="1" si="38"/>
        <v>9065576967251460000</v>
      </c>
    </row>
    <row r="183" spans="1:18" ht="17.25" x14ac:dyDescent="0.3">
      <c r="A183" s="6">
        <f t="shared" ca="1" si="26"/>
        <v>57</v>
      </c>
      <c r="B183" s="3" t="str">
        <f t="shared" ca="1" si="27"/>
        <v>28037745</v>
      </c>
      <c r="C183" s="3" t="str">
        <f t="shared" ca="1" si="28"/>
        <v>4626339</v>
      </c>
      <c r="D183" s="6">
        <f t="shared" ca="1" si="29"/>
        <v>93</v>
      </c>
      <c r="E183" s="2" t="str">
        <f t="shared" ca="1" si="30"/>
        <v>5746263392803774593</v>
      </c>
      <c r="G183" s="2" t="str">
        <f t="shared" ca="1" si="31"/>
        <v>5562996862294683831</v>
      </c>
      <c r="H183" s="6">
        <f t="shared" ca="1" si="32"/>
        <v>55</v>
      </c>
      <c r="I183" s="3" t="str">
        <f t="shared" ca="1" si="33"/>
        <v>6299686</v>
      </c>
      <c r="J183" s="3" t="str">
        <f t="shared" ca="1" si="34"/>
        <v>22946838</v>
      </c>
      <c r="K183" s="6">
        <f t="shared" ca="1" si="35"/>
        <v>31</v>
      </c>
      <c r="M183" s="6">
        <f t="shared" ca="1" si="36"/>
        <v>622544613</v>
      </c>
      <c r="N183" s="3" t="str">
        <f t="shared" ca="1" si="37"/>
        <v>4963091</v>
      </c>
      <c r="R183" s="1" t="str">
        <f t="shared" ca="1" si="38"/>
        <v>7694457597681440000</v>
      </c>
    </row>
    <row r="184" spans="1:18" ht="17.25" x14ac:dyDescent="0.3">
      <c r="A184" s="6">
        <f t="shared" ca="1" si="26"/>
        <v>54</v>
      </c>
      <c r="B184" s="3" t="str">
        <f t="shared" ca="1" si="27"/>
        <v>56055682</v>
      </c>
      <c r="C184" s="3" t="str">
        <f t="shared" ca="1" si="28"/>
        <v>6167833</v>
      </c>
      <c r="D184" s="6">
        <f t="shared" ca="1" si="29"/>
        <v>30</v>
      </c>
      <c r="E184" s="2" t="str">
        <f t="shared" ca="1" si="30"/>
        <v>5461678335605568230</v>
      </c>
      <c r="G184" s="2" t="str">
        <f t="shared" ca="1" si="31"/>
        <v>4981677998396322667</v>
      </c>
      <c r="H184" s="6">
        <f t="shared" ca="1" si="32"/>
        <v>49</v>
      </c>
      <c r="I184" s="3" t="str">
        <f t="shared" ca="1" si="33"/>
        <v>8167799</v>
      </c>
      <c r="J184" s="3" t="str">
        <f t="shared" ca="1" si="34"/>
        <v>83963226</v>
      </c>
      <c r="K184" s="6">
        <f t="shared" ca="1" si="35"/>
        <v>67</v>
      </c>
      <c r="M184" s="6">
        <f t="shared" ca="1" si="36"/>
        <v>836406182</v>
      </c>
      <c r="N184" s="3" t="str">
        <f t="shared" ca="1" si="37"/>
        <v>0401183</v>
      </c>
      <c r="R184" s="1" t="str">
        <f t="shared" ca="1" si="38"/>
        <v>7948365068452910000</v>
      </c>
    </row>
    <row r="185" spans="1:18" ht="17.25" x14ac:dyDescent="0.3">
      <c r="A185" s="6">
        <f t="shared" ca="1" si="26"/>
        <v>48</v>
      </c>
      <c r="B185" s="3" t="str">
        <f t="shared" ca="1" si="27"/>
        <v>84722466</v>
      </c>
      <c r="C185" s="3" t="str">
        <f t="shared" ca="1" si="28"/>
        <v>5689371</v>
      </c>
      <c r="D185" s="6">
        <f t="shared" ca="1" si="29"/>
        <v>70</v>
      </c>
      <c r="E185" s="2" t="str">
        <f t="shared" ca="1" si="30"/>
        <v>4856893718472246670</v>
      </c>
      <c r="G185" s="2" t="str">
        <f t="shared" ca="1" si="31"/>
        <v>5692312990547033960</v>
      </c>
      <c r="H185" s="6">
        <f t="shared" ca="1" si="32"/>
        <v>56</v>
      </c>
      <c r="I185" s="3" t="str">
        <f t="shared" ca="1" si="33"/>
        <v>9231299</v>
      </c>
      <c r="J185" s="3" t="str">
        <f t="shared" ca="1" si="34"/>
        <v>05470339</v>
      </c>
      <c r="K185" s="6">
        <f t="shared" ca="1" si="35"/>
        <v>60</v>
      </c>
      <c r="M185" s="6">
        <f t="shared" ca="1" si="36"/>
        <v>684359728</v>
      </c>
      <c r="N185" s="3" t="str">
        <f t="shared" ca="1" si="37"/>
        <v>0590378</v>
      </c>
      <c r="R185" s="1" t="str">
        <f t="shared" ca="1" si="38"/>
        <v>307395334127063000</v>
      </c>
    </row>
    <row r="186" spans="1:18" ht="17.25" x14ac:dyDescent="0.3">
      <c r="A186" s="6">
        <f t="shared" ca="1" si="26"/>
        <v>56</v>
      </c>
      <c r="B186" s="3" t="str">
        <f t="shared" ca="1" si="27"/>
        <v>07929207</v>
      </c>
      <c r="C186" s="3" t="str">
        <f t="shared" ca="1" si="28"/>
        <v>7639318</v>
      </c>
      <c r="D186" s="6">
        <f t="shared" ca="1" si="29"/>
        <v>37</v>
      </c>
      <c r="E186" s="2" t="str">
        <f t="shared" ca="1" si="30"/>
        <v>5676393180792920737</v>
      </c>
      <c r="G186" s="2" t="str">
        <f t="shared" ca="1" si="31"/>
        <v>5069611557889296269</v>
      </c>
      <c r="H186" s="6">
        <f t="shared" ca="1" si="32"/>
        <v>50</v>
      </c>
      <c r="I186" s="3" t="str">
        <f t="shared" ca="1" si="33"/>
        <v>6961155</v>
      </c>
      <c r="J186" s="3" t="str">
        <f t="shared" ca="1" si="34"/>
        <v>78892962</v>
      </c>
      <c r="K186" s="6">
        <f t="shared" ca="1" si="35"/>
        <v>69</v>
      </c>
      <c r="M186" s="6">
        <f t="shared" ca="1" si="36"/>
        <v>551199464</v>
      </c>
      <c r="N186" s="3" t="str">
        <f t="shared" ca="1" si="37"/>
        <v>0861913</v>
      </c>
      <c r="R186" s="1" t="str">
        <f t="shared" ca="1" si="38"/>
        <v>1876774393416650000</v>
      </c>
    </row>
    <row r="187" spans="1:18" ht="17.25" x14ac:dyDescent="0.3">
      <c r="A187" s="6">
        <f t="shared" ca="1" si="26"/>
        <v>57</v>
      </c>
      <c r="B187" s="3" t="str">
        <f t="shared" ca="1" si="27"/>
        <v>56619559</v>
      </c>
      <c r="C187" s="3" t="str">
        <f t="shared" ca="1" si="28"/>
        <v>5775299</v>
      </c>
      <c r="D187" s="6">
        <f t="shared" ca="1" si="29"/>
        <v>82</v>
      </c>
      <c r="E187" s="2" t="str">
        <f t="shared" ca="1" si="30"/>
        <v>5757752995661955982</v>
      </c>
      <c r="G187" s="2" t="str">
        <f t="shared" ca="1" si="31"/>
        <v>5447804010057582839</v>
      </c>
      <c r="H187" s="6">
        <f t="shared" ca="1" si="32"/>
        <v>54</v>
      </c>
      <c r="I187" s="3" t="str">
        <f t="shared" ca="1" si="33"/>
        <v>4780401</v>
      </c>
      <c r="J187" s="3" t="str">
        <f t="shared" ca="1" si="34"/>
        <v>00575828</v>
      </c>
      <c r="K187" s="6">
        <f t="shared" ca="1" si="35"/>
        <v>39</v>
      </c>
      <c r="M187" s="6">
        <f t="shared" ca="1" si="36"/>
        <v>833409345</v>
      </c>
      <c r="N187" s="3" t="str">
        <f t="shared" ca="1" si="37"/>
        <v>3882662</v>
      </c>
      <c r="R187" s="1" t="str">
        <f t="shared" ca="1" si="38"/>
        <v>6461975621326810000</v>
      </c>
    </row>
    <row r="188" spans="1:18" ht="17.25" x14ac:dyDescent="0.3">
      <c r="A188" s="6">
        <f t="shared" ca="1" si="26"/>
        <v>55</v>
      </c>
      <c r="B188" s="3" t="str">
        <f t="shared" ca="1" si="27"/>
        <v>33122936</v>
      </c>
      <c r="C188" s="3" t="str">
        <f t="shared" ca="1" si="28"/>
        <v>3742267</v>
      </c>
      <c r="D188" s="6">
        <f t="shared" ca="1" si="29"/>
        <v>23</v>
      </c>
      <c r="E188" s="2" t="str">
        <f t="shared" ca="1" si="30"/>
        <v>5537422673312293623</v>
      </c>
      <c r="G188" s="2" t="str">
        <f t="shared" ca="1" si="31"/>
        <v>4714969567362501769</v>
      </c>
      <c r="H188" s="6">
        <f t="shared" ca="1" si="32"/>
        <v>47</v>
      </c>
      <c r="I188" s="3" t="str">
        <f t="shared" ca="1" si="33"/>
        <v>1496956</v>
      </c>
      <c r="J188" s="3" t="str">
        <f t="shared" ca="1" si="34"/>
        <v>73625017</v>
      </c>
      <c r="K188" s="6">
        <f t="shared" ca="1" si="35"/>
        <v>69</v>
      </c>
      <c r="M188" s="6">
        <f t="shared" ca="1" si="36"/>
        <v>904264255</v>
      </c>
      <c r="N188" s="3" t="str">
        <f t="shared" ca="1" si="37"/>
        <v>6303288</v>
      </c>
      <c r="R188" s="1" t="str">
        <f t="shared" ca="1" si="38"/>
        <v>4028950976890960000</v>
      </c>
    </row>
    <row r="189" spans="1:18" ht="17.25" x14ac:dyDescent="0.3">
      <c r="A189" s="6">
        <f t="shared" ca="1" si="26"/>
        <v>54</v>
      </c>
      <c r="B189" s="3" t="str">
        <f t="shared" ca="1" si="27"/>
        <v>78274036</v>
      </c>
      <c r="C189" s="3" t="str">
        <f t="shared" ca="1" si="28"/>
        <v>5418452</v>
      </c>
      <c r="D189" s="6">
        <f t="shared" ca="1" si="29"/>
        <v>28</v>
      </c>
      <c r="E189" s="2" t="str">
        <f t="shared" ca="1" si="30"/>
        <v>5454184527827403628</v>
      </c>
      <c r="G189" s="2" t="str">
        <f t="shared" ca="1" si="31"/>
        <v>5550489985876821990</v>
      </c>
      <c r="H189" s="6">
        <f t="shared" ca="1" si="32"/>
        <v>55</v>
      </c>
      <c r="I189" s="3" t="str">
        <f t="shared" ca="1" si="33"/>
        <v>5048998</v>
      </c>
      <c r="J189" s="3" t="str">
        <f t="shared" ca="1" si="34"/>
        <v>58768219</v>
      </c>
      <c r="K189" s="6">
        <f t="shared" ca="1" si="35"/>
        <v>90</v>
      </c>
      <c r="M189" s="6">
        <f t="shared" ca="1" si="36"/>
        <v>551188133</v>
      </c>
      <c r="N189" s="3" t="str">
        <f t="shared" ca="1" si="37"/>
        <v>0682612</v>
      </c>
      <c r="R189" s="1" t="str">
        <f t="shared" ca="1" si="38"/>
        <v>1548817925840610000</v>
      </c>
    </row>
    <row r="190" spans="1:18" ht="17.25" x14ac:dyDescent="0.3">
      <c r="A190" s="6">
        <f t="shared" ca="1" si="26"/>
        <v>52</v>
      </c>
      <c r="B190" s="3" t="str">
        <f t="shared" ca="1" si="27"/>
        <v>40647347</v>
      </c>
      <c r="C190" s="3" t="str">
        <f t="shared" ca="1" si="28"/>
        <v>9255135</v>
      </c>
      <c r="D190" s="6">
        <f t="shared" ca="1" si="29"/>
        <v>77</v>
      </c>
      <c r="E190" s="2" t="str">
        <f t="shared" ca="1" si="30"/>
        <v>5292551354064734777</v>
      </c>
      <c r="G190" s="2" t="str">
        <f t="shared" ca="1" si="31"/>
        <v>5283579753400629853</v>
      </c>
      <c r="H190" s="6">
        <f t="shared" ca="1" si="32"/>
        <v>52</v>
      </c>
      <c r="I190" s="3" t="str">
        <f t="shared" ca="1" si="33"/>
        <v>8357975</v>
      </c>
      <c r="J190" s="3" t="str">
        <f t="shared" ca="1" si="34"/>
        <v>34006298</v>
      </c>
      <c r="K190" s="6">
        <f t="shared" ca="1" si="35"/>
        <v>53</v>
      </c>
      <c r="M190" s="6">
        <f t="shared" ca="1" si="36"/>
        <v>801598942</v>
      </c>
      <c r="N190" s="3" t="str">
        <f t="shared" ca="1" si="37"/>
        <v>5105616</v>
      </c>
      <c r="R190" s="1" t="str">
        <f t="shared" ca="1" si="38"/>
        <v>5859914489253460000</v>
      </c>
    </row>
    <row r="191" spans="1:18" ht="17.25" x14ac:dyDescent="0.3">
      <c r="A191" s="6">
        <f t="shared" ca="1" si="26"/>
        <v>51</v>
      </c>
      <c r="B191" s="3" t="str">
        <f t="shared" ca="1" si="27"/>
        <v>44389996</v>
      </c>
      <c r="C191" s="3" t="str">
        <f t="shared" ca="1" si="28"/>
        <v>7957774</v>
      </c>
      <c r="D191" s="6">
        <f t="shared" ca="1" si="29"/>
        <v>69</v>
      </c>
      <c r="E191" s="2" t="str">
        <f t="shared" ca="1" si="30"/>
        <v>5179577744438999669</v>
      </c>
      <c r="G191" s="2" t="str">
        <f t="shared" ca="1" si="31"/>
        <v>5050003244239887118</v>
      </c>
      <c r="H191" s="6">
        <f t="shared" ca="1" si="32"/>
        <v>50</v>
      </c>
      <c r="I191" s="3" t="str">
        <f t="shared" ca="1" si="33"/>
        <v>5000324</v>
      </c>
      <c r="J191" s="3" t="str">
        <f t="shared" ca="1" si="34"/>
        <v>42398871</v>
      </c>
      <c r="K191" s="6">
        <f t="shared" ca="1" si="35"/>
        <v>18</v>
      </c>
      <c r="M191" s="6">
        <f t="shared" ca="1" si="36"/>
        <v>945709957</v>
      </c>
      <c r="N191" s="3" t="str">
        <f t="shared" ca="1" si="37"/>
        <v>7341709</v>
      </c>
      <c r="R191" s="1" t="str">
        <f t="shared" ca="1" si="38"/>
        <v>8617819912777050000</v>
      </c>
    </row>
    <row r="192" spans="1:18" ht="17.25" x14ac:dyDescent="0.3">
      <c r="A192" s="6">
        <f t="shared" ca="1" si="26"/>
        <v>49</v>
      </c>
      <c r="B192" s="3" t="str">
        <f t="shared" ca="1" si="27"/>
        <v>09093239</v>
      </c>
      <c r="C192" s="3" t="str">
        <f t="shared" ca="1" si="28"/>
        <v>5615538</v>
      </c>
      <c r="D192" s="6">
        <f t="shared" ca="1" si="29"/>
        <v>52</v>
      </c>
      <c r="E192" s="2" t="str">
        <f t="shared" ca="1" si="30"/>
        <v>4956155380909323952</v>
      </c>
      <c r="G192" s="2" t="str">
        <f t="shared" ca="1" si="31"/>
        <v>5473243447367023774</v>
      </c>
      <c r="H192" s="6">
        <f t="shared" ca="1" si="32"/>
        <v>54</v>
      </c>
      <c r="I192" s="3" t="str">
        <f t="shared" ca="1" si="33"/>
        <v>7324344</v>
      </c>
      <c r="J192" s="3" t="str">
        <f t="shared" ca="1" si="34"/>
        <v>73670237</v>
      </c>
      <c r="K192" s="6">
        <f t="shared" ca="1" si="35"/>
        <v>74</v>
      </c>
      <c r="M192" s="6">
        <f t="shared" ca="1" si="36"/>
        <v>855358513</v>
      </c>
      <c r="N192" s="3" t="str">
        <f t="shared" ca="1" si="37"/>
        <v>2981599</v>
      </c>
      <c r="R192" s="1" t="str">
        <f t="shared" ca="1" si="38"/>
        <v>23715908396316800</v>
      </c>
    </row>
    <row r="193" spans="1:18" ht="17.25" x14ac:dyDescent="0.3">
      <c r="A193" s="6">
        <f t="shared" ca="1" si="26"/>
        <v>49</v>
      </c>
      <c r="B193" s="3" t="str">
        <f t="shared" ca="1" si="27"/>
        <v>52537869</v>
      </c>
      <c r="C193" s="3" t="str">
        <f t="shared" ca="1" si="28"/>
        <v>1723865</v>
      </c>
      <c r="D193" s="6">
        <f t="shared" ca="1" si="29"/>
        <v>29</v>
      </c>
      <c r="E193" s="2" t="str">
        <f t="shared" ca="1" si="30"/>
        <v>4917238655253786929</v>
      </c>
      <c r="G193" s="2" t="str">
        <f t="shared" ca="1" si="31"/>
        <v>5642751870105172388</v>
      </c>
      <c r="H193" s="6">
        <f t="shared" ca="1" si="32"/>
        <v>56</v>
      </c>
      <c r="I193" s="3" t="str">
        <f t="shared" ca="1" si="33"/>
        <v>4275187</v>
      </c>
      <c r="J193" s="3" t="str">
        <f t="shared" ca="1" si="34"/>
        <v>01051723</v>
      </c>
      <c r="K193" s="6">
        <f t="shared" ca="1" si="35"/>
        <v>88</v>
      </c>
      <c r="M193" s="6">
        <f t="shared" ca="1" si="36"/>
        <v>840448211</v>
      </c>
      <c r="N193" s="3" t="str">
        <f t="shared" ca="1" si="37"/>
        <v>9755413</v>
      </c>
      <c r="R193" s="1" t="str">
        <f t="shared" ca="1" si="38"/>
        <v>4161950010356610000</v>
      </c>
    </row>
    <row r="194" spans="1:18" ht="17.25" x14ac:dyDescent="0.3">
      <c r="A194" s="6">
        <f t="shared" ca="1" si="26"/>
        <v>56</v>
      </c>
      <c r="B194" s="3" t="str">
        <f t="shared" ca="1" si="27"/>
        <v>79097551</v>
      </c>
      <c r="C194" s="3" t="str">
        <f t="shared" ca="1" si="28"/>
        <v>2098663</v>
      </c>
      <c r="D194" s="6">
        <f t="shared" ca="1" si="29"/>
        <v>68</v>
      </c>
      <c r="E194" s="2" t="str">
        <f t="shared" ca="1" si="30"/>
        <v>5620986637909755168</v>
      </c>
      <c r="G194" s="2" t="str">
        <f t="shared" ca="1" si="31"/>
        <v>4638696497834124881</v>
      </c>
      <c r="H194" s="6">
        <f t="shared" ca="1" si="32"/>
        <v>46</v>
      </c>
      <c r="I194" s="3" t="str">
        <f t="shared" ca="1" si="33"/>
        <v>3869649</v>
      </c>
      <c r="J194" s="3" t="str">
        <f t="shared" ca="1" si="34"/>
        <v>78341248</v>
      </c>
      <c r="K194" s="6">
        <f t="shared" ca="1" si="35"/>
        <v>81</v>
      </c>
      <c r="M194" s="6">
        <f t="shared" ca="1" si="36"/>
        <v>865893248</v>
      </c>
      <c r="N194" s="3" t="str">
        <f t="shared" ca="1" si="37"/>
        <v>2595152</v>
      </c>
      <c r="R194" s="1" t="str">
        <f t="shared" ca="1" si="38"/>
        <v>972281072871251000</v>
      </c>
    </row>
    <row r="195" spans="1:18" ht="17.25" x14ac:dyDescent="0.3">
      <c r="A195" s="6">
        <f t="shared" ref="A195:A258" ca="1" si="39">RANDBETWEEN(46,57)</f>
        <v>54</v>
      </c>
      <c r="B195" s="3" t="str">
        <f t="shared" ref="B195:B258" ca="1" si="40">RIGHT(RAND()&amp;(RAND()*10-20),8)</f>
        <v>73510666</v>
      </c>
      <c r="C195" s="3" t="str">
        <f t="shared" ref="C195:C258" ca="1" si="41">RIGHT(RAND()&amp;(RAND()*10-20),7)</f>
        <v>4049541</v>
      </c>
      <c r="D195" s="6">
        <f t="shared" ref="D195:D258" ca="1" si="42">RANDBETWEEN(10,99)</f>
        <v>63</v>
      </c>
      <c r="E195" s="2" t="str">
        <f t="shared" ref="E195:E258" ca="1" si="43">A195&amp;C195&amp;B195&amp;D195</f>
        <v>5440495417351066663</v>
      </c>
      <c r="G195" s="2" t="str">
        <f t="shared" ref="G195:G258" ca="1" si="44">H195&amp;I195&amp;J195&amp;K195</f>
        <v>5127353435841323149</v>
      </c>
      <c r="H195" s="6">
        <f t="shared" ref="H195:H258" ca="1" si="45">RANDBETWEEN(46,57)</f>
        <v>51</v>
      </c>
      <c r="I195" s="3" t="str">
        <f t="shared" ref="I195:I258" ca="1" si="46">RIGHT(RAND()&amp;(RAND()*10-20),7)</f>
        <v>2735343</v>
      </c>
      <c r="J195" s="3" t="str">
        <f t="shared" ref="J195:J258" ca="1" si="47">RIGHT(RAND()&amp;(RAND()*10-20),8)</f>
        <v>58413231</v>
      </c>
      <c r="K195" s="6">
        <f t="shared" ref="K195:K258" ca="1" si="48">RANDBETWEEN(10,99)</f>
        <v>49</v>
      </c>
      <c r="M195" s="6">
        <f t="shared" ref="M195:M258" ca="1" si="49">RANDBETWEEN(536245689,956545102)</f>
        <v>823019092</v>
      </c>
      <c r="N195" s="3" t="str">
        <f t="shared" ref="N195:N258" ca="1" si="50">RIGHT(RAND()&amp;(RAND()*10-20),7)</f>
        <v>7088392</v>
      </c>
      <c r="R195" s="1" t="str">
        <f t="shared" ref="R195:R258" ca="1" si="51">LEFT(RAND()*10000000000000000000,19)</f>
        <v>2205499267904910000</v>
      </c>
    </row>
    <row r="196" spans="1:18" ht="17.25" x14ac:dyDescent="0.3">
      <c r="A196" s="6">
        <f t="shared" ca="1" si="39"/>
        <v>48</v>
      </c>
      <c r="B196" s="3" t="str">
        <f t="shared" ca="1" si="40"/>
        <v>98758644</v>
      </c>
      <c r="C196" s="3" t="str">
        <f t="shared" ca="1" si="41"/>
        <v>6658749</v>
      </c>
      <c r="D196" s="6">
        <f t="shared" ca="1" si="42"/>
        <v>32</v>
      </c>
      <c r="E196" s="2" t="str">
        <f t="shared" ca="1" si="43"/>
        <v>4866587499875864432</v>
      </c>
      <c r="G196" s="2" t="str">
        <f t="shared" ca="1" si="44"/>
        <v>5663300934839805712</v>
      </c>
      <c r="H196" s="6">
        <f t="shared" ca="1" si="45"/>
        <v>56</v>
      </c>
      <c r="I196" s="3" t="str">
        <f t="shared" ca="1" si="46"/>
        <v>6330093</v>
      </c>
      <c r="J196" s="3" t="str">
        <f t="shared" ca="1" si="47"/>
        <v>48398057</v>
      </c>
      <c r="K196" s="6">
        <f t="shared" ca="1" si="48"/>
        <v>12</v>
      </c>
      <c r="M196" s="6">
        <f t="shared" ca="1" si="49"/>
        <v>683486453</v>
      </c>
      <c r="N196" s="3" t="str">
        <f t="shared" ca="1" si="50"/>
        <v>5479426</v>
      </c>
      <c r="R196" s="1" t="str">
        <f t="shared" ca="1" si="51"/>
        <v>8699205762566650000</v>
      </c>
    </row>
    <row r="197" spans="1:18" ht="17.25" x14ac:dyDescent="0.3">
      <c r="A197" s="6">
        <f t="shared" ca="1" si="39"/>
        <v>51</v>
      </c>
      <c r="B197" s="3" t="str">
        <f t="shared" ca="1" si="40"/>
        <v>38515957</v>
      </c>
      <c r="C197" s="3" t="str">
        <f t="shared" ca="1" si="41"/>
        <v>8535054</v>
      </c>
      <c r="D197" s="6">
        <f t="shared" ca="1" si="42"/>
        <v>90</v>
      </c>
      <c r="E197" s="2" t="str">
        <f t="shared" ca="1" si="43"/>
        <v>5185350543851595790</v>
      </c>
      <c r="G197" s="2" t="str">
        <f t="shared" ca="1" si="44"/>
        <v>5154872335862626775</v>
      </c>
      <c r="H197" s="6">
        <f t="shared" ca="1" si="45"/>
        <v>51</v>
      </c>
      <c r="I197" s="3" t="str">
        <f t="shared" ca="1" si="46"/>
        <v>5487233</v>
      </c>
      <c r="J197" s="3" t="str">
        <f t="shared" ca="1" si="47"/>
        <v>58626267</v>
      </c>
      <c r="K197" s="6">
        <f t="shared" ca="1" si="48"/>
        <v>75</v>
      </c>
      <c r="M197" s="6">
        <f t="shared" ca="1" si="49"/>
        <v>864013109</v>
      </c>
      <c r="N197" s="3" t="str">
        <f t="shared" ca="1" si="50"/>
        <v>7150716</v>
      </c>
      <c r="R197" s="1" t="str">
        <f t="shared" ca="1" si="51"/>
        <v>8771690588078680000</v>
      </c>
    </row>
    <row r="198" spans="1:18" ht="17.25" x14ac:dyDescent="0.3">
      <c r="A198" s="6">
        <f t="shared" ca="1" si="39"/>
        <v>53</v>
      </c>
      <c r="B198" s="3" t="str">
        <f t="shared" ca="1" si="40"/>
        <v>11150648</v>
      </c>
      <c r="C198" s="3" t="str">
        <f t="shared" ca="1" si="41"/>
        <v>6074614</v>
      </c>
      <c r="D198" s="6">
        <f t="shared" ca="1" si="42"/>
        <v>76</v>
      </c>
      <c r="E198" s="2" t="str">
        <f t="shared" ca="1" si="43"/>
        <v>5360746141115064876</v>
      </c>
      <c r="G198" s="2" t="str">
        <f t="shared" ca="1" si="44"/>
        <v>5573207466707922356</v>
      </c>
      <c r="H198" s="6">
        <f t="shared" ca="1" si="45"/>
        <v>55</v>
      </c>
      <c r="I198" s="3" t="str">
        <f t="shared" ca="1" si="46"/>
        <v>7320746</v>
      </c>
      <c r="J198" s="3" t="str">
        <f t="shared" ca="1" si="47"/>
        <v>67079223</v>
      </c>
      <c r="K198" s="6">
        <f t="shared" ca="1" si="48"/>
        <v>56</v>
      </c>
      <c r="M198" s="6">
        <f t="shared" ca="1" si="49"/>
        <v>951791922</v>
      </c>
      <c r="N198" s="3" t="str">
        <f t="shared" ca="1" si="50"/>
        <v>4071462</v>
      </c>
      <c r="R198" s="1" t="str">
        <f t="shared" ca="1" si="51"/>
        <v>6304689390388740000</v>
      </c>
    </row>
    <row r="199" spans="1:18" ht="17.25" x14ac:dyDescent="0.3">
      <c r="A199" s="6">
        <f t="shared" ca="1" si="39"/>
        <v>51</v>
      </c>
      <c r="B199" s="3" t="str">
        <f t="shared" ca="1" si="40"/>
        <v>96265734</v>
      </c>
      <c r="C199" s="3" t="str">
        <f t="shared" ca="1" si="41"/>
        <v>5785215</v>
      </c>
      <c r="D199" s="6">
        <f t="shared" ca="1" si="42"/>
        <v>36</v>
      </c>
      <c r="E199" s="2" t="str">
        <f t="shared" ca="1" si="43"/>
        <v>5157852159626573436</v>
      </c>
      <c r="G199" s="2" t="str">
        <f t="shared" ca="1" si="44"/>
        <v>4746949060642401328</v>
      </c>
      <c r="H199" s="6">
        <f t="shared" ca="1" si="45"/>
        <v>47</v>
      </c>
      <c r="I199" s="3" t="str">
        <f t="shared" ca="1" si="46"/>
        <v>4694906</v>
      </c>
      <c r="J199" s="3" t="str">
        <f t="shared" ca="1" si="47"/>
        <v>06424013</v>
      </c>
      <c r="K199" s="6">
        <f t="shared" ca="1" si="48"/>
        <v>28</v>
      </c>
      <c r="M199" s="6">
        <f t="shared" ca="1" si="49"/>
        <v>715093354</v>
      </c>
      <c r="N199" s="3" t="str">
        <f t="shared" ca="1" si="50"/>
        <v>2245398</v>
      </c>
      <c r="R199" s="1" t="str">
        <f t="shared" ca="1" si="51"/>
        <v>3351793521508400000</v>
      </c>
    </row>
    <row r="200" spans="1:18" ht="17.25" x14ac:dyDescent="0.3">
      <c r="A200" s="6">
        <f t="shared" ca="1" si="39"/>
        <v>49</v>
      </c>
      <c r="B200" s="3" t="str">
        <f t="shared" ca="1" si="40"/>
        <v>78640849</v>
      </c>
      <c r="C200" s="3" t="str">
        <f t="shared" ca="1" si="41"/>
        <v>1109739</v>
      </c>
      <c r="D200" s="6">
        <f t="shared" ca="1" si="42"/>
        <v>95</v>
      </c>
      <c r="E200" s="2" t="str">
        <f t="shared" ca="1" si="43"/>
        <v>4911097397864084995</v>
      </c>
      <c r="G200" s="2" t="str">
        <f t="shared" ca="1" si="44"/>
        <v>5275220435674340462</v>
      </c>
      <c r="H200" s="6">
        <f t="shared" ca="1" si="45"/>
        <v>52</v>
      </c>
      <c r="I200" s="3" t="str">
        <f t="shared" ca="1" si="46"/>
        <v>7522043</v>
      </c>
      <c r="J200" s="3" t="str">
        <f t="shared" ca="1" si="47"/>
        <v>56743404</v>
      </c>
      <c r="K200" s="6">
        <f t="shared" ca="1" si="48"/>
        <v>62</v>
      </c>
      <c r="M200" s="6">
        <f t="shared" ca="1" si="49"/>
        <v>650694082</v>
      </c>
      <c r="N200" s="3" t="str">
        <f t="shared" ca="1" si="50"/>
        <v>3607695</v>
      </c>
      <c r="R200" s="1" t="str">
        <f t="shared" ca="1" si="51"/>
        <v>8306325672395250000</v>
      </c>
    </row>
    <row r="201" spans="1:18" ht="17.25" x14ac:dyDescent="0.3">
      <c r="A201" s="6">
        <f t="shared" ca="1" si="39"/>
        <v>50</v>
      </c>
      <c r="B201" s="3" t="str">
        <f t="shared" ca="1" si="40"/>
        <v>86411173</v>
      </c>
      <c r="C201" s="3" t="str">
        <f t="shared" ca="1" si="41"/>
        <v>1088261</v>
      </c>
      <c r="D201" s="6">
        <f t="shared" ca="1" si="42"/>
        <v>79</v>
      </c>
      <c r="E201" s="2" t="str">
        <f t="shared" ca="1" si="43"/>
        <v>5010882618641117379</v>
      </c>
      <c r="G201" s="2" t="str">
        <f t="shared" ca="1" si="44"/>
        <v>4976954671811274359</v>
      </c>
      <c r="H201" s="6">
        <f t="shared" ca="1" si="45"/>
        <v>49</v>
      </c>
      <c r="I201" s="3" t="str">
        <f t="shared" ca="1" si="46"/>
        <v>7695467</v>
      </c>
      <c r="J201" s="3" t="str">
        <f t="shared" ca="1" si="47"/>
        <v>18112743</v>
      </c>
      <c r="K201" s="6">
        <f t="shared" ca="1" si="48"/>
        <v>59</v>
      </c>
      <c r="M201" s="6">
        <f t="shared" ca="1" si="49"/>
        <v>723795205</v>
      </c>
      <c r="N201" s="3" t="str">
        <f t="shared" ca="1" si="50"/>
        <v>6707945</v>
      </c>
      <c r="R201" s="1" t="str">
        <f t="shared" ca="1" si="51"/>
        <v>5035682914741060000</v>
      </c>
    </row>
    <row r="202" spans="1:18" ht="17.25" x14ac:dyDescent="0.3">
      <c r="A202" s="6">
        <f t="shared" ca="1" si="39"/>
        <v>56</v>
      </c>
      <c r="B202" s="3" t="str">
        <f t="shared" ca="1" si="40"/>
        <v>87600266</v>
      </c>
      <c r="C202" s="3" t="str">
        <f t="shared" ca="1" si="41"/>
        <v>7913222</v>
      </c>
      <c r="D202" s="6">
        <f t="shared" ca="1" si="42"/>
        <v>84</v>
      </c>
      <c r="E202" s="2" t="str">
        <f t="shared" ca="1" si="43"/>
        <v>5679132228760026684</v>
      </c>
      <c r="G202" s="2" t="str">
        <f t="shared" ca="1" si="44"/>
        <v>5653980310514294364</v>
      </c>
      <c r="H202" s="6">
        <f t="shared" ca="1" si="45"/>
        <v>56</v>
      </c>
      <c r="I202" s="3" t="str">
        <f t="shared" ca="1" si="46"/>
        <v>5398031</v>
      </c>
      <c r="J202" s="3" t="str">
        <f t="shared" ca="1" si="47"/>
        <v>05142943</v>
      </c>
      <c r="K202" s="6">
        <f t="shared" ca="1" si="48"/>
        <v>64</v>
      </c>
      <c r="M202" s="6">
        <f t="shared" ca="1" si="49"/>
        <v>700381722</v>
      </c>
      <c r="N202" s="3" t="str">
        <f t="shared" ca="1" si="50"/>
        <v>5101929</v>
      </c>
      <c r="R202" s="1" t="str">
        <f t="shared" ca="1" si="51"/>
        <v>4355339566063740000</v>
      </c>
    </row>
    <row r="203" spans="1:18" ht="17.25" x14ac:dyDescent="0.3">
      <c r="A203" s="6">
        <f t="shared" ca="1" si="39"/>
        <v>51</v>
      </c>
      <c r="B203" s="3" t="str">
        <f t="shared" ca="1" si="40"/>
        <v>46199086</v>
      </c>
      <c r="C203" s="3" t="str">
        <f t="shared" ca="1" si="41"/>
        <v>3366039</v>
      </c>
      <c r="D203" s="6">
        <f t="shared" ca="1" si="42"/>
        <v>14</v>
      </c>
      <c r="E203" s="2" t="str">
        <f t="shared" ca="1" si="43"/>
        <v>5133660394619908614</v>
      </c>
      <c r="G203" s="2" t="str">
        <f t="shared" ca="1" si="44"/>
        <v>5236510840742464968</v>
      </c>
      <c r="H203" s="6">
        <f t="shared" ca="1" si="45"/>
        <v>52</v>
      </c>
      <c r="I203" s="3" t="str">
        <f t="shared" ca="1" si="46"/>
        <v>3651084</v>
      </c>
      <c r="J203" s="3" t="str">
        <f t="shared" ca="1" si="47"/>
        <v>07424649</v>
      </c>
      <c r="K203" s="6">
        <f t="shared" ca="1" si="48"/>
        <v>68</v>
      </c>
      <c r="M203" s="6">
        <f t="shared" ca="1" si="49"/>
        <v>725459152</v>
      </c>
      <c r="N203" s="3" t="str">
        <f t="shared" ca="1" si="50"/>
        <v>8716429</v>
      </c>
      <c r="R203" s="1" t="str">
        <f t="shared" ca="1" si="51"/>
        <v>9344325688818080000</v>
      </c>
    </row>
    <row r="204" spans="1:18" ht="17.25" x14ac:dyDescent="0.3">
      <c r="A204" s="6">
        <f t="shared" ca="1" si="39"/>
        <v>48</v>
      </c>
      <c r="B204" s="3" t="str">
        <f t="shared" ca="1" si="40"/>
        <v>51895792</v>
      </c>
      <c r="C204" s="3" t="str">
        <f t="shared" ca="1" si="41"/>
        <v>0600036</v>
      </c>
      <c r="D204" s="6">
        <f t="shared" ca="1" si="42"/>
        <v>44</v>
      </c>
      <c r="E204" s="2" t="str">
        <f t="shared" ca="1" si="43"/>
        <v>4806000365189579244</v>
      </c>
      <c r="G204" s="2" t="str">
        <f t="shared" ca="1" si="44"/>
        <v>5185456298022985994</v>
      </c>
      <c r="H204" s="6">
        <f t="shared" ca="1" si="45"/>
        <v>51</v>
      </c>
      <c r="I204" s="3" t="str">
        <f t="shared" ca="1" si="46"/>
        <v>8545629</v>
      </c>
      <c r="J204" s="3" t="str">
        <f t="shared" ca="1" si="47"/>
        <v>80229859</v>
      </c>
      <c r="K204" s="6">
        <f t="shared" ca="1" si="48"/>
        <v>94</v>
      </c>
      <c r="M204" s="6">
        <f t="shared" ca="1" si="49"/>
        <v>864523291</v>
      </c>
      <c r="N204" s="3" t="str">
        <f t="shared" ca="1" si="50"/>
        <v>4086833</v>
      </c>
      <c r="R204" s="1" t="str">
        <f t="shared" ca="1" si="51"/>
        <v>2914490427323480000</v>
      </c>
    </row>
    <row r="205" spans="1:18" ht="17.25" x14ac:dyDescent="0.3">
      <c r="A205" s="6">
        <f t="shared" ca="1" si="39"/>
        <v>55</v>
      </c>
      <c r="B205" s="3" t="str">
        <f t="shared" ca="1" si="40"/>
        <v>71253941</v>
      </c>
      <c r="C205" s="3" t="str">
        <f t="shared" ca="1" si="41"/>
        <v>8543113</v>
      </c>
      <c r="D205" s="6">
        <f t="shared" ca="1" si="42"/>
        <v>90</v>
      </c>
      <c r="E205" s="2" t="str">
        <f t="shared" ca="1" si="43"/>
        <v>5585431137125394190</v>
      </c>
      <c r="G205" s="2" t="str">
        <f t="shared" ca="1" si="44"/>
        <v>5586764252456376180</v>
      </c>
      <c r="H205" s="6">
        <f t="shared" ca="1" si="45"/>
        <v>55</v>
      </c>
      <c r="I205" s="3" t="str">
        <f t="shared" ca="1" si="46"/>
        <v>8676425</v>
      </c>
      <c r="J205" s="3" t="str">
        <f t="shared" ca="1" si="47"/>
        <v>24563761</v>
      </c>
      <c r="K205" s="6">
        <f t="shared" ca="1" si="48"/>
        <v>80</v>
      </c>
      <c r="M205" s="6">
        <f t="shared" ca="1" si="49"/>
        <v>944141694</v>
      </c>
      <c r="N205" s="3" t="str">
        <f t="shared" ca="1" si="50"/>
        <v>2118072</v>
      </c>
      <c r="R205" s="1" t="str">
        <f t="shared" ca="1" si="51"/>
        <v>45451301084704600</v>
      </c>
    </row>
    <row r="206" spans="1:18" ht="17.25" x14ac:dyDescent="0.3">
      <c r="A206" s="6">
        <f t="shared" ca="1" si="39"/>
        <v>57</v>
      </c>
      <c r="B206" s="3" t="str">
        <f t="shared" ca="1" si="40"/>
        <v>00955398</v>
      </c>
      <c r="C206" s="3" t="str">
        <f t="shared" ca="1" si="41"/>
        <v>8066056</v>
      </c>
      <c r="D206" s="6">
        <f t="shared" ca="1" si="42"/>
        <v>95</v>
      </c>
      <c r="E206" s="2" t="str">
        <f t="shared" ca="1" si="43"/>
        <v>5780660560095539895</v>
      </c>
      <c r="G206" s="2" t="str">
        <f t="shared" ca="1" si="44"/>
        <v>4736526626280125596</v>
      </c>
      <c r="H206" s="6">
        <f t="shared" ca="1" si="45"/>
        <v>47</v>
      </c>
      <c r="I206" s="3" t="str">
        <f t="shared" ca="1" si="46"/>
        <v>3652662</v>
      </c>
      <c r="J206" s="3" t="str">
        <f t="shared" ca="1" si="47"/>
        <v>62801255</v>
      </c>
      <c r="K206" s="6">
        <f t="shared" ca="1" si="48"/>
        <v>96</v>
      </c>
      <c r="M206" s="6">
        <f t="shared" ca="1" si="49"/>
        <v>836206951</v>
      </c>
      <c r="N206" s="3" t="str">
        <f t="shared" ca="1" si="50"/>
        <v>6258306</v>
      </c>
      <c r="R206" s="1" t="str">
        <f t="shared" ca="1" si="51"/>
        <v>9306741410616400000</v>
      </c>
    </row>
    <row r="207" spans="1:18" ht="17.25" x14ac:dyDescent="0.3">
      <c r="A207" s="6">
        <f t="shared" ca="1" si="39"/>
        <v>47</v>
      </c>
      <c r="B207" s="3" t="str">
        <f t="shared" ca="1" si="40"/>
        <v>79589053</v>
      </c>
      <c r="C207" s="3" t="str">
        <f t="shared" ca="1" si="41"/>
        <v>3345609</v>
      </c>
      <c r="D207" s="6">
        <f t="shared" ca="1" si="42"/>
        <v>69</v>
      </c>
      <c r="E207" s="2" t="str">
        <f t="shared" ca="1" si="43"/>
        <v>4733456097958905369</v>
      </c>
      <c r="G207" s="2" t="str">
        <f t="shared" ca="1" si="44"/>
        <v>5126904016456272696</v>
      </c>
      <c r="H207" s="6">
        <f t="shared" ca="1" si="45"/>
        <v>51</v>
      </c>
      <c r="I207" s="3" t="str">
        <f t="shared" ca="1" si="46"/>
        <v>2690401</v>
      </c>
      <c r="J207" s="3" t="str">
        <f t="shared" ca="1" si="47"/>
        <v>64562726</v>
      </c>
      <c r="K207" s="6">
        <f t="shared" ca="1" si="48"/>
        <v>96</v>
      </c>
      <c r="M207" s="6">
        <f t="shared" ca="1" si="49"/>
        <v>697465572</v>
      </c>
      <c r="N207" s="3" t="str">
        <f t="shared" ca="1" si="50"/>
        <v>8932746</v>
      </c>
      <c r="R207" s="1" t="str">
        <f t="shared" ca="1" si="51"/>
        <v>6203970441906810000</v>
      </c>
    </row>
    <row r="208" spans="1:18" ht="17.25" x14ac:dyDescent="0.3">
      <c r="A208" s="6">
        <f t="shared" ca="1" si="39"/>
        <v>50</v>
      </c>
      <c r="B208" s="3" t="str">
        <f t="shared" ca="1" si="40"/>
        <v>23932744</v>
      </c>
      <c r="C208" s="3" t="str">
        <f t="shared" ca="1" si="41"/>
        <v>7467488</v>
      </c>
      <c r="D208" s="6">
        <f t="shared" ca="1" si="42"/>
        <v>71</v>
      </c>
      <c r="E208" s="2" t="str">
        <f t="shared" ca="1" si="43"/>
        <v>5074674882393274471</v>
      </c>
      <c r="G208" s="2" t="str">
        <f t="shared" ca="1" si="44"/>
        <v>4611949441847729418</v>
      </c>
      <c r="H208" s="6">
        <f t="shared" ca="1" si="45"/>
        <v>46</v>
      </c>
      <c r="I208" s="3" t="str">
        <f t="shared" ca="1" si="46"/>
        <v>1194944</v>
      </c>
      <c r="J208" s="3" t="str">
        <f t="shared" ca="1" si="47"/>
        <v>18477294</v>
      </c>
      <c r="K208" s="6">
        <f t="shared" ca="1" si="48"/>
        <v>18</v>
      </c>
      <c r="M208" s="6">
        <f t="shared" ca="1" si="49"/>
        <v>574227915</v>
      </c>
      <c r="N208" s="3" t="str">
        <f t="shared" ca="1" si="50"/>
        <v>9689233</v>
      </c>
      <c r="R208" s="1" t="str">
        <f t="shared" ca="1" si="51"/>
        <v>7451339831095400000</v>
      </c>
    </row>
    <row r="209" spans="1:18" ht="17.25" x14ac:dyDescent="0.3">
      <c r="A209" s="6">
        <f t="shared" ca="1" si="39"/>
        <v>51</v>
      </c>
      <c r="B209" s="3" t="str">
        <f t="shared" ca="1" si="40"/>
        <v>51533789</v>
      </c>
      <c r="C209" s="3" t="str">
        <f t="shared" ca="1" si="41"/>
        <v>3636463</v>
      </c>
      <c r="D209" s="6">
        <f t="shared" ca="1" si="42"/>
        <v>86</v>
      </c>
      <c r="E209" s="2" t="str">
        <f t="shared" ca="1" si="43"/>
        <v>5136364635153378986</v>
      </c>
      <c r="G209" s="2" t="str">
        <f t="shared" ca="1" si="44"/>
        <v>5042964357564105389</v>
      </c>
      <c r="H209" s="6">
        <f t="shared" ca="1" si="45"/>
        <v>50</v>
      </c>
      <c r="I209" s="3" t="str">
        <f t="shared" ca="1" si="46"/>
        <v>4296435</v>
      </c>
      <c r="J209" s="3" t="str">
        <f t="shared" ca="1" si="47"/>
        <v>75641053</v>
      </c>
      <c r="K209" s="6">
        <f t="shared" ca="1" si="48"/>
        <v>89</v>
      </c>
      <c r="M209" s="6">
        <f t="shared" ca="1" si="49"/>
        <v>867776001</v>
      </c>
      <c r="N209" s="3" t="str">
        <f t="shared" ca="1" si="50"/>
        <v>5241622</v>
      </c>
      <c r="R209" s="1" t="str">
        <f t="shared" ca="1" si="51"/>
        <v>1539458547046760000</v>
      </c>
    </row>
    <row r="210" spans="1:18" ht="17.25" x14ac:dyDescent="0.3">
      <c r="A210" s="6">
        <f t="shared" ca="1" si="39"/>
        <v>50</v>
      </c>
      <c r="B210" s="3" t="str">
        <f t="shared" ca="1" si="40"/>
        <v>85776517</v>
      </c>
      <c r="C210" s="3" t="str">
        <f t="shared" ca="1" si="41"/>
        <v>6513579</v>
      </c>
      <c r="D210" s="6">
        <f t="shared" ca="1" si="42"/>
        <v>15</v>
      </c>
      <c r="E210" s="2" t="str">
        <f t="shared" ca="1" si="43"/>
        <v>5065135798577651715</v>
      </c>
      <c r="G210" s="2" t="str">
        <f t="shared" ca="1" si="44"/>
        <v>4857813261691094315</v>
      </c>
      <c r="H210" s="6">
        <f t="shared" ca="1" si="45"/>
        <v>48</v>
      </c>
      <c r="I210" s="3" t="str">
        <f t="shared" ca="1" si="46"/>
        <v>5781326</v>
      </c>
      <c r="J210" s="3" t="str">
        <f t="shared" ca="1" si="47"/>
        <v>16910943</v>
      </c>
      <c r="K210" s="6">
        <f t="shared" ca="1" si="48"/>
        <v>15</v>
      </c>
      <c r="M210" s="6">
        <f t="shared" ca="1" si="49"/>
        <v>782978340</v>
      </c>
      <c r="N210" s="3" t="str">
        <f t="shared" ca="1" si="50"/>
        <v>0687226</v>
      </c>
      <c r="R210" s="1" t="str">
        <f t="shared" ca="1" si="51"/>
        <v>1585293306126490000</v>
      </c>
    </row>
    <row r="211" spans="1:18" ht="17.25" x14ac:dyDescent="0.3">
      <c r="A211" s="6">
        <f t="shared" ca="1" si="39"/>
        <v>47</v>
      </c>
      <c r="B211" s="3" t="str">
        <f t="shared" ca="1" si="40"/>
        <v>70215044</v>
      </c>
      <c r="C211" s="3" t="str">
        <f t="shared" ca="1" si="41"/>
        <v>7248533</v>
      </c>
      <c r="D211" s="6">
        <f t="shared" ca="1" si="42"/>
        <v>58</v>
      </c>
      <c r="E211" s="2" t="str">
        <f t="shared" ca="1" si="43"/>
        <v>4772485337021504458</v>
      </c>
      <c r="G211" s="2" t="str">
        <f t="shared" ca="1" si="44"/>
        <v>5472268122103903698</v>
      </c>
      <c r="H211" s="6">
        <f t="shared" ca="1" si="45"/>
        <v>54</v>
      </c>
      <c r="I211" s="3" t="str">
        <f t="shared" ca="1" si="46"/>
        <v>7226812</v>
      </c>
      <c r="J211" s="3" t="str">
        <f t="shared" ca="1" si="47"/>
        <v>21039036</v>
      </c>
      <c r="K211" s="6">
        <f t="shared" ca="1" si="48"/>
        <v>98</v>
      </c>
      <c r="M211" s="6">
        <f t="shared" ca="1" si="49"/>
        <v>746995172</v>
      </c>
      <c r="N211" s="3" t="str">
        <f t="shared" ca="1" si="50"/>
        <v>7127141</v>
      </c>
      <c r="R211" s="1" t="str">
        <f t="shared" ca="1" si="51"/>
        <v>4165108924522250000</v>
      </c>
    </row>
    <row r="212" spans="1:18" ht="17.25" x14ac:dyDescent="0.3">
      <c r="A212" s="6">
        <f t="shared" ca="1" si="39"/>
        <v>55</v>
      </c>
      <c r="B212" s="3" t="str">
        <f t="shared" ca="1" si="40"/>
        <v>14266419</v>
      </c>
      <c r="C212" s="3" t="str">
        <f t="shared" ca="1" si="41"/>
        <v>2823632</v>
      </c>
      <c r="D212" s="6">
        <f t="shared" ca="1" si="42"/>
        <v>12</v>
      </c>
      <c r="E212" s="2" t="str">
        <f t="shared" ca="1" si="43"/>
        <v>5528236321426641912</v>
      </c>
      <c r="G212" s="2" t="str">
        <f t="shared" ca="1" si="44"/>
        <v>5078991438628001699</v>
      </c>
      <c r="H212" s="6">
        <f t="shared" ca="1" si="45"/>
        <v>50</v>
      </c>
      <c r="I212" s="3" t="str">
        <f t="shared" ca="1" si="46"/>
        <v>7899143</v>
      </c>
      <c r="J212" s="3" t="str">
        <f t="shared" ca="1" si="47"/>
        <v>86280016</v>
      </c>
      <c r="K212" s="6">
        <f t="shared" ca="1" si="48"/>
        <v>99</v>
      </c>
      <c r="M212" s="6">
        <f t="shared" ca="1" si="49"/>
        <v>892311628</v>
      </c>
      <c r="N212" s="3" t="str">
        <f t="shared" ca="1" si="50"/>
        <v>1097428</v>
      </c>
      <c r="R212" s="1" t="str">
        <f t="shared" ca="1" si="51"/>
        <v>8001413381732550000</v>
      </c>
    </row>
    <row r="213" spans="1:18" ht="17.25" x14ac:dyDescent="0.3">
      <c r="A213" s="6">
        <f t="shared" ca="1" si="39"/>
        <v>54</v>
      </c>
      <c r="B213" s="3" t="str">
        <f t="shared" ca="1" si="40"/>
        <v>56065736</v>
      </c>
      <c r="C213" s="3" t="str">
        <f t="shared" ca="1" si="41"/>
        <v>1333096</v>
      </c>
      <c r="D213" s="6">
        <f t="shared" ca="1" si="42"/>
        <v>33</v>
      </c>
      <c r="E213" s="2" t="str">
        <f t="shared" ca="1" si="43"/>
        <v>5413330965606573633</v>
      </c>
      <c r="G213" s="2" t="str">
        <f t="shared" ca="1" si="44"/>
        <v>5385171190619107365</v>
      </c>
      <c r="H213" s="6">
        <f t="shared" ca="1" si="45"/>
        <v>53</v>
      </c>
      <c r="I213" s="3" t="str">
        <f t="shared" ca="1" si="46"/>
        <v>8517119</v>
      </c>
      <c r="J213" s="3" t="str">
        <f t="shared" ca="1" si="47"/>
        <v>06191073</v>
      </c>
      <c r="K213" s="6">
        <f t="shared" ca="1" si="48"/>
        <v>65</v>
      </c>
      <c r="M213" s="6">
        <f t="shared" ca="1" si="49"/>
        <v>545173644</v>
      </c>
      <c r="N213" s="3" t="str">
        <f t="shared" ca="1" si="50"/>
        <v>9582904</v>
      </c>
      <c r="R213" s="1" t="str">
        <f t="shared" ca="1" si="51"/>
        <v>8913137238466380000</v>
      </c>
    </row>
    <row r="214" spans="1:18" ht="17.25" x14ac:dyDescent="0.3">
      <c r="A214" s="6">
        <f t="shared" ca="1" si="39"/>
        <v>48</v>
      </c>
      <c r="B214" s="3" t="str">
        <f t="shared" ca="1" si="40"/>
        <v>06213393</v>
      </c>
      <c r="C214" s="3" t="str">
        <f t="shared" ca="1" si="41"/>
        <v>9972527</v>
      </c>
      <c r="D214" s="6">
        <f t="shared" ca="1" si="42"/>
        <v>97</v>
      </c>
      <c r="E214" s="2" t="str">
        <f t="shared" ca="1" si="43"/>
        <v>4899725270621339397</v>
      </c>
      <c r="G214" s="2" t="str">
        <f t="shared" ca="1" si="44"/>
        <v>4679861936047346519</v>
      </c>
      <c r="H214" s="6">
        <f t="shared" ca="1" si="45"/>
        <v>46</v>
      </c>
      <c r="I214" s="3" t="str">
        <f t="shared" ca="1" si="46"/>
        <v>7986193</v>
      </c>
      <c r="J214" s="3" t="str">
        <f t="shared" ca="1" si="47"/>
        <v>60473465</v>
      </c>
      <c r="K214" s="6">
        <f t="shared" ca="1" si="48"/>
        <v>19</v>
      </c>
      <c r="M214" s="6">
        <f t="shared" ca="1" si="49"/>
        <v>897343423</v>
      </c>
      <c r="N214" s="3" t="str">
        <f t="shared" ca="1" si="50"/>
        <v>3525698</v>
      </c>
      <c r="R214" s="1" t="str">
        <f t="shared" ca="1" si="51"/>
        <v>5027596134983090000</v>
      </c>
    </row>
    <row r="215" spans="1:18" ht="17.25" x14ac:dyDescent="0.3">
      <c r="A215" s="6">
        <f t="shared" ca="1" si="39"/>
        <v>46</v>
      </c>
      <c r="B215" s="3" t="str">
        <f t="shared" ca="1" si="40"/>
        <v>09225713</v>
      </c>
      <c r="C215" s="3" t="str">
        <f t="shared" ca="1" si="41"/>
        <v>9149353</v>
      </c>
      <c r="D215" s="6">
        <f t="shared" ca="1" si="42"/>
        <v>53</v>
      </c>
      <c r="E215" s="2" t="str">
        <f t="shared" ca="1" si="43"/>
        <v>4691493530922571353</v>
      </c>
      <c r="G215" s="2" t="str">
        <f t="shared" ca="1" si="44"/>
        <v>5660543867918640793</v>
      </c>
      <c r="H215" s="6">
        <f t="shared" ca="1" si="45"/>
        <v>56</v>
      </c>
      <c r="I215" s="3" t="str">
        <f t="shared" ca="1" si="46"/>
        <v>6054386</v>
      </c>
      <c r="J215" s="3" t="str">
        <f t="shared" ca="1" si="47"/>
        <v>79186407</v>
      </c>
      <c r="K215" s="6">
        <f t="shared" ca="1" si="48"/>
        <v>93</v>
      </c>
      <c r="M215" s="6">
        <f t="shared" ca="1" si="49"/>
        <v>734153862</v>
      </c>
      <c r="N215" s="3" t="str">
        <f t="shared" ca="1" si="50"/>
        <v>4510824</v>
      </c>
      <c r="R215" s="1" t="str">
        <f t="shared" ca="1" si="51"/>
        <v>6070290622205330000</v>
      </c>
    </row>
    <row r="216" spans="1:18" ht="17.25" x14ac:dyDescent="0.3">
      <c r="A216" s="6">
        <f t="shared" ca="1" si="39"/>
        <v>56</v>
      </c>
      <c r="B216" s="3" t="str">
        <f t="shared" ca="1" si="40"/>
        <v>09912313</v>
      </c>
      <c r="C216" s="3" t="str">
        <f t="shared" ca="1" si="41"/>
        <v>4537122</v>
      </c>
      <c r="D216" s="6">
        <f t="shared" ca="1" si="42"/>
        <v>58</v>
      </c>
      <c r="E216" s="2" t="str">
        <f t="shared" ca="1" si="43"/>
        <v>5645371220991231358</v>
      </c>
      <c r="G216" s="2" t="str">
        <f t="shared" ca="1" si="44"/>
        <v>5539378173214764920</v>
      </c>
      <c r="H216" s="6">
        <f t="shared" ca="1" si="45"/>
        <v>55</v>
      </c>
      <c r="I216" s="3" t="str">
        <f t="shared" ca="1" si="46"/>
        <v>3937817</v>
      </c>
      <c r="J216" s="3" t="str">
        <f t="shared" ca="1" si="47"/>
        <v>32147649</v>
      </c>
      <c r="K216" s="6">
        <f t="shared" ca="1" si="48"/>
        <v>20</v>
      </c>
      <c r="M216" s="6">
        <f t="shared" ca="1" si="49"/>
        <v>710884854</v>
      </c>
      <c r="N216" s="3" t="str">
        <f t="shared" ca="1" si="50"/>
        <v>4635369</v>
      </c>
      <c r="R216" s="1" t="str">
        <f t="shared" ca="1" si="51"/>
        <v>8197077721477160000</v>
      </c>
    </row>
    <row r="217" spans="1:18" ht="17.25" x14ac:dyDescent="0.3">
      <c r="A217" s="6">
        <f t="shared" ca="1" si="39"/>
        <v>51</v>
      </c>
      <c r="B217" s="3" t="str">
        <f t="shared" ca="1" si="40"/>
        <v>47353167</v>
      </c>
      <c r="C217" s="3" t="str">
        <f t="shared" ca="1" si="41"/>
        <v>8138146</v>
      </c>
      <c r="D217" s="6">
        <f t="shared" ca="1" si="42"/>
        <v>86</v>
      </c>
      <c r="E217" s="2" t="str">
        <f t="shared" ca="1" si="43"/>
        <v>5181381464735316786</v>
      </c>
      <c r="G217" s="2" t="str">
        <f t="shared" ca="1" si="44"/>
        <v>4858302867520885756</v>
      </c>
      <c r="H217" s="6">
        <f t="shared" ca="1" si="45"/>
        <v>48</v>
      </c>
      <c r="I217" s="3" t="str">
        <f t="shared" ca="1" si="46"/>
        <v>5830286</v>
      </c>
      <c r="J217" s="3" t="str">
        <f t="shared" ca="1" si="47"/>
        <v>75208857</v>
      </c>
      <c r="K217" s="6">
        <f t="shared" ca="1" si="48"/>
        <v>56</v>
      </c>
      <c r="M217" s="6">
        <f t="shared" ca="1" si="49"/>
        <v>735966349</v>
      </c>
      <c r="N217" s="3" t="str">
        <f t="shared" ca="1" si="50"/>
        <v>4439229</v>
      </c>
      <c r="R217" s="1" t="str">
        <f t="shared" ca="1" si="51"/>
        <v>9485340479054520000</v>
      </c>
    </row>
    <row r="218" spans="1:18" ht="17.25" x14ac:dyDescent="0.3">
      <c r="A218" s="6">
        <f t="shared" ca="1" si="39"/>
        <v>54</v>
      </c>
      <c r="B218" s="3" t="str">
        <f t="shared" ca="1" si="40"/>
        <v>35806293</v>
      </c>
      <c r="C218" s="3" t="str">
        <f t="shared" ca="1" si="41"/>
        <v>5740138</v>
      </c>
      <c r="D218" s="6">
        <f t="shared" ca="1" si="42"/>
        <v>54</v>
      </c>
      <c r="E218" s="2" t="str">
        <f t="shared" ca="1" si="43"/>
        <v>5457401383580629354</v>
      </c>
      <c r="G218" s="2" t="str">
        <f t="shared" ca="1" si="44"/>
        <v>5262785169360590235</v>
      </c>
      <c r="H218" s="6">
        <f t="shared" ca="1" si="45"/>
        <v>52</v>
      </c>
      <c r="I218" s="3" t="str">
        <f t="shared" ca="1" si="46"/>
        <v>6278516</v>
      </c>
      <c r="J218" s="3" t="str">
        <f t="shared" ca="1" si="47"/>
        <v>93605902</v>
      </c>
      <c r="K218" s="6">
        <f t="shared" ca="1" si="48"/>
        <v>35</v>
      </c>
      <c r="M218" s="6">
        <f t="shared" ca="1" si="49"/>
        <v>649380117</v>
      </c>
      <c r="N218" s="3" t="str">
        <f t="shared" ca="1" si="50"/>
        <v>5213948</v>
      </c>
      <c r="R218" s="1" t="str">
        <f t="shared" ca="1" si="51"/>
        <v>2784403853723600000</v>
      </c>
    </row>
    <row r="219" spans="1:18" ht="17.25" x14ac:dyDescent="0.3">
      <c r="A219" s="6">
        <f t="shared" ca="1" si="39"/>
        <v>53</v>
      </c>
      <c r="B219" s="3" t="str">
        <f t="shared" ca="1" si="40"/>
        <v>57740966</v>
      </c>
      <c r="C219" s="3" t="str">
        <f t="shared" ca="1" si="41"/>
        <v>8177982</v>
      </c>
      <c r="D219" s="6">
        <f t="shared" ca="1" si="42"/>
        <v>94</v>
      </c>
      <c r="E219" s="2" t="str">
        <f t="shared" ca="1" si="43"/>
        <v>5381779825774096694</v>
      </c>
      <c r="G219" s="2" t="str">
        <f t="shared" ca="1" si="44"/>
        <v>5607212781942834343</v>
      </c>
      <c r="H219" s="6">
        <f t="shared" ca="1" si="45"/>
        <v>56</v>
      </c>
      <c r="I219" s="3" t="str">
        <f t="shared" ca="1" si="46"/>
        <v>0721278</v>
      </c>
      <c r="J219" s="3" t="str">
        <f t="shared" ca="1" si="47"/>
        <v>19428343</v>
      </c>
      <c r="K219" s="6">
        <f t="shared" ca="1" si="48"/>
        <v>43</v>
      </c>
      <c r="M219" s="6">
        <f t="shared" ca="1" si="49"/>
        <v>602009658</v>
      </c>
      <c r="N219" s="3" t="str">
        <f t="shared" ca="1" si="50"/>
        <v>1073114</v>
      </c>
      <c r="R219" s="1" t="str">
        <f t="shared" ca="1" si="51"/>
        <v>8048721213594500000</v>
      </c>
    </row>
    <row r="220" spans="1:18" ht="17.25" x14ac:dyDescent="0.3">
      <c r="A220" s="6">
        <f t="shared" ca="1" si="39"/>
        <v>46</v>
      </c>
      <c r="B220" s="3" t="str">
        <f t="shared" ca="1" si="40"/>
        <v>84666462</v>
      </c>
      <c r="C220" s="3" t="str">
        <f t="shared" ca="1" si="41"/>
        <v>7701243</v>
      </c>
      <c r="D220" s="6">
        <f t="shared" ca="1" si="42"/>
        <v>88</v>
      </c>
      <c r="E220" s="2" t="str">
        <f t="shared" ca="1" si="43"/>
        <v>4677012438466646288</v>
      </c>
      <c r="G220" s="2" t="str">
        <f t="shared" ca="1" si="44"/>
        <v>5171079139817714697</v>
      </c>
      <c r="H220" s="6">
        <f t="shared" ca="1" si="45"/>
        <v>51</v>
      </c>
      <c r="I220" s="3" t="str">
        <f t="shared" ca="1" si="46"/>
        <v>7107913</v>
      </c>
      <c r="J220" s="3" t="str">
        <f t="shared" ca="1" si="47"/>
        <v>98177146</v>
      </c>
      <c r="K220" s="6">
        <f t="shared" ca="1" si="48"/>
        <v>97</v>
      </c>
      <c r="M220" s="6">
        <f t="shared" ca="1" si="49"/>
        <v>785990317</v>
      </c>
      <c r="N220" s="3" t="str">
        <f t="shared" ca="1" si="50"/>
        <v>5368159</v>
      </c>
      <c r="R220" s="1" t="str">
        <f t="shared" ca="1" si="51"/>
        <v>768937286672434000</v>
      </c>
    </row>
    <row r="221" spans="1:18" ht="17.25" x14ac:dyDescent="0.3">
      <c r="A221" s="6">
        <f t="shared" ca="1" si="39"/>
        <v>46</v>
      </c>
      <c r="B221" s="3" t="str">
        <f t="shared" ca="1" si="40"/>
        <v>12207016</v>
      </c>
      <c r="C221" s="3" t="str">
        <f t="shared" ca="1" si="41"/>
        <v>4816608</v>
      </c>
      <c r="D221" s="6">
        <f t="shared" ca="1" si="42"/>
        <v>42</v>
      </c>
      <c r="E221" s="2" t="str">
        <f t="shared" ca="1" si="43"/>
        <v>4648166081220701642</v>
      </c>
      <c r="G221" s="2" t="str">
        <f t="shared" ca="1" si="44"/>
        <v>5303738498068343129</v>
      </c>
      <c r="H221" s="6">
        <f t="shared" ca="1" si="45"/>
        <v>53</v>
      </c>
      <c r="I221" s="3" t="str">
        <f t="shared" ca="1" si="46"/>
        <v>0373849</v>
      </c>
      <c r="J221" s="3" t="str">
        <f t="shared" ca="1" si="47"/>
        <v>80683431</v>
      </c>
      <c r="K221" s="6">
        <f t="shared" ca="1" si="48"/>
        <v>29</v>
      </c>
      <c r="M221" s="6">
        <f t="shared" ca="1" si="49"/>
        <v>847684759</v>
      </c>
      <c r="N221" s="3" t="str">
        <f t="shared" ca="1" si="50"/>
        <v>8859184</v>
      </c>
      <c r="R221" s="1" t="str">
        <f t="shared" ca="1" si="51"/>
        <v>576637403990614000</v>
      </c>
    </row>
    <row r="222" spans="1:18" ht="17.25" x14ac:dyDescent="0.3">
      <c r="A222" s="6">
        <f t="shared" ca="1" si="39"/>
        <v>50</v>
      </c>
      <c r="B222" s="3" t="str">
        <f t="shared" ca="1" si="40"/>
        <v>38544638</v>
      </c>
      <c r="C222" s="3" t="str">
        <f t="shared" ca="1" si="41"/>
        <v>3590336</v>
      </c>
      <c r="D222" s="6">
        <f t="shared" ca="1" si="42"/>
        <v>89</v>
      </c>
      <c r="E222" s="2" t="str">
        <f t="shared" ca="1" si="43"/>
        <v>5035903363854463889</v>
      </c>
      <c r="G222" s="2" t="str">
        <f t="shared" ca="1" si="44"/>
        <v>4724040177816679489</v>
      </c>
      <c r="H222" s="6">
        <f t="shared" ca="1" si="45"/>
        <v>47</v>
      </c>
      <c r="I222" s="3" t="str">
        <f t="shared" ca="1" si="46"/>
        <v>2404017</v>
      </c>
      <c r="J222" s="3" t="str">
        <f t="shared" ca="1" si="47"/>
        <v>78166794</v>
      </c>
      <c r="K222" s="6">
        <f t="shared" ca="1" si="48"/>
        <v>89</v>
      </c>
      <c r="M222" s="6">
        <f t="shared" ca="1" si="49"/>
        <v>761876326</v>
      </c>
      <c r="N222" s="3" t="str">
        <f t="shared" ca="1" si="50"/>
        <v>4616679</v>
      </c>
      <c r="R222" s="1" t="str">
        <f t="shared" ca="1" si="51"/>
        <v>1707675416576190000</v>
      </c>
    </row>
    <row r="223" spans="1:18" ht="17.25" x14ac:dyDescent="0.3">
      <c r="A223" s="6">
        <f t="shared" ca="1" si="39"/>
        <v>49</v>
      </c>
      <c r="B223" s="3" t="str">
        <f t="shared" ca="1" si="40"/>
        <v>38490828</v>
      </c>
      <c r="C223" s="3" t="str">
        <f t="shared" ca="1" si="41"/>
        <v>9891451</v>
      </c>
      <c r="D223" s="6">
        <f t="shared" ca="1" si="42"/>
        <v>18</v>
      </c>
      <c r="E223" s="2" t="str">
        <f t="shared" ca="1" si="43"/>
        <v>4998914513849082818</v>
      </c>
      <c r="G223" s="2" t="str">
        <f t="shared" ca="1" si="44"/>
        <v>5279100565632398229</v>
      </c>
      <c r="H223" s="6">
        <f t="shared" ca="1" si="45"/>
        <v>52</v>
      </c>
      <c r="I223" s="3" t="str">
        <f t="shared" ca="1" si="46"/>
        <v>7910056</v>
      </c>
      <c r="J223" s="3" t="str">
        <f t="shared" ca="1" si="47"/>
        <v>56323982</v>
      </c>
      <c r="K223" s="6">
        <f t="shared" ca="1" si="48"/>
        <v>29</v>
      </c>
      <c r="M223" s="6">
        <f t="shared" ca="1" si="49"/>
        <v>735860904</v>
      </c>
      <c r="N223" s="3" t="str">
        <f t="shared" ca="1" si="50"/>
        <v>7199584</v>
      </c>
      <c r="R223" s="1" t="str">
        <f t="shared" ca="1" si="51"/>
        <v>1023325729113400000</v>
      </c>
    </row>
    <row r="224" spans="1:18" ht="17.25" x14ac:dyDescent="0.3">
      <c r="A224" s="6">
        <f t="shared" ca="1" si="39"/>
        <v>55</v>
      </c>
      <c r="B224" s="3" t="str">
        <f t="shared" ca="1" si="40"/>
        <v>92030264</v>
      </c>
      <c r="C224" s="3" t="str">
        <f t="shared" ca="1" si="41"/>
        <v>7846906</v>
      </c>
      <c r="D224" s="6">
        <f t="shared" ca="1" si="42"/>
        <v>65</v>
      </c>
      <c r="E224" s="2" t="str">
        <f t="shared" ca="1" si="43"/>
        <v>5578469069203026465</v>
      </c>
      <c r="G224" s="2" t="str">
        <f t="shared" ca="1" si="44"/>
        <v>5547324872611030311</v>
      </c>
      <c r="H224" s="6">
        <f t="shared" ca="1" si="45"/>
        <v>55</v>
      </c>
      <c r="I224" s="3" t="str">
        <f t="shared" ca="1" si="46"/>
        <v>4732487</v>
      </c>
      <c r="J224" s="3" t="str">
        <f t="shared" ca="1" si="47"/>
        <v>26110303</v>
      </c>
      <c r="K224" s="6">
        <f t="shared" ca="1" si="48"/>
        <v>11</v>
      </c>
      <c r="M224" s="6">
        <f t="shared" ca="1" si="49"/>
        <v>787480484</v>
      </c>
      <c r="N224" s="3" t="str">
        <f t="shared" ca="1" si="50"/>
        <v>5407033</v>
      </c>
      <c r="R224" s="1" t="str">
        <f t="shared" ca="1" si="51"/>
        <v>5096508092572060000</v>
      </c>
    </row>
    <row r="225" spans="1:18" ht="17.25" x14ac:dyDescent="0.3">
      <c r="A225" s="6">
        <f t="shared" ca="1" si="39"/>
        <v>48</v>
      </c>
      <c r="B225" s="3" t="str">
        <f t="shared" ca="1" si="40"/>
        <v>83320519</v>
      </c>
      <c r="C225" s="3" t="str">
        <f t="shared" ca="1" si="41"/>
        <v>1680598</v>
      </c>
      <c r="D225" s="6">
        <f t="shared" ca="1" si="42"/>
        <v>66</v>
      </c>
      <c r="E225" s="2" t="str">
        <f t="shared" ca="1" si="43"/>
        <v>4816805988332051966</v>
      </c>
      <c r="G225" s="2" t="str">
        <f t="shared" ca="1" si="44"/>
        <v>4950230195724022736</v>
      </c>
      <c r="H225" s="6">
        <f t="shared" ca="1" si="45"/>
        <v>49</v>
      </c>
      <c r="I225" s="3" t="str">
        <f t="shared" ca="1" si="46"/>
        <v>5023019</v>
      </c>
      <c r="J225" s="3" t="str">
        <f t="shared" ca="1" si="47"/>
        <v>57240227</v>
      </c>
      <c r="K225" s="6">
        <f t="shared" ca="1" si="48"/>
        <v>36</v>
      </c>
      <c r="M225" s="6">
        <f t="shared" ca="1" si="49"/>
        <v>831492283</v>
      </c>
      <c r="N225" s="3" t="str">
        <f t="shared" ca="1" si="50"/>
        <v>6248957</v>
      </c>
      <c r="R225" s="1" t="str">
        <f t="shared" ca="1" si="51"/>
        <v>5938994515019520000</v>
      </c>
    </row>
    <row r="226" spans="1:18" ht="17.25" x14ac:dyDescent="0.3">
      <c r="A226" s="6">
        <f t="shared" ca="1" si="39"/>
        <v>48</v>
      </c>
      <c r="B226" s="3" t="str">
        <f t="shared" ca="1" si="40"/>
        <v>39894381</v>
      </c>
      <c r="C226" s="3" t="str">
        <f t="shared" ca="1" si="41"/>
        <v>3674081</v>
      </c>
      <c r="D226" s="6">
        <f t="shared" ca="1" si="42"/>
        <v>36</v>
      </c>
      <c r="E226" s="2" t="str">
        <f t="shared" ca="1" si="43"/>
        <v>4836740813989438136</v>
      </c>
      <c r="G226" s="2" t="str">
        <f t="shared" ca="1" si="44"/>
        <v>5793228352449649218</v>
      </c>
      <c r="H226" s="6">
        <f t="shared" ca="1" si="45"/>
        <v>57</v>
      </c>
      <c r="I226" s="3" t="str">
        <f t="shared" ca="1" si="46"/>
        <v>9322835</v>
      </c>
      <c r="J226" s="3" t="str">
        <f t="shared" ca="1" si="47"/>
        <v>24496492</v>
      </c>
      <c r="K226" s="6">
        <f t="shared" ca="1" si="48"/>
        <v>18</v>
      </c>
      <c r="M226" s="6">
        <f t="shared" ca="1" si="49"/>
        <v>648844080</v>
      </c>
      <c r="N226" s="3" t="str">
        <f t="shared" ca="1" si="50"/>
        <v>1882917</v>
      </c>
      <c r="R226" s="1" t="str">
        <f t="shared" ca="1" si="51"/>
        <v>9052985483224180000</v>
      </c>
    </row>
    <row r="227" spans="1:18" ht="17.25" x14ac:dyDescent="0.3">
      <c r="A227" s="6">
        <f t="shared" ca="1" si="39"/>
        <v>48</v>
      </c>
      <c r="B227" s="3" t="str">
        <f t="shared" ca="1" si="40"/>
        <v>66647895</v>
      </c>
      <c r="C227" s="3" t="str">
        <f t="shared" ca="1" si="41"/>
        <v>0385878</v>
      </c>
      <c r="D227" s="6">
        <f t="shared" ca="1" si="42"/>
        <v>10</v>
      </c>
      <c r="E227" s="2" t="str">
        <f t="shared" ca="1" si="43"/>
        <v>4803858786664789510</v>
      </c>
      <c r="G227" s="2" t="str">
        <f t="shared" ca="1" si="44"/>
        <v>5571003311937505992</v>
      </c>
      <c r="H227" s="6">
        <f t="shared" ca="1" si="45"/>
        <v>55</v>
      </c>
      <c r="I227" s="3" t="str">
        <f t="shared" ca="1" si="46"/>
        <v>7100331</v>
      </c>
      <c r="J227" s="3" t="str">
        <f t="shared" ca="1" si="47"/>
        <v>19375059</v>
      </c>
      <c r="K227" s="6">
        <f t="shared" ca="1" si="48"/>
        <v>92</v>
      </c>
      <c r="M227" s="6">
        <f t="shared" ca="1" si="49"/>
        <v>741291915</v>
      </c>
      <c r="N227" s="3" t="str">
        <f t="shared" ca="1" si="50"/>
        <v>2094623</v>
      </c>
      <c r="R227" s="1" t="str">
        <f t="shared" ca="1" si="51"/>
        <v>4700193374329720000</v>
      </c>
    </row>
    <row r="228" spans="1:18" ht="17.25" x14ac:dyDescent="0.3">
      <c r="A228" s="6">
        <f t="shared" ca="1" si="39"/>
        <v>53</v>
      </c>
      <c r="B228" s="3" t="str">
        <f t="shared" ca="1" si="40"/>
        <v>41451986</v>
      </c>
      <c r="C228" s="3" t="str">
        <f t="shared" ca="1" si="41"/>
        <v>5354401</v>
      </c>
      <c r="D228" s="6">
        <f t="shared" ca="1" si="42"/>
        <v>56</v>
      </c>
      <c r="E228" s="2" t="str">
        <f t="shared" ca="1" si="43"/>
        <v>5353544014145198656</v>
      </c>
      <c r="G228" s="2" t="str">
        <f t="shared" ca="1" si="44"/>
        <v>5606952530867768848</v>
      </c>
      <c r="H228" s="6">
        <f t="shared" ca="1" si="45"/>
        <v>56</v>
      </c>
      <c r="I228" s="3" t="str">
        <f t="shared" ca="1" si="46"/>
        <v>0695253</v>
      </c>
      <c r="J228" s="3" t="str">
        <f t="shared" ca="1" si="47"/>
        <v>08677688</v>
      </c>
      <c r="K228" s="6">
        <f t="shared" ca="1" si="48"/>
        <v>48</v>
      </c>
      <c r="M228" s="6">
        <f t="shared" ca="1" si="49"/>
        <v>613322011</v>
      </c>
      <c r="N228" s="3" t="str">
        <f t="shared" ca="1" si="50"/>
        <v>0652804</v>
      </c>
      <c r="R228" s="1" t="str">
        <f t="shared" ca="1" si="51"/>
        <v>5084002883969340000</v>
      </c>
    </row>
    <row r="229" spans="1:18" ht="17.25" x14ac:dyDescent="0.3">
      <c r="A229" s="6">
        <f t="shared" ca="1" si="39"/>
        <v>57</v>
      </c>
      <c r="B229" s="3" t="str">
        <f t="shared" ca="1" si="40"/>
        <v>52542728</v>
      </c>
      <c r="C229" s="3" t="str">
        <f t="shared" ca="1" si="41"/>
        <v>5181055</v>
      </c>
      <c r="D229" s="6">
        <f t="shared" ca="1" si="42"/>
        <v>52</v>
      </c>
      <c r="E229" s="2" t="str">
        <f t="shared" ca="1" si="43"/>
        <v>5751810555254272852</v>
      </c>
      <c r="G229" s="2" t="str">
        <f t="shared" ca="1" si="44"/>
        <v>5274623981468046853</v>
      </c>
      <c r="H229" s="6">
        <f t="shared" ca="1" si="45"/>
        <v>52</v>
      </c>
      <c r="I229" s="3" t="str">
        <f t="shared" ca="1" si="46"/>
        <v>7462398</v>
      </c>
      <c r="J229" s="3" t="str">
        <f t="shared" ca="1" si="47"/>
        <v>14680468</v>
      </c>
      <c r="K229" s="6">
        <f t="shared" ca="1" si="48"/>
        <v>53</v>
      </c>
      <c r="M229" s="6">
        <f t="shared" ca="1" si="49"/>
        <v>663443202</v>
      </c>
      <c r="N229" s="3" t="str">
        <f t="shared" ca="1" si="50"/>
        <v>7609898</v>
      </c>
      <c r="R229" s="1" t="str">
        <f t="shared" ca="1" si="51"/>
        <v>8490253397550930000</v>
      </c>
    </row>
    <row r="230" spans="1:18" ht="17.25" x14ac:dyDescent="0.3">
      <c r="A230" s="6">
        <f t="shared" ca="1" si="39"/>
        <v>47</v>
      </c>
      <c r="B230" s="3" t="str">
        <f t="shared" ca="1" si="40"/>
        <v>53518006</v>
      </c>
      <c r="C230" s="3" t="str">
        <f t="shared" ca="1" si="41"/>
        <v>5920181</v>
      </c>
      <c r="D230" s="6">
        <f t="shared" ca="1" si="42"/>
        <v>89</v>
      </c>
      <c r="E230" s="2" t="str">
        <f t="shared" ca="1" si="43"/>
        <v>4759201815351800689</v>
      </c>
      <c r="G230" s="2" t="str">
        <f t="shared" ca="1" si="44"/>
        <v>5172433717910862227</v>
      </c>
      <c r="H230" s="6">
        <f t="shared" ca="1" si="45"/>
        <v>51</v>
      </c>
      <c r="I230" s="3" t="str">
        <f t="shared" ca="1" si="46"/>
        <v>7243371</v>
      </c>
      <c r="J230" s="3" t="str">
        <f t="shared" ca="1" si="47"/>
        <v>79108622</v>
      </c>
      <c r="K230" s="6">
        <f t="shared" ca="1" si="48"/>
        <v>27</v>
      </c>
      <c r="M230" s="6">
        <f t="shared" ca="1" si="49"/>
        <v>844222051</v>
      </c>
      <c r="N230" s="3" t="str">
        <f t="shared" ca="1" si="50"/>
        <v>6119901</v>
      </c>
      <c r="R230" s="1" t="str">
        <f t="shared" ca="1" si="51"/>
        <v>9733387391822550000</v>
      </c>
    </row>
    <row r="231" spans="1:18" ht="17.25" x14ac:dyDescent="0.3">
      <c r="A231" s="6">
        <f t="shared" ca="1" si="39"/>
        <v>50</v>
      </c>
      <c r="B231" s="3" t="str">
        <f t="shared" ca="1" si="40"/>
        <v>15502007</v>
      </c>
      <c r="C231" s="3" t="str">
        <f t="shared" ca="1" si="41"/>
        <v>0500371</v>
      </c>
      <c r="D231" s="6">
        <f t="shared" ca="1" si="42"/>
        <v>90</v>
      </c>
      <c r="E231" s="2" t="str">
        <f t="shared" ca="1" si="43"/>
        <v>5005003711550200790</v>
      </c>
      <c r="G231" s="2" t="str">
        <f t="shared" ca="1" si="44"/>
        <v>5287803822615923446</v>
      </c>
      <c r="H231" s="6">
        <f t="shared" ca="1" si="45"/>
        <v>52</v>
      </c>
      <c r="I231" s="3" t="str">
        <f t="shared" ca="1" si="46"/>
        <v>8780382</v>
      </c>
      <c r="J231" s="3" t="str">
        <f t="shared" ca="1" si="47"/>
        <v>26159234</v>
      </c>
      <c r="K231" s="6">
        <f t="shared" ca="1" si="48"/>
        <v>46</v>
      </c>
      <c r="M231" s="6">
        <f t="shared" ca="1" si="49"/>
        <v>784484752</v>
      </c>
      <c r="N231" s="3" t="str">
        <f t="shared" ca="1" si="50"/>
        <v>6967934</v>
      </c>
      <c r="R231" s="1" t="str">
        <f t="shared" ca="1" si="51"/>
        <v>395676810580381000</v>
      </c>
    </row>
    <row r="232" spans="1:18" ht="17.25" x14ac:dyDescent="0.3">
      <c r="A232" s="6">
        <f t="shared" ca="1" si="39"/>
        <v>54</v>
      </c>
      <c r="B232" s="3" t="str">
        <f t="shared" ca="1" si="40"/>
        <v>34095584</v>
      </c>
      <c r="C232" s="3" t="str">
        <f t="shared" ca="1" si="41"/>
        <v>9565527</v>
      </c>
      <c r="D232" s="6">
        <f t="shared" ca="1" si="42"/>
        <v>24</v>
      </c>
      <c r="E232" s="2" t="str">
        <f t="shared" ca="1" si="43"/>
        <v>5495655273409558424</v>
      </c>
      <c r="G232" s="2" t="str">
        <f t="shared" ca="1" si="44"/>
        <v>5444505190357705159</v>
      </c>
      <c r="H232" s="6">
        <f t="shared" ca="1" si="45"/>
        <v>54</v>
      </c>
      <c r="I232" s="3" t="str">
        <f t="shared" ca="1" si="46"/>
        <v>4450519</v>
      </c>
      <c r="J232" s="3" t="str">
        <f t="shared" ca="1" si="47"/>
        <v>03577051</v>
      </c>
      <c r="K232" s="6">
        <f t="shared" ca="1" si="48"/>
        <v>59</v>
      </c>
      <c r="M232" s="6">
        <f t="shared" ca="1" si="49"/>
        <v>675727791</v>
      </c>
      <c r="N232" s="3" t="str">
        <f t="shared" ca="1" si="50"/>
        <v>0931692</v>
      </c>
      <c r="R232" s="1" t="str">
        <f t="shared" ca="1" si="51"/>
        <v>6329182407491290000</v>
      </c>
    </row>
    <row r="233" spans="1:18" ht="17.25" x14ac:dyDescent="0.3">
      <c r="A233" s="6">
        <f t="shared" ca="1" si="39"/>
        <v>56</v>
      </c>
      <c r="B233" s="3" t="str">
        <f t="shared" ca="1" si="40"/>
        <v>89051324</v>
      </c>
      <c r="C233" s="3" t="str">
        <f t="shared" ca="1" si="41"/>
        <v>1736376</v>
      </c>
      <c r="D233" s="6">
        <f t="shared" ca="1" si="42"/>
        <v>43</v>
      </c>
      <c r="E233" s="2" t="str">
        <f t="shared" ca="1" si="43"/>
        <v>5617363768905132443</v>
      </c>
      <c r="G233" s="2" t="str">
        <f t="shared" ca="1" si="44"/>
        <v>4819709254134546256</v>
      </c>
      <c r="H233" s="6">
        <f t="shared" ca="1" si="45"/>
        <v>48</v>
      </c>
      <c r="I233" s="3" t="str">
        <f t="shared" ca="1" si="46"/>
        <v>1970925</v>
      </c>
      <c r="J233" s="3" t="str">
        <f t="shared" ca="1" si="47"/>
        <v>41345462</v>
      </c>
      <c r="K233" s="6">
        <f t="shared" ca="1" si="48"/>
        <v>56</v>
      </c>
      <c r="M233" s="6">
        <f t="shared" ca="1" si="49"/>
        <v>886260865</v>
      </c>
      <c r="N233" s="3" t="str">
        <f t="shared" ca="1" si="50"/>
        <v>1138878</v>
      </c>
      <c r="R233" s="1" t="str">
        <f t="shared" ca="1" si="51"/>
        <v>2590458636268000000</v>
      </c>
    </row>
    <row r="234" spans="1:18" ht="17.25" x14ac:dyDescent="0.3">
      <c r="A234" s="6">
        <f t="shared" ca="1" si="39"/>
        <v>57</v>
      </c>
      <c r="B234" s="3" t="str">
        <f t="shared" ca="1" si="40"/>
        <v>56658923</v>
      </c>
      <c r="C234" s="3" t="str">
        <f t="shared" ca="1" si="41"/>
        <v>5176073</v>
      </c>
      <c r="D234" s="6">
        <f t="shared" ca="1" si="42"/>
        <v>98</v>
      </c>
      <c r="E234" s="2" t="str">
        <f t="shared" ca="1" si="43"/>
        <v>5751760735665892398</v>
      </c>
      <c r="G234" s="2" t="str">
        <f t="shared" ca="1" si="44"/>
        <v>4915374324070953182</v>
      </c>
      <c r="H234" s="6">
        <f t="shared" ca="1" si="45"/>
        <v>49</v>
      </c>
      <c r="I234" s="3" t="str">
        <f t="shared" ca="1" si="46"/>
        <v>1537432</v>
      </c>
      <c r="J234" s="3" t="str">
        <f t="shared" ca="1" si="47"/>
        <v>40709531</v>
      </c>
      <c r="K234" s="6">
        <f t="shared" ca="1" si="48"/>
        <v>82</v>
      </c>
      <c r="M234" s="6">
        <f t="shared" ca="1" si="49"/>
        <v>936812112</v>
      </c>
      <c r="N234" s="3" t="str">
        <f t="shared" ca="1" si="50"/>
        <v>4087703</v>
      </c>
      <c r="R234" s="1" t="str">
        <f t="shared" ca="1" si="51"/>
        <v>7920506922768780000</v>
      </c>
    </row>
    <row r="235" spans="1:18" ht="17.25" x14ac:dyDescent="0.3">
      <c r="A235" s="6">
        <f t="shared" ca="1" si="39"/>
        <v>53</v>
      </c>
      <c r="B235" s="3" t="str">
        <f t="shared" ca="1" si="40"/>
        <v>94985226</v>
      </c>
      <c r="C235" s="3" t="str">
        <f t="shared" ca="1" si="41"/>
        <v>9986184</v>
      </c>
      <c r="D235" s="6">
        <f t="shared" ca="1" si="42"/>
        <v>17</v>
      </c>
      <c r="E235" s="2" t="str">
        <f t="shared" ca="1" si="43"/>
        <v>5399861849498522617</v>
      </c>
      <c r="G235" s="2" t="str">
        <f t="shared" ca="1" si="44"/>
        <v>5021829924893195731</v>
      </c>
      <c r="H235" s="6">
        <f t="shared" ca="1" si="45"/>
        <v>50</v>
      </c>
      <c r="I235" s="3" t="str">
        <f t="shared" ca="1" si="46"/>
        <v>2182992</v>
      </c>
      <c r="J235" s="3" t="str">
        <f t="shared" ca="1" si="47"/>
        <v>48931957</v>
      </c>
      <c r="K235" s="6">
        <f t="shared" ca="1" si="48"/>
        <v>31</v>
      </c>
      <c r="M235" s="6">
        <f t="shared" ca="1" si="49"/>
        <v>695474010</v>
      </c>
      <c r="N235" s="3" t="str">
        <f t="shared" ca="1" si="50"/>
        <v>8231337</v>
      </c>
      <c r="R235" s="1" t="str">
        <f t="shared" ca="1" si="51"/>
        <v>4765809560764760000</v>
      </c>
    </row>
    <row r="236" spans="1:18" ht="17.25" x14ac:dyDescent="0.3">
      <c r="A236" s="6">
        <f t="shared" ca="1" si="39"/>
        <v>50</v>
      </c>
      <c r="B236" s="3" t="str">
        <f t="shared" ca="1" si="40"/>
        <v>29979762</v>
      </c>
      <c r="C236" s="3" t="str">
        <f t="shared" ca="1" si="41"/>
        <v>1286652</v>
      </c>
      <c r="D236" s="6">
        <f t="shared" ca="1" si="42"/>
        <v>67</v>
      </c>
      <c r="E236" s="2" t="str">
        <f t="shared" ca="1" si="43"/>
        <v>5012866522997976267</v>
      </c>
      <c r="G236" s="2" t="str">
        <f t="shared" ca="1" si="44"/>
        <v>5292850670023275361</v>
      </c>
      <c r="H236" s="6">
        <f t="shared" ca="1" si="45"/>
        <v>52</v>
      </c>
      <c r="I236" s="3" t="str">
        <f t="shared" ca="1" si="46"/>
        <v>9285067</v>
      </c>
      <c r="J236" s="3" t="str">
        <f t="shared" ca="1" si="47"/>
        <v>00232753</v>
      </c>
      <c r="K236" s="6">
        <f t="shared" ca="1" si="48"/>
        <v>61</v>
      </c>
      <c r="M236" s="6">
        <f t="shared" ca="1" si="49"/>
        <v>816023936</v>
      </c>
      <c r="N236" s="3" t="str">
        <f t="shared" ca="1" si="50"/>
        <v>4571635</v>
      </c>
      <c r="R236" s="1" t="str">
        <f t="shared" ca="1" si="51"/>
        <v>8181213107049610000</v>
      </c>
    </row>
    <row r="237" spans="1:18" ht="17.25" x14ac:dyDescent="0.3">
      <c r="A237" s="6">
        <f t="shared" ca="1" si="39"/>
        <v>48</v>
      </c>
      <c r="B237" s="3" t="str">
        <f t="shared" ca="1" si="40"/>
        <v>97793057</v>
      </c>
      <c r="C237" s="3" t="str">
        <f t="shared" ca="1" si="41"/>
        <v>2482754</v>
      </c>
      <c r="D237" s="6">
        <f t="shared" ca="1" si="42"/>
        <v>74</v>
      </c>
      <c r="E237" s="2" t="str">
        <f t="shared" ca="1" si="43"/>
        <v>4824827549779305774</v>
      </c>
      <c r="G237" s="2" t="str">
        <f t="shared" ca="1" si="44"/>
        <v>5660863971797591521</v>
      </c>
      <c r="H237" s="6">
        <f t="shared" ca="1" si="45"/>
        <v>56</v>
      </c>
      <c r="I237" s="3" t="str">
        <f t="shared" ca="1" si="46"/>
        <v>6086397</v>
      </c>
      <c r="J237" s="3" t="str">
        <f t="shared" ca="1" si="47"/>
        <v>17975915</v>
      </c>
      <c r="K237" s="6">
        <f t="shared" ca="1" si="48"/>
        <v>21</v>
      </c>
      <c r="M237" s="6">
        <f t="shared" ca="1" si="49"/>
        <v>846293978</v>
      </c>
      <c r="N237" s="3" t="str">
        <f t="shared" ca="1" si="50"/>
        <v>8601203</v>
      </c>
      <c r="R237" s="1" t="str">
        <f t="shared" ca="1" si="51"/>
        <v>3661452979869980000</v>
      </c>
    </row>
    <row r="238" spans="1:18" ht="17.25" x14ac:dyDescent="0.3">
      <c r="A238" s="6">
        <f t="shared" ca="1" si="39"/>
        <v>49</v>
      </c>
      <c r="B238" s="3" t="str">
        <f t="shared" ca="1" si="40"/>
        <v>97029723</v>
      </c>
      <c r="C238" s="3" t="str">
        <f t="shared" ca="1" si="41"/>
        <v>8719722</v>
      </c>
      <c r="D238" s="6">
        <f t="shared" ca="1" si="42"/>
        <v>11</v>
      </c>
      <c r="E238" s="2" t="str">
        <f t="shared" ca="1" si="43"/>
        <v>4987197229702972311</v>
      </c>
      <c r="G238" s="2" t="str">
        <f t="shared" ca="1" si="44"/>
        <v>5184127876852382688</v>
      </c>
      <c r="H238" s="6">
        <f t="shared" ca="1" si="45"/>
        <v>51</v>
      </c>
      <c r="I238" s="3" t="str">
        <f t="shared" ca="1" si="46"/>
        <v>8412787</v>
      </c>
      <c r="J238" s="3" t="str">
        <f t="shared" ca="1" si="47"/>
        <v>68523826</v>
      </c>
      <c r="K238" s="6">
        <f t="shared" ca="1" si="48"/>
        <v>88</v>
      </c>
      <c r="M238" s="6">
        <f t="shared" ca="1" si="49"/>
        <v>664006904</v>
      </c>
      <c r="N238" s="3" t="str">
        <f t="shared" ca="1" si="50"/>
        <v>9259468</v>
      </c>
      <c r="R238" s="1" t="str">
        <f t="shared" ca="1" si="51"/>
        <v>3078434124268220000</v>
      </c>
    </row>
    <row r="239" spans="1:18" ht="17.25" x14ac:dyDescent="0.3">
      <c r="A239" s="6">
        <f t="shared" ca="1" si="39"/>
        <v>51</v>
      </c>
      <c r="B239" s="3" t="str">
        <f t="shared" ca="1" si="40"/>
        <v>82650698</v>
      </c>
      <c r="C239" s="3" t="str">
        <f t="shared" ca="1" si="41"/>
        <v>4766333</v>
      </c>
      <c r="D239" s="6">
        <f t="shared" ca="1" si="42"/>
        <v>83</v>
      </c>
      <c r="E239" s="2" t="str">
        <f t="shared" ca="1" si="43"/>
        <v>5147663338265069883</v>
      </c>
      <c r="G239" s="2" t="str">
        <f t="shared" ca="1" si="44"/>
        <v>5006092731624620650</v>
      </c>
      <c r="H239" s="6">
        <f t="shared" ca="1" si="45"/>
        <v>50</v>
      </c>
      <c r="I239" s="3" t="str">
        <f t="shared" ca="1" si="46"/>
        <v>0609273</v>
      </c>
      <c r="J239" s="3" t="str">
        <f t="shared" ca="1" si="47"/>
        <v>16246206</v>
      </c>
      <c r="K239" s="6">
        <f t="shared" ca="1" si="48"/>
        <v>50</v>
      </c>
      <c r="M239" s="6">
        <f t="shared" ca="1" si="49"/>
        <v>875144583</v>
      </c>
      <c r="N239" s="3" t="str">
        <f t="shared" ca="1" si="50"/>
        <v>4105129</v>
      </c>
      <c r="R239" s="1" t="str">
        <f t="shared" ca="1" si="51"/>
        <v>1251461724729710000</v>
      </c>
    </row>
    <row r="240" spans="1:18" ht="17.25" x14ac:dyDescent="0.3">
      <c r="A240" s="6">
        <f t="shared" ca="1" si="39"/>
        <v>57</v>
      </c>
      <c r="B240" s="3" t="str">
        <f t="shared" ca="1" si="40"/>
        <v>38872322</v>
      </c>
      <c r="C240" s="3" t="str">
        <f t="shared" ca="1" si="41"/>
        <v>3378906</v>
      </c>
      <c r="D240" s="6">
        <f t="shared" ca="1" si="42"/>
        <v>53</v>
      </c>
      <c r="E240" s="2" t="str">
        <f t="shared" ca="1" si="43"/>
        <v>5733789063887232253</v>
      </c>
      <c r="G240" s="2" t="str">
        <f t="shared" ca="1" si="44"/>
        <v>5095073212155425235</v>
      </c>
      <c r="H240" s="6">
        <f t="shared" ca="1" si="45"/>
        <v>50</v>
      </c>
      <c r="I240" s="3" t="str">
        <f t="shared" ca="1" si="46"/>
        <v>9507321</v>
      </c>
      <c r="J240" s="3" t="str">
        <f t="shared" ca="1" si="47"/>
        <v>21554252</v>
      </c>
      <c r="K240" s="6">
        <f t="shared" ca="1" si="48"/>
        <v>35</v>
      </c>
      <c r="M240" s="6">
        <f t="shared" ca="1" si="49"/>
        <v>688439012</v>
      </c>
      <c r="N240" s="3" t="str">
        <f t="shared" ca="1" si="50"/>
        <v>4591961</v>
      </c>
      <c r="R240" s="1" t="str">
        <f t="shared" ca="1" si="51"/>
        <v>6161698031647660000</v>
      </c>
    </row>
    <row r="241" spans="1:18" ht="17.25" x14ac:dyDescent="0.3">
      <c r="A241" s="6">
        <f t="shared" ca="1" si="39"/>
        <v>55</v>
      </c>
      <c r="B241" s="3" t="str">
        <f t="shared" ca="1" si="40"/>
        <v>69633329</v>
      </c>
      <c r="C241" s="3" t="str">
        <f t="shared" ca="1" si="41"/>
        <v>5159552</v>
      </c>
      <c r="D241" s="6">
        <f t="shared" ca="1" si="42"/>
        <v>80</v>
      </c>
      <c r="E241" s="2" t="str">
        <f t="shared" ca="1" si="43"/>
        <v>5551595526963332980</v>
      </c>
      <c r="G241" s="2" t="str">
        <f t="shared" ca="1" si="44"/>
        <v>5086416957101384857</v>
      </c>
      <c r="H241" s="6">
        <f t="shared" ca="1" si="45"/>
        <v>50</v>
      </c>
      <c r="I241" s="3" t="str">
        <f t="shared" ca="1" si="46"/>
        <v>8641695</v>
      </c>
      <c r="J241" s="3" t="str">
        <f t="shared" ca="1" si="47"/>
        <v>71013848</v>
      </c>
      <c r="K241" s="6">
        <f t="shared" ca="1" si="48"/>
        <v>57</v>
      </c>
      <c r="M241" s="6">
        <f t="shared" ca="1" si="49"/>
        <v>558388623</v>
      </c>
      <c r="N241" s="3" t="str">
        <f t="shared" ca="1" si="50"/>
        <v>0053866</v>
      </c>
      <c r="R241" s="1" t="str">
        <f t="shared" ca="1" si="51"/>
        <v>2327344515172190000</v>
      </c>
    </row>
    <row r="242" spans="1:18" ht="17.25" x14ac:dyDescent="0.3">
      <c r="A242" s="6">
        <f t="shared" ca="1" si="39"/>
        <v>49</v>
      </c>
      <c r="B242" s="3" t="str">
        <f t="shared" ca="1" si="40"/>
        <v>07070528</v>
      </c>
      <c r="C242" s="3" t="str">
        <f t="shared" ca="1" si="41"/>
        <v>9026327</v>
      </c>
      <c r="D242" s="6">
        <f t="shared" ca="1" si="42"/>
        <v>12</v>
      </c>
      <c r="E242" s="2" t="str">
        <f t="shared" ca="1" si="43"/>
        <v>4990263270707052812</v>
      </c>
      <c r="G242" s="2" t="str">
        <f t="shared" ca="1" si="44"/>
        <v>4849812292761225242</v>
      </c>
      <c r="H242" s="6">
        <f t="shared" ca="1" si="45"/>
        <v>48</v>
      </c>
      <c r="I242" s="3" t="str">
        <f t="shared" ca="1" si="46"/>
        <v>4981229</v>
      </c>
      <c r="J242" s="3" t="str">
        <f t="shared" ca="1" si="47"/>
        <v>27612252</v>
      </c>
      <c r="K242" s="6">
        <f t="shared" ca="1" si="48"/>
        <v>42</v>
      </c>
      <c r="M242" s="6">
        <f t="shared" ca="1" si="49"/>
        <v>885675584</v>
      </c>
      <c r="N242" s="3" t="str">
        <f t="shared" ca="1" si="50"/>
        <v>9955274</v>
      </c>
      <c r="R242" s="1" t="str">
        <f t="shared" ca="1" si="51"/>
        <v>213757055368158000</v>
      </c>
    </row>
    <row r="243" spans="1:18" ht="17.25" x14ac:dyDescent="0.3">
      <c r="A243" s="6">
        <f t="shared" ca="1" si="39"/>
        <v>46</v>
      </c>
      <c r="B243" s="3" t="str">
        <f t="shared" ca="1" si="40"/>
        <v>05444908</v>
      </c>
      <c r="C243" s="3" t="str">
        <f t="shared" ca="1" si="41"/>
        <v>3531062</v>
      </c>
      <c r="D243" s="6">
        <f t="shared" ca="1" si="42"/>
        <v>98</v>
      </c>
      <c r="E243" s="2" t="str">
        <f t="shared" ca="1" si="43"/>
        <v>4635310620544490898</v>
      </c>
      <c r="G243" s="2" t="str">
        <f t="shared" ca="1" si="44"/>
        <v>5562199780159468728</v>
      </c>
      <c r="H243" s="6">
        <f t="shared" ca="1" si="45"/>
        <v>55</v>
      </c>
      <c r="I243" s="3" t="str">
        <f t="shared" ca="1" si="46"/>
        <v>6219978</v>
      </c>
      <c r="J243" s="3" t="str">
        <f t="shared" ca="1" si="47"/>
        <v>01594687</v>
      </c>
      <c r="K243" s="6">
        <f t="shared" ca="1" si="48"/>
        <v>28</v>
      </c>
      <c r="M243" s="6">
        <f t="shared" ca="1" si="49"/>
        <v>749645026</v>
      </c>
      <c r="N243" s="3" t="str">
        <f t="shared" ca="1" si="50"/>
        <v>1552285</v>
      </c>
      <c r="R243" s="1" t="str">
        <f t="shared" ca="1" si="51"/>
        <v>2938090665081570000</v>
      </c>
    </row>
    <row r="244" spans="1:18" ht="17.25" x14ac:dyDescent="0.3">
      <c r="A244" s="6">
        <f t="shared" ca="1" si="39"/>
        <v>51</v>
      </c>
      <c r="B244" s="3" t="str">
        <f t="shared" ca="1" si="40"/>
        <v>23335843</v>
      </c>
      <c r="C244" s="3" t="str">
        <f t="shared" ca="1" si="41"/>
        <v>9343962</v>
      </c>
      <c r="D244" s="6">
        <f t="shared" ca="1" si="42"/>
        <v>69</v>
      </c>
      <c r="E244" s="2" t="str">
        <f t="shared" ca="1" si="43"/>
        <v>5193439622333584369</v>
      </c>
      <c r="G244" s="2" t="str">
        <f t="shared" ca="1" si="44"/>
        <v>4685073255718181598</v>
      </c>
      <c r="H244" s="6">
        <f t="shared" ca="1" si="45"/>
        <v>46</v>
      </c>
      <c r="I244" s="3" t="str">
        <f t="shared" ca="1" si="46"/>
        <v>8507325</v>
      </c>
      <c r="J244" s="3" t="str">
        <f t="shared" ca="1" si="47"/>
        <v>57181815</v>
      </c>
      <c r="K244" s="6">
        <f t="shared" ca="1" si="48"/>
        <v>98</v>
      </c>
      <c r="M244" s="6">
        <f t="shared" ca="1" si="49"/>
        <v>867936127</v>
      </c>
      <c r="N244" s="3" t="str">
        <f t="shared" ca="1" si="50"/>
        <v>6495934</v>
      </c>
      <c r="R244" s="1" t="str">
        <f t="shared" ca="1" si="51"/>
        <v>5638619958067150000</v>
      </c>
    </row>
    <row r="245" spans="1:18" ht="17.25" x14ac:dyDescent="0.3">
      <c r="A245" s="6">
        <f t="shared" ca="1" si="39"/>
        <v>55</v>
      </c>
      <c r="B245" s="3" t="str">
        <f t="shared" ca="1" si="40"/>
        <v>86633877</v>
      </c>
      <c r="C245" s="3" t="str">
        <f t="shared" ca="1" si="41"/>
        <v>2699658</v>
      </c>
      <c r="D245" s="6">
        <f t="shared" ca="1" si="42"/>
        <v>28</v>
      </c>
      <c r="E245" s="2" t="str">
        <f t="shared" ca="1" si="43"/>
        <v>5526996588663387728</v>
      </c>
      <c r="G245" s="2" t="str">
        <f t="shared" ca="1" si="44"/>
        <v>4651671575704468170</v>
      </c>
      <c r="H245" s="6">
        <f t="shared" ca="1" si="45"/>
        <v>46</v>
      </c>
      <c r="I245" s="3" t="str">
        <f t="shared" ca="1" si="46"/>
        <v>5167157</v>
      </c>
      <c r="J245" s="3" t="str">
        <f t="shared" ca="1" si="47"/>
        <v>57044681</v>
      </c>
      <c r="K245" s="6">
        <f t="shared" ca="1" si="48"/>
        <v>70</v>
      </c>
      <c r="M245" s="6">
        <f t="shared" ca="1" si="49"/>
        <v>903102017</v>
      </c>
      <c r="N245" s="3" t="str">
        <f t="shared" ca="1" si="50"/>
        <v>5825628</v>
      </c>
      <c r="R245" s="1" t="str">
        <f t="shared" ca="1" si="51"/>
        <v>9220912240031220000</v>
      </c>
    </row>
    <row r="246" spans="1:18" ht="17.25" x14ac:dyDescent="0.3">
      <c r="A246" s="6">
        <f t="shared" ca="1" si="39"/>
        <v>50</v>
      </c>
      <c r="B246" s="3" t="str">
        <f t="shared" ca="1" si="40"/>
        <v>76537032</v>
      </c>
      <c r="C246" s="3" t="str">
        <f t="shared" ca="1" si="41"/>
        <v>5476172</v>
      </c>
      <c r="D246" s="6">
        <f t="shared" ca="1" si="42"/>
        <v>90</v>
      </c>
      <c r="E246" s="2" t="str">
        <f t="shared" ca="1" si="43"/>
        <v>5054761727653703290</v>
      </c>
      <c r="G246" s="2" t="str">
        <f t="shared" ca="1" si="44"/>
        <v>5712813172428549931</v>
      </c>
      <c r="H246" s="6">
        <f t="shared" ca="1" si="45"/>
        <v>57</v>
      </c>
      <c r="I246" s="3" t="str">
        <f t="shared" ca="1" si="46"/>
        <v>1281317</v>
      </c>
      <c r="J246" s="3" t="str">
        <f t="shared" ca="1" si="47"/>
        <v>24285499</v>
      </c>
      <c r="K246" s="6">
        <f t="shared" ca="1" si="48"/>
        <v>31</v>
      </c>
      <c r="M246" s="6">
        <f t="shared" ca="1" si="49"/>
        <v>660908475</v>
      </c>
      <c r="N246" s="3" t="str">
        <f t="shared" ca="1" si="50"/>
        <v>8250474</v>
      </c>
      <c r="R246" s="1" t="str">
        <f t="shared" ca="1" si="51"/>
        <v>5356979955626360000</v>
      </c>
    </row>
    <row r="247" spans="1:18" ht="17.25" x14ac:dyDescent="0.3">
      <c r="A247" s="6">
        <f t="shared" ca="1" si="39"/>
        <v>57</v>
      </c>
      <c r="B247" s="3" t="str">
        <f t="shared" ca="1" si="40"/>
        <v>60806451</v>
      </c>
      <c r="C247" s="3" t="str">
        <f t="shared" ca="1" si="41"/>
        <v>2019929</v>
      </c>
      <c r="D247" s="6">
        <f t="shared" ca="1" si="42"/>
        <v>85</v>
      </c>
      <c r="E247" s="2" t="str">
        <f t="shared" ca="1" si="43"/>
        <v>5720199296080645185</v>
      </c>
      <c r="G247" s="2" t="str">
        <f t="shared" ca="1" si="44"/>
        <v>5743065291741702831</v>
      </c>
      <c r="H247" s="6">
        <f t="shared" ca="1" si="45"/>
        <v>57</v>
      </c>
      <c r="I247" s="3" t="str">
        <f t="shared" ca="1" si="46"/>
        <v>4306529</v>
      </c>
      <c r="J247" s="3" t="str">
        <f t="shared" ca="1" si="47"/>
        <v>17417028</v>
      </c>
      <c r="K247" s="6">
        <f t="shared" ca="1" si="48"/>
        <v>31</v>
      </c>
      <c r="M247" s="6">
        <f t="shared" ca="1" si="49"/>
        <v>699350671</v>
      </c>
      <c r="N247" s="3" t="str">
        <f t="shared" ca="1" si="50"/>
        <v>5301237</v>
      </c>
      <c r="R247" s="1" t="str">
        <f t="shared" ca="1" si="51"/>
        <v>5502982468761010000</v>
      </c>
    </row>
    <row r="248" spans="1:18" ht="17.25" x14ac:dyDescent="0.3">
      <c r="A248" s="6">
        <f t="shared" ca="1" si="39"/>
        <v>54</v>
      </c>
      <c r="B248" s="3" t="str">
        <f t="shared" ca="1" si="40"/>
        <v>94921096</v>
      </c>
      <c r="C248" s="3" t="str">
        <f t="shared" ca="1" si="41"/>
        <v>6132784</v>
      </c>
      <c r="D248" s="6">
        <f t="shared" ca="1" si="42"/>
        <v>67</v>
      </c>
      <c r="E248" s="2" t="str">
        <f t="shared" ca="1" si="43"/>
        <v>5461327849492109667</v>
      </c>
      <c r="G248" s="2" t="str">
        <f t="shared" ca="1" si="44"/>
        <v>4675500295823334813</v>
      </c>
      <c r="H248" s="6">
        <f t="shared" ca="1" si="45"/>
        <v>46</v>
      </c>
      <c r="I248" s="3" t="str">
        <f t="shared" ca="1" si="46"/>
        <v>7550029</v>
      </c>
      <c r="J248" s="3" t="str">
        <f t="shared" ca="1" si="47"/>
        <v>58233348</v>
      </c>
      <c r="K248" s="6">
        <f t="shared" ca="1" si="48"/>
        <v>13</v>
      </c>
      <c r="M248" s="6">
        <f t="shared" ca="1" si="49"/>
        <v>684900726</v>
      </c>
      <c r="N248" s="3" t="str">
        <f t="shared" ca="1" si="50"/>
        <v>4410826</v>
      </c>
      <c r="R248" s="1" t="str">
        <f t="shared" ca="1" si="51"/>
        <v>7421935892035790000</v>
      </c>
    </row>
    <row r="249" spans="1:18" ht="17.25" x14ac:dyDescent="0.3">
      <c r="A249" s="6">
        <f t="shared" ca="1" si="39"/>
        <v>47</v>
      </c>
      <c r="B249" s="3" t="str">
        <f t="shared" ca="1" si="40"/>
        <v>28532796</v>
      </c>
      <c r="C249" s="3" t="str">
        <f t="shared" ca="1" si="41"/>
        <v>8364579</v>
      </c>
      <c r="D249" s="6">
        <f t="shared" ca="1" si="42"/>
        <v>46</v>
      </c>
      <c r="E249" s="2" t="str">
        <f t="shared" ca="1" si="43"/>
        <v>4783645792853279646</v>
      </c>
      <c r="G249" s="2" t="str">
        <f t="shared" ca="1" si="44"/>
        <v>4741565741528161555</v>
      </c>
      <c r="H249" s="6">
        <f t="shared" ca="1" si="45"/>
        <v>47</v>
      </c>
      <c r="I249" s="3" t="str">
        <f t="shared" ca="1" si="46"/>
        <v>4156574</v>
      </c>
      <c r="J249" s="3" t="str">
        <f t="shared" ca="1" si="47"/>
        <v>15281615</v>
      </c>
      <c r="K249" s="6">
        <f t="shared" ca="1" si="48"/>
        <v>55</v>
      </c>
      <c r="M249" s="6">
        <f t="shared" ca="1" si="49"/>
        <v>935481980</v>
      </c>
      <c r="N249" s="3" t="str">
        <f t="shared" ca="1" si="50"/>
        <v>1345379</v>
      </c>
      <c r="R249" s="1" t="str">
        <f t="shared" ca="1" si="51"/>
        <v>3152489450423980000</v>
      </c>
    </row>
    <row r="250" spans="1:18" ht="17.25" x14ac:dyDescent="0.3">
      <c r="A250" s="6">
        <f t="shared" ca="1" si="39"/>
        <v>51</v>
      </c>
      <c r="B250" s="3" t="str">
        <f t="shared" ca="1" si="40"/>
        <v>43055231</v>
      </c>
      <c r="C250" s="3" t="str">
        <f t="shared" ca="1" si="41"/>
        <v>8038636</v>
      </c>
      <c r="D250" s="6">
        <f t="shared" ca="1" si="42"/>
        <v>29</v>
      </c>
      <c r="E250" s="2" t="str">
        <f t="shared" ca="1" si="43"/>
        <v>5180386364305523129</v>
      </c>
      <c r="G250" s="2" t="str">
        <f t="shared" ca="1" si="44"/>
        <v>5324122842243459223</v>
      </c>
      <c r="H250" s="6">
        <f t="shared" ca="1" si="45"/>
        <v>53</v>
      </c>
      <c r="I250" s="3" t="str">
        <f t="shared" ca="1" si="46"/>
        <v>2412284</v>
      </c>
      <c r="J250" s="3" t="str">
        <f t="shared" ca="1" si="47"/>
        <v>22434592</v>
      </c>
      <c r="K250" s="6">
        <f t="shared" ca="1" si="48"/>
        <v>23</v>
      </c>
      <c r="M250" s="6">
        <f t="shared" ca="1" si="49"/>
        <v>561427644</v>
      </c>
      <c r="N250" s="3" t="str">
        <f t="shared" ca="1" si="50"/>
        <v>9570539</v>
      </c>
      <c r="R250" s="1" t="str">
        <f t="shared" ca="1" si="51"/>
        <v>8548360544495270000</v>
      </c>
    </row>
    <row r="251" spans="1:18" ht="17.25" x14ac:dyDescent="0.3">
      <c r="A251" s="6">
        <f t="shared" ca="1" si="39"/>
        <v>53</v>
      </c>
      <c r="B251" s="3" t="str">
        <f t="shared" ca="1" si="40"/>
        <v>36519441</v>
      </c>
      <c r="C251" s="3" t="str">
        <f t="shared" ca="1" si="41"/>
        <v>9001586</v>
      </c>
      <c r="D251" s="6">
        <f t="shared" ca="1" si="42"/>
        <v>57</v>
      </c>
      <c r="E251" s="2" t="str">
        <f t="shared" ca="1" si="43"/>
        <v>5390015863651944157</v>
      </c>
      <c r="G251" s="2" t="str">
        <f t="shared" ca="1" si="44"/>
        <v>4680057027276268617</v>
      </c>
      <c r="H251" s="6">
        <f t="shared" ca="1" si="45"/>
        <v>46</v>
      </c>
      <c r="I251" s="3" t="str">
        <f t="shared" ca="1" si="46"/>
        <v>8005702</v>
      </c>
      <c r="J251" s="3" t="str">
        <f t="shared" ca="1" si="47"/>
        <v>72762686</v>
      </c>
      <c r="K251" s="6">
        <f t="shared" ca="1" si="48"/>
        <v>17</v>
      </c>
      <c r="M251" s="6">
        <f t="shared" ca="1" si="49"/>
        <v>867838792</v>
      </c>
      <c r="N251" s="3" t="str">
        <f t="shared" ca="1" si="50"/>
        <v>7531935</v>
      </c>
      <c r="R251" s="1" t="str">
        <f t="shared" ca="1" si="51"/>
        <v>6248791985422630000</v>
      </c>
    </row>
    <row r="252" spans="1:18" ht="17.25" x14ac:dyDescent="0.3">
      <c r="A252" s="6">
        <f t="shared" ca="1" si="39"/>
        <v>48</v>
      </c>
      <c r="B252" s="3" t="str">
        <f t="shared" ca="1" si="40"/>
        <v>19208045</v>
      </c>
      <c r="C252" s="3" t="str">
        <f t="shared" ca="1" si="41"/>
        <v>6783158</v>
      </c>
      <c r="D252" s="6">
        <f t="shared" ca="1" si="42"/>
        <v>23</v>
      </c>
      <c r="E252" s="2" t="str">
        <f t="shared" ca="1" si="43"/>
        <v>4867831581920804523</v>
      </c>
      <c r="G252" s="2" t="str">
        <f t="shared" ca="1" si="44"/>
        <v>4889757511996829619</v>
      </c>
      <c r="H252" s="6">
        <f t="shared" ca="1" si="45"/>
        <v>48</v>
      </c>
      <c r="I252" s="3" t="str">
        <f t="shared" ca="1" si="46"/>
        <v>8975751</v>
      </c>
      <c r="J252" s="3" t="str">
        <f t="shared" ca="1" si="47"/>
        <v>19968296</v>
      </c>
      <c r="K252" s="6">
        <f t="shared" ca="1" si="48"/>
        <v>19</v>
      </c>
      <c r="M252" s="6">
        <f t="shared" ca="1" si="49"/>
        <v>849361465</v>
      </c>
      <c r="N252" s="3" t="str">
        <f t="shared" ca="1" si="50"/>
        <v>3734598</v>
      </c>
      <c r="R252" s="1" t="str">
        <f t="shared" ca="1" si="51"/>
        <v>8823740478669890000</v>
      </c>
    </row>
    <row r="253" spans="1:18" ht="17.25" x14ac:dyDescent="0.3">
      <c r="A253" s="6">
        <f t="shared" ca="1" si="39"/>
        <v>57</v>
      </c>
      <c r="B253" s="3" t="str">
        <f t="shared" ca="1" si="40"/>
        <v>36751106</v>
      </c>
      <c r="C253" s="3" t="str">
        <f t="shared" ca="1" si="41"/>
        <v>5852993</v>
      </c>
      <c r="D253" s="6">
        <f t="shared" ca="1" si="42"/>
        <v>48</v>
      </c>
      <c r="E253" s="2" t="str">
        <f t="shared" ca="1" si="43"/>
        <v>5758529933675110648</v>
      </c>
      <c r="G253" s="2" t="str">
        <f t="shared" ca="1" si="44"/>
        <v>4937587186791735780</v>
      </c>
      <c r="H253" s="6">
        <f t="shared" ca="1" si="45"/>
        <v>49</v>
      </c>
      <c r="I253" s="3" t="str">
        <f t="shared" ca="1" si="46"/>
        <v>3758718</v>
      </c>
      <c r="J253" s="3" t="str">
        <f t="shared" ca="1" si="47"/>
        <v>67917357</v>
      </c>
      <c r="K253" s="6">
        <f t="shared" ca="1" si="48"/>
        <v>80</v>
      </c>
      <c r="M253" s="6">
        <f t="shared" ca="1" si="49"/>
        <v>788334089</v>
      </c>
      <c r="N253" s="3" t="str">
        <f t="shared" ca="1" si="50"/>
        <v>2575986</v>
      </c>
      <c r="R253" s="1" t="str">
        <f t="shared" ca="1" si="51"/>
        <v>1771118658311370000</v>
      </c>
    </row>
    <row r="254" spans="1:18" ht="17.25" x14ac:dyDescent="0.3">
      <c r="A254" s="6">
        <f t="shared" ca="1" si="39"/>
        <v>49</v>
      </c>
      <c r="B254" s="3" t="str">
        <f t="shared" ca="1" si="40"/>
        <v>33576363</v>
      </c>
      <c r="C254" s="3" t="str">
        <f t="shared" ca="1" si="41"/>
        <v>4403899</v>
      </c>
      <c r="D254" s="6">
        <f t="shared" ca="1" si="42"/>
        <v>84</v>
      </c>
      <c r="E254" s="2" t="str">
        <f t="shared" ca="1" si="43"/>
        <v>4944038993357636384</v>
      </c>
      <c r="G254" s="2" t="str">
        <f t="shared" ca="1" si="44"/>
        <v>4827113184701857954</v>
      </c>
      <c r="H254" s="6">
        <f t="shared" ca="1" si="45"/>
        <v>48</v>
      </c>
      <c r="I254" s="3" t="str">
        <f t="shared" ca="1" si="46"/>
        <v>2711318</v>
      </c>
      <c r="J254" s="3" t="str">
        <f t="shared" ca="1" si="47"/>
        <v>47018579</v>
      </c>
      <c r="K254" s="6">
        <f t="shared" ca="1" si="48"/>
        <v>54</v>
      </c>
      <c r="M254" s="6">
        <f t="shared" ca="1" si="49"/>
        <v>782296207</v>
      </c>
      <c r="N254" s="3" t="str">
        <f t="shared" ca="1" si="50"/>
        <v>7286265</v>
      </c>
      <c r="R254" s="1" t="str">
        <f t="shared" ca="1" si="51"/>
        <v>5453628546536670000</v>
      </c>
    </row>
    <row r="255" spans="1:18" ht="17.25" x14ac:dyDescent="0.3">
      <c r="A255" s="6">
        <f t="shared" ca="1" si="39"/>
        <v>49</v>
      </c>
      <c r="B255" s="3" t="str">
        <f t="shared" ca="1" si="40"/>
        <v>28573561</v>
      </c>
      <c r="C255" s="3" t="str">
        <f t="shared" ca="1" si="41"/>
        <v>8699596</v>
      </c>
      <c r="D255" s="6">
        <f t="shared" ca="1" si="42"/>
        <v>70</v>
      </c>
      <c r="E255" s="2" t="str">
        <f t="shared" ca="1" si="43"/>
        <v>4986995962857356170</v>
      </c>
      <c r="G255" s="2" t="str">
        <f t="shared" ca="1" si="44"/>
        <v>5295320922437167541</v>
      </c>
      <c r="H255" s="6">
        <f t="shared" ca="1" si="45"/>
        <v>52</v>
      </c>
      <c r="I255" s="3" t="str">
        <f t="shared" ca="1" si="46"/>
        <v>9532092</v>
      </c>
      <c r="J255" s="3" t="str">
        <f t="shared" ca="1" si="47"/>
        <v>24371675</v>
      </c>
      <c r="K255" s="6">
        <f t="shared" ca="1" si="48"/>
        <v>41</v>
      </c>
      <c r="M255" s="6">
        <f t="shared" ca="1" si="49"/>
        <v>812125478</v>
      </c>
      <c r="N255" s="3" t="str">
        <f t="shared" ca="1" si="50"/>
        <v>2515487</v>
      </c>
      <c r="R255" s="1" t="str">
        <f t="shared" ca="1" si="51"/>
        <v>4224110804404310000</v>
      </c>
    </row>
    <row r="256" spans="1:18" ht="17.25" x14ac:dyDescent="0.3">
      <c r="A256" s="6">
        <f t="shared" ca="1" si="39"/>
        <v>50</v>
      </c>
      <c r="B256" s="3" t="str">
        <f t="shared" ca="1" si="40"/>
        <v>80687023</v>
      </c>
      <c r="C256" s="3" t="str">
        <f t="shared" ca="1" si="41"/>
        <v>9925936</v>
      </c>
      <c r="D256" s="6">
        <f t="shared" ca="1" si="42"/>
        <v>42</v>
      </c>
      <c r="E256" s="2" t="str">
        <f t="shared" ca="1" si="43"/>
        <v>5099259368068702342</v>
      </c>
      <c r="G256" s="2" t="str">
        <f t="shared" ca="1" si="44"/>
        <v>4621635173737194136</v>
      </c>
      <c r="H256" s="6">
        <f t="shared" ca="1" si="45"/>
        <v>46</v>
      </c>
      <c r="I256" s="3" t="str">
        <f t="shared" ca="1" si="46"/>
        <v>2163517</v>
      </c>
      <c r="J256" s="3" t="str">
        <f t="shared" ca="1" si="47"/>
        <v>37371941</v>
      </c>
      <c r="K256" s="6">
        <f t="shared" ca="1" si="48"/>
        <v>36</v>
      </c>
      <c r="M256" s="6">
        <f t="shared" ca="1" si="49"/>
        <v>866821396</v>
      </c>
      <c r="N256" s="3" t="str">
        <f t="shared" ca="1" si="50"/>
        <v>0882767</v>
      </c>
      <c r="R256" s="1" t="str">
        <f t="shared" ca="1" si="51"/>
        <v>8748356983605740000</v>
      </c>
    </row>
    <row r="257" spans="1:18" ht="17.25" x14ac:dyDescent="0.3">
      <c r="A257" s="6">
        <f t="shared" ca="1" si="39"/>
        <v>54</v>
      </c>
      <c r="B257" s="3" t="str">
        <f t="shared" ca="1" si="40"/>
        <v>24764839</v>
      </c>
      <c r="C257" s="3" t="str">
        <f t="shared" ca="1" si="41"/>
        <v>0417735</v>
      </c>
      <c r="D257" s="6">
        <f t="shared" ca="1" si="42"/>
        <v>52</v>
      </c>
      <c r="E257" s="2" t="str">
        <f t="shared" ca="1" si="43"/>
        <v>5404177352476483952</v>
      </c>
      <c r="G257" s="2" t="str">
        <f t="shared" ca="1" si="44"/>
        <v>5677895434857123983</v>
      </c>
      <c r="H257" s="6">
        <f t="shared" ca="1" si="45"/>
        <v>56</v>
      </c>
      <c r="I257" s="3" t="str">
        <f t="shared" ca="1" si="46"/>
        <v>7789543</v>
      </c>
      <c r="J257" s="3" t="str">
        <f t="shared" ca="1" si="47"/>
        <v>48571239</v>
      </c>
      <c r="K257" s="6">
        <f t="shared" ca="1" si="48"/>
        <v>83</v>
      </c>
      <c r="M257" s="6">
        <f t="shared" ca="1" si="49"/>
        <v>557357315</v>
      </c>
      <c r="N257" s="3" t="str">
        <f t="shared" ca="1" si="50"/>
        <v>3038843</v>
      </c>
      <c r="R257" s="1" t="str">
        <f t="shared" ca="1" si="51"/>
        <v>1556204123935530000</v>
      </c>
    </row>
    <row r="258" spans="1:18" ht="17.25" x14ac:dyDescent="0.3">
      <c r="A258" s="6">
        <f t="shared" ca="1" si="39"/>
        <v>47</v>
      </c>
      <c r="B258" s="3" t="str">
        <f t="shared" ca="1" si="40"/>
        <v>12285085</v>
      </c>
      <c r="C258" s="3" t="str">
        <f t="shared" ca="1" si="41"/>
        <v>0387568</v>
      </c>
      <c r="D258" s="6">
        <f t="shared" ca="1" si="42"/>
        <v>94</v>
      </c>
      <c r="E258" s="2" t="str">
        <f t="shared" ca="1" si="43"/>
        <v>4703875681228508594</v>
      </c>
      <c r="G258" s="2" t="str">
        <f t="shared" ca="1" si="44"/>
        <v>5784491450717348859</v>
      </c>
      <c r="H258" s="6">
        <f t="shared" ca="1" si="45"/>
        <v>57</v>
      </c>
      <c r="I258" s="3" t="str">
        <f t="shared" ca="1" si="46"/>
        <v>8449145</v>
      </c>
      <c r="J258" s="3" t="str">
        <f t="shared" ca="1" si="47"/>
        <v>07173488</v>
      </c>
      <c r="K258" s="6">
        <f t="shared" ca="1" si="48"/>
        <v>59</v>
      </c>
      <c r="M258" s="6">
        <f t="shared" ca="1" si="49"/>
        <v>575138761</v>
      </c>
      <c r="N258" s="3" t="str">
        <f t="shared" ca="1" si="50"/>
        <v>4623696</v>
      </c>
      <c r="R258" s="1" t="str">
        <f t="shared" ca="1" si="51"/>
        <v>2332028318038480000</v>
      </c>
    </row>
    <row r="259" spans="1:18" ht="17.25" x14ac:dyDescent="0.3">
      <c r="A259" s="6">
        <f t="shared" ref="A259:A322" ca="1" si="52">RANDBETWEEN(46,57)</f>
        <v>56</v>
      </c>
      <c r="B259" s="3" t="str">
        <f t="shared" ref="B259:B322" ca="1" si="53">RIGHT(RAND()&amp;(RAND()*10-20),8)</f>
        <v>78430736</v>
      </c>
      <c r="C259" s="3" t="str">
        <f t="shared" ref="C259:C322" ca="1" si="54">RIGHT(RAND()&amp;(RAND()*10-20),7)</f>
        <v>7754968</v>
      </c>
      <c r="D259" s="6">
        <f t="shared" ref="D259:D322" ca="1" si="55">RANDBETWEEN(10,99)</f>
        <v>50</v>
      </c>
      <c r="E259" s="2" t="str">
        <f t="shared" ref="E259:E322" ca="1" si="56">A259&amp;C259&amp;B259&amp;D259</f>
        <v>5677549687843073650</v>
      </c>
      <c r="G259" s="2" t="str">
        <f t="shared" ref="G259:G322" ca="1" si="57">H259&amp;I259&amp;J259&amp;K259</f>
        <v>4704663048408891952</v>
      </c>
      <c r="H259" s="6">
        <f t="shared" ref="H259:H322" ca="1" si="58">RANDBETWEEN(46,57)</f>
        <v>47</v>
      </c>
      <c r="I259" s="3" t="str">
        <f t="shared" ref="I259:I322" ca="1" si="59">RIGHT(RAND()&amp;(RAND()*10-20),7)</f>
        <v>0466304</v>
      </c>
      <c r="J259" s="3" t="str">
        <f t="shared" ref="J259:J322" ca="1" si="60">RIGHT(RAND()&amp;(RAND()*10-20),8)</f>
        <v>84088919</v>
      </c>
      <c r="K259" s="6">
        <f t="shared" ref="K259:K322" ca="1" si="61">RANDBETWEEN(10,99)</f>
        <v>52</v>
      </c>
      <c r="M259" s="6">
        <f t="shared" ref="M259:M322" ca="1" si="62">RANDBETWEEN(536245689,956545102)</f>
        <v>661098341</v>
      </c>
      <c r="N259" s="3" t="str">
        <f t="shared" ref="N259:N322" ca="1" si="63">RIGHT(RAND()&amp;(RAND()*10-20),7)</f>
        <v>1830274</v>
      </c>
      <c r="R259" s="1" t="str">
        <f t="shared" ref="R259:R322" ca="1" si="64">LEFT(RAND()*10000000000000000000,19)</f>
        <v>2589075087462170000</v>
      </c>
    </row>
    <row r="260" spans="1:18" ht="17.25" x14ac:dyDescent="0.3">
      <c r="A260" s="6">
        <f t="shared" ca="1" si="52"/>
        <v>50</v>
      </c>
      <c r="B260" s="3" t="str">
        <f t="shared" ca="1" si="53"/>
        <v>79209213</v>
      </c>
      <c r="C260" s="3" t="str">
        <f t="shared" ca="1" si="54"/>
        <v>3944902</v>
      </c>
      <c r="D260" s="6">
        <f t="shared" ca="1" si="55"/>
        <v>35</v>
      </c>
      <c r="E260" s="2" t="str">
        <f t="shared" ca="1" si="56"/>
        <v>5039449027920921335</v>
      </c>
      <c r="G260" s="2" t="str">
        <f t="shared" ca="1" si="57"/>
        <v>5314812582375188848</v>
      </c>
      <c r="H260" s="6">
        <f t="shared" ca="1" si="58"/>
        <v>53</v>
      </c>
      <c r="I260" s="3" t="str">
        <f t="shared" ca="1" si="59"/>
        <v>1481258</v>
      </c>
      <c r="J260" s="3" t="str">
        <f t="shared" ca="1" si="60"/>
        <v>23751888</v>
      </c>
      <c r="K260" s="6">
        <f t="shared" ca="1" si="61"/>
        <v>48</v>
      </c>
      <c r="M260" s="6">
        <f t="shared" ca="1" si="62"/>
        <v>552863351</v>
      </c>
      <c r="N260" s="3" t="str">
        <f t="shared" ca="1" si="63"/>
        <v>3863256</v>
      </c>
      <c r="R260" s="1" t="str">
        <f t="shared" ca="1" si="64"/>
        <v>6446727433464270000</v>
      </c>
    </row>
    <row r="261" spans="1:18" ht="17.25" x14ac:dyDescent="0.3">
      <c r="A261" s="6">
        <f t="shared" ca="1" si="52"/>
        <v>48</v>
      </c>
      <c r="B261" s="3" t="str">
        <f t="shared" ca="1" si="53"/>
        <v>98349734</v>
      </c>
      <c r="C261" s="3" t="str">
        <f t="shared" ca="1" si="54"/>
        <v>6211381</v>
      </c>
      <c r="D261" s="6">
        <f t="shared" ca="1" si="55"/>
        <v>69</v>
      </c>
      <c r="E261" s="2" t="str">
        <f t="shared" ca="1" si="56"/>
        <v>4862113819834973469</v>
      </c>
      <c r="G261" s="2" t="str">
        <f t="shared" ca="1" si="57"/>
        <v>5175347646718940345</v>
      </c>
      <c r="H261" s="6">
        <f t="shared" ca="1" si="58"/>
        <v>51</v>
      </c>
      <c r="I261" s="3" t="str">
        <f t="shared" ca="1" si="59"/>
        <v>7534764</v>
      </c>
      <c r="J261" s="3" t="str">
        <f t="shared" ca="1" si="60"/>
        <v>67189403</v>
      </c>
      <c r="K261" s="6">
        <f t="shared" ca="1" si="61"/>
        <v>45</v>
      </c>
      <c r="M261" s="6">
        <f t="shared" ca="1" si="62"/>
        <v>606890319</v>
      </c>
      <c r="N261" s="3" t="str">
        <f t="shared" ca="1" si="63"/>
        <v>2949083</v>
      </c>
      <c r="R261" s="1" t="str">
        <f t="shared" ca="1" si="64"/>
        <v>4638409251108530000</v>
      </c>
    </row>
    <row r="262" spans="1:18" ht="17.25" x14ac:dyDescent="0.3">
      <c r="A262" s="6">
        <f t="shared" ca="1" si="52"/>
        <v>47</v>
      </c>
      <c r="B262" s="3" t="str">
        <f t="shared" ca="1" si="53"/>
        <v>65273463</v>
      </c>
      <c r="C262" s="3" t="str">
        <f t="shared" ca="1" si="54"/>
        <v>1979916</v>
      </c>
      <c r="D262" s="6">
        <f t="shared" ca="1" si="55"/>
        <v>67</v>
      </c>
      <c r="E262" s="2" t="str">
        <f t="shared" ca="1" si="56"/>
        <v>4719799166527346367</v>
      </c>
      <c r="G262" s="2" t="str">
        <f t="shared" ca="1" si="57"/>
        <v>5329104372017665551</v>
      </c>
      <c r="H262" s="6">
        <f t="shared" ca="1" si="58"/>
        <v>53</v>
      </c>
      <c r="I262" s="3" t="str">
        <f t="shared" ca="1" si="59"/>
        <v>2910437</v>
      </c>
      <c r="J262" s="3" t="str">
        <f t="shared" ca="1" si="60"/>
        <v>20176655</v>
      </c>
      <c r="K262" s="6">
        <f t="shared" ca="1" si="61"/>
        <v>51</v>
      </c>
      <c r="M262" s="6">
        <f t="shared" ca="1" si="62"/>
        <v>847125262</v>
      </c>
      <c r="N262" s="3" t="str">
        <f t="shared" ca="1" si="63"/>
        <v>9035811</v>
      </c>
      <c r="R262" s="1" t="str">
        <f t="shared" ca="1" si="64"/>
        <v>2151931850172730000</v>
      </c>
    </row>
    <row r="263" spans="1:18" ht="17.25" x14ac:dyDescent="0.3">
      <c r="A263" s="6">
        <f t="shared" ca="1" si="52"/>
        <v>47</v>
      </c>
      <c r="B263" s="3" t="str">
        <f t="shared" ca="1" si="53"/>
        <v>87215076</v>
      </c>
      <c r="C263" s="3" t="str">
        <f t="shared" ca="1" si="54"/>
        <v>1698024</v>
      </c>
      <c r="D263" s="6">
        <f t="shared" ca="1" si="55"/>
        <v>40</v>
      </c>
      <c r="E263" s="2" t="str">
        <f t="shared" ca="1" si="56"/>
        <v>4716980248721507640</v>
      </c>
      <c r="G263" s="2" t="str">
        <f t="shared" ca="1" si="57"/>
        <v>5411152537808119573</v>
      </c>
      <c r="H263" s="6">
        <f t="shared" ca="1" si="58"/>
        <v>54</v>
      </c>
      <c r="I263" s="3" t="str">
        <f t="shared" ca="1" si="59"/>
        <v>1115253</v>
      </c>
      <c r="J263" s="3" t="str">
        <f t="shared" ca="1" si="60"/>
        <v>78081195</v>
      </c>
      <c r="K263" s="6">
        <f t="shared" ca="1" si="61"/>
        <v>73</v>
      </c>
      <c r="M263" s="6">
        <f t="shared" ca="1" si="62"/>
        <v>670610791</v>
      </c>
      <c r="N263" s="3" t="str">
        <f t="shared" ca="1" si="63"/>
        <v>2056976</v>
      </c>
      <c r="R263" s="1" t="str">
        <f t="shared" ca="1" si="64"/>
        <v>4773061065816270000</v>
      </c>
    </row>
    <row r="264" spans="1:18" ht="17.25" x14ac:dyDescent="0.3">
      <c r="A264" s="6">
        <f t="shared" ca="1" si="52"/>
        <v>54</v>
      </c>
      <c r="B264" s="3" t="str">
        <f t="shared" ca="1" si="53"/>
        <v>60933413</v>
      </c>
      <c r="C264" s="3" t="str">
        <f t="shared" ca="1" si="54"/>
        <v>6691379</v>
      </c>
      <c r="D264" s="6">
        <f t="shared" ca="1" si="55"/>
        <v>75</v>
      </c>
      <c r="E264" s="2" t="str">
        <f t="shared" ca="1" si="56"/>
        <v>5466913796093341375</v>
      </c>
      <c r="G264" s="2" t="str">
        <f t="shared" ca="1" si="57"/>
        <v>4635547922268183135</v>
      </c>
      <c r="H264" s="6">
        <f t="shared" ca="1" si="58"/>
        <v>46</v>
      </c>
      <c r="I264" s="3" t="str">
        <f t="shared" ca="1" si="59"/>
        <v>3554792</v>
      </c>
      <c r="J264" s="3" t="str">
        <f t="shared" ca="1" si="60"/>
        <v>22681831</v>
      </c>
      <c r="K264" s="6">
        <f t="shared" ca="1" si="61"/>
        <v>35</v>
      </c>
      <c r="M264" s="6">
        <f t="shared" ca="1" si="62"/>
        <v>832900301</v>
      </c>
      <c r="N264" s="3" t="str">
        <f t="shared" ca="1" si="63"/>
        <v>0375344</v>
      </c>
      <c r="R264" s="1" t="str">
        <f t="shared" ca="1" si="64"/>
        <v>2101751088172500000</v>
      </c>
    </row>
    <row r="265" spans="1:18" ht="17.25" x14ac:dyDescent="0.3">
      <c r="A265" s="6">
        <f t="shared" ca="1" si="52"/>
        <v>51</v>
      </c>
      <c r="B265" s="3" t="str">
        <f t="shared" ca="1" si="53"/>
        <v>73555567</v>
      </c>
      <c r="C265" s="3" t="str">
        <f t="shared" ca="1" si="54"/>
        <v>6883332</v>
      </c>
      <c r="D265" s="6">
        <f t="shared" ca="1" si="55"/>
        <v>84</v>
      </c>
      <c r="E265" s="2" t="str">
        <f t="shared" ca="1" si="56"/>
        <v>5168833327355556784</v>
      </c>
      <c r="G265" s="2" t="str">
        <f t="shared" ca="1" si="57"/>
        <v>5470662539284433184</v>
      </c>
      <c r="H265" s="6">
        <f t="shared" ca="1" si="58"/>
        <v>54</v>
      </c>
      <c r="I265" s="3" t="str">
        <f t="shared" ca="1" si="59"/>
        <v>7066253</v>
      </c>
      <c r="J265" s="3" t="str">
        <f t="shared" ca="1" si="60"/>
        <v>92844331</v>
      </c>
      <c r="K265" s="6">
        <f t="shared" ca="1" si="61"/>
        <v>84</v>
      </c>
      <c r="M265" s="6">
        <f t="shared" ca="1" si="62"/>
        <v>823678159</v>
      </c>
      <c r="N265" s="3" t="str">
        <f t="shared" ca="1" si="63"/>
        <v>0885285</v>
      </c>
      <c r="R265" s="1" t="str">
        <f t="shared" ca="1" si="64"/>
        <v>6006306897083100000</v>
      </c>
    </row>
    <row r="266" spans="1:18" ht="17.25" x14ac:dyDescent="0.3">
      <c r="A266" s="6">
        <f t="shared" ca="1" si="52"/>
        <v>52</v>
      </c>
      <c r="B266" s="3" t="str">
        <f t="shared" ca="1" si="53"/>
        <v>60629589</v>
      </c>
      <c r="C266" s="3" t="str">
        <f t="shared" ca="1" si="54"/>
        <v>0514721</v>
      </c>
      <c r="D266" s="6">
        <f t="shared" ca="1" si="55"/>
        <v>99</v>
      </c>
      <c r="E266" s="2" t="str">
        <f t="shared" ca="1" si="56"/>
        <v>5205147216062958999</v>
      </c>
      <c r="G266" s="2" t="str">
        <f t="shared" ca="1" si="57"/>
        <v>5496769657507814864</v>
      </c>
      <c r="H266" s="6">
        <f t="shared" ca="1" si="58"/>
        <v>54</v>
      </c>
      <c r="I266" s="3" t="str">
        <f t="shared" ca="1" si="59"/>
        <v>9676965</v>
      </c>
      <c r="J266" s="3" t="str">
        <f t="shared" ca="1" si="60"/>
        <v>75078148</v>
      </c>
      <c r="K266" s="6">
        <f t="shared" ca="1" si="61"/>
        <v>64</v>
      </c>
      <c r="M266" s="6">
        <f t="shared" ca="1" si="62"/>
        <v>705123390</v>
      </c>
      <c r="N266" s="3" t="str">
        <f t="shared" ca="1" si="63"/>
        <v>1729827</v>
      </c>
      <c r="R266" s="1" t="str">
        <f t="shared" ca="1" si="64"/>
        <v>2463538104300390000</v>
      </c>
    </row>
    <row r="267" spans="1:18" ht="17.25" x14ac:dyDescent="0.3">
      <c r="A267" s="6">
        <f t="shared" ca="1" si="52"/>
        <v>51</v>
      </c>
      <c r="B267" s="3" t="str">
        <f t="shared" ca="1" si="53"/>
        <v>25623054</v>
      </c>
      <c r="C267" s="3" t="str">
        <f t="shared" ca="1" si="54"/>
        <v>3668228</v>
      </c>
      <c r="D267" s="6">
        <f t="shared" ca="1" si="55"/>
        <v>94</v>
      </c>
      <c r="E267" s="2" t="str">
        <f t="shared" ca="1" si="56"/>
        <v>5136682282562305494</v>
      </c>
      <c r="G267" s="2" t="str">
        <f t="shared" ca="1" si="57"/>
        <v>5138836217674634381</v>
      </c>
      <c r="H267" s="6">
        <f t="shared" ca="1" si="58"/>
        <v>51</v>
      </c>
      <c r="I267" s="3" t="str">
        <f t="shared" ca="1" si="59"/>
        <v>3883621</v>
      </c>
      <c r="J267" s="3" t="str">
        <f t="shared" ca="1" si="60"/>
        <v>76746343</v>
      </c>
      <c r="K267" s="6">
        <f t="shared" ca="1" si="61"/>
        <v>81</v>
      </c>
      <c r="M267" s="6">
        <f t="shared" ca="1" si="62"/>
        <v>669658125</v>
      </c>
      <c r="N267" s="3" t="str">
        <f t="shared" ca="1" si="63"/>
        <v>0800831</v>
      </c>
      <c r="R267" s="1" t="str">
        <f t="shared" ca="1" si="64"/>
        <v>1611014032737460000</v>
      </c>
    </row>
    <row r="268" spans="1:18" ht="17.25" x14ac:dyDescent="0.3">
      <c r="A268" s="6">
        <f t="shared" ca="1" si="52"/>
        <v>52</v>
      </c>
      <c r="B268" s="3" t="str">
        <f t="shared" ca="1" si="53"/>
        <v>74969853</v>
      </c>
      <c r="C268" s="3" t="str">
        <f t="shared" ca="1" si="54"/>
        <v>2943548</v>
      </c>
      <c r="D268" s="6">
        <f t="shared" ca="1" si="55"/>
        <v>81</v>
      </c>
      <c r="E268" s="2" t="str">
        <f t="shared" ca="1" si="56"/>
        <v>5229435487496985381</v>
      </c>
      <c r="G268" s="2" t="str">
        <f t="shared" ca="1" si="57"/>
        <v>5591937433318206624</v>
      </c>
      <c r="H268" s="6">
        <f t="shared" ca="1" si="58"/>
        <v>55</v>
      </c>
      <c r="I268" s="3" t="str">
        <f t="shared" ca="1" si="59"/>
        <v>9193743</v>
      </c>
      <c r="J268" s="3" t="str">
        <f t="shared" ca="1" si="60"/>
        <v>33182066</v>
      </c>
      <c r="K268" s="6">
        <f t="shared" ca="1" si="61"/>
        <v>24</v>
      </c>
      <c r="M268" s="6">
        <f t="shared" ca="1" si="62"/>
        <v>888102909</v>
      </c>
      <c r="N268" s="3" t="str">
        <f t="shared" ca="1" si="63"/>
        <v>6524796</v>
      </c>
      <c r="R268" s="1" t="str">
        <f t="shared" ca="1" si="64"/>
        <v>1147527902579970000</v>
      </c>
    </row>
    <row r="269" spans="1:18" ht="17.25" x14ac:dyDescent="0.3">
      <c r="A269" s="6">
        <f t="shared" ca="1" si="52"/>
        <v>55</v>
      </c>
      <c r="B269" s="3" t="str">
        <f t="shared" ca="1" si="53"/>
        <v>95359742</v>
      </c>
      <c r="C269" s="3" t="str">
        <f t="shared" ca="1" si="54"/>
        <v>1310683</v>
      </c>
      <c r="D269" s="6">
        <f t="shared" ca="1" si="55"/>
        <v>94</v>
      </c>
      <c r="E269" s="2" t="str">
        <f t="shared" ca="1" si="56"/>
        <v>5513106839535974294</v>
      </c>
      <c r="G269" s="2" t="str">
        <f t="shared" ca="1" si="57"/>
        <v>5263219080543373463</v>
      </c>
      <c r="H269" s="6">
        <f t="shared" ca="1" si="58"/>
        <v>52</v>
      </c>
      <c r="I269" s="3" t="str">
        <f t="shared" ca="1" si="59"/>
        <v>6321908</v>
      </c>
      <c r="J269" s="3" t="str">
        <f t="shared" ca="1" si="60"/>
        <v>05433734</v>
      </c>
      <c r="K269" s="6">
        <f t="shared" ca="1" si="61"/>
        <v>63</v>
      </c>
      <c r="M269" s="6">
        <f t="shared" ca="1" si="62"/>
        <v>760535130</v>
      </c>
      <c r="N269" s="3" t="str">
        <f t="shared" ca="1" si="63"/>
        <v>7763292</v>
      </c>
      <c r="R269" s="1" t="str">
        <f t="shared" ca="1" si="64"/>
        <v>79795864120396600</v>
      </c>
    </row>
    <row r="270" spans="1:18" ht="17.25" x14ac:dyDescent="0.3">
      <c r="A270" s="6">
        <f t="shared" ca="1" si="52"/>
        <v>48</v>
      </c>
      <c r="B270" s="3" t="str">
        <f t="shared" ca="1" si="53"/>
        <v>36002597</v>
      </c>
      <c r="C270" s="3" t="str">
        <f t="shared" ca="1" si="54"/>
        <v>9989326</v>
      </c>
      <c r="D270" s="6">
        <f t="shared" ca="1" si="55"/>
        <v>90</v>
      </c>
      <c r="E270" s="2" t="str">
        <f t="shared" ca="1" si="56"/>
        <v>4899893263600259790</v>
      </c>
      <c r="G270" s="2" t="str">
        <f t="shared" ca="1" si="57"/>
        <v>5759486854250354587</v>
      </c>
      <c r="H270" s="6">
        <f t="shared" ca="1" si="58"/>
        <v>57</v>
      </c>
      <c r="I270" s="3" t="str">
        <f t="shared" ca="1" si="59"/>
        <v>5948685</v>
      </c>
      <c r="J270" s="3" t="str">
        <f t="shared" ca="1" si="60"/>
        <v>42503545</v>
      </c>
      <c r="K270" s="6">
        <f t="shared" ca="1" si="61"/>
        <v>87</v>
      </c>
      <c r="M270" s="6">
        <f t="shared" ca="1" si="62"/>
        <v>719818298</v>
      </c>
      <c r="N270" s="3" t="str">
        <f t="shared" ca="1" si="63"/>
        <v>8026765</v>
      </c>
      <c r="R270" s="1" t="str">
        <f t="shared" ca="1" si="64"/>
        <v>9445590786034500000</v>
      </c>
    </row>
    <row r="271" spans="1:18" ht="17.25" x14ac:dyDescent="0.3">
      <c r="A271" s="6">
        <f t="shared" ca="1" si="52"/>
        <v>55</v>
      </c>
      <c r="B271" s="3" t="str">
        <f t="shared" ca="1" si="53"/>
        <v>99461726</v>
      </c>
      <c r="C271" s="3" t="str">
        <f t="shared" ca="1" si="54"/>
        <v>2618592</v>
      </c>
      <c r="D271" s="6">
        <f t="shared" ca="1" si="55"/>
        <v>32</v>
      </c>
      <c r="E271" s="2" t="str">
        <f t="shared" ca="1" si="56"/>
        <v>5526185929946172632</v>
      </c>
      <c r="G271" s="2" t="str">
        <f t="shared" ca="1" si="57"/>
        <v>4646872515160106976</v>
      </c>
      <c r="H271" s="6">
        <f t="shared" ca="1" si="58"/>
        <v>46</v>
      </c>
      <c r="I271" s="3" t="str">
        <f t="shared" ca="1" si="59"/>
        <v>4687251</v>
      </c>
      <c r="J271" s="3" t="str">
        <f t="shared" ca="1" si="60"/>
        <v>51601069</v>
      </c>
      <c r="K271" s="6">
        <f t="shared" ca="1" si="61"/>
        <v>76</v>
      </c>
      <c r="M271" s="6">
        <f t="shared" ca="1" si="62"/>
        <v>750466409</v>
      </c>
      <c r="N271" s="3" t="str">
        <f t="shared" ca="1" si="63"/>
        <v>6863062</v>
      </c>
      <c r="R271" s="1" t="str">
        <f t="shared" ca="1" si="64"/>
        <v>6115865546682690000</v>
      </c>
    </row>
    <row r="272" spans="1:18" ht="17.25" x14ac:dyDescent="0.3">
      <c r="A272" s="6">
        <f t="shared" ca="1" si="52"/>
        <v>48</v>
      </c>
      <c r="B272" s="3" t="str">
        <f t="shared" ca="1" si="53"/>
        <v>61476702</v>
      </c>
      <c r="C272" s="3" t="str">
        <f t="shared" ca="1" si="54"/>
        <v>0621787</v>
      </c>
      <c r="D272" s="6">
        <f t="shared" ca="1" si="55"/>
        <v>82</v>
      </c>
      <c r="E272" s="2" t="str">
        <f t="shared" ca="1" si="56"/>
        <v>4806217876147670282</v>
      </c>
      <c r="G272" s="2" t="str">
        <f t="shared" ca="1" si="57"/>
        <v>5039157713886234556</v>
      </c>
      <c r="H272" s="6">
        <f t="shared" ca="1" si="58"/>
        <v>50</v>
      </c>
      <c r="I272" s="3" t="str">
        <f t="shared" ca="1" si="59"/>
        <v>3915771</v>
      </c>
      <c r="J272" s="3" t="str">
        <f t="shared" ca="1" si="60"/>
        <v>38862345</v>
      </c>
      <c r="K272" s="6">
        <f t="shared" ca="1" si="61"/>
        <v>56</v>
      </c>
      <c r="M272" s="6">
        <f t="shared" ca="1" si="62"/>
        <v>729574252</v>
      </c>
      <c r="N272" s="3" t="str">
        <f t="shared" ca="1" si="63"/>
        <v>2726551</v>
      </c>
      <c r="R272" s="1" t="str">
        <f t="shared" ca="1" si="64"/>
        <v>3991476784948200000</v>
      </c>
    </row>
    <row r="273" spans="1:18" ht="17.25" x14ac:dyDescent="0.3">
      <c r="A273" s="6">
        <f t="shared" ca="1" si="52"/>
        <v>57</v>
      </c>
      <c r="B273" s="3" t="str">
        <f t="shared" ca="1" si="53"/>
        <v>95774688</v>
      </c>
      <c r="C273" s="3" t="str">
        <f t="shared" ca="1" si="54"/>
        <v>0124915</v>
      </c>
      <c r="D273" s="6">
        <f t="shared" ca="1" si="55"/>
        <v>24</v>
      </c>
      <c r="E273" s="2" t="str">
        <f t="shared" ca="1" si="56"/>
        <v>5701249159577468824</v>
      </c>
      <c r="G273" s="2" t="str">
        <f t="shared" ca="1" si="57"/>
        <v>5592912865151136892</v>
      </c>
      <c r="H273" s="6">
        <f t="shared" ca="1" si="58"/>
        <v>55</v>
      </c>
      <c r="I273" s="3" t="str">
        <f t="shared" ca="1" si="59"/>
        <v>9291286</v>
      </c>
      <c r="J273" s="3" t="str">
        <f t="shared" ca="1" si="60"/>
        <v>51511368</v>
      </c>
      <c r="K273" s="6">
        <f t="shared" ca="1" si="61"/>
        <v>92</v>
      </c>
      <c r="M273" s="6">
        <f t="shared" ca="1" si="62"/>
        <v>772251258</v>
      </c>
      <c r="N273" s="3" t="str">
        <f t="shared" ca="1" si="63"/>
        <v>7760545</v>
      </c>
      <c r="R273" s="1" t="str">
        <f t="shared" ca="1" si="64"/>
        <v>1691907852675260000</v>
      </c>
    </row>
    <row r="274" spans="1:18" ht="17.25" x14ac:dyDescent="0.3">
      <c r="A274" s="6">
        <f t="shared" ca="1" si="52"/>
        <v>48</v>
      </c>
      <c r="B274" s="3" t="str">
        <f t="shared" ca="1" si="53"/>
        <v>14745954</v>
      </c>
      <c r="C274" s="3" t="str">
        <f t="shared" ca="1" si="54"/>
        <v>4640788</v>
      </c>
      <c r="D274" s="6">
        <f t="shared" ca="1" si="55"/>
        <v>40</v>
      </c>
      <c r="E274" s="2" t="str">
        <f t="shared" ca="1" si="56"/>
        <v>4846407881474595440</v>
      </c>
      <c r="G274" s="2" t="str">
        <f t="shared" ca="1" si="57"/>
        <v>5099093343251165452</v>
      </c>
      <c r="H274" s="6">
        <f t="shared" ca="1" si="58"/>
        <v>50</v>
      </c>
      <c r="I274" s="3" t="str">
        <f t="shared" ca="1" si="59"/>
        <v>9909334</v>
      </c>
      <c r="J274" s="3" t="str">
        <f t="shared" ca="1" si="60"/>
        <v>32511654</v>
      </c>
      <c r="K274" s="6">
        <f t="shared" ca="1" si="61"/>
        <v>52</v>
      </c>
      <c r="M274" s="6">
        <f t="shared" ca="1" si="62"/>
        <v>891406405</v>
      </c>
      <c r="N274" s="3" t="str">
        <f t="shared" ca="1" si="63"/>
        <v>8673037</v>
      </c>
      <c r="R274" s="1" t="str">
        <f t="shared" ca="1" si="64"/>
        <v>8667028681761890000</v>
      </c>
    </row>
    <row r="275" spans="1:18" ht="17.25" x14ac:dyDescent="0.3">
      <c r="A275" s="6">
        <f t="shared" ca="1" si="52"/>
        <v>55</v>
      </c>
      <c r="B275" s="3" t="str">
        <f t="shared" ca="1" si="53"/>
        <v>67328078</v>
      </c>
      <c r="C275" s="3" t="str">
        <f t="shared" ca="1" si="54"/>
        <v>5027623</v>
      </c>
      <c r="D275" s="6">
        <f t="shared" ca="1" si="55"/>
        <v>79</v>
      </c>
      <c r="E275" s="2" t="str">
        <f t="shared" ca="1" si="56"/>
        <v>5550276236732807879</v>
      </c>
      <c r="G275" s="2" t="str">
        <f t="shared" ca="1" si="57"/>
        <v>4789187245207774586</v>
      </c>
      <c r="H275" s="6">
        <f t="shared" ca="1" si="58"/>
        <v>47</v>
      </c>
      <c r="I275" s="3" t="str">
        <f t="shared" ca="1" si="59"/>
        <v>8918724</v>
      </c>
      <c r="J275" s="3" t="str">
        <f t="shared" ca="1" si="60"/>
        <v>52077745</v>
      </c>
      <c r="K275" s="6">
        <f t="shared" ca="1" si="61"/>
        <v>86</v>
      </c>
      <c r="M275" s="6">
        <f t="shared" ca="1" si="62"/>
        <v>649082203</v>
      </c>
      <c r="N275" s="3" t="str">
        <f t="shared" ca="1" si="63"/>
        <v>0781602</v>
      </c>
      <c r="R275" s="1" t="str">
        <f t="shared" ca="1" si="64"/>
        <v>5476461850965170000</v>
      </c>
    </row>
    <row r="276" spans="1:18" ht="17.25" x14ac:dyDescent="0.3">
      <c r="A276" s="6">
        <f t="shared" ca="1" si="52"/>
        <v>47</v>
      </c>
      <c r="B276" s="3" t="str">
        <f t="shared" ca="1" si="53"/>
        <v>36334829</v>
      </c>
      <c r="C276" s="3" t="str">
        <f t="shared" ca="1" si="54"/>
        <v>1324625</v>
      </c>
      <c r="D276" s="6">
        <f t="shared" ca="1" si="55"/>
        <v>83</v>
      </c>
      <c r="E276" s="2" t="str">
        <f t="shared" ca="1" si="56"/>
        <v>4713246253633482983</v>
      </c>
      <c r="G276" s="2" t="str">
        <f t="shared" ca="1" si="57"/>
        <v>4899819270867957724</v>
      </c>
      <c r="H276" s="6">
        <f t="shared" ca="1" si="58"/>
        <v>48</v>
      </c>
      <c r="I276" s="3" t="str">
        <f t="shared" ca="1" si="59"/>
        <v>9981927</v>
      </c>
      <c r="J276" s="3" t="str">
        <f t="shared" ca="1" si="60"/>
        <v>08679577</v>
      </c>
      <c r="K276" s="6">
        <f t="shared" ca="1" si="61"/>
        <v>24</v>
      </c>
      <c r="M276" s="6">
        <f t="shared" ca="1" si="62"/>
        <v>617434913</v>
      </c>
      <c r="N276" s="3" t="str">
        <f t="shared" ca="1" si="63"/>
        <v>0474213</v>
      </c>
      <c r="R276" s="1" t="str">
        <f t="shared" ca="1" si="64"/>
        <v>7486818131865750000</v>
      </c>
    </row>
    <row r="277" spans="1:18" ht="17.25" x14ac:dyDescent="0.3">
      <c r="A277" s="6">
        <f t="shared" ca="1" si="52"/>
        <v>55</v>
      </c>
      <c r="B277" s="3" t="str">
        <f t="shared" ca="1" si="53"/>
        <v>24910256</v>
      </c>
      <c r="C277" s="3" t="str">
        <f t="shared" ca="1" si="54"/>
        <v>0595547</v>
      </c>
      <c r="D277" s="6">
        <f t="shared" ca="1" si="55"/>
        <v>79</v>
      </c>
      <c r="E277" s="2" t="str">
        <f t="shared" ca="1" si="56"/>
        <v>5505955472491025679</v>
      </c>
      <c r="G277" s="2" t="str">
        <f t="shared" ca="1" si="57"/>
        <v>5587097362386626338</v>
      </c>
      <c r="H277" s="6">
        <f t="shared" ca="1" si="58"/>
        <v>55</v>
      </c>
      <c r="I277" s="3" t="str">
        <f t="shared" ca="1" si="59"/>
        <v>8709736</v>
      </c>
      <c r="J277" s="3" t="str">
        <f t="shared" ca="1" si="60"/>
        <v>23866263</v>
      </c>
      <c r="K277" s="6">
        <f t="shared" ca="1" si="61"/>
        <v>38</v>
      </c>
      <c r="M277" s="6">
        <f t="shared" ca="1" si="62"/>
        <v>813672275</v>
      </c>
      <c r="N277" s="3" t="str">
        <f t="shared" ca="1" si="63"/>
        <v>2374279</v>
      </c>
      <c r="R277" s="1" t="str">
        <f t="shared" ca="1" si="64"/>
        <v>1954406907051690000</v>
      </c>
    </row>
    <row r="278" spans="1:18" ht="17.25" x14ac:dyDescent="0.3">
      <c r="A278" s="6">
        <f t="shared" ca="1" si="52"/>
        <v>56</v>
      </c>
      <c r="B278" s="3" t="str">
        <f t="shared" ca="1" si="53"/>
        <v>98904113</v>
      </c>
      <c r="C278" s="3" t="str">
        <f t="shared" ca="1" si="54"/>
        <v>8520381</v>
      </c>
      <c r="D278" s="6">
        <f t="shared" ca="1" si="55"/>
        <v>99</v>
      </c>
      <c r="E278" s="2" t="str">
        <f t="shared" ca="1" si="56"/>
        <v>5685203819890411399</v>
      </c>
      <c r="G278" s="2" t="str">
        <f t="shared" ca="1" si="57"/>
        <v>5561789418567141533</v>
      </c>
      <c r="H278" s="6">
        <f t="shared" ca="1" si="58"/>
        <v>55</v>
      </c>
      <c r="I278" s="3" t="str">
        <f t="shared" ca="1" si="59"/>
        <v>6178941</v>
      </c>
      <c r="J278" s="3" t="str">
        <f t="shared" ca="1" si="60"/>
        <v>85671415</v>
      </c>
      <c r="K278" s="6">
        <f t="shared" ca="1" si="61"/>
        <v>33</v>
      </c>
      <c r="M278" s="6">
        <f t="shared" ca="1" si="62"/>
        <v>719230422</v>
      </c>
      <c r="N278" s="3" t="str">
        <f t="shared" ca="1" si="63"/>
        <v>5510112</v>
      </c>
      <c r="R278" s="1" t="str">
        <f t="shared" ca="1" si="64"/>
        <v>4989585579860590000</v>
      </c>
    </row>
    <row r="279" spans="1:18" ht="17.25" x14ac:dyDescent="0.3">
      <c r="A279" s="6">
        <f t="shared" ca="1" si="52"/>
        <v>51</v>
      </c>
      <c r="B279" s="3" t="str">
        <f t="shared" ca="1" si="53"/>
        <v>00521607</v>
      </c>
      <c r="C279" s="3" t="str">
        <f t="shared" ca="1" si="54"/>
        <v>5831319</v>
      </c>
      <c r="D279" s="6">
        <f t="shared" ca="1" si="55"/>
        <v>70</v>
      </c>
      <c r="E279" s="2" t="str">
        <f t="shared" ca="1" si="56"/>
        <v>5158313190052160770</v>
      </c>
      <c r="G279" s="2" t="str">
        <f t="shared" ca="1" si="57"/>
        <v>5704628330352677789</v>
      </c>
      <c r="H279" s="6">
        <f t="shared" ca="1" si="58"/>
        <v>57</v>
      </c>
      <c r="I279" s="3" t="str">
        <f t="shared" ca="1" si="59"/>
        <v>0462833</v>
      </c>
      <c r="J279" s="3" t="str">
        <f t="shared" ca="1" si="60"/>
        <v>03526777</v>
      </c>
      <c r="K279" s="6">
        <f t="shared" ca="1" si="61"/>
        <v>89</v>
      </c>
      <c r="M279" s="6">
        <f t="shared" ca="1" si="62"/>
        <v>915866756</v>
      </c>
      <c r="N279" s="3" t="str">
        <f t="shared" ca="1" si="63"/>
        <v>6401517</v>
      </c>
      <c r="R279" s="1" t="str">
        <f t="shared" ca="1" si="64"/>
        <v>6303669303854710000</v>
      </c>
    </row>
    <row r="280" spans="1:18" ht="17.25" x14ac:dyDescent="0.3">
      <c r="A280" s="6">
        <f t="shared" ca="1" si="52"/>
        <v>46</v>
      </c>
      <c r="B280" s="3" t="str">
        <f t="shared" ca="1" si="53"/>
        <v>97076059</v>
      </c>
      <c r="C280" s="3" t="str">
        <f t="shared" ca="1" si="54"/>
        <v>7215839</v>
      </c>
      <c r="D280" s="6">
        <f t="shared" ca="1" si="55"/>
        <v>49</v>
      </c>
      <c r="E280" s="2" t="str">
        <f t="shared" ca="1" si="56"/>
        <v>4672158399707605949</v>
      </c>
      <c r="G280" s="2" t="str">
        <f t="shared" ca="1" si="57"/>
        <v>5578946993766987172</v>
      </c>
      <c r="H280" s="6">
        <f t="shared" ca="1" si="58"/>
        <v>55</v>
      </c>
      <c r="I280" s="3" t="str">
        <f t="shared" ca="1" si="59"/>
        <v>7894699</v>
      </c>
      <c r="J280" s="3" t="str">
        <f t="shared" ca="1" si="60"/>
        <v>37669871</v>
      </c>
      <c r="K280" s="6">
        <f t="shared" ca="1" si="61"/>
        <v>72</v>
      </c>
      <c r="M280" s="6">
        <f t="shared" ca="1" si="62"/>
        <v>767539720</v>
      </c>
      <c r="N280" s="3" t="str">
        <f t="shared" ca="1" si="63"/>
        <v>1749466</v>
      </c>
      <c r="R280" s="1" t="str">
        <f t="shared" ca="1" si="64"/>
        <v>4557072165605680000</v>
      </c>
    </row>
    <row r="281" spans="1:18" ht="17.25" x14ac:dyDescent="0.3">
      <c r="A281" s="6">
        <f t="shared" ca="1" si="52"/>
        <v>49</v>
      </c>
      <c r="B281" s="3" t="str">
        <f t="shared" ca="1" si="53"/>
        <v>97446762</v>
      </c>
      <c r="C281" s="3" t="str">
        <f t="shared" ca="1" si="54"/>
        <v>8507903</v>
      </c>
      <c r="D281" s="6">
        <f t="shared" ca="1" si="55"/>
        <v>91</v>
      </c>
      <c r="E281" s="2" t="str">
        <f t="shared" ca="1" si="56"/>
        <v>4985079039744676291</v>
      </c>
      <c r="G281" s="2" t="str">
        <f t="shared" ca="1" si="57"/>
        <v>4603363544130387899</v>
      </c>
      <c r="H281" s="6">
        <f t="shared" ca="1" si="58"/>
        <v>46</v>
      </c>
      <c r="I281" s="3" t="str">
        <f t="shared" ca="1" si="59"/>
        <v>0336354</v>
      </c>
      <c r="J281" s="3" t="str">
        <f t="shared" ca="1" si="60"/>
        <v>41303878</v>
      </c>
      <c r="K281" s="6">
        <f t="shared" ca="1" si="61"/>
        <v>99</v>
      </c>
      <c r="M281" s="6">
        <f t="shared" ca="1" si="62"/>
        <v>912984403</v>
      </c>
      <c r="N281" s="3" t="str">
        <f t="shared" ca="1" si="63"/>
        <v>8229804</v>
      </c>
      <c r="R281" s="1" t="str">
        <f t="shared" ca="1" si="64"/>
        <v>4051783106408710000</v>
      </c>
    </row>
    <row r="282" spans="1:18" ht="17.25" x14ac:dyDescent="0.3">
      <c r="A282" s="6">
        <f t="shared" ca="1" si="52"/>
        <v>56</v>
      </c>
      <c r="B282" s="3" t="str">
        <f t="shared" ca="1" si="53"/>
        <v>09666434</v>
      </c>
      <c r="C282" s="3" t="str">
        <f t="shared" ca="1" si="54"/>
        <v>7808093</v>
      </c>
      <c r="D282" s="6">
        <f t="shared" ca="1" si="55"/>
        <v>45</v>
      </c>
      <c r="E282" s="2" t="str">
        <f t="shared" ca="1" si="56"/>
        <v>5678080930966643445</v>
      </c>
      <c r="G282" s="2" t="str">
        <f t="shared" ca="1" si="57"/>
        <v>4800823148727203367</v>
      </c>
      <c r="H282" s="6">
        <f t="shared" ca="1" si="58"/>
        <v>48</v>
      </c>
      <c r="I282" s="3" t="str">
        <f t="shared" ca="1" si="59"/>
        <v>0082314</v>
      </c>
      <c r="J282" s="3" t="str">
        <f t="shared" ca="1" si="60"/>
        <v>87272033</v>
      </c>
      <c r="K282" s="6">
        <f t="shared" ca="1" si="61"/>
        <v>67</v>
      </c>
      <c r="M282" s="6">
        <f t="shared" ca="1" si="62"/>
        <v>803295236</v>
      </c>
      <c r="N282" s="3" t="str">
        <f t="shared" ca="1" si="63"/>
        <v>1246468</v>
      </c>
      <c r="R282" s="1" t="str">
        <f t="shared" ca="1" si="64"/>
        <v>5467202018568440000</v>
      </c>
    </row>
    <row r="283" spans="1:18" ht="17.25" x14ac:dyDescent="0.3">
      <c r="A283" s="6">
        <f t="shared" ca="1" si="52"/>
        <v>50</v>
      </c>
      <c r="B283" s="3" t="str">
        <f t="shared" ca="1" si="53"/>
        <v>53017064</v>
      </c>
      <c r="C283" s="3" t="str">
        <f t="shared" ca="1" si="54"/>
        <v>8162957</v>
      </c>
      <c r="D283" s="6">
        <f t="shared" ca="1" si="55"/>
        <v>16</v>
      </c>
      <c r="E283" s="2" t="str">
        <f t="shared" ca="1" si="56"/>
        <v>5081629575301706416</v>
      </c>
      <c r="G283" s="2" t="str">
        <f t="shared" ca="1" si="57"/>
        <v>5479080016559240712</v>
      </c>
      <c r="H283" s="6">
        <f t="shared" ca="1" si="58"/>
        <v>54</v>
      </c>
      <c r="I283" s="3" t="str">
        <f t="shared" ca="1" si="59"/>
        <v>7908001</v>
      </c>
      <c r="J283" s="3" t="str">
        <f t="shared" ca="1" si="60"/>
        <v>65592407</v>
      </c>
      <c r="K283" s="6">
        <f t="shared" ca="1" si="61"/>
        <v>12</v>
      </c>
      <c r="M283" s="6">
        <f t="shared" ca="1" si="62"/>
        <v>690473642</v>
      </c>
      <c r="N283" s="3" t="str">
        <f t="shared" ca="1" si="63"/>
        <v>6961646</v>
      </c>
      <c r="R283" s="1" t="str">
        <f t="shared" ca="1" si="64"/>
        <v>452377335241955000</v>
      </c>
    </row>
    <row r="284" spans="1:18" ht="17.25" x14ac:dyDescent="0.3">
      <c r="A284" s="6">
        <f t="shared" ca="1" si="52"/>
        <v>52</v>
      </c>
      <c r="B284" s="3" t="str">
        <f t="shared" ca="1" si="53"/>
        <v>07748176</v>
      </c>
      <c r="C284" s="3" t="str">
        <f t="shared" ca="1" si="54"/>
        <v>9309418</v>
      </c>
      <c r="D284" s="6">
        <f t="shared" ca="1" si="55"/>
        <v>85</v>
      </c>
      <c r="E284" s="2" t="str">
        <f t="shared" ca="1" si="56"/>
        <v>5293094180774817685</v>
      </c>
      <c r="G284" s="2" t="str">
        <f t="shared" ca="1" si="57"/>
        <v>5438581571416568913</v>
      </c>
      <c r="H284" s="6">
        <f t="shared" ca="1" si="58"/>
        <v>54</v>
      </c>
      <c r="I284" s="3" t="str">
        <f t="shared" ca="1" si="59"/>
        <v>3858157</v>
      </c>
      <c r="J284" s="3" t="str">
        <f t="shared" ca="1" si="60"/>
        <v>14165689</v>
      </c>
      <c r="K284" s="6">
        <f t="shared" ca="1" si="61"/>
        <v>13</v>
      </c>
      <c r="M284" s="6">
        <f t="shared" ca="1" si="62"/>
        <v>920846115</v>
      </c>
      <c r="N284" s="3" t="str">
        <f t="shared" ca="1" si="63"/>
        <v>3042856</v>
      </c>
      <c r="R284" s="1" t="str">
        <f t="shared" ca="1" si="64"/>
        <v>2143494868359930000</v>
      </c>
    </row>
    <row r="285" spans="1:18" ht="17.25" x14ac:dyDescent="0.3">
      <c r="A285" s="6">
        <f t="shared" ca="1" si="52"/>
        <v>55</v>
      </c>
      <c r="B285" s="3" t="str">
        <f t="shared" ca="1" si="53"/>
        <v>58947725</v>
      </c>
      <c r="C285" s="3" t="str">
        <f t="shared" ca="1" si="54"/>
        <v>8544971</v>
      </c>
      <c r="D285" s="6">
        <f t="shared" ca="1" si="55"/>
        <v>30</v>
      </c>
      <c r="E285" s="2" t="str">
        <f t="shared" ca="1" si="56"/>
        <v>5585449715894772530</v>
      </c>
      <c r="G285" s="2" t="str">
        <f t="shared" ca="1" si="57"/>
        <v>4845737953623965341</v>
      </c>
      <c r="H285" s="6">
        <f t="shared" ca="1" si="58"/>
        <v>48</v>
      </c>
      <c r="I285" s="3" t="str">
        <f t="shared" ca="1" si="59"/>
        <v>4573795</v>
      </c>
      <c r="J285" s="3" t="str">
        <f t="shared" ca="1" si="60"/>
        <v>36239653</v>
      </c>
      <c r="K285" s="6">
        <f t="shared" ca="1" si="61"/>
        <v>41</v>
      </c>
      <c r="M285" s="6">
        <f t="shared" ca="1" si="62"/>
        <v>592719034</v>
      </c>
      <c r="N285" s="3" t="str">
        <f t="shared" ca="1" si="63"/>
        <v>6391197</v>
      </c>
      <c r="R285" s="1" t="str">
        <f t="shared" ca="1" si="64"/>
        <v>7905578221714210000</v>
      </c>
    </row>
    <row r="286" spans="1:18" ht="17.25" x14ac:dyDescent="0.3">
      <c r="A286" s="6">
        <f t="shared" ca="1" si="52"/>
        <v>47</v>
      </c>
      <c r="B286" s="3" t="str">
        <f t="shared" ca="1" si="53"/>
        <v>88594892</v>
      </c>
      <c r="C286" s="3" t="str">
        <f t="shared" ca="1" si="54"/>
        <v>9457494</v>
      </c>
      <c r="D286" s="6">
        <f t="shared" ca="1" si="55"/>
        <v>42</v>
      </c>
      <c r="E286" s="2" t="str">
        <f t="shared" ca="1" si="56"/>
        <v>4794574948859489242</v>
      </c>
      <c r="G286" s="2" t="str">
        <f t="shared" ca="1" si="57"/>
        <v>5702748344282198263</v>
      </c>
      <c r="H286" s="6">
        <f t="shared" ca="1" si="58"/>
        <v>57</v>
      </c>
      <c r="I286" s="3" t="str">
        <f t="shared" ca="1" si="59"/>
        <v>0274834</v>
      </c>
      <c r="J286" s="3" t="str">
        <f t="shared" ca="1" si="60"/>
        <v>42821982</v>
      </c>
      <c r="K286" s="6">
        <f t="shared" ca="1" si="61"/>
        <v>63</v>
      </c>
      <c r="M286" s="6">
        <f t="shared" ca="1" si="62"/>
        <v>614690949</v>
      </c>
      <c r="N286" s="3" t="str">
        <f t="shared" ca="1" si="63"/>
        <v>2766189</v>
      </c>
      <c r="R286" s="1" t="str">
        <f t="shared" ca="1" si="64"/>
        <v>7426764192985610000</v>
      </c>
    </row>
    <row r="287" spans="1:18" ht="17.25" x14ac:dyDescent="0.3">
      <c r="A287" s="6">
        <f t="shared" ca="1" si="52"/>
        <v>49</v>
      </c>
      <c r="B287" s="3" t="str">
        <f t="shared" ca="1" si="53"/>
        <v>83253261</v>
      </c>
      <c r="C287" s="3" t="str">
        <f t="shared" ca="1" si="54"/>
        <v>8156445</v>
      </c>
      <c r="D287" s="6">
        <f t="shared" ca="1" si="55"/>
        <v>53</v>
      </c>
      <c r="E287" s="2" t="str">
        <f t="shared" ca="1" si="56"/>
        <v>4981564458325326153</v>
      </c>
      <c r="G287" s="2" t="str">
        <f t="shared" ca="1" si="57"/>
        <v>5770300830273749414</v>
      </c>
      <c r="H287" s="6">
        <f t="shared" ca="1" si="58"/>
        <v>57</v>
      </c>
      <c r="I287" s="3" t="str">
        <f t="shared" ca="1" si="59"/>
        <v>7030083</v>
      </c>
      <c r="J287" s="3" t="str">
        <f t="shared" ca="1" si="60"/>
        <v>02737494</v>
      </c>
      <c r="K287" s="6">
        <f t="shared" ca="1" si="61"/>
        <v>14</v>
      </c>
      <c r="M287" s="6">
        <f t="shared" ca="1" si="62"/>
        <v>671200250</v>
      </c>
      <c r="N287" s="3" t="str">
        <f t="shared" ca="1" si="63"/>
        <v>9643122</v>
      </c>
      <c r="R287" s="1" t="str">
        <f t="shared" ca="1" si="64"/>
        <v>6224713984770000000</v>
      </c>
    </row>
    <row r="288" spans="1:18" ht="17.25" x14ac:dyDescent="0.3">
      <c r="A288" s="6">
        <f t="shared" ca="1" si="52"/>
        <v>49</v>
      </c>
      <c r="B288" s="3" t="str">
        <f t="shared" ca="1" si="53"/>
        <v>18311631</v>
      </c>
      <c r="C288" s="3" t="str">
        <f t="shared" ca="1" si="54"/>
        <v>6539279</v>
      </c>
      <c r="D288" s="6">
        <f t="shared" ca="1" si="55"/>
        <v>28</v>
      </c>
      <c r="E288" s="2" t="str">
        <f t="shared" ca="1" si="56"/>
        <v>4965392791831163128</v>
      </c>
      <c r="G288" s="2" t="str">
        <f t="shared" ca="1" si="57"/>
        <v>4614222330478736528</v>
      </c>
      <c r="H288" s="6">
        <f t="shared" ca="1" si="58"/>
        <v>46</v>
      </c>
      <c r="I288" s="3" t="str">
        <f t="shared" ca="1" si="59"/>
        <v>1422233</v>
      </c>
      <c r="J288" s="3" t="str">
        <f t="shared" ca="1" si="60"/>
        <v>04787365</v>
      </c>
      <c r="K288" s="6">
        <f t="shared" ca="1" si="61"/>
        <v>28</v>
      </c>
      <c r="M288" s="6">
        <f t="shared" ca="1" si="62"/>
        <v>886287046</v>
      </c>
      <c r="N288" s="3" t="str">
        <f t="shared" ca="1" si="63"/>
        <v>5211445</v>
      </c>
      <c r="R288" s="1" t="str">
        <f t="shared" ca="1" si="64"/>
        <v>829259946020615000</v>
      </c>
    </row>
    <row r="289" spans="1:18" ht="17.25" x14ac:dyDescent="0.3">
      <c r="A289" s="6">
        <f t="shared" ca="1" si="52"/>
        <v>46</v>
      </c>
      <c r="B289" s="3" t="str">
        <f t="shared" ca="1" si="53"/>
        <v>15493998</v>
      </c>
      <c r="C289" s="3" t="str">
        <f t="shared" ca="1" si="54"/>
        <v>5043725</v>
      </c>
      <c r="D289" s="6">
        <f t="shared" ca="1" si="55"/>
        <v>51</v>
      </c>
      <c r="E289" s="2" t="str">
        <f t="shared" ca="1" si="56"/>
        <v>4650437251549399851</v>
      </c>
      <c r="G289" s="2" t="str">
        <f t="shared" ca="1" si="57"/>
        <v>5190070834916462685</v>
      </c>
      <c r="H289" s="6">
        <f t="shared" ca="1" si="58"/>
        <v>51</v>
      </c>
      <c r="I289" s="3" t="str">
        <f t="shared" ca="1" si="59"/>
        <v>9007083</v>
      </c>
      <c r="J289" s="3" t="str">
        <f t="shared" ca="1" si="60"/>
        <v>49164626</v>
      </c>
      <c r="K289" s="6">
        <f t="shared" ca="1" si="61"/>
        <v>85</v>
      </c>
      <c r="M289" s="6">
        <f t="shared" ca="1" si="62"/>
        <v>864242971</v>
      </c>
      <c r="N289" s="3" t="str">
        <f t="shared" ca="1" si="63"/>
        <v>7979162</v>
      </c>
      <c r="R289" s="1" t="str">
        <f t="shared" ca="1" si="64"/>
        <v>2938510994027170000</v>
      </c>
    </row>
    <row r="290" spans="1:18" ht="17.25" x14ac:dyDescent="0.3">
      <c r="A290" s="6">
        <f t="shared" ca="1" si="52"/>
        <v>46</v>
      </c>
      <c r="B290" s="3" t="str">
        <f t="shared" ca="1" si="53"/>
        <v>24966239</v>
      </c>
      <c r="C290" s="3" t="str">
        <f t="shared" ca="1" si="54"/>
        <v>3007903</v>
      </c>
      <c r="D290" s="6">
        <f t="shared" ca="1" si="55"/>
        <v>72</v>
      </c>
      <c r="E290" s="2" t="str">
        <f t="shared" ca="1" si="56"/>
        <v>4630079032496623972</v>
      </c>
      <c r="G290" s="2" t="str">
        <f t="shared" ca="1" si="57"/>
        <v>5788544681975549124</v>
      </c>
      <c r="H290" s="6">
        <f t="shared" ca="1" si="58"/>
        <v>57</v>
      </c>
      <c r="I290" s="3" t="str">
        <f t="shared" ca="1" si="59"/>
        <v>8854468</v>
      </c>
      <c r="J290" s="3" t="str">
        <f t="shared" ca="1" si="60"/>
        <v>19755491</v>
      </c>
      <c r="K290" s="6">
        <f t="shared" ca="1" si="61"/>
        <v>24</v>
      </c>
      <c r="M290" s="6">
        <f t="shared" ca="1" si="62"/>
        <v>679680210</v>
      </c>
      <c r="N290" s="3" t="str">
        <f t="shared" ca="1" si="63"/>
        <v>9134179</v>
      </c>
      <c r="R290" s="1" t="str">
        <f t="shared" ca="1" si="64"/>
        <v>6511394335304950000</v>
      </c>
    </row>
    <row r="291" spans="1:18" ht="17.25" x14ac:dyDescent="0.3">
      <c r="A291" s="6">
        <f t="shared" ca="1" si="52"/>
        <v>48</v>
      </c>
      <c r="B291" s="3" t="str">
        <f t="shared" ca="1" si="53"/>
        <v>94733134</v>
      </c>
      <c r="C291" s="3" t="str">
        <f t="shared" ca="1" si="54"/>
        <v>3976363</v>
      </c>
      <c r="D291" s="6">
        <f t="shared" ca="1" si="55"/>
        <v>53</v>
      </c>
      <c r="E291" s="2" t="str">
        <f t="shared" ca="1" si="56"/>
        <v>4839763639473313453</v>
      </c>
      <c r="G291" s="2" t="str">
        <f t="shared" ca="1" si="57"/>
        <v>4734365531958110940</v>
      </c>
      <c r="H291" s="6">
        <f t="shared" ca="1" si="58"/>
        <v>47</v>
      </c>
      <c r="I291" s="3" t="str">
        <f t="shared" ca="1" si="59"/>
        <v>3436553</v>
      </c>
      <c r="J291" s="3" t="str">
        <f t="shared" ca="1" si="60"/>
        <v>19581109</v>
      </c>
      <c r="K291" s="6">
        <f t="shared" ca="1" si="61"/>
        <v>40</v>
      </c>
      <c r="M291" s="6">
        <f t="shared" ca="1" si="62"/>
        <v>753089732</v>
      </c>
      <c r="N291" s="3" t="str">
        <f t="shared" ca="1" si="63"/>
        <v>7646958</v>
      </c>
      <c r="R291" s="1" t="str">
        <f t="shared" ca="1" si="64"/>
        <v>3792908561297410000</v>
      </c>
    </row>
    <row r="292" spans="1:18" ht="17.25" x14ac:dyDescent="0.3">
      <c r="A292" s="6">
        <f t="shared" ca="1" si="52"/>
        <v>47</v>
      </c>
      <c r="B292" s="3" t="str">
        <f t="shared" ca="1" si="53"/>
        <v>19873812</v>
      </c>
      <c r="C292" s="3" t="str">
        <f t="shared" ca="1" si="54"/>
        <v>5927767</v>
      </c>
      <c r="D292" s="6">
        <f t="shared" ca="1" si="55"/>
        <v>75</v>
      </c>
      <c r="E292" s="2" t="str">
        <f t="shared" ca="1" si="56"/>
        <v>4759277671987381275</v>
      </c>
      <c r="G292" s="2" t="str">
        <f t="shared" ca="1" si="57"/>
        <v>5045714182317910549</v>
      </c>
      <c r="H292" s="6">
        <f t="shared" ca="1" si="58"/>
        <v>50</v>
      </c>
      <c r="I292" s="3" t="str">
        <f t="shared" ca="1" si="59"/>
        <v>4571418</v>
      </c>
      <c r="J292" s="3" t="str">
        <f t="shared" ca="1" si="60"/>
        <v>23179105</v>
      </c>
      <c r="K292" s="6">
        <f t="shared" ca="1" si="61"/>
        <v>49</v>
      </c>
      <c r="M292" s="6">
        <f t="shared" ca="1" si="62"/>
        <v>673628244</v>
      </c>
      <c r="N292" s="3" t="str">
        <f t="shared" ca="1" si="63"/>
        <v>5307482</v>
      </c>
      <c r="R292" s="1" t="str">
        <f t="shared" ca="1" si="64"/>
        <v>1787571028261100</v>
      </c>
    </row>
    <row r="293" spans="1:18" ht="17.25" x14ac:dyDescent="0.3">
      <c r="A293" s="6">
        <f t="shared" ca="1" si="52"/>
        <v>57</v>
      </c>
      <c r="B293" s="3" t="str">
        <f t="shared" ca="1" si="53"/>
        <v>10078564</v>
      </c>
      <c r="C293" s="3" t="str">
        <f t="shared" ca="1" si="54"/>
        <v>0333501</v>
      </c>
      <c r="D293" s="6">
        <f t="shared" ca="1" si="55"/>
        <v>33</v>
      </c>
      <c r="E293" s="2" t="str">
        <f t="shared" ca="1" si="56"/>
        <v>5703335011007856433</v>
      </c>
      <c r="G293" s="2" t="str">
        <f t="shared" ca="1" si="57"/>
        <v>5471923034102202440</v>
      </c>
      <c r="H293" s="6">
        <f t="shared" ca="1" si="58"/>
        <v>54</v>
      </c>
      <c r="I293" s="3" t="str">
        <f t="shared" ca="1" si="59"/>
        <v>7192303</v>
      </c>
      <c r="J293" s="3" t="str">
        <f t="shared" ca="1" si="60"/>
        <v>41022024</v>
      </c>
      <c r="K293" s="6">
        <f t="shared" ca="1" si="61"/>
        <v>40</v>
      </c>
      <c r="M293" s="6">
        <f t="shared" ca="1" si="62"/>
        <v>739753923</v>
      </c>
      <c r="N293" s="3" t="str">
        <f t="shared" ca="1" si="63"/>
        <v>5203941</v>
      </c>
      <c r="R293" s="1" t="str">
        <f t="shared" ca="1" si="64"/>
        <v>8255939690006880000</v>
      </c>
    </row>
    <row r="294" spans="1:18" ht="17.25" x14ac:dyDescent="0.3">
      <c r="A294" s="6">
        <f t="shared" ca="1" si="52"/>
        <v>47</v>
      </c>
      <c r="B294" s="3" t="str">
        <f t="shared" ca="1" si="53"/>
        <v>65835466</v>
      </c>
      <c r="C294" s="3" t="str">
        <f t="shared" ca="1" si="54"/>
        <v>4802872</v>
      </c>
      <c r="D294" s="6">
        <f t="shared" ca="1" si="55"/>
        <v>71</v>
      </c>
      <c r="E294" s="2" t="str">
        <f t="shared" ca="1" si="56"/>
        <v>4748028726583546671</v>
      </c>
      <c r="G294" s="2" t="str">
        <f t="shared" ca="1" si="57"/>
        <v>5793902245091714854</v>
      </c>
      <c r="H294" s="6">
        <f t="shared" ca="1" si="58"/>
        <v>57</v>
      </c>
      <c r="I294" s="3" t="str">
        <f t="shared" ca="1" si="59"/>
        <v>9390224</v>
      </c>
      <c r="J294" s="3" t="str">
        <f t="shared" ca="1" si="60"/>
        <v>50917148</v>
      </c>
      <c r="K294" s="6">
        <f t="shared" ca="1" si="61"/>
        <v>54</v>
      </c>
      <c r="M294" s="6">
        <f t="shared" ca="1" si="62"/>
        <v>744631007</v>
      </c>
      <c r="N294" s="3" t="str">
        <f t="shared" ca="1" si="63"/>
        <v>3077999</v>
      </c>
      <c r="R294" s="1" t="str">
        <f t="shared" ca="1" si="64"/>
        <v>8062399629849190000</v>
      </c>
    </row>
    <row r="295" spans="1:18" ht="17.25" x14ac:dyDescent="0.3">
      <c r="A295" s="6">
        <f t="shared" ca="1" si="52"/>
        <v>55</v>
      </c>
      <c r="B295" s="3" t="str">
        <f t="shared" ca="1" si="53"/>
        <v>17416603</v>
      </c>
      <c r="C295" s="3" t="str">
        <f t="shared" ca="1" si="54"/>
        <v>3308816</v>
      </c>
      <c r="D295" s="6">
        <f t="shared" ca="1" si="55"/>
        <v>75</v>
      </c>
      <c r="E295" s="2" t="str">
        <f t="shared" ca="1" si="56"/>
        <v>5533088161741660375</v>
      </c>
      <c r="G295" s="2" t="str">
        <f t="shared" ca="1" si="57"/>
        <v>5144822747618606650</v>
      </c>
      <c r="H295" s="6">
        <f t="shared" ca="1" si="58"/>
        <v>51</v>
      </c>
      <c r="I295" s="3" t="str">
        <f t="shared" ca="1" si="59"/>
        <v>4482274</v>
      </c>
      <c r="J295" s="3" t="str">
        <f t="shared" ca="1" si="60"/>
        <v>76186066</v>
      </c>
      <c r="K295" s="6">
        <f t="shared" ca="1" si="61"/>
        <v>50</v>
      </c>
      <c r="M295" s="6">
        <f t="shared" ca="1" si="62"/>
        <v>930604746</v>
      </c>
      <c r="N295" s="3" t="str">
        <f t="shared" ca="1" si="63"/>
        <v>5842809</v>
      </c>
      <c r="R295" s="1" t="str">
        <f t="shared" ca="1" si="64"/>
        <v>896244387503050000</v>
      </c>
    </row>
    <row r="296" spans="1:18" ht="17.25" x14ac:dyDescent="0.3">
      <c r="A296" s="6">
        <f t="shared" ca="1" si="52"/>
        <v>50</v>
      </c>
      <c r="B296" s="3" t="str">
        <f t="shared" ca="1" si="53"/>
        <v>05186068</v>
      </c>
      <c r="C296" s="3" t="str">
        <f t="shared" ca="1" si="54"/>
        <v>6048936</v>
      </c>
      <c r="D296" s="6">
        <f t="shared" ca="1" si="55"/>
        <v>54</v>
      </c>
      <c r="E296" s="2" t="str">
        <f t="shared" ca="1" si="56"/>
        <v>5060489360518606854</v>
      </c>
      <c r="G296" s="2" t="str">
        <f t="shared" ca="1" si="57"/>
        <v>5769655186342188714</v>
      </c>
      <c r="H296" s="6">
        <f t="shared" ca="1" si="58"/>
        <v>57</v>
      </c>
      <c r="I296" s="3" t="str">
        <f t="shared" ca="1" si="59"/>
        <v>6965518</v>
      </c>
      <c r="J296" s="3" t="str">
        <f t="shared" ca="1" si="60"/>
        <v>63421887</v>
      </c>
      <c r="K296" s="6">
        <f t="shared" ca="1" si="61"/>
        <v>14</v>
      </c>
      <c r="M296" s="6">
        <f t="shared" ca="1" si="62"/>
        <v>833415969</v>
      </c>
      <c r="N296" s="3" t="str">
        <f t="shared" ca="1" si="63"/>
        <v>0792643</v>
      </c>
      <c r="R296" s="1" t="str">
        <f t="shared" ca="1" si="64"/>
        <v>4352134328927700000</v>
      </c>
    </row>
    <row r="297" spans="1:18" ht="17.25" x14ac:dyDescent="0.3">
      <c r="A297" s="6">
        <f t="shared" ca="1" si="52"/>
        <v>50</v>
      </c>
      <c r="B297" s="3" t="str">
        <f t="shared" ca="1" si="53"/>
        <v>11684032</v>
      </c>
      <c r="C297" s="3" t="str">
        <f t="shared" ca="1" si="54"/>
        <v>7390867</v>
      </c>
      <c r="D297" s="6">
        <f t="shared" ca="1" si="55"/>
        <v>85</v>
      </c>
      <c r="E297" s="2" t="str">
        <f t="shared" ca="1" si="56"/>
        <v>5073908671168403285</v>
      </c>
      <c r="G297" s="2" t="str">
        <f t="shared" ca="1" si="57"/>
        <v>4846600448644233164</v>
      </c>
      <c r="H297" s="6">
        <f t="shared" ca="1" si="58"/>
        <v>48</v>
      </c>
      <c r="I297" s="3" t="str">
        <f t="shared" ca="1" si="59"/>
        <v>4660044</v>
      </c>
      <c r="J297" s="3" t="str">
        <f t="shared" ca="1" si="60"/>
        <v>86442331</v>
      </c>
      <c r="K297" s="6">
        <f t="shared" ca="1" si="61"/>
        <v>64</v>
      </c>
      <c r="M297" s="6">
        <f t="shared" ca="1" si="62"/>
        <v>589730287</v>
      </c>
      <c r="N297" s="3" t="str">
        <f t="shared" ca="1" si="63"/>
        <v>2761092</v>
      </c>
      <c r="R297" s="1" t="str">
        <f t="shared" ca="1" si="64"/>
        <v>5571090441644940000</v>
      </c>
    </row>
    <row r="298" spans="1:18" ht="17.25" x14ac:dyDescent="0.3">
      <c r="A298" s="6">
        <f t="shared" ca="1" si="52"/>
        <v>56</v>
      </c>
      <c r="B298" s="3" t="str">
        <f t="shared" ca="1" si="53"/>
        <v>51956562</v>
      </c>
      <c r="C298" s="3" t="str">
        <f t="shared" ca="1" si="54"/>
        <v>7682455</v>
      </c>
      <c r="D298" s="6">
        <f t="shared" ca="1" si="55"/>
        <v>74</v>
      </c>
      <c r="E298" s="2" t="str">
        <f t="shared" ca="1" si="56"/>
        <v>5676824555195656274</v>
      </c>
      <c r="G298" s="2" t="str">
        <f t="shared" ca="1" si="57"/>
        <v>5786870227537483153</v>
      </c>
      <c r="H298" s="6">
        <f t="shared" ca="1" si="58"/>
        <v>57</v>
      </c>
      <c r="I298" s="3" t="str">
        <f t="shared" ca="1" si="59"/>
        <v>8687022</v>
      </c>
      <c r="J298" s="3" t="str">
        <f t="shared" ca="1" si="60"/>
        <v>75374831</v>
      </c>
      <c r="K298" s="6">
        <f t="shared" ca="1" si="61"/>
        <v>53</v>
      </c>
      <c r="M298" s="6">
        <f t="shared" ca="1" si="62"/>
        <v>647055698</v>
      </c>
      <c r="N298" s="3" t="str">
        <f t="shared" ca="1" si="63"/>
        <v>4943938</v>
      </c>
      <c r="R298" s="1" t="str">
        <f t="shared" ca="1" si="64"/>
        <v>956448634158934000</v>
      </c>
    </row>
    <row r="299" spans="1:18" ht="17.25" x14ac:dyDescent="0.3">
      <c r="A299" s="6">
        <f t="shared" ca="1" si="52"/>
        <v>47</v>
      </c>
      <c r="B299" s="3" t="str">
        <f t="shared" ca="1" si="53"/>
        <v>44613884</v>
      </c>
      <c r="C299" s="3" t="str">
        <f t="shared" ca="1" si="54"/>
        <v>6079986</v>
      </c>
      <c r="D299" s="6">
        <f t="shared" ca="1" si="55"/>
        <v>57</v>
      </c>
      <c r="E299" s="2" t="str">
        <f t="shared" ca="1" si="56"/>
        <v>4760799864461388457</v>
      </c>
      <c r="G299" s="2" t="str">
        <f t="shared" ca="1" si="57"/>
        <v>5120533271507039157</v>
      </c>
      <c r="H299" s="6">
        <f t="shared" ca="1" si="58"/>
        <v>51</v>
      </c>
      <c r="I299" s="3" t="str">
        <f t="shared" ca="1" si="59"/>
        <v>2053327</v>
      </c>
      <c r="J299" s="3" t="str">
        <f t="shared" ca="1" si="60"/>
        <v>15070391</v>
      </c>
      <c r="K299" s="6">
        <f t="shared" ca="1" si="61"/>
        <v>57</v>
      </c>
      <c r="M299" s="6">
        <f t="shared" ca="1" si="62"/>
        <v>942954926</v>
      </c>
      <c r="N299" s="3" t="str">
        <f t="shared" ca="1" si="63"/>
        <v>7782466</v>
      </c>
      <c r="R299" s="1" t="str">
        <f t="shared" ca="1" si="64"/>
        <v>3957532148108770000</v>
      </c>
    </row>
    <row r="300" spans="1:18" ht="17.25" x14ac:dyDescent="0.3">
      <c r="A300" s="6">
        <f t="shared" ca="1" si="52"/>
        <v>56</v>
      </c>
      <c r="B300" s="3" t="str">
        <f t="shared" ca="1" si="53"/>
        <v>51625621</v>
      </c>
      <c r="C300" s="3" t="str">
        <f t="shared" ca="1" si="54"/>
        <v>4879067</v>
      </c>
      <c r="D300" s="6">
        <f t="shared" ca="1" si="55"/>
        <v>22</v>
      </c>
      <c r="E300" s="2" t="str">
        <f t="shared" ca="1" si="56"/>
        <v>5648790675162562122</v>
      </c>
      <c r="G300" s="2" t="str">
        <f t="shared" ca="1" si="57"/>
        <v>5180547196109765555</v>
      </c>
      <c r="H300" s="6">
        <f t="shared" ca="1" si="58"/>
        <v>51</v>
      </c>
      <c r="I300" s="3" t="str">
        <f t="shared" ca="1" si="59"/>
        <v>8054719</v>
      </c>
      <c r="J300" s="3" t="str">
        <f t="shared" ca="1" si="60"/>
        <v>61097655</v>
      </c>
      <c r="K300" s="6">
        <f t="shared" ca="1" si="61"/>
        <v>55</v>
      </c>
      <c r="M300" s="6">
        <f t="shared" ca="1" si="62"/>
        <v>863238022</v>
      </c>
      <c r="N300" s="3" t="str">
        <f t="shared" ca="1" si="63"/>
        <v>7271558</v>
      </c>
      <c r="R300" s="1" t="str">
        <f t="shared" ca="1" si="64"/>
        <v>2695973248425400000</v>
      </c>
    </row>
    <row r="301" spans="1:18" ht="17.25" x14ac:dyDescent="0.3">
      <c r="A301" s="6">
        <f t="shared" ca="1" si="52"/>
        <v>53</v>
      </c>
      <c r="B301" s="3" t="str">
        <f t="shared" ca="1" si="53"/>
        <v>04549562</v>
      </c>
      <c r="C301" s="3" t="str">
        <f t="shared" ca="1" si="54"/>
        <v>6474485</v>
      </c>
      <c r="D301" s="6">
        <f t="shared" ca="1" si="55"/>
        <v>35</v>
      </c>
      <c r="E301" s="2" t="str">
        <f t="shared" ca="1" si="56"/>
        <v>5364744850454956235</v>
      </c>
      <c r="G301" s="2" t="str">
        <f t="shared" ca="1" si="57"/>
        <v>5710103018498031932</v>
      </c>
      <c r="H301" s="6">
        <f t="shared" ca="1" si="58"/>
        <v>57</v>
      </c>
      <c r="I301" s="3" t="str">
        <f t="shared" ca="1" si="59"/>
        <v>1010301</v>
      </c>
      <c r="J301" s="3" t="str">
        <f t="shared" ca="1" si="60"/>
        <v>84980319</v>
      </c>
      <c r="K301" s="6">
        <f t="shared" ca="1" si="61"/>
        <v>32</v>
      </c>
      <c r="M301" s="6">
        <f t="shared" ca="1" si="62"/>
        <v>772564163</v>
      </c>
      <c r="N301" s="3" t="str">
        <f t="shared" ca="1" si="63"/>
        <v>1612913</v>
      </c>
      <c r="R301" s="1" t="str">
        <f t="shared" ca="1" si="64"/>
        <v>1371026128518130000</v>
      </c>
    </row>
    <row r="302" spans="1:18" ht="17.25" x14ac:dyDescent="0.3">
      <c r="A302" s="6">
        <f t="shared" ca="1" si="52"/>
        <v>47</v>
      </c>
      <c r="B302" s="3" t="str">
        <f t="shared" ca="1" si="53"/>
        <v>13137713</v>
      </c>
      <c r="C302" s="3" t="str">
        <f t="shared" ca="1" si="54"/>
        <v>9071714</v>
      </c>
      <c r="D302" s="6">
        <f t="shared" ca="1" si="55"/>
        <v>14</v>
      </c>
      <c r="E302" s="2" t="str">
        <f t="shared" ca="1" si="56"/>
        <v>4790717141313771314</v>
      </c>
      <c r="G302" s="2" t="str">
        <f t="shared" ca="1" si="57"/>
        <v>5174446165379334394</v>
      </c>
      <c r="H302" s="6">
        <f t="shared" ca="1" si="58"/>
        <v>51</v>
      </c>
      <c r="I302" s="3" t="str">
        <f t="shared" ca="1" si="59"/>
        <v>7444616</v>
      </c>
      <c r="J302" s="3" t="str">
        <f t="shared" ca="1" si="60"/>
        <v>53793343</v>
      </c>
      <c r="K302" s="6">
        <f t="shared" ca="1" si="61"/>
        <v>94</v>
      </c>
      <c r="M302" s="6">
        <f t="shared" ca="1" si="62"/>
        <v>768000407</v>
      </c>
      <c r="N302" s="3" t="str">
        <f t="shared" ca="1" si="63"/>
        <v>8484977</v>
      </c>
      <c r="R302" s="1" t="str">
        <f t="shared" ca="1" si="64"/>
        <v>4306949189319890000</v>
      </c>
    </row>
    <row r="303" spans="1:18" ht="17.25" x14ac:dyDescent="0.3">
      <c r="A303" s="6">
        <f t="shared" ca="1" si="52"/>
        <v>47</v>
      </c>
      <c r="B303" s="3" t="str">
        <f t="shared" ca="1" si="53"/>
        <v>30113198</v>
      </c>
      <c r="C303" s="3" t="str">
        <f t="shared" ca="1" si="54"/>
        <v>0413406</v>
      </c>
      <c r="D303" s="6">
        <f t="shared" ca="1" si="55"/>
        <v>67</v>
      </c>
      <c r="E303" s="2" t="str">
        <f t="shared" ca="1" si="56"/>
        <v>4704134063011319867</v>
      </c>
      <c r="G303" s="2" t="str">
        <f t="shared" ca="1" si="57"/>
        <v>5190783919227933716</v>
      </c>
      <c r="H303" s="6">
        <f t="shared" ca="1" si="58"/>
        <v>51</v>
      </c>
      <c r="I303" s="3" t="str">
        <f t="shared" ca="1" si="59"/>
        <v>9078391</v>
      </c>
      <c r="J303" s="3" t="str">
        <f t="shared" ca="1" si="60"/>
        <v>92279337</v>
      </c>
      <c r="K303" s="6">
        <f t="shared" ca="1" si="61"/>
        <v>16</v>
      </c>
      <c r="M303" s="6">
        <f t="shared" ca="1" si="62"/>
        <v>649940101</v>
      </c>
      <c r="N303" s="3" t="str">
        <f t="shared" ca="1" si="63"/>
        <v>6641388</v>
      </c>
      <c r="R303" s="1" t="str">
        <f t="shared" ca="1" si="64"/>
        <v>1600460200498640000</v>
      </c>
    </row>
    <row r="304" spans="1:18" ht="17.25" x14ac:dyDescent="0.3">
      <c r="A304" s="6">
        <f t="shared" ca="1" si="52"/>
        <v>46</v>
      </c>
      <c r="B304" s="3" t="str">
        <f t="shared" ca="1" si="53"/>
        <v>53636424</v>
      </c>
      <c r="C304" s="3" t="str">
        <f t="shared" ca="1" si="54"/>
        <v>4142077</v>
      </c>
      <c r="D304" s="6">
        <f t="shared" ca="1" si="55"/>
        <v>63</v>
      </c>
      <c r="E304" s="2" t="str">
        <f t="shared" ca="1" si="56"/>
        <v>4641420775363642463</v>
      </c>
      <c r="G304" s="2" t="str">
        <f t="shared" ca="1" si="57"/>
        <v>4761862412505397280</v>
      </c>
      <c r="H304" s="6">
        <f t="shared" ca="1" si="58"/>
        <v>47</v>
      </c>
      <c r="I304" s="3" t="str">
        <f t="shared" ca="1" si="59"/>
        <v>6186241</v>
      </c>
      <c r="J304" s="3" t="str">
        <f t="shared" ca="1" si="60"/>
        <v>25053972</v>
      </c>
      <c r="K304" s="6">
        <f t="shared" ca="1" si="61"/>
        <v>80</v>
      </c>
      <c r="M304" s="6">
        <f t="shared" ca="1" si="62"/>
        <v>661509275</v>
      </c>
      <c r="N304" s="3" t="str">
        <f t="shared" ca="1" si="63"/>
        <v>1641251</v>
      </c>
      <c r="R304" s="1" t="str">
        <f t="shared" ca="1" si="64"/>
        <v>295898328962232000</v>
      </c>
    </row>
    <row r="305" spans="1:18" ht="17.25" x14ac:dyDescent="0.3">
      <c r="A305" s="6">
        <f t="shared" ca="1" si="52"/>
        <v>57</v>
      </c>
      <c r="B305" s="3" t="str">
        <f t="shared" ca="1" si="53"/>
        <v>54061186</v>
      </c>
      <c r="C305" s="3" t="str">
        <f t="shared" ca="1" si="54"/>
        <v>7783237</v>
      </c>
      <c r="D305" s="6">
        <f t="shared" ca="1" si="55"/>
        <v>79</v>
      </c>
      <c r="E305" s="2" t="str">
        <f t="shared" ca="1" si="56"/>
        <v>5777832375406118679</v>
      </c>
      <c r="G305" s="2" t="str">
        <f t="shared" ca="1" si="57"/>
        <v>5278800564634133668</v>
      </c>
      <c r="H305" s="6">
        <f t="shared" ca="1" si="58"/>
        <v>52</v>
      </c>
      <c r="I305" s="3" t="str">
        <f t="shared" ca="1" si="59"/>
        <v>7880056</v>
      </c>
      <c r="J305" s="3" t="str">
        <f t="shared" ca="1" si="60"/>
        <v>46341336</v>
      </c>
      <c r="K305" s="6">
        <f t="shared" ca="1" si="61"/>
        <v>68</v>
      </c>
      <c r="M305" s="6">
        <f t="shared" ca="1" si="62"/>
        <v>848294648</v>
      </c>
      <c r="N305" s="3" t="str">
        <f t="shared" ca="1" si="63"/>
        <v>9414833</v>
      </c>
      <c r="R305" s="1" t="str">
        <f t="shared" ca="1" si="64"/>
        <v>2052269302051030000</v>
      </c>
    </row>
    <row r="306" spans="1:18" ht="17.25" x14ac:dyDescent="0.3">
      <c r="A306" s="6">
        <f t="shared" ca="1" si="52"/>
        <v>48</v>
      </c>
      <c r="B306" s="3" t="str">
        <f t="shared" ca="1" si="53"/>
        <v>75108999</v>
      </c>
      <c r="C306" s="3" t="str">
        <f t="shared" ca="1" si="54"/>
        <v>6011502</v>
      </c>
      <c r="D306" s="6">
        <f t="shared" ca="1" si="55"/>
        <v>91</v>
      </c>
      <c r="E306" s="2" t="str">
        <f t="shared" ca="1" si="56"/>
        <v>4860115027510899991</v>
      </c>
      <c r="G306" s="2" t="str">
        <f t="shared" ca="1" si="57"/>
        <v>5647772966450624154</v>
      </c>
      <c r="H306" s="6">
        <f t="shared" ca="1" si="58"/>
        <v>56</v>
      </c>
      <c r="I306" s="3" t="str">
        <f t="shared" ca="1" si="59"/>
        <v>4777296</v>
      </c>
      <c r="J306" s="3" t="str">
        <f t="shared" ca="1" si="60"/>
        <v>64506241</v>
      </c>
      <c r="K306" s="6">
        <f t="shared" ca="1" si="61"/>
        <v>54</v>
      </c>
      <c r="M306" s="6">
        <f t="shared" ca="1" si="62"/>
        <v>923551115</v>
      </c>
      <c r="N306" s="3" t="str">
        <f t="shared" ca="1" si="63"/>
        <v>2802568</v>
      </c>
      <c r="R306" s="1" t="str">
        <f t="shared" ca="1" si="64"/>
        <v>2768153836173230000</v>
      </c>
    </row>
    <row r="307" spans="1:18" ht="17.25" x14ac:dyDescent="0.3">
      <c r="A307" s="6">
        <f t="shared" ca="1" si="52"/>
        <v>46</v>
      </c>
      <c r="B307" s="3" t="str">
        <f t="shared" ca="1" si="53"/>
        <v>22811578</v>
      </c>
      <c r="C307" s="3" t="str">
        <f t="shared" ca="1" si="54"/>
        <v>8826245</v>
      </c>
      <c r="D307" s="6">
        <f t="shared" ca="1" si="55"/>
        <v>65</v>
      </c>
      <c r="E307" s="2" t="str">
        <f t="shared" ca="1" si="56"/>
        <v>4688262452281157865</v>
      </c>
      <c r="G307" s="2" t="str">
        <f t="shared" ca="1" si="57"/>
        <v>5183575159676312831</v>
      </c>
      <c r="H307" s="6">
        <f t="shared" ca="1" si="58"/>
        <v>51</v>
      </c>
      <c r="I307" s="3" t="str">
        <f t="shared" ca="1" si="59"/>
        <v>8357515</v>
      </c>
      <c r="J307" s="3" t="str">
        <f t="shared" ca="1" si="60"/>
        <v>96763128</v>
      </c>
      <c r="K307" s="6">
        <f t="shared" ca="1" si="61"/>
        <v>31</v>
      </c>
      <c r="M307" s="6">
        <f t="shared" ca="1" si="62"/>
        <v>831356735</v>
      </c>
      <c r="N307" s="3" t="str">
        <f t="shared" ca="1" si="63"/>
        <v>8475384</v>
      </c>
      <c r="R307" s="1" t="str">
        <f t="shared" ca="1" si="64"/>
        <v>2717877251956600000</v>
      </c>
    </row>
    <row r="308" spans="1:18" ht="17.25" x14ac:dyDescent="0.3">
      <c r="A308" s="6">
        <f t="shared" ca="1" si="52"/>
        <v>47</v>
      </c>
      <c r="B308" s="3" t="str">
        <f t="shared" ca="1" si="53"/>
        <v>09133706</v>
      </c>
      <c r="C308" s="3" t="str">
        <f t="shared" ca="1" si="54"/>
        <v>1430726</v>
      </c>
      <c r="D308" s="6">
        <f t="shared" ca="1" si="55"/>
        <v>75</v>
      </c>
      <c r="E308" s="2" t="str">
        <f t="shared" ca="1" si="56"/>
        <v>4714307260913370675</v>
      </c>
      <c r="G308" s="2" t="str">
        <f t="shared" ca="1" si="57"/>
        <v>4691523943446791814</v>
      </c>
      <c r="H308" s="6">
        <f t="shared" ca="1" si="58"/>
        <v>46</v>
      </c>
      <c r="I308" s="3" t="str">
        <f t="shared" ca="1" si="59"/>
        <v>9152394</v>
      </c>
      <c r="J308" s="3" t="str">
        <f t="shared" ca="1" si="60"/>
        <v>34467918</v>
      </c>
      <c r="K308" s="6">
        <f t="shared" ca="1" si="61"/>
        <v>14</v>
      </c>
      <c r="M308" s="6">
        <f t="shared" ca="1" si="62"/>
        <v>795671411</v>
      </c>
      <c r="N308" s="3" t="str">
        <f t="shared" ca="1" si="63"/>
        <v>6021349</v>
      </c>
      <c r="R308" s="1" t="str">
        <f t="shared" ca="1" si="64"/>
        <v>8647599224462130000</v>
      </c>
    </row>
    <row r="309" spans="1:18" ht="17.25" x14ac:dyDescent="0.3">
      <c r="A309" s="6">
        <f t="shared" ca="1" si="52"/>
        <v>51</v>
      </c>
      <c r="B309" s="3" t="str">
        <f t="shared" ca="1" si="53"/>
        <v>44144056</v>
      </c>
      <c r="C309" s="3" t="str">
        <f t="shared" ca="1" si="54"/>
        <v>6455254</v>
      </c>
      <c r="D309" s="6">
        <f t="shared" ca="1" si="55"/>
        <v>67</v>
      </c>
      <c r="E309" s="2" t="str">
        <f t="shared" ca="1" si="56"/>
        <v>5164552544414405667</v>
      </c>
      <c r="G309" s="2" t="str">
        <f t="shared" ca="1" si="57"/>
        <v>4905106284969786277</v>
      </c>
      <c r="H309" s="6">
        <f t="shared" ca="1" si="58"/>
        <v>49</v>
      </c>
      <c r="I309" s="3" t="str">
        <f t="shared" ca="1" si="59"/>
        <v>0510628</v>
      </c>
      <c r="J309" s="3" t="str">
        <f t="shared" ca="1" si="60"/>
        <v>49697862</v>
      </c>
      <c r="K309" s="6">
        <f t="shared" ca="1" si="61"/>
        <v>77</v>
      </c>
      <c r="M309" s="6">
        <f t="shared" ca="1" si="62"/>
        <v>729739395</v>
      </c>
      <c r="N309" s="3" t="str">
        <f t="shared" ca="1" si="63"/>
        <v>3965547</v>
      </c>
      <c r="R309" s="1" t="str">
        <f t="shared" ca="1" si="64"/>
        <v>2540194390280720000</v>
      </c>
    </row>
    <row r="310" spans="1:18" ht="17.25" x14ac:dyDescent="0.3">
      <c r="A310" s="6">
        <f t="shared" ca="1" si="52"/>
        <v>46</v>
      </c>
      <c r="B310" s="3" t="str">
        <f t="shared" ca="1" si="53"/>
        <v>30239424</v>
      </c>
      <c r="C310" s="3" t="str">
        <f t="shared" ca="1" si="54"/>
        <v>2626471</v>
      </c>
      <c r="D310" s="6">
        <f t="shared" ca="1" si="55"/>
        <v>90</v>
      </c>
      <c r="E310" s="2" t="str">
        <f t="shared" ca="1" si="56"/>
        <v>4626264713023942490</v>
      </c>
      <c r="G310" s="2" t="str">
        <f t="shared" ca="1" si="57"/>
        <v>5189126688131047295</v>
      </c>
      <c r="H310" s="6">
        <f t="shared" ca="1" si="58"/>
        <v>51</v>
      </c>
      <c r="I310" s="3" t="str">
        <f t="shared" ca="1" si="59"/>
        <v>8912668</v>
      </c>
      <c r="J310" s="3" t="str">
        <f t="shared" ca="1" si="60"/>
        <v>81310472</v>
      </c>
      <c r="K310" s="6">
        <f t="shared" ca="1" si="61"/>
        <v>95</v>
      </c>
      <c r="M310" s="6">
        <f t="shared" ca="1" si="62"/>
        <v>648736643</v>
      </c>
      <c r="N310" s="3" t="str">
        <f t="shared" ca="1" si="63"/>
        <v>8192397</v>
      </c>
      <c r="R310" s="1" t="str">
        <f t="shared" ca="1" si="64"/>
        <v>4724057030601170000</v>
      </c>
    </row>
    <row r="311" spans="1:18" ht="17.25" x14ac:dyDescent="0.3">
      <c r="A311" s="6">
        <f t="shared" ca="1" si="52"/>
        <v>51</v>
      </c>
      <c r="B311" s="3" t="str">
        <f t="shared" ca="1" si="53"/>
        <v>07467637</v>
      </c>
      <c r="C311" s="3" t="str">
        <f t="shared" ca="1" si="54"/>
        <v>4089911</v>
      </c>
      <c r="D311" s="6">
        <f t="shared" ca="1" si="55"/>
        <v>52</v>
      </c>
      <c r="E311" s="2" t="str">
        <f t="shared" ca="1" si="56"/>
        <v>5140899110746763752</v>
      </c>
      <c r="G311" s="2" t="str">
        <f t="shared" ca="1" si="57"/>
        <v>4996220781518952557</v>
      </c>
      <c r="H311" s="6">
        <f t="shared" ca="1" si="58"/>
        <v>49</v>
      </c>
      <c r="I311" s="3" t="str">
        <f t="shared" ca="1" si="59"/>
        <v>9622078</v>
      </c>
      <c r="J311" s="3" t="str">
        <f t="shared" ca="1" si="60"/>
        <v>15189525</v>
      </c>
      <c r="K311" s="6">
        <f t="shared" ca="1" si="61"/>
        <v>57</v>
      </c>
      <c r="M311" s="6">
        <f t="shared" ca="1" si="62"/>
        <v>597412074</v>
      </c>
      <c r="N311" s="3" t="str">
        <f t="shared" ca="1" si="63"/>
        <v>5566947</v>
      </c>
      <c r="R311" s="1" t="str">
        <f t="shared" ca="1" si="64"/>
        <v>2632151473029230000</v>
      </c>
    </row>
    <row r="312" spans="1:18" ht="17.25" x14ac:dyDescent="0.3">
      <c r="A312" s="6">
        <f t="shared" ca="1" si="52"/>
        <v>50</v>
      </c>
      <c r="B312" s="3" t="str">
        <f t="shared" ca="1" si="53"/>
        <v>89330032</v>
      </c>
      <c r="C312" s="3" t="str">
        <f t="shared" ca="1" si="54"/>
        <v>3450369</v>
      </c>
      <c r="D312" s="6">
        <f t="shared" ca="1" si="55"/>
        <v>22</v>
      </c>
      <c r="E312" s="2" t="str">
        <f t="shared" ca="1" si="56"/>
        <v>5034503698933003222</v>
      </c>
      <c r="G312" s="2" t="str">
        <f t="shared" ca="1" si="57"/>
        <v>5177894576973381541</v>
      </c>
      <c r="H312" s="6">
        <f t="shared" ca="1" si="58"/>
        <v>51</v>
      </c>
      <c r="I312" s="3" t="str">
        <f t="shared" ca="1" si="59"/>
        <v>7789457</v>
      </c>
      <c r="J312" s="3" t="str">
        <f t="shared" ca="1" si="60"/>
        <v>69733815</v>
      </c>
      <c r="K312" s="6">
        <f t="shared" ca="1" si="61"/>
        <v>41</v>
      </c>
      <c r="M312" s="6">
        <f t="shared" ca="1" si="62"/>
        <v>801591852</v>
      </c>
      <c r="N312" s="3" t="str">
        <f t="shared" ca="1" si="63"/>
        <v>8402406</v>
      </c>
      <c r="R312" s="1" t="str">
        <f t="shared" ca="1" si="64"/>
        <v>9315572964138270000</v>
      </c>
    </row>
    <row r="313" spans="1:18" ht="17.25" x14ac:dyDescent="0.3">
      <c r="A313" s="6">
        <f t="shared" ca="1" si="52"/>
        <v>50</v>
      </c>
      <c r="B313" s="3" t="str">
        <f t="shared" ca="1" si="53"/>
        <v>11680032</v>
      </c>
      <c r="C313" s="3" t="str">
        <f t="shared" ca="1" si="54"/>
        <v>6073851</v>
      </c>
      <c r="D313" s="6">
        <f t="shared" ca="1" si="55"/>
        <v>95</v>
      </c>
      <c r="E313" s="2" t="str">
        <f t="shared" ca="1" si="56"/>
        <v>5060738511168003295</v>
      </c>
      <c r="G313" s="2" t="str">
        <f t="shared" ca="1" si="57"/>
        <v>5524054940684892646</v>
      </c>
      <c r="H313" s="6">
        <f t="shared" ca="1" si="58"/>
        <v>55</v>
      </c>
      <c r="I313" s="3" t="str">
        <f t="shared" ca="1" si="59"/>
        <v>2405494</v>
      </c>
      <c r="J313" s="3" t="str">
        <f t="shared" ca="1" si="60"/>
        <v>06848926</v>
      </c>
      <c r="K313" s="6">
        <f t="shared" ca="1" si="61"/>
        <v>46</v>
      </c>
      <c r="M313" s="6">
        <f t="shared" ca="1" si="62"/>
        <v>858374250</v>
      </c>
      <c r="N313" s="3" t="str">
        <f t="shared" ca="1" si="63"/>
        <v>6455661</v>
      </c>
      <c r="R313" s="1" t="str">
        <f t="shared" ca="1" si="64"/>
        <v>8697134479897700000</v>
      </c>
    </row>
    <row r="314" spans="1:18" ht="17.25" x14ac:dyDescent="0.3">
      <c r="A314" s="6">
        <f t="shared" ca="1" si="52"/>
        <v>56</v>
      </c>
      <c r="B314" s="3" t="str">
        <f t="shared" ca="1" si="53"/>
        <v>33108406</v>
      </c>
      <c r="C314" s="3" t="str">
        <f t="shared" ca="1" si="54"/>
        <v>0702498</v>
      </c>
      <c r="D314" s="6">
        <f t="shared" ca="1" si="55"/>
        <v>36</v>
      </c>
      <c r="E314" s="2" t="str">
        <f t="shared" ca="1" si="56"/>
        <v>5607024983310840636</v>
      </c>
      <c r="G314" s="2" t="str">
        <f t="shared" ca="1" si="57"/>
        <v>5714424029150204914</v>
      </c>
      <c r="H314" s="6">
        <f t="shared" ca="1" si="58"/>
        <v>57</v>
      </c>
      <c r="I314" s="3" t="str">
        <f t="shared" ca="1" si="59"/>
        <v>1442402</v>
      </c>
      <c r="J314" s="3" t="str">
        <f t="shared" ca="1" si="60"/>
        <v>91502049</v>
      </c>
      <c r="K314" s="6">
        <f t="shared" ca="1" si="61"/>
        <v>14</v>
      </c>
      <c r="M314" s="6">
        <f t="shared" ca="1" si="62"/>
        <v>898439049</v>
      </c>
      <c r="N314" s="3" t="str">
        <f t="shared" ca="1" si="63"/>
        <v>4894106</v>
      </c>
      <c r="R314" s="1" t="str">
        <f t="shared" ca="1" si="64"/>
        <v>5794500548553360000</v>
      </c>
    </row>
    <row r="315" spans="1:18" ht="17.25" x14ac:dyDescent="0.3">
      <c r="A315" s="6">
        <f t="shared" ca="1" si="52"/>
        <v>57</v>
      </c>
      <c r="B315" s="3" t="str">
        <f t="shared" ca="1" si="53"/>
        <v>23527295</v>
      </c>
      <c r="C315" s="3" t="str">
        <f t="shared" ca="1" si="54"/>
        <v>9443178</v>
      </c>
      <c r="D315" s="6">
        <f t="shared" ca="1" si="55"/>
        <v>39</v>
      </c>
      <c r="E315" s="2" t="str">
        <f t="shared" ca="1" si="56"/>
        <v>5794431782352729539</v>
      </c>
      <c r="G315" s="2" t="str">
        <f t="shared" ca="1" si="57"/>
        <v>5217288357193165215</v>
      </c>
      <c r="H315" s="6">
        <f t="shared" ca="1" si="58"/>
        <v>52</v>
      </c>
      <c r="I315" s="3" t="str">
        <f t="shared" ca="1" si="59"/>
        <v>1728835</v>
      </c>
      <c r="J315" s="3" t="str">
        <f t="shared" ca="1" si="60"/>
        <v>71931652</v>
      </c>
      <c r="K315" s="6">
        <f t="shared" ca="1" si="61"/>
        <v>15</v>
      </c>
      <c r="M315" s="6">
        <f t="shared" ca="1" si="62"/>
        <v>930385774</v>
      </c>
      <c r="N315" s="3" t="str">
        <f t="shared" ca="1" si="63"/>
        <v>3742776</v>
      </c>
      <c r="R315" s="1" t="str">
        <f t="shared" ca="1" si="64"/>
        <v>9457160446704330000</v>
      </c>
    </row>
    <row r="316" spans="1:18" ht="17.25" x14ac:dyDescent="0.3">
      <c r="A316" s="6">
        <f t="shared" ca="1" si="52"/>
        <v>49</v>
      </c>
      <c r="B316" s="3" t="str">
        <f t="shared" ca="1" si="53"/>
        <v>96286041</v>
      </c>
      <c r="C316" s="3" t="str">
        <f t="shared" ca="1" si="54"/>
        <v>4805917</v>
      </c>
      <c r="D316" s="6">
        <f t="shared" ca="1" si="55"/>
        <v>33</v>
      </c>
      <c r="E316" s="2" t="str">
        <f t="shared" ca="1" si="56"/>
        <v>4948059179628604133</v>
      </c>
      <c r="G316" s="2" t="str">
        <f t="shared" ca="1" si="57"/>
        <v>5770462184461057154</v>
      </c>
      <c r="H316" s="6">
        <f t="shared" ca="1" si="58"/>
        <v>57</v>
      </c>
      <c r="I316" s="3" t="str">
        <f t="shared" ca="1" si="59"/>
        <v>7046218</v>
      </c>
      <c r="J316" s="3" t="str">
        <f t="shared" ca="1" si="60"/>
        <v>44610571</v>
      </c>
      <c r="K316" s="6">
        <f t="shared" ca="1" si="61"/>
        <v>54</v>
      </c>
      <c r="M316" s="6">
        <f t="shared" ca="1" si="62"/>
        <v>587219273</v>
      </c>
      <c r="N316" s="3" t="str">
        <f t="shared" ca="1" si="63"/>
        <v>6106874</v>
      </c>
      <c r="R316" s="1" t="str">
        <f t="shared" ca="1" si="64"/>
        <v>5875198446802750000</v>
      </c>
    </row>
    <row r="317" spans="1:18" ht="17.25" x14ac:dyDescent="0.3">
      <c r="A317" s="6">
        <f t="shared" ca="1" si="52"/>
        <v>52</v>
      </c>
      <c r="B317" s="3" t="str">
        <f t="shared" ca="1" si="53"/>
        <v>96334932</v>
      </c>
      <c r="C317" s="3" t="str">
        <f t="shared" ca="1" si="54"/>
        <v>8051487</v>
      </c>
      <c r="D317" s="6">
        <f t="shared" ca="1" si="55"/>
        <v>96</v>
      </c>
      <c r="E317" s="2" t="str">
        <f t="shared" ca="1" si="56"/>
        <v>5280514879633493296</v>
      </c>
      <c r="G317" s="2" t="str">
        <f t="shared" ca="1" si="57"/>
        <v>5518410646572997449</v>
      </c>
      <c r="H317" s="6">
        <f t="shared" ca="1" si="58"/>
        <v>55</v>
      </c>
      <c r="I317" s="3" t="str">
        <f t="shared" ca="1" si="59"/>
        <v>1841064</v>
      </c>
      <c r="J317" s="3" t="str">
        <f t="shared" ca="1" si="60"/>
        <v>65729974</v>
      </c>
      <c r="K317" s="6">
        <f t="shared" ca="1" si="61"/>
        <v>49</v>
      </c>
      <c r="M317" s="6">
        <f t="shared" ca="1" si="62"/>
        <v>746532457</v>
      </c>
      <c r="N317" s="3" t="str">
        <f t="shared" ca="1" si="63"/>
        <v>8971012</v>
      </c>
      <c r="R317" s="1" t="str">
        <f t="shared" ca="1" si="64"/>
        <v>4589467152806340000</v>
      </c>
    </row>
    <row r="318" spans="1:18" ht="17.25" x14ac:dyDescent="0.3">
      <c r="A318" s="6">
        <f t="shared" ca="1" si="52"/>
        <v>55</v>
      </c>
      <c r="B318" s="3" t="str">
        <f t="shared" ca="1" si="53"/>
        <v>70091132</v>
      </c>
      <c r="C318" s="3" t="str">
        <f t="shared" ca="1" si="54"/>
        <v>6551281</v>
      </c>
      <c r="D318" s="6">
        <f t="shared" ca="1" si="55"/>
        <v>48</v>
      </c>
      <c r="E318" s="2" t="str">
        <f t="shared" ca="1" si="56"/>
        <v>5565512817009113248</v>
      </c>
      <c r="G318" s="2" t="str">
        <f t="shared" ca="1" si="57"/>
        <v>5201141534379762637</v>
      </c>
      <c r="H318" s="6">
        <f t="shared" ca="1" si="58"/>
        <v>52</v>
      </c>
      <c r="I318" s="3" t="str">
        <f t="shared" ca="1" si="59"/>
        <v>0114153</v>
      </c>
      <c r="J318" s="3" t="str">
        <f t="shared" ca="1" si="60"/>
        <v>43797626</v>
      </c>
      <c r="K318" s="6">
        <f t="shared" ca="1" si="61"/>
        <v>37</v>
      </c>
      <c r="M318" s="6">
        <f t="shared" ca="1" si="62"/>
        <v>752212213</v>
      </c>
      <c r="N318" s="3" t="str">
        <f t="shared" ca="1" si="63"/>
        <v>6323576</v>
      </c>
      <c r="R318" s="1" t="str">
        <f t="shared" ca="1" si="64"/>
        <v>3033647808190280000</v>
      </c>
    </row>
    <row r="319" spans="1:18" ht="17.25" x14ac:dyDescent="0.3">
      <c r="A319" s="6">
        <f t="shared" ca="1" si="52"/>
        <v>47</v>
      </c>
      <c r="B319" s="3" t="str">
        <f t="shared" ca="1" si="53"/>
        <v>82036329</v>
      </c>
      <c r="C319" s="3" t="str">
        <f t="shared" ca="1" si="54"/>
        <v>1608274</v>
      </c>
      <c r="D319" s="6">
        <f t="shared" ca="1" si="55"/>
        <v>46</v>
      </c>
      <c r="E319" s="2" t="str">
        <f t="shared" ca="1" si="56"/>
        <v>4716082748203632946</v>
      </c>
      <c r="G319" s="2" t="str">
        <f t="shared" ca="1" si="57"/>
        <v>5742862725235521556</v>
      </c>
      <c r="H319" s="6">
        <f t="shared" ca="1" si="58"/>
        <v>57</v>
      </c>
      <c r="I319" s="3" t="str">
        <f t="shared" ca="1" si="59"/>
        <v>4286272</v>
      </c>
      <c r="J319" s="3" t="str">
        <f t="shared" ca="1" si="60"/>
        <v>52355215</v>
      </c>
      <c r="K319" s="6">
        <f t="shared" ca="1" si="61"/>
        <v>56</v>
      </c>
      <c r="M319" s="6">
        <f t="shared" ca="1" si="62"/>
        <v>619845841</v>
      </c>
      <c r="N319" s="3" t="str">
        <f t="shared" ca="1" si="63"/>
        <v>2294135</v>
      </c>
      <c r="R319" s="1" t="str">
        <f t="shared" ca="1" si="64"/>
        <v>3533011265053990000</v>
      </c>
    </row>
    <row r="320" spans="1:18" ht="17.25" x14ac:dyDescent="0.3">
      <c r="A320" s="6">
        <f t="shared" ca="1" si="52"/>
        <v>46</v>
      </c>
      <c r="B320" s="3" t="str">
        <f t="shared" ca="1" si="53"/>
        <v>73849361</v>
      </c>
      <c r="C320" s="3" t="str">
        <f t="shared" ca="1" si="54"/>
        <v>0363853</v>
      </c>
      <c r="D320" s="6">
        <f t="shared" ca="1" si="55"/>
        <v>90</v>
      </c>
      <c r="E320" s="2" t="str">
        <f t="shared" ca="1" si="56"/>
        <v>4603638537384936190</v>
      </c>
      <c r="G320" s="2" t="str">
        <f t="shared" ca="1" si="57"/>
        <v>5525231662531669157</v>
      </c>
      <c r="H320" s="6">
        <f t="shared" ca="1" si="58"/>
        <v>55</v>
      </c>
      <c r="I320" s="3" t="str">
        <f t="shared" ca="1" si="59"/>
        <v>2523166</v>
      </c>
      <c r="J320" s="3" t="str">
        <f t="shared" ca="1" si="60"/>
        <v>25316691</v>
      </c>
      <c r="K320" s="6">
        <f t="shared" ca="1" si="61"/>
        <v>57</v>
      </c>
      <c r="M320" s="6">
        <f t="shared" ca="1" si="62"/>
        <v>700443711</v>
      </c>
      <c r="N320" s="3" t="str">
        <f t="shared" ca="1" si="63"/>
        <v>4302844</v>
      </c>
      <c r="R320" s="1" t="str">
        <f t="shared" ca="1" si="64"/>
        <v>1485380874939020000</v>
      </c>
    </row>
    <row r="321" spans="1:18" ht="17.25" x14ac:dyDescent="0.3">
      <c r="A321" s="6">
        <f t="shared" ca="1" si="52"/>
        <v>52</v>
      </c>
      <c r="B321" s="3" t="str">
        <f t="shared" ca="1" si="53"/>
        <v>43038856</v>
      </c>
      <c r="C321" s="3" t="str">
        <f t="shared" ca="1" si="54"/>
        <v>1090803</v>
      </c>
      <c r="D321" s="6">
        <f t="shared" ca="1" si="55"/>
        <v>79</v>
      </c>
      <c r="E321" s="2" t="str">
        <f t="shared" ca="1" si="56"/>
        <v>5210908034303885679</v>
      </c>
      <c r="G321" s="2" t="str">
        <f t="shared" ca="1" si="57"/>
        <v>4858237869176737611</v>
      </c>
      <c r="H321" s="6">
        <f t="shared" ca="1" si="58"/>
        <v>48</v>
      </c>
      <c r="I321" s="3" t="str">
        <f t="shared" ca="1" si="59"/>
        <v>5823786</v>
      </c>
      <c r="J321" s="3" t="str">
        <f t="shared" ca="1" si="60"/>
        <v>91767376</v>
      </c>
      <c r="K321" s="6">
        <f t="shared" ca="1" si="61"/>
        <v>11</v>
      </c>
      <c r="M321" s="6">
        <f t="shared" ca="1" si="62"/>
        <v>678836845</v>
      </c>
      <c r="N321" s="3" t="str">
        <f t="shared" ca="1" si="63"/>
        <v>2433905</v>
      </c>
      <c r="R321" s="1" t="str">
        <f t="shared" ca="1" si="64"/>
        <v>9383113828714310000</v>
      </c>
    </row>
    <row r="322" spans="1:18" ht="17.25" x14ac:dyDescent="0.3">
      <c r="A322" s="6">
        <f t="shared" ca="1" si="52"/>
        <v>54</v>
      </c>
      <c r="B322" s="3" t="str">
        <f t="shared" ca="1" si="53"/>
        <v>48870418</v>
      </c>
      <c r="C322" s="3" t="str">
        <f t="shared" ca="1" si="54"/>
        <v>3160364</v>
      </c>
      <c r="D322" s="6">
        <f t="shared" ca="1" si="55"/>
        <v>41</v>
      </c>
      <c r="E322" s="2" t="str">
        <f t="shared" ca="1" si="56"/>
        <v>5431603644887041841</v>
      </c>
      <c r="G322" s="2" t="str">
        <f t="shared" ca="1" si="57"/>
        <v>5656316122889464280</v>
      </c>
      <c r="H322" s="6">
        <f t="shared" ca="1" si="58"/>
        <v>56</v>
      </c>
      <c r="I322" s="3" t="str">
        <f t="shared" ca="1" si="59"/>
        <v>5631612</v>
      </c>
      <c r="J322" s="3" t="str">
        <f t="shared" ca="1" si="60"/>
        <v>28894642</v>
      </c>
      <c r="K322" s="6">
        <f t="shared" ca="1" si="61"/>
        <v>80</v>
      </c>
      <c r="M322" s="6">
        <f t="shared" ca="1" si="62"/>
        <v>760792369</v>
      </c>
      <c r="N322" s="3" t="str">
        <f t="shared" ca="1" si="63"/>
        <v>8522312</v>
      </c>
      <c r="R322" s="1" t="str">
        <f t="shared" ca="1" si="64"/>
        <v>4269775616395350000</v>
      </c>
    </row>
    <row r="323" spans="1:18" ht="17.25" x14ac:dyDescent="0.3">
      <c r="A323" s="6">
        <f t="shared" ref="A323:A386" ca="1" si="65">RANDBETWEEN(46,57)</f>
        <v>53</v>
      </c>
      <c r="B323" s="3" t="str">
        <f t="shared" ref="B323:B386" ca="1" si="66">RIGHT(RAND()&amp;(RAND()*10-20),8)</f>
        <v>97448303</v>
      </c>
      <c r="C323" s="3" t="str">
        <f t="shared" ref="C323:C386" ca="1" si="67">RIGHT(RAND()&amp;(RAND()*10-20),7)</f>
        <v>8920776</v>
      </c>
      <c r="D323" s="6">
        <f t="shared" ref="D323:D386" ca="1" si="68">RANDBETWEEN(10,99)</f>
        <v>12</v>
      </c>
      <c r="E323" s="2" t="str">
        <f t="shared" ref="E323:E386" ca="1" si="69">A323&amp;C323&amp;B323&amp;D323</f>
        <v>5389207769744830312</v>
      </c>
      <c r="G323" s="2" t="str">
        <f t="shared" ref="G323:G386" ca="1" si="70">H323&amp;I323&amp;J323&amp;K323</f>
        <v>4960627343903531566</v>
      </c>
      <c r="H323" s="6">
        <f t="shared" ref="H323:H386" ca="1" si="71">RANDBETWEEN(46,57)</f>
        <v>49</v>
      </c>
      <c r="I323" s="3" t="str">
        <f t="shared" ref="I323:I386" ca="1" si="72">RIGHT(RAND()&amp;(RAND()*10-20),7)</f>
        <v>6062734</v>
      </c>
      <c r="J323" s="3" t="str">
        <f t="shared" ref="J323:J386" ca="1" si="73">RIGHT(RAND()&amp;(RAND()*10-20),8)</f>
        <v>39035315</v>
      </c>
      <c r="K323" s="6">
        <f t="shared" ref="K323:K386" ca="1" si="74">RANDBETWEEN(10,99)</f>
        <v>66</v>
      </c>
      <c r="M323" s="6">
        <f t="shared" ref="M323:M386" ca="1" si="75">RANDBETWEEN(536245689,956545102)</f>
        <v>951756961</v>
      </c>
      <c r="N323" s="3" t="str">
        <f t="shared" ref="N323:N386" ca="1" si="76">RIGHT(RAND()&amp;(RAND()*10-20),7)</f>
        <v>7779424</v>
      </c>
      <c r="R323" s="1" t="str">
        <f t="shared" ref="R323:R386" ca="1" si="77">LEFT(RAND()*10000000000000000000,19)</f>
        <v>3325651022242110000</v>
      </c>
    </row>
    <row r="324" spans="1:18" ht="17.25" x14ac:dyDescent="0.3">
      <c r="A324" s="6">
        <f t="shared" ca="1" si="65"/>
        <v>57</v>
      </c>
      <c r="B324" s="3" t="str">
        <f t="shared" ca="1" si="66"/>
        <v>26244502</v>
      </c>
      <c r="C324" s="3" t="str">
        <f t="shared" ca="1" si="67"/>
        <v>7728309</v>
      </c>
      <c r="D324" s="6">
        <f t="shared" ca="1" si="68"/>
        <v>56</v>
      </c>
      <c r="E324" s="2" t="str">
        <f t="shared" ca="1" si="69"/>
        <v>5777283092624450256</v>
      </c>
      <c r="G324" s="2" t="str">
        <f t="shared" ca="1" si="70"/>
        <v>5346372732133672242</v>
      </c>
      <c r="H324" s="6">
        <f t="shared" ca="1" si="71"/>
        <v>53</v>
      </c>
      <c r="I324" s="3" t="str">
        <f t="shared" ca="1" si="72"/>
        <v>4637273</v>
      </c>
      <c r="J324" s="3" t="str">
        <f t="shared" ca="1" si="73"/>
        <v>21336722</v>
      </c>
      <c r="K324" s="6">
        <f t="shared" ca="1" si="74"/>
        <v>42</v>
      </c>
      <c r="M324" s="6">
        <f t="shared" ca="1" si="75"/>
        <v>757610961</v>
      </c>
      <c r="N324" s="3" t="str">
        <f t="shared" ca="1" si="76"/>
        <v>9794435</v>
      </c>
      <c r="R324" s="1" t="str">
        <f t="shared" ca="1" si="77"/>
        <v>413778525763313000</v>
      </c>
    </row>
    <row r="325" spans="1:18" ht="17.25" x14ac:dyDescent="0.3">
      <c r="A325" s="6">
        <f t="shared" ca="1" si="65"/>
        <v>56</v>
      </c>
      <c r="B325" s="3" t="str">
        <f t="shared" ca="1" si="66"/>
        <v>48960725</v>
      </c>
      <c r="C325" s="3" t="str">
        <f t="shared" ca="1" si="67"/>
        <v>8225608</v>
      </c>
      <c r="D325" s="6">
        <f t="shared" ca="1" si="68"/>
        <v>77</v>
      </c>
      <c r="E325" s="2" t="str">
        <f t="shared" ca="1" si="69"/>
        <v>5682256084896072577</v>
      </c>
      <c r="G325" s="2" t="str">
        <f t="shared" ca="1" si="70"/>
        <v>5571236044659323220</v>
      </c>
      <c r="H325" s="6">
        <f t="shared" ca="1" si="71"/>
        <v>55</v>
      </c>
      <c r="I325" s="3" t="str">
        <f t="shared" ca="1" si="72"/>
        <v>7123604</v>
      </c>
      <c r="J325" s="3" t="str">
        <f t="shared" ca="1" si="73"/>
        <v>46593232</v>
      </c>
      <c r="K325" s="6">
        <f t="shared" ca="1" si="74"/>
        <v>20</v>
      </c>
      <c r="M325" s="6">
        <f t="shared" ca="1" si="75"/>
        <v>809542302</v>
      </c>
      <c r="N325" s="3" t="str">
        <f t="shared" ca="1" si="76"/>
        <v>5868961</v>
      </c>
      <c r="R325" s="1" t="str">
        <f t="shared" ca="1" si="77"/>
        <v>8397473149901210000</v>
      </c>
    </row>
    <row r="326" spans="1:18" ht="17.25" x14ac:dyDescent="0.3">
      <c r="A326" s="6">
        <f t="shared" ca="1" si="65"/>
        <v>53</v>
      </c>
      <c r="B326" s="3" t="str">
        <f t="shared" ca="1" si="66"/>
        <v>46791853</v>
      </c>
      <c r="C326" s="3" t="str">
        <f t="shared" ca="1" si="67"/>
        <v>0641604</v>
      </c>
      <c r="D326" s="6">
        <f t="shared" ca="1" si="68"/>
        <v>67</v>
      </c>
      <c r="E326" s="2" t="str">
        <f t="shared" ca="1" si="69"/>
        <v>5306416044679185367</v>
      </c>
      <c r="G326" s="2" t="str">
        <f t="shared" ca="1" si="70"/>
        <v>4713990367520815874</v>
      </c>
      <c r="H326" s="6">
        <f t="shared" ca="1" si="71"/>
        <v>47</v>
      </c>
      <c r="I326" s="3" t="str">
        <f t="shared" ca="1" si="72"/>
        <v>1399036</v>
      </c>
      <c r="J326" s="3" t="str">
        <f t="shared" ca="1" si="73"/>
        <v>75208158</v>
      </c>
      <c r="K326" s="6">
        <f t="shared" ca="1" si="74"/>
        <v>74</v>
      </c>
      <c r="M326" s="6">
        <f t="shared" ca="1" si="75"/>
        <v>841955110</v>
      </c>
      <c r="N326" s="3" t="str">
        <f t="shared" ca="1" si="76"/>
        <v>6866011</v>
      </c>
      <c r="R326" s="1" t="str">
        <f t="shared" ca="1" si="77"/>
        <v>7035761057330650000</v>
      </c>
    </row>
    <row r="327" spans="1:18" ht="17.25" x14ac:dyDescent="0.3">
      <c r="A327" s="6">
        <f t="shared" ca="1" si="65"/>
        <v>54</v>
      </c>
      <c r="B327" s="3" t="str">
        <f t="shared" ca="1" si="66"/>
        <v>39697912</v>
      </c>
      <c r="C327" s="3" t="str">
        <f t="shared" ca="1" si="67"/>
        <v>8301707</v>
      </c>
      <c r="D327" s="6">
        <f t="shared" ca="1" si="68"/>
        <v>67</v>
      </c>
      <c r="E327" s="2" t="str">
        <f t="shared" ca="1" si="69"/>
        <v>5483017073969791267</v>
      </c>
      <c r="G327" s="2" t="str">
        <f t="shared" ca="1" si="70"/>
        <v>5448017927756076785</v>
      </c>
      <c r="H327" s="6">
        <f t="shared" ca="1" si="71"/>
        <v>54</v>
      </c>
      <c r="I327" s="3" t="str">
        <f t="shared" ca="1" si="72"/>
        <v>4801792</v>
      </c>
      <c r="J327" s="3" t="str">
        <f t="shared" ca="1" si="73"/>
        <v>77560767</v>
      </c>
      <c r="K327" s="6">
        <f t="shared" ca="1" si="74"/>
        <v>85</v>
      </c>
      <c r="M327" s="6">
        <f t="shared" ca="1" si="75"/>
        <v>599336769</v>
      </c>
      <c r="N327" s="3" t="str">
        <f t="shared" ca="1" si="76"/>
        <v>3020019</v>
      </c>
      <c r="R327" s="1" t="str">
        <f t="shared" ca="1" si="77"/>
        <v>3624907485111180000</v>
      </c>
    </row>
    <row r="328" spans="1:18" ht="17.25" x14ac:dyDescent="0.3">
      <c r="A328" s="6">
        <f t="shared" ca="1" si="65"/>
        <v>49</v>
      </c>
      <c r="B328" s="3" t="str">
        <f t="shared" ca="1" si="66"/>
        <v>11846693</v>
      </c>
      <c r="C328" s="3" t="str">
        <f t="shared" ca="1" si="67"/>
        <v>1596957</v>
      </c>
      <c r="D328" s="6">
        <f t="shared" ca="1" si="68"/>
        <v>16</v>
      </c>
      <c r="E328" s="2" t="str">
        <f t="shared" ca="1" si="69"/>
        <v>4915969571184669316</v>
      </c>
      <c r="G328" s="2" t="str">
        <f t="shared" ca="1" si="70"/>
        <v>5451313655206610349</v>
      </c>
      <c r="H328" s="6">
        <f t="shared" ca="1" si="71"/>
        <v>54</v>
      </c>
      <c r="I328" s="3" t="str">
        <f t="shared" ca="1" si="72"/>
        <v>5131365</v>
      </c>
      <c r="J328" s="3" t="str">
        <f t="shared" ca="1" si="73"/>
        <v>52066103</v>
      </c>
      <c r="K328" s="6">
        <f t="shared" ca="1" si="74"/>
        <v>49</v>
      </c>
      <c r="M328" s="6">
        <f t="shared" ca="1" si="75"/>
        <v>668187088</v>
      </c>
      <c r="N328" s="3" t="str">
        <f t="shared" ca="1" si="76"/>
        <v>0576072</v>
      </c>
      <c r="R328" s="1" t="str">
        <f t="shared" ca="1" si="77"/>
        <v>2581803981168000000</v>
      </c>
    </row>
    <row r="329" spans="1:18" ht="17.25" x14ac:dyDescent="0.3">
      <c r="A329" s="6">
        <f t="shared" ca="1" si="65"/>
        <v>51</v>
      </c>
      <c r="B329" s="3" t="str">
        <f t="shared" ca="1" si="66"/>
        <v>15570627</v>
      </c>
      <c r="C329" s="3" t="str">
        <f t="shared" ca="1" si="67"/>
        <v>1491352</v>
      </c>
      <c r="D329" s="6">
        <f t="shared" ca="1" si="68"/>
        <v>92</v>
      </c>
      <c r="E329" s="2" t="str">
        <f t="shared" ca="1" si="69"/>
        <v>5114913521557062792</v>
      </c>
      <c r="G329" s="2" t="str">
        <f t="shared" ca="1" si="70"/>
        <v>5639250662980202841</v>
      </c>
      <c r="H329" s="6">
        <f t="shared" ca="1" si="71"/>
        <v>56</v>
      </c>
      <c r="I329" s="3" t="str">
        <f t="shared" ca="1" si="72"/>
        <v>3925066</v>
      </c>
      <c r="J329" s="3" t="str">
        <f t="shared" ca="1" si="73"/>
        <v>29802028</v>
      </c>
      <c r="K329" s="6">
        <f t="shared" ca="1" si="74"/>
        <v>41</v>
      </c>
      <c r="M329" s="6">
        <f t="shared" ca="1" si="75"/>
        <v>855841183</v>
      </c>
      <c r="N329" s="3" t="str">
        <f t="shared" ca="1" si="76"/>
        <v>0678141</v>
      </c>
      <c r="R329" s="1" t="str">
        <f t="shared" ca="1" si="77"/>
        <v>4416302801249230000</v>
      </c>
    </row>
    <row r="330" spans="1:18" ht="17.25" x14ac:dyDescent="0.3">
      <c r="A330" s="6">
        <f t="shared" ca="1" si="65"/>
        <v>52</v>
      </c>
      <c r="B330" s="3" t="str">
        <f t="shared" ca="1" si="66"/>
        <v>72284254</v>
      </c>
      <c r="C330" s="3" t="str">
        <f t="shared" ca="1" si="67"/>
        <v>8657916</v>
      </c>
      <c r="D330" s="6">
        <f t="shared" ca="1" si="68"/>
        <v>73</v>
      </c>
      <c r="E330" s="2" t="str">
        <f t="shared" ca="1" si="69"/>
        <v>5286579167228425473</v>
      </c>
      <c r="G330" s="2" t="str">
        <f t="shared" ca="1" si="70"/>
        <v>4717192437756512533</v>
      </c>
      <c r="H330" s="6">
        <f t="shared" ca="1" si="71"/>
        <v>47</v>
      </c>
      <c r="I330" s="3" t="str">
        <f t="shared" ca="1" si="72"/>
        <v>1719243</v>
      </c>
      <c r="J330" s="3" t="str">
        <f t="shared" ca="1" si="73"/>
        <v>77565125</v>
      </c>
      <c r="K330" s="6">
        <f t="shared" ca="1" si="74"/>
        <v>33</v>
      </c>
      <c r="M330" s="6">
        <f t="shared" ca="1" si="75"/>
        <v>557969779</v>
      </c>
      <c r="N330" s="3" t="str">
        <f t="shared" ca="1" si="76"/>
        <v>8821349</v>
      </c>
      <c r="R330" s="1" t="str">
        <f t="shared" ca="1" si="77"/>
        <v>4589467902873820000</v>
      </c>
    </row>
    <row r="331" spans="1:18" ht="17.25" x14ac:dyDescent="0.3">
      <c r="A331" s="6">
        <f t="shared" ca="1" si="65"/>
        <v>48</v>
      </c>
      <c r="B331" s="3" t="str">
        <f t="shared" ca="1" si="66"/>
        <v>78634508</v>
      </c>
      <c r="C331" s="3" t="str">
        <f t="shared" ca="1" si="67"/>
        <v>5892392</v>
      </c>
      <c r="D331" s="6">
        <f t="shared" ca="1" si="68"/>
        <v>24</v>
      </c>
      <c r="E331" s="2" t="str">
        <f t="shared" ca="1" si="69"/>
        <v>4858923927863450824</v>
      </c>
      <c r="G331" s="2" t="str">
        <f t="shared" ca="1" si="70"/>
        <v>5337196323011356998</v>
      </c>
      <c r="H331" s="6">
        <f t="shared" ca="1" si="71"/>
        <v>53</v>
      </c>
      <c r="I331" s="3" t="str">
        <f t="shared" ca="1" si="72"/>
        <v>3719632</v>
      </c>
      <c r="J331" s="3" t="str">
        <f t="shared" ca="1" si="73"/>
        <v>30113569</v>
      </c>
      <c r="K331" s="6">
        <f t="shared" ca="1" si="74"/>
        <v>98</v>
      </c>
      <c r="M331" s="6">
        <f t="shared" ca="1" si="75"/>
        <v>833852286</v>
      </c>
      <c r="N331" s="3" t="str">
        <f t="shared" ca="1" si="76"/>
        <v>2162586</v>
      </c>
      <c r="R331" s="1" t="str">
        <f t="shared" ca="1" si="77"/>
        <v>622075263224846000</v>
      </c>
    </row>
    <row r="332" spans="1:18" ht="17.25" x14ac:dyDescent="0.3">
      <c r="A332" s="6">
        <f t="shared" ca="1" si="65"/>
        <v>53</v>
      </c>
      <c r="B332" s="3" t="str">
        <f t="shared" ca="1" si="66"/>
        <v>60991692</v>
      </c>
      <c r="C332" s="3" t="str">
        <f t="shared" ca="1" si="67"/>
        <v>8657105</v>
      </c>
      <c r="D332" s="6">
        <f t="shared" ca="1" si="68"/>
        <v>72</v>
      </c>
      <c r="E332" s="2" t="str">
        <f t="shared" ca="1" si="69"/>
        <v>5386571056099169272</v>
      </c>
      <c r="G332" s="2" t="str">
        <f t="shared" ca="1" si="70"/>
        <v>5065163083613592685</v>
      </c>
      <c r="H332" s="6">
        <f t="shared" ca="1" si="71"/>
        <v>50</v>
      </c>
      <c r="I332" s="3" t="str">
        <f t="shared" ca="1" si="72"/>
        <v>6516308</v>
      </c>
      <c r="J332" s="3" t="str">
        <f t="shared" ca="1" si="73"/>
        <v>36135926</v>
      </c>
      <c r="K332" s="6">
        <f t="shared" ca="1" si="74"/>
        <v>85</v>
      </c>
      <c r="M332" s="6">
        <f t="shared" ca="1" si="75"/>
        <v>800656161</v>
      </c>
      <c r="N332" s="3" t="str">
        <f t="shared" ca="1" si="76"/>
        <v>7968247</v>
      </c>
      <c r="R332" s="1" t="str">
        <f t="shared" ca="1" si="77"/>
        <v>2229642234270190000</v>
      </c>
    </row>
    <row r="333" spans="1:18" ht="17.25" x14ac:dyDescent="0.3">
      <c r="A333" s="6">
        <f t="shared" ca="1" si="65"/>
        <v>51</v>
      </c>
      <c r="B333" s="3" t="str">
        <f t="shared" ca="1" si="66"/>
        <v>53213552</v>
      </c>
      <c r="C333" s="3" t="str">
        <f t="shared" ca="1" si="67"/>
        <v>9039594</v>
      </c>
      <c r="D333" s="6">
        <f t="shared" ca="1" si="68"/>
        <v>75</v>
      </c>
      <c r="E333" s="2" t="str">
        <f t="shared" ca="1" si="69"/>
        <v>5190395945321355275</v>
      </c>
      <c r="G333" s="2" t="str">
        <f t="shared" ca="1" si="70"/>
        <v>5332540432964259789</v>
      </c>
      <c r="H333" s="6">
        <f t="shared" ca="1" si="71"/>
        <v>53</v>
      </c>
      <c r="I333" s="3" t="str">
        <f t="shared" ca="1" si="72"/>
        <v>3254043</v>
      </c>
      <c r="J333" s="3" t="str">
        <f t="shared" ca="1" si="73"/>
        <v>29642597</v>
      </c>
      <c r="K333" s="6">
        <f t="shared" ca="1" si="74"/>
        <v>89</v>
      </c>
      <c r="M333" s="6">
        <f t="shared" ca="1" si="75"/>
        <v>954213342</v>
      </c>
      <c r="N333" s="3" t="str">
        <f t="shared" ca="1" si="76"/>
        <v>9335998</v>
      </c>
      <c r="R333" s="1" t="str">
        <f t="shared" ca="1" si="77"/>
        <v>3031981299188520000</v>
      </c>
    </row>
    <row r="334" spans="1:18" ht="17.25" x14ac:dyDescent="0.3">
      <c r="A334" s="6">
        <f t="shared" ca="1" si="65"/>
        <v>49</v>
      </c>
      <c r="B334" s="3" t="str">
        <f t="shared" ca="1" si="66"/>
        <v>33772059</v>
      </c>
      <c r="C334" s="3" t="str">
        <f t="shared" ca="1" si="67"/>
        <v>4160274</v>
      </c>
      <c r="D334" s="6">
        <f t="shared" ca="1" si="68"/>
        <v>99</v>
      </c>
      <c r="E334" s="2" t="str">
        <f t="shared" ca="1" si="69"/>
        <v>4941602743377205999</v>
      </c>
      <c r="G334" s="2" t="str">
        <f t="shared" ca="1" si="70"/>
        <v>5140121185514999561</v>
      </c>
      <c r="H334" s="6">
        <f t="shared" ca="1" si="71"/>
        <v>51</v>
      </c>
      <c r="I334" s="3" t="str">
        <f t="shared" ca="1" si="72"/>
        <v>4012118</v>
      </c>
      <c r="J334" s="3" t="str">
        <f t="shared" ca="1" si="73"/>
        <v>55149995</v>
      </c>
      <c r="K334" s="6">
        <f t="shared" ca="1" si="74"/>
        <v>61</v>
      </c>
      <c r="M334" s="6">
        <f t="shared" ca="1" si="75"/>
        <v>746998563</v>
      </c>
      <c r="N334" s="3" t="str">
        <f t="shared" ca="1" si="76"/>
        <v>7865194</v>
      </c>
      <c r="R334" s="1" t="str">
        <f t="shared" ca="1" si="77"/>
        <v>9434476774956130000</v>
      </c>
    </row>
    <row r="335" spans="1:18" ht="17.25" x14ac:dyDescent="0.3">
      <c r="A335" s="6">
        <f t="shared" ca="1" si="65"/>
        <v>54</v>
      </c>
      <c r="B335" s="3" t="str">
        <f t="shared" ca="1" si="66"/>
        <v>06922649</v>
      </c>
      <c r="C335" s="3" t="str">
        <f t="shared" ca="1" si="67"/>
        <v>2991993</v>
      </c>
      <c r="D335" s="6">
        <f t="shared" ca="1" si="68"/>
        <v>29</v>
      </c>
      <c r="E335" s="2" t="str">
        <f t="shared" ca="1" si="69"/>
        <v>5429919930692264929</v>
      </c>
      <c r="G335" s="2" t="str">
        <f t="shared" ca="1" si="70"/>
        <v>5538587840535740344</v>
      </c>
      <c r="H335" s="6">
        <f t="shared" ca="1" si="71"/>
        <v>55</v>
      </c>
      <c r="I335" s="3" t="str">
        <f t="shared" ca="1" si="72"/>
        <v>3858784</v>
      </c>
      <c r="J335" s="3" t="str">
        <f t="shared" ca="1" si="73"/>
        <v>05357403</v>
      </c>
      <c r="K335" s="6">
        <f t="shared" ca="1" si="74"/>
        <v>44</v>
      </c>
      <c r="M335" s="6">
        <f t="shared" ca="1" si="75"/>
        <v>541752431</v>
      </c>
      <c r="N335" s="3" t="str">
        <f t="shared" ca="1" si="76"/>
        <v>5712782</v>
      </c>
      <c r="R335" s="1" t="str">
        <f t="shared" ca="1" si="77"/>
        <v>434096543947385000</v>
      </c>
    </row>
    <row r="336" spans="1:18" ht="17.25" x14ac:dyDescent="0.3">
      <c r="A336" s="6">
        <f t="shared" ca="1" si="65"/>
        <v>55</v>
      </c>
      <c r="B336" s="3" t="str">
        <f t="shared" ca="1" si="66"/>
        <v>00688447</v>
      </c>
      <c r="C336" s="3" t="str">
        <f t="shared" ca="1" si="67"/>
        <v>3894945</v>
      </c>
      <c r="D336" s="6">
        <f t="shared" ca="1" si="68"/>
        <v>28</v>
      </c>
      <c r="E336" s="2" t="str">
        <f t="shared" ca="1" si="69"/>
        <v>5538949450068844728</v>
      </c>
      <c r="G336" s="2" t="str">
        <f t="shared" ca="1" si="70"/>
        <v>4784983642744799713</v>
      </c>
      <c r="H336" s="6">
        <f t="shared" ca="1" si="71"/>
        <v>47</v>
      </c>
      <c r="I336" s="3" t="str">
        <f t="shared" ca="1" si="72"/>
        <v>8498364</v>
      </c>
      <c r="J336" s="3" t="str">
        <f t="shared" ca="1" si="73"/>
        <v>27447997</v>
      </c>
      <c r="K336" s="6">
        <f t="shared" ca="1" si="74"/>
        <v>13</v>
      </c>
      <c r="M336" s="6">
        <f t="shared" ca="1" si="75"/>
        <v>936789625</v>
      </c>
      <c r="N336" s="3" t="str">
        <f t="shared" ca="1" si="76"/>
        <v>2441738</v>
      </c>
      <c r="R336" s="1" t="str">
        <f t="shared" ca="1" si="77"/>
        <v>5532090783338740000</v>
      </c>
    </row>
    <row r="337" spans="1:18" ht="17.25" x14ac:dyDescent="0.3">
      <c r="A337" s="6">
        <f t="shared" ca="1" si="65"/>
        <v>52</v>
      </c>
      <c r="B337" s="3" t="str">
        <f t="shared" ca="1" si="66"/>
        <v>22093623</v>
      </c>
      <c r="C337" s="3" t="str">
        <f t="shared" ca="1" si="67"/>
        <v>7819182</v>
      </c>
      <c r="D337" s="6">
        <f t="shared" ca="1" si="68"/>
        <v>31</v>
      </c>
      <c r="E337" s="2" t="str">
        <f t="shared" ca="1" si="69"/>
        <v>5278191822209362331</v>
      </c>
      <c r="G337" s="2" t="str">
        <f t="shared" ca="1" si="70"/>
        <v>4989036812545142726</v>
      </c>
      <c r="H337" s="6">
        <f t="shared" ca="1" si="71"/>
        <v>49</v>
      </c>
      <c r="I337" s="3" t="str">
        <f t="shared" ca="1" si="72"/>
        <v>8903681</v>
      </c>
      <c r="J337" s="3" t="str">
        <f t="shared" ca="1" si="73"/>
        <v>25451427</v>
      </c>
      <c r="K337" s="6">
        <f t="shared" ca="1" si="74"/>
        <v>26</v>
      </c>
      <c r="M337" s="6">
        <f t="shared" ca="1" si="75"/>
        <v>892816755</v>
      </c>
      <c r="N337" s="3" t="str">
        <f t="shared" ca="1" si="76"/>
        <v>2378045</v>
      </c>
      <c r="R337" s="1" t="str">
        <f t="shared" ca="1" si="77"/>
        <v>6944610738980720000</v>
      </c>
    </row>
    <row r="338" spans="1:18" ht="17.25" x14ac:dyDescent="0.3">
      <c r="A338" s="6">
        <f t="shared" ca="1" si="65"/>
        <v>48</v>
      </c>
      <c r="B338" s="3" t="str">
        <f t="shared" ca="1" si="66"/>
        <v>04613906</v>
      </c>
      <c r="C338" s="3" t="str">
        <f t="shared" ca="1" si="67"/>
        <v>7064487</v>
      </c>
      <c r="D338" s="6">
        <f t="shared" ca="1" si="68"/>
        <v>64</v>
      </c>
      <c r="E338" s="2" t="str">
        <f t="shared" ca="1" si="69"/>
        <v>4870644870461390664</v>
      </c>
      <c r="G338" s="2" t="str">
        <f t="shared" ca="1" si="70"/>
        <v>5170035319997580685</v>
      </c>
      <c r="H338" s="6">
        <f t="shared" ca="1" si="71"/>
        <v>51</v>
      </c>
      <c r="I338" s="3" t="str">
        <f t="shared" ca="1" si="72"/>
        <v>7003531</v>
      </c>
      <c r="J338" s="3" t="str">
        <f t="shared" ca="1" si="73"/>
        <v>99975806</v>
      </c>
      <c r="K338" s="6">
        <f t="shared" ca="1" si="74"/>
        <v>85</v>
      </c>
      <c r="M338" s="6">
        <f t="shared" ca="1" si="75"/>
        <v>588460252</v>
      </c>
      <c r="N338" s="3" t="str">
        <f t="shared" ca="1" si="76"/>
        <v>2270282</v>
      </c>
      <c r="R338" s="1" t="str">
        <f t="shared" ca="1" si="77"/>
        <v>3767725098392270000</v>
      </c>
    </row>
    <row r="339" spans="1:18" ht="17.25" x14ac:dyDescent="0.3">
      <c r="A339" s="6">
        <f t="shared" ca="1" si="65"/>
        <v>50</v>
      </c>
      <c r="B339" s="3" t="str">
        <f t="shared" ca="1" si="66"/>
        <v>86420433</v>
      </c>
      <c r="C339" s="3" t="str">
        <f t="shared" ca="1" si="67"/>
        <v>4123315</v>
      </c>
      <c r="D339" s="6">
        <f t="shared" ca="1" si="68"/>
        <v>31</v>
      </c>
      <c r="E339" s="2" t="str">
        <f t="shared" ca="1" si="69"/>
        <v>5041233158642043331</v>
      </c>
      <c r="G339" s="2" t="str">
        <f t="shared" ca="1" si="70"/>
        <v>5478595248736368734</v>
      </c>
      <c r="H339" s="6">
        <f t="shared" ca="1" si="71"/>
        <v>54</v>
      </c>
      <c r="I339" s="3" t="str">
        <f t="shared" ca="1" si="72"/>
        <v>7859524</v>
      </c>
      <c r="J339" s="3" t="str">
        <f t="shared" ca="1" si="73"/>
        <v>87363687</v>
      </c>
      <c r="K339" s="6">
        <f t="shared" ca="1" si="74"/>
        <v>34</v>
      </c>
      <c r="M339" s="6">
        <f t="shared" ca="1" si="75"/>
        <v>564210171</v>
      </c>
      <c r="N339" s="3" t="str">
        <f t="shared" ca="1" si="76"/>
        <v>0868615</v>
      </c>
      <c r="R339" s="1" t="str">
        <f t="shared" ca="1" si="77"/>
        <v>8356466073381330000</v>
      </c>
    </row>
    <row r="340" spans="1:18" ht="17.25" x14ac:dyDescent="0.3">
      <c r="A340" s="6">
        <f t="shared" ca="1" si="65"/>
        <v>52</v>
      </c>
      <c r="B340" s="3" t="str">
        <f t="shared" ca="1" si="66"/>
        <v>17197744</v>
      </c>
      <c r="C340" s="3" t="str">
        <f t="shared" ca="1" si="67"/>
        <v>6628842</v>
      </c>
      <c r="D340" s="6">
        <f t="shared" ca="1" si="68"/>
        <v>76</v>
      </c>
      <c r="E340" s="2" t="str">
        <f t="shared" ca="1" si="69"/>
        <v>5266288421719774476</v>
      </c>
      <c r="G340" s="2" t="str">
        <f t="shared" ca="1" si="70"/>
        <v>5343410040484937824</v>
      </c>
      <c r="H340" s="6">
        <f t="shared" ca="1" si="71"/>
        <v>53</v>
      </c>
      <c r="I340" s="3" t="str">
        <f t="shared" ca="1" si="72"/>
        <v>4341004</v>
      </c>
      <c r="J340" s="3" t="str">
        <f t="shared" ca="1" si="73"/>
        <v>04849378</v>
      </c>
      <c r="K340" s="6">
        <f t="shared" ca="1" si="74"/>
        <v>24</v>
      </c>
      <c r="M340" s="6">
        <f t="shared" ca="1" si="75"/>
        <v>953064131</v>
      </c>
      <c r="N340" s="3" t="str">
        <f t="shared" ca="1" si="76"/>
        <v>7644136</v>
      </c>
      <c r="R340" s="1" t="str">
        <f t="shared" ca="1" si="77"/>
        <v>7321814075939030000</v>
      </c>
    </row>
    <row r="341" spans="1:18" ht="17.25" x14ac:dyDescent="0.3">
      <c r="A341" s="6">
        <f t="shared" ca="1" si="65"/>
        <v>51</v>
      </c>
      <c r="B341" s="3" t="str">
        <f t="shared" ca="1" si="66"/>
        <v>41196793</v>
      </c>
      <c r="C341" s="3" t="str">
        <f t="shared" ca="1" si="67"/>
        <v>2964704</v>
      </c>
      <c r="D341" s="6">
        <f t="shared" ca="1" si="68"/>
        <v>33</v>
      </c>
      <c r="E341" s="2" t="str">
        <f t="shared" ca="1" si="69"/>
        <v>5129647044119679333</v>
      </c>
      <c r="G341" s="2" t="str">
        <f t="shared" ca="1" si="70"/>
        <v>4941864414819794320</v>
      </c>
      <c r="H341" s="6">
        <f t="shared" ca="1" si="71"/>
        <v>49</v>
      </c>
      <c r="I341" s="3" t="str">
        <f t="shared" ca="1" si="72"/>
        <v>4186441</v>
      </c>
      <c r="J341" s="3" t="str">
        <f t="shared" ca="1" si="73"/>
        <v>48197943</v>
      </c>
      <c r="K341" s="6">
        <f t="shared" ca="1" si="74"/>
        <v>20</v>
      </c>
      <c r="M341" s="6">
        <f t="shared" ca="1" si="75"/>
        <v>930097472</v>
      </c>
      <c r="N341" s="3" t="str">
        <f t="shared" ca="1" si="76"/>
        <v>6709821</v>
      </c>
      <c r="R341" s="1" t="str">
        <f t="shared" ca="1" si="77"/>
        <v>5943324338377200000</v>
      </c>
    </row>
    <row r="342" spans="1:18" ht="17.25" x14ac:dyDescent="0.3">
      <c r="A342" s="6">
        <f t="shared" ca="1" si="65"/>
        <v>47</v>
      </c>
      <c r="B342" s="3" t="str">
        <f t="shared" ca="1" si="66"/>
        <v>27353686</v>
      </c>
      <c r="C342" s="3" t="str">
        <f t="shared" ca="1" si="67"/>
        <v>4755145</v>
      </c>
      <c r="D342" s="6">
        <f t="shared" ca="1" si="68"/>
        <v>95</v>
      </c>
      <c r="E342" s="2" t="str">
        <f t="shared" ca="1" si="69"/>
        <v>4747551452735368695</v>
      </c>
      <c r="G342" s="2" t="str">
        <f t="shared" ca="1" si="70"/>
        <v>4802453813695349521</v>
      </c>
      <c r="H342" s="6">
        <f t="shared" ca="1" si="71"/>
        <v>48</v>
      </c>
      <c r="I342" s="3" t="str">
        <f t="shared" ca="1" si="72"/>
        <v>0245381</v>
      </c>
      <c r="J342" s="3" t="str">
        <f t="shared" ca="1" si="73"/>
        <v>36953495</v>
      </c>
      <c r="K342" s="6">
        <f t="shared" ca="1" si="74"/>
        <v>21</v>
      </c>
      <c r="M342" s="6">
        <f t="shared" ca="1" si="75"/>
        <v>818317659</v>
      </c>
      <c r="N342" s="3" t="str">
        <f t="shared" ca="1" si="76"/>
        <v>6532966</v>
      </c>
      <c r="R342" s="1" t="str">
        <f t="shared" ca="1" si="77"/>
        <v>8019917590393750000</v>
      </c>
    </row>
    <row r="343" spans="1:18" ht="17.25" x14ac:dyDescent="0.3">
      <c r="A343" s="6">
        <f t="shared" ca="1" si="65"/>
        <v>51</v>
      </c>
      <c r="B343" s="3" t="str">
        <f t="shared" ca="1" si="66"/>
        <v>28560893</v>
      </c>
      <c r="C343" s="3" t="str">
        <f t="shared" ca="1" si="67"/>
        <v>6724653</v>
      </c>
      <c r="D343" s="6">
        <f t="shared" ca="1" si="68"/>
        <v>77</v>
      </c>
      <c r="E343" s="2" t="str">
        <f t="shared" ca="1" si="69"/>
        <v>5167246532856089377</v>
      </c>
      <c r="G343" s="2" t="str">
        <f t="shared" ca="1" si="70"/>
        <v>4985159778970425591</v>
      </c>
      <c r="H343" s="6">
        <f t="shared" ca="1" si="71"/>
        <v>49</v>
      </c>
      <c r="I343" s="3" t="str">
        <f t="shared" ca="1" si="72"/>
        <v>8515977</v>
      </c>
      <c r="J343" s="3" t="str">
        <f t="shared" ca="1" si="73"/>
        <v>89704255</v>
      </c>
      <c r="K343" s="6">
        <f t="shared" ca="1" si="74"/>
        <v>91</v>
      </c>
      <c r="M343" s="6">
        <f t="shared" ca="1" si="75"/>
        <v>551025170</v>
      </c>
      <c r="N343" s="3" t="str">
        <f t="shared" ca="1" si="76"/>
        <v>1025703</v>
      </c>
      <c r="R343" s="1" t="str">
        <f t="shared" ca="1" si="77"/>
        <v>777545361506629000</v>
      </c>
    </row>
    <row r="344" spans="1:18" ht="17.25" x14ac:dyDescent="0.3">
      <c r="A344" s="6">
        <f t="shared" ca="1" si="65"/>
        <v>48</v>
      </c>
      <c r="B344" s="3" t="str">
        <f t="shared" ca="1" si="66"/>
        <v>93296975</v>
      </c>
      <c r="C344" s="3" t="str">
        <f t="shared" ca="1" si="67"/>
        <v>0239865</v>
      </c>
      <c r="D344" s="6">
        <f t="shared" ca="1" si="68"/>
        <v>22</v>
      </c>
      <c r="E344" s="2" t="str">
        <f t="shared" ca="1" si="69"/>
        <v>4802398659329697522</v>
      </c>
      <c r="G344" s="2" t="str">
        <f t="shared" ca="1" si="70"/>
        <v>5492677998124012715</v>
      </c>
      <c r="H344" s="6">
        <f t="shared" ca="1" si="71"/>
        <v>54</v>
      </c>
      <c r="I344" s="3" t="str">
        <f t="shared" ca="1" si="72"/>
        <v>9267799</v>
      </c>
      <c r="J344" s="3" t="str">
        <f t="shared" ca="1" si="73"/>
        <v>81240127</v>
      </c>
      <c r="K344" s="6">
        <f t="shared" ca="1" si="74"/>
        <v>15</v>
      </c>
      <c r="M344" s="6">
        <f t="shared" ca="1" si="75"/>
        <v>872981723</v>
      </c>
      <c r="N344" s="3" t="str">
        <f t="shared" ca="1" si="76"/>
        <v>9835107</v>
      </c>
      <c r="R344" s="1" t="str">
        <f t="shared" ca="1" si="77"/>
        <v>6147304026945710000</v>
      </c>
    </row>
    <row r="345" spans="1:18" ht="17.25" x14ac:dyDescent="0.3">
      <c r="A345" s="6">
        <f t="shared" ca="1" si="65"/>
        <v>50</v>
      </c>
      <c r="B345" s="3" t="str">
        <f t="shared" ca="1" si="66"/>
        <v>76221891</v>
      </c>
      <c r="C345" s="3" t="str">
        <f t="shared" ca="1" si="67"/>
        <v>5948888</v>
      </c>
      <c r="D345" s="6">
        <f t="shared" ca="1" si="68"/>
        <v>59</v>
      </c>
      <c r="E345" s="2" t="str">
        <f t="shared" ca="1" si="69"/>
        <v>5059488887622189159</v>
      </c>
      <c r="G345" s="2" t="str">
        <f t="shared" ca="1" si="70"/>
        <v>5755049772868486687</v>
      </c>
      <c r="H345" s="6">
        <f t="shared" ca="1" si="71"/>
        <v>57</v>
      </c>
      <c r="I345" s="3" t="str">
        <f t="shared" ca="1" si="72"/>
        <v>5504977</v>
      </c>
      <c r="J345" s="3" t="str">
        <f t="shared" ca="1" si="73"/>
        <v>28684866</v>
      </c>
      <c r="K345" s="6">
        <f t="shared" ca="1" si="74"/>
        <v>87</v>
      </c>
      <c r="M345" s="6">
        <f t="shared" ca="1" si="75"/>
        <v>640450482</v>
      </c>
      <c r="N345" s="3" t="str">
        <f t="shared" ca="1" si="76"/>
        <v>6912779</v>
      </c>
      <c r="R345" s="1" t="str">
        <f t="shared" ca="1" si="77"/>
        <v>2662475215488670000</v>
      </c>
    </row>
    <row r="346" spans="1:18" ht="17.25" x14ac:dyDescent="0.3">
      <c r="A346" s="6">
        <f t="shared" ca="1" si="65"/>
        <v>47</v>
      </c>
      <c r="B346" s="3" t="str">
        <f t="shared" ca="1" si="66"/>
        <v>83918985</v>
      </c>
      <c r="C346" s="3" t="str">
        <f t="shared" ca="1" si="67"/>
        <v>2331741</v>
      </c>
      <c r="D346" s="6">
        <f t="shared" ca="1" si="68"/>
        <v>94</v>
      </c>
      <c r="E346" s="2" t="str">
        <f t="shared" ca="1" si="69"/>
        <v>4723317418391898594</v>
      </c>
      <c r="G346" s="2" t="str">
        <f t="shared" ca="1" si="70"/>
        <v>4877260496655556176</v>
      </c>
      <c r="H346" s="6">
        <f t="shared" ca="1" si="71"/>
        <v>48</v>
      </c>
      <c r="I346" s="3" t="str">
        <f t="shared" ca="1" si="72"/>
        <v>7726049</v>
      </c>
      <c r="J346" s="3" t="str">
        <f t="shared" ca="1" si="73"/>
        <v>66555561</v>
      </c>
      <c r="K346" s="6">
        <f t="shared" ca="1" si="74"/>
        <v>76</v>
      </c>
      <c r="M346" s="6">
        <f t="shared" ca="1" si="75"/>
        <v>926869946</v>
      </c>
      <c r="N346" s="3" t="str">
        <f t="shared" ca="1" si="76"/>
        <v>3781477</v>
      </c>
      <c r="R346" s="1" t="str">
        <f t="shared" ca="1" si="77"/>
        <v>5213669404243820000</v>
      </c>
    </row>
    <row r="347" spans="1:18" ht="17.25" x14ac:dyDescent="0.3">
      <c r="A347" s="6">
        <f t="shared" ca="1" si="65"/>
        <v>46</v>
      </c>
      <c r="B347" s="3" t="str">
        <f t="shared" ca="1" si="66"/>
        <v>05053612</v>
      </c>
      <c r="C347" s="3" t="str">
        <f t="shared" ca="1" si="67"/>
        <v>8681722</v>
      </c>
      <c r="D347" s="6">
        <f t="shared" ca="1" si="68"/>
        <v>53</v>
      </c>
      <c r="E347" s="2" t="str">
        <f t="shared" ca="1" si="69"/>
        <v>4686817220505361253</v>
      </c>
      <c r="G347" s="2" t="str">
        <f t="shared" ca="1" si="70"/>
        <v>5236845131993949611</v>
      </c>
      <c r="H347" s="6">
        <f t="shared" ca="1" si="71"/>
        <v>52</v>
      </c>
      <c r="I347" s="3" t="str">
        <f t="shared" ca="1" si="72"/>
        <v>3684513</v>
      </c>
      <c r="J347" s="3" t="str">
        <f t="shared" ca="1" si="73"/>
        <v>19939496</v>
      </c>
      <c r="K347" s="6">
        <f t="shared" ca="1" si="74"/>
        <v>11</v>
      </c>
      <c r="M347" s="6">
        <f t="shared" ca="1" si="75"/>
        <v>638224125</v>
      </c>
      <c r="N347" s="3" t="str">
        <f t="shared" ca="1" si="76"/>
        <v>7004482</v>
      </c>
      <c r="R347" s="1" t="str">
        <f t="shared" ca="1" si="77"/>
        <v>7869617289152630000</v>
      </c>
    </row>
    <row r="348" spans="1:18" ht="17.25" x14ac:dyDescent="0.3">
      <c r="A348" s="6">
        <f t="shared" ca="1" si="65"/>
        <v>56</v>
      </c>
      <c r="B348" s="3" t="str">
        <f t="shared" ca="1" si="66"/>
        <v>88439902</v>
      </c>
      <c r="C348" s="3" t="str">
        <f t="shared" ca="1" si="67"/>
        <v>4478303</v>
      </c>
      <c r="D348" s="6">
        <f t="shared" ca="1" si="68"/>
        <v>35</v>
      </c>
      <c r="E348" s="2" t="str">
        <f t="shared" ca="1" si="69"/>
        <v>5644783038843990235</v>
      </c>
      <c r="G348" s="2" t="str">
        <f t="shared" ca="1" si="70"/>
        <v>5278588925155436310</v>
      </c>
      <c r="H348" s="6">
        <f t="shared" ca="1" si="71"/>
        <v>52</v>
      </c>
      <c r="I348" s="3" t="str">
        <f t="shared" ca="1" si="72"/>
        <v>7858892</v>
      </c>
      <c r="J348" s="3" t="str">
        <f t="shared" ca="1" si="73"/>
        <v>51554363</v>
      </c>
      <c r="K348" s="6">
        <f t="shared" ca="1" si="74"/>
        <v>10</v>
      </c>
      <c r="M348" s="6">
        <f t="shared" ca="1" si="75"/>
        <v>706619159</v>
      </c>
      <c r="N348" s="3" t="str">
        <f t="shared" ca="1" si="76"/>
        <v>3664099</v>
      </c>
      <c r="R348" s="1" t="str">
        <f t="shared" ca="1" si="77"/>
        <v>326326770541008000</v>
      </c>
    </row>
    <row r="349" spans="1:18" ht="17.25" x14ac:dyDescent="0.3">
      <c r="A349" s="6">
        <f t="shared" ca="1" si="65"/>
        <v>49</v>
      </c>
      <c r="B349" s="3" t="str">
        <f t="shared" ca="1" si="66"/>
        <v>90679294</v>
      </c>
      <c r="C349" s="3" t="str">
        <f t="shared" ca="1" si="67"/>
        <v>2401064</v>
      </c>
      <c r="D349" s="6">
        <f t="shared" ca="1" si="68"/>
        <v>93</v>
      </c>
      <c r="E349" s="2" t="str">
        <f t="shared" ca="1" si="69"/>
        <v>4924010649067929493</v>
      </c>
      <c r="G349" s="2" t="str">
        <f t="shared" ca="1" si="70"/>
        <v>4822187612290060194</v>
      </c>
      <c r="H349" s="6">
        <f t="shared" ca="1" si="71"/>
        <v>48</v>
      </c>
      <c r="I349" s="3" t="str">
        <f t="shared" ca="1" si="72"/>
        <v>2218761</v>
      </c>
      <c r="J349" s="3" t="str">
        <f t="shared" ca="1" si="73"/>
        <v>22900601</v>
      </c>
      <c r="K349" s="6">
        <f t="shared" ca="1" si="74"/>
        <v>94</v>
      </c>
      <c r="M349" s="6">
        <f t="shared" ca="1" si="75"/>
        <v>886528701</v>
      </c>
      <c r="N349" s="3" t="str">
        <f t="shared" ca="1" si="76"/>
        <v>3241121</v>
      </c>
      <c r="R349" s="1" t="str">
        <f t="shared" ca="1" si="77"/>
        <v>185162111484621000</v>
      </c>
    </row>
    <row r="350" spans="1:18" ht="17.25" x14ac:dyDescent="0.3">
      <c r="A350" s="6">
        <f t="shared" ca="1" si="65"/>
        <v>48</v>
      </c>
      <c r="B350" s="3" t="str">
        <f t="shared" ca="1" si="66"/>
        <v>07201066</v>
      </c>
      <c r="C350" s="3" t="str">
        <f t="shared" ca="1" si="67"/>
        <v>0828912</v>
      </c>
      <c r="D350" s="6">
        <f t="shared" ca="1" si="68"/>
        <v>17</v>
      </c>
      <c r="E350" s="2" t="str">
        <f t="shared" ca="1" si="69"/>
        <v>4808289120720106617</v>
      </c>
      <c r="G350" s="2" t="str">
        <f t="shared" ca="1" si="70"/>
        <v>4639743822703304664</v>
      </c>
      <c r="H350" s="6">
        <f t="shared" ca="1" si="71"/>
        <v>46</v>
      </c>
      <c r="I350" s="3" t="str">
        <f t="shared" ca="1" si="72"/>
        <v>3974382</v>
      </c>
      <c r="J350" s="3" t="str">
        <f t="shared" ca="1" si="73"/>
        <v>27033046</v>
      </c>
      <c r="K350" s="6">
        <f t="shared" ca="1" si="74"/>
        <v>64</v>
      </c>
      <c r="M350" s="6">
        <f t="shared" ca="1" si="75"/>
        <v>691820344</v>
      </c>
      <c r="N350" s="3" t="str">
        <f t="shared" ca="1" si="76"/>
        <v>1303153</v>
      </c>
      <c r="R350" s="1" t="str">
        <f t="shared" ca="1" si="77"/>
        <v>278827969659033000</v>
      </c>
    </row>
    <row r="351" spans="1:18" ht="17.25" x14ac:dyDescent="0.3">
      <c r="A351" s="6">
        <f t="shared" ca="1" si="65"/>
        <v>48</v>
      </c>
      <c r="B351" s="3" t="str">
        <f t="shared" ca="1" si="66"/>
        <v>21108496</v>
      </c>
      <c r="C351" s="3" t="str">
        <f t="shared" ca="1" si="67"/>
        <v>6261651</v>
      </c>
      <c r="D351" s="6">
        <f t="shared" ca="1" si="68"/>
        <v>98</v>
      </c>
      <c r="E351" s="2" t="str">
        <f t="shared" ca="1" si="69"/>
        <v>4862616512110849698</v>
      </c>
      <c r="G351" s="2" t="str">
        <f t="shared" ca="1" si="70"/>
        <v>5535076178392317235</v>
      </c>
      <c r="H351" s="6">
        <f t="shared" ca="1" si="71"/>
        <v>55</v>
      </c>
      <c r="I351" s="3" t="str">
        <f t="shared" ca="1" si="72"/>
        <v>3507617</v>
      </c>
      <c r="J351" s="3" t="str">
        <f t="shared" ca="1" si="73"/>
        <v>83923172</v>
      </c>
      <c r="K351" s="6">
        <f t="shared" ca="1" si="74"/>
        <v>35</v>
      </c>
      <c r="M351" s="6">
        <f t="shared" ca="1" si="75"/>
        <v>781589509</v>
      </c>
      <c r="N351" s="3" t="str">
        <f t="shared" ca="1" si="76"/>
        <v>2465986</v>
      </c>
      <c r="R351" s="1" t="str">
        <f t="shared" ca="1" si="77"/>
        <v>8502175016612500000</v>
      </c>
    </row>
    <row r="352" spans="1:18" ht="17.25" x14ac:dyDescent="0.3">
      <c r="A352" s="6">
        <f t="shared" ca="1" si="65"/>
        <v>46</v>
      </c>
      <c r="B352" s="3" t="str">
        <f t="shared" ca="1" si="66"/>
        <v>99776954</v>
      </c>
      <c r="C352" s="3" t="str">
        <f t="shared" ca="1" si="67"/>
        <v>3389378</v>
      </c>
      <c r="D352" s="6">
        <f t="shared" ca="1" si="68"/>
        <v>92</v>
      </c>
      <c r="E352" s="2" t="str">
        <f t="shared" ca="1" si="69"/>
        <v>4633893789977695492</v>
      </c>
      <c r="G352" s="2" t="str">
        <f t="shared" ca="1" si="70"/>
        <v>4971452546463653120</v>
      </c>
      <c r="H352" s="6">
        <f t="shared" ca="1" si="71"/>
        <v>49</v>
      </c>
      <c r="I352" s="3" t="str">
        <f t="shared" ca="1" si="72"/>
        <v>7145254</v>
      </c>
      <c r="J352" s="3" t="str">
        <f t="shared" ca="1" si="73"/>
        <v>64636531</v>
      </c>
      <c r="K352" s="6">
        <f t="shared" ca="1" si="74"/>
        <v>20</v>
      </c>
      <c r="M352" s="6">
        <f t="shared" ca="1" si="75"/>
        <v>911778032</v>
      </c>
      <c r="N352" s="3" t="str">
        <f t="shared" ca="1" si="76"/>
        <v>0791063</v>
      </c>
      <c r="R352" s="1" t="str">
        <f t="shared" ca="1" si="77"/>
        <v>7303298028097900000</v>
      </c>
    </row>
    <row r="353" spans="1:18" ht="17.25" x14ac:dyDescent="0.3">
      <c r="A353" s="6">
        <f t="shared" ca="1" si="65"/>
        <v>50</v>
      </c>
      <c r="B353" s="3" t="str">
        <f t="shared" ca="1" si="66"/>
        <v>53872932</v>
      </c>
      <c r="C353" s="3" t="str">
        <f t="shared" ca="1" si="67"/>
        <v>6210778</v>
      </c>
      <c r="D353" s="6">
        <f t="shared" ca="1" si="68"/>
        <v>71</v>
      </c>
      <c r="E353" s="2" t="str">
        <f t="shared" ca="1" si="69"/>
        <v>5062107785387293271</v>
      </c>
      <c r="G353" s="2" t="str">
        <f t="shared" ca="1" si="70"/>
        <v>5708539474140884239</v>
      </c>
      <c r="H353" s="6">
        <f t="shared" ca="1" si="71"/>
        <v>57</v>
      </c>
      <c r="I353" s="3" t="str">
        <f t="shared" ca="1" si="72"/>
        <v>0853947</v>
      </c>
      <c r="J353" s="3" t="str">
        <f t="shared" ca="1" si="73"/>
        <v>41408842</v>
      </c>
      <c r="K353" s="6">
        <f t="shared" ca="1" si="74"/>
        <v>39</v>
      </c>
      <c r="M353" s="6">
        <f t="shared" ca="1" si="75"/>
        <v>914930566</v>
      </c>
      <c r="N353" s="3" t="str">
        <f t="shared" ca="1" si="76"/>
        <v>7753197</v>
      </c>
      <c r="R353" s="1" t="str">
        <f t="shared" ca="1" si="77"/>
        <v>9722442465297340000</v>
      </c>
    </row>
    <row r="354" spans="1:18" ht="17.25" x14ac:dyDescent="0.3">
      <c r="A354" s="6">
        <f t="shared" ca="1" si="65"/>
        <v>48</v>
      </c>
      <c r="B354" s="3" t="str">
        <f t="shared" ca="1" si="66"/>
        <v>94028624</v>
      </c>
      <c r="C354" s="3" t="str">
        <f t="shared" ca="1" si="67"/>
        <v>4731228</v>
      </c>
      <c r="D354" s="6">
        <f t="shared" ca="1" si="68"/>
        <v>36</v>
      </c>
      <c r="E354" s="2" t="str">
        <f t="shared" ca="1" si="69"/>
        <v>4847312289402862436</v>
      </c>
      <c r="G354" s="2" t="str">
        <f t="shared" ca="1" si="70"/>
        <v>5257121215641049164</v>
      </c>
      <c r="H354" s="6">
        <f t="shared" ca="1" si="71"/>
        <v>52</v>
      </c>
      <c r="I354" s="3" t="str">
        <f t="shared" ca="1" si="72"/>
        <v>5712121</v>
      </c>
      <c r="J354" s="3" t="str">
        <f t="shared" ca="1" si="73"/>
        <v>56410491</v>
      </c>
      <c r="K354" s="6">
        <f t="shared" ca="1" si="74"/>
        <v>64</v>
      </c>
      <c r="M354" s="6">
        <f t="shared" ca="1" si="75"/>
        <v>925250533</v>
      </c>
      <c r="N354" s="3" t="str">
        <f t="shared" ca="1" si="76"/>
        <v>2605885</v>
      </c>
      <c r="R354" s="1" t="str">
        <f t="shared" ca="1" si="77"/>
        <v>7469234492592200000</v>
      </c>
    </row>
    <row r="355" spans="1:18" ht="17.25" x14ac:dyDescent="0.3">
      <c r="A355" s="6">
        <f t="shared" ca="1" si="65"/>
        <v>51</v>
      </c>
      <c r="B355" s="3" t="str">
        <f t="shared" ca="1" si="66"/>
        <v>43928812</v>
      </c>
      <c r="C355" s="3" t="str">
        <f t="shared" ca="1" si="67"/>
        <v>2408747</v>
      </c>
      <c r="D355" s="6">
        <f t="shared" ca="1" si="68"/>
        <v>90</v>
      </c>
      <c r="E355" s="2" t="str">
        <f t="shared" ca="1" si="69"/>
        <v>5124087474392881290</v>
      </c>
      <c r="G355" s="2" t="str">
        <f t="shared" ca="1" si="70"/>
        <v>5316323725823553745</v>
      </c>
      <c r="H355" s="6">
        <f t="shared" ca="1" si="71"/>
        <v>53</v>
      </c>
      <c r="I355" s="3" t="str">
        <f t="shared" ca="1" si="72"/>
        <v>1632372</v>
      </c>
      <c r="J355" s="3" t="str">
        <f t="shared" ca="1" si="73"/>
        <v>58235537</v>
      </c>
      <c r="K355" s="6">
        <f t="shared" ca="1" si="74"/>
        <v>45</v>
      </c>
      <c r="M355" s="6">
        <f t="shared" ca="1" si="75"/>
        <v>584954762</v>
      </c>
      <c r="N355" s="3" t="str">
        <f t="shared" ca="1" si="76"/>
        <v>2514202</v>
      </c>
      <c r="R355" s="1" t="str">
        <f t="shared" ca="1" si="77"/>
        <v>2211764898240810000</v>
      </c>
    </row>
    <row r="356" spans="1:18" ht="17.25" x14ac:dyDescent="0.3">
      <c r="A356" s="6">
        <f t="shared" ca="1" si="65"/>
        <v>52</v>
      </c>
      <c r="B356" s="3" t="str">
        <f t="shared" ca="1" si="66"/>
        <v>81279409</v>
      </c>
      <c r="C356" s="3" t="str">
        <f t="shared" ca="1" si="67"/>
        <v>2380001</v>
      </c>
      <c r="D356" s="6">
        <f t="shared" ca="1" si="68"/>
        <v>10</v>
      </c>
      <c r="E356" s="2" t="str">
        <f t="shared" ca="1" si="69"/>
        <v>5223800018127940910</v>
      </c>
      <c r="G356" s="2" t="str">
        <f t="shared" ca="1" si="70"/>
        <v>5548675488320165157</v>
      </c>
      <c r="H356" s="6">
        <f t="shared" ca="1" si="71"/>
        <v>55</v>
      </c>
      <c r="I356" s="3" t="str">
        <f t="shared" ca="1" si="72"/>
        <v>4867548</v>
      </c>
      <c r="J356" s="3" t="str">
        <f t="shared" ca="1" si="73"/>
        <v>83201651</v>
      </c>
      <c r="K356" s="6">
        <f t="shared" ca="1" si="74"/>
        <v>57</v>
      </c>
      <c r="M356" s="6">
        <f t="shared" ca="1" si="75"/>
        <v>927031573</v>
      </c>
      <c r="N356" s="3" t="str">
        <f t="shared" ca="1" si="76"/>
        <v>4099377</v>
      </c>
      <c r="R356" s="1" t="str">
        <f t="shared" ca="1" si="77"/>
        <v>7548305181692270000</v>
      </c>
    </row>
    <row r="357" spans="1:18" ht="17.25" x14ac:dyDescent="0.3">
      <c r="A357" s="6">
        <f t="shared" ca="1" si="65"/>
        <v>56</v>
      </c>
      <c r="B357" s="3" t="str">
        <f t="shared" ca="1" si="66"/>
        <v>71421358</v>
      </c>
      <c r="C357" s="3" t="str">
        <f t="shared" ca="1" si="67"/>
        <v>6751659</v>
      </c>
      <c r="D357" s="6">
        <f t="shared" ca="1" si="68"/>
        <v>41</v>
      </c>
      <c r="E357" s="2" t="str">
        <f t="shared" ca="1" si="69"/>
        <v>5667516597142135841</v>
      </c>
      <c r="G357" s="2" t="str">
        <f t="shared" ca="1" si="70"/>
        <v>4622681576759591557</v>
      </c>
      <c r="H357" s="6">
        <f t="shared" ca="1" si="71"/>
        <v>46</v>
      </c>
      <c r="I357" s="3" t="str">
        <f t="shared" ca="1" si="72"/>
        <v>2268157</v>
      </c>
      <c r="J357" s="3" t="str">
        <f t="shared" ca="1" si="73"/>
        <v>67595915</v>
      </c>
      <c r="K357" s="6">
        <f t="shared" ca="1" si="74"/>
        <v>57</v>
      </c>
      <c r="M357" s="6">
        <f t="shared" ca="1" si="75"/>
        <v>785692038</v>
      </c>
      <c r="N357" s="3" t="str">
        <f t="shared" ca="1" si="76"/>
        <v>6331129</v>
      </c>
      <c r="R357" s="1" t="str">
        <f t="shared" ca="1" si="77"/>
        <v>2755454460477640000</v>
      </c>
    </row>
    <row r="358" spans="1:18" ht="17.25" x14ac:dyDescent="0.3">
      <c r="A358" s="6">
        <f t="shared" ca="1" si="65"/>
        <v>53</v>
      </c>
      <c r="B358" s="3" t="str">
        <f t="shared" ca="1" si="66"/>
        <v>09485724</v>
      </c>
      <c r="C358" s="3" t="str">
        <f t="shared" ca="1" si="67"/>
        <v>4272211</v>
      </c>
      <c r="D358" s="6">
        <f t="shared" ca="1" si="68"/>
        <v>55</v>
      </c>
      <c r="E358" s="2" t="str">
        <f t="shared" ca="1" si="69"/>
        <v>5342722110948572455</v>
      </c>
      <c r="G358" s="2" t="str">
        <f t="shared" ca="1" si="70"/>
        <v>4945616710883655993</v>
      </c>
      <c r="H358" s="6">
        <f t="shared" ca="1" si="71"/>
        <v>49</v>
      </c>
      <c r="I358" s="3" t="str">
        <f t="shared" ca="1" si="72"/>
        <v>4561671</v>
      </c>
      <c r="J358" s="3" t="str">
        <f t="shared" ca="1" si="73"/>
        <v>08836559</v>
      </c>
      <c r="K358" s="6">
        <f t="shared" ca="1" si="74"/>
        <v>93</v>
      </c>
      <c r="M358" s="6">
        <f t="shared" ca="1" si="75"/>
        <v>595153189</v>
      </c>
      <c r="N358" s="3" t="str">
        <f t="shared" ca="1" si="76"/>
        <v>2922367</v>
      </c>
      <c r="R358" s="1" t="str">
        <f t="shared" ca="1" si="77"/>
        <v>6820458391012150000</v>
      </c>
    </row>
    <row r="359" spans="1:18" ht="17.25" x14ac:dyDescent="0.3">
      <c r="A359" s="6">
        <f t="shared" ca="1" si="65"/>
        <v>47</v>
      </c>
      <c r="B359" s="3" t="str">
        <f t="shared" ca="1" si="66"/>
        <v>20724614</v>
      </c>
      <c r="C359" s="3" t="str">
        <f t="shared" ca="1" si="67"/>
        <v>9846739</v>
      </c>
      <c r="D359" s="6">
        <f t="shared" ca="1" si="68"/>
        <v>60</v>
      </c>
      <c r="E359" s="2" t="str">
        <f t="shared" ca="1" si="69"/>
        <v>4798467392072461460</v>
      </c>
      <c r="G359" s="2" t="str">
        <f t="shared" ca="1" si="70"/>
        <v>5047407470230687637</v>
      </c>
      <c r="H359" s="6">
        <f t="shared" ca="1" si="71"/>
        <v>50</v>
      </c>
      <c r="I359" s="3" t="str">
        <f t="shared" ca="1" si="72"/>
        <v>4740747</v>
      </c>
      <c r="J359" s="3" t="str">
        <f t="shared" ca="1" si="73"/>
        <v>02306876</v>
      </c>
      <c r="K359" s="6">
        <f t="shared" ca="1" si="74"/>
        <v>37</v>
      </c>
      <c r="M359" s="6">
        <f t="shared" ca="1" si="75"/>
        <v>904258498</v>
      </c>
      <c r="N359" s="3" t="str">
        <f t="shared" ca="1" si="76"/>
        <v>6565711</v>
      </c>
      <c r="R359" s="1" t="str">
        <f t="shared" ca="1" si="77"/>
        <v>1702122872331430000</v>
      </c>
    </row>
    <row r="360" spans="1:18" ht="17.25" x14ac:dyDescent="0.3">
      <c r="A360" s="6">
        <f t="shared" ca="1" si="65"/>
        <v>50</v>
      </c>
      <c r="B360" s="3" t="str">
        <f t="shared" ca="1" si="66"/>
        <v>03441266</v>
      </c>
      <c r="C360" s="3" t="str">
        <f t="shared" ca="1" si="67"/>
        <v>4254682</v>
      </c>
      <c r="D360" s="6">
        <f t="shared" ca="1" si="68"/>
        <v>82</v>
      </c>
      <c r="E360" s="2" t="str">
        <f t="shared" ca="1" si="69"/>
        <v>5042546820344126682</v>
      </c>
      <c r="G360" s="2" t="str">
        <f t="shared" ca="1" si="70"/>
        <v>5393778093368457950</v>
      </c>
      <c r="H360" s="6">
        <f t="shared" ca="1" si="71"/>
        <v>53</v>
      </c>
      <c r="I360" s="3" t="str">
        <f t="shared" ca="1" si="72"/>
        <v>9377809</v>
      </c>
      <c r="J360" s="3" t="str">
        <f t="shared" ca="1" si="73"/>
        <v>33684579</v>
      </c>
      <c r="K360" s="6">
        <f t="shared" ca="1" si="74"/>
        <v>50</v>
      </c>
      <c r="M360" s="6">
        <f t="shared" ca="1" si="75"/>
        <v>638996363</v>
      </c>
      <c r="N360" s="3" t="str">
        <f t="shared" ca="1" si="76"/>
        <v>5735548</v>
      </c>
      <c r="R360" s="1" t="str">
        <f t="shared" ca="1" si="77"/>
        <v>1955718623391510000</v>
      </c>
    </row>
    <row r="361" spans="1:18" ht="17.25" x14ac:dyDescent="0.3">
      <c r="A361" s="6">
        <f t="shared" ca="1" si="65"/>
        <v>53</v>
      </c>
      <c r="B361" s="3" t="str">
        <f t="shared" ca="1" si="66"/>
        <v>25201655</v>
      </c>
      <c r="C361" s="3" t="str">
        <f t="shared" ca="1" si="67"/>
        <v>7222202</v>
      </c>
      <c r="D361" s="6">
        <f t="shared" ca="1" si="68"/>
        <v>21</v>
      </c>
      <c r="E361" s="2" t="str">
        <f t="shared" ca="1" si="69"/>
        <v>5372222022520165521</v>
      </c>
      <c r="G361" s="2" t="str">
        <f t="shared" ca="1" si="70"/>
        <v>4616979532697233317</v>
      </c>
      <c r="H361" s="6">
        <f t="shared" ca="1" si="71"/>
        <v>46</v>
      </c>
      <c r="I361" s="3" t="str">
        <f t="shared" ca="1" si="72"/>
        <v>1697953</v>
      </c>
      <c r="J361" s="3" t="str">
        <f t="shared" ca="1" si="73"/>
        <v>26972333</v>
      </c>
      <c r="K361" s="6">
        <f t="shared" ca="1" si="74"/>
        <v>17</v>
      </c>
      <c r="M361" s="6">
        <f t="shared" ca="1" si="75"/>
        <v>789574684</v>
      </c>
      <c r="N361" s="3" t="str">
        <f t="shared" ca="1" si="76"/>
        <v>8503501</v>
      </c>
      <c r="R361" s="1" t="str">
        <f t="shared" ca="1" si="77"/>
        <v>394822425172219000</v>
      </c>
    </row>
    <row r="362" spans="1:18" ht="17.25" x14ac:dyDescent="0.3">
      <c r="A362" s="6">
        <f t="shared" ca="1" si="65"/>
        <v>52</v>
      </c>
      <c r="B362" s="3" t="str">
        <f t="shared" ca="1" si="66"/>
        <v>16251736</v>
      </c>
      <c r="C362" s="3" t="str">
        <f t="shared" ca="1" si="67"/>
        <v>1572652</v>
      </c>
      <c r="D362" s="6">
        <f t="shared" ca="1" si="68"/>
        <v>23</v>
      </c>
      <c r="E362" s="2" t="str">
        <f t="shared" ca="1" si="69"/>
        <v>5215726521625173623</v>
      </c>
      <c r="G362" s="2" t="str">
        <f t="shared" ca="1" si="70"/>
        <v>4670424944957022147</v>
      </c>
      <c r="H362" s="6">
        <f t="shared" ca="1" si="71"/>
        <v>46</v>
      </c>
      <c r="I362" s="3" t="str">
        <f t="shared" ca="1" si="72"/>
        <v>7042494</v>
      </c>
      <c r="J362" s="3" t="str">
        <f t="shared" ca="1" si="73"/>
        <v>49570221</v>
      </c>
      <c r="K362" s="6">
        <f t="shared" ca="1" si="74"/>
        <v>47</v>
      </c>
      <c r="M362" s="6">
        <f t="shared" ca="1" si="75"/>
        <v>642796379</v>
      </c>
      <c r="N362" s="3" t="str">
        <f t="shared" ca="1" si="76"/>
        <v>7234629</v>
      </c>
      <c r="R362" s="1" t="str">
        <f t="shared" ca="1" si="77"/>
        <v>7886756037566560000</v>
      </c>
    </row>
    <row r="363" spans="1:18" ht="17.25" x14ac:dyDescent="0.3">
      <c r="A363" s="6">
        <f t="shared" ca="1" si="65"/>
        <v>56</v>
      </c>
      <c r="B363" s="3" t="str">
        <f t="shared" ca="1" si="66"/>
        <v>33713773</v>
      </c>
      <c r="C363" s="3" t="str">
        <f t="shared" ca="1" si="67"/>
        <v>8701547</v>
      </c>
      <c r="D363" s="6">
        <f t="shared" ca="1" si="68"/>
        <v>85</v>
      </c>
      <c r="E363" s="2" t="str">
        <f t="shared" ca="1" si="69"/>
        <v>5687015473371377385</v>
      </c>
      <c r="G363" s="2" t="str">
        <f t="shared" ca="1" si="70"/>
        <v>5103915438472003645</v>
      </c>
      <c r="H363" s="6">
        <f t="shared" ca="1" si="71"/>
        <v>51</v>
      </c>
      <c r="I363" s="3" t="str">
        <f t="shared" ca="1" si="72"/>
        <v>0391543</v>
      </c>
      <c r="J363" s="3" t="str">
        <f t="shared" ca="1" si="73"/>
        <v>84720036</v>
      </c>
      <c r="K363" s="6">
        <f t="shared" ca="1" si="74"/>
        <v>45</v>
      </c>
      <c r="M363" s="6">
        <f t="shared" ca="1" si="75"/>
        <v>788875031</v>
      </c>
      <c r="N363" s="3" t="str">
        <f t="shared" ca="1" si="76"/>
        <v>4198916</v>
      </c>
      <c r="R363" s="1" t="str">
        <f t="shared" ca="1" si="77"/>
        <v>7462218433250000000</v>
      </c>
    </row>
    <row r="364" spans="1:18" ht="17.25" x14ac:dyDescent="0.3">
      <c r="A364" s="6">
        <f t="shared" ca="1" si="65"/>
        <v>52</v>
      </c>
      <c r="B364" s="3" t="str">
        <f t="shared" ca="1" si="66"/>
        <v>60587933</v>
      </c>
      <c r="C364" s="3" t="str">
        <f t="shared" ca="1" si="67"/>
        <v>3284365</v>
      </c>
      <c r="D364" s="6">
        <f t="shared" ca="1" si="68"/>
        <v>64</v>
      </c>
      <c r="E364" s="2" t="str">
        <f t="shared" ca="1" si="69"/>
        <v>5232843656058793364</v>
      </c>
      <c r="G364" s="2" t="str">
        <f t="shared" ca="1" si="70"/>
        <v>5487968297726354739</v>
      </c>
      <c r="H364" s="6">
        <f t="shared" ca="1" si="71"/>
        <v>54</v>
      </c>
      <c r="I364" s="3" t="str">
        <f t="shared" ca="1" si="72"/>
        <v>8796829</v>
      </c>
      <c r="J364" s="3" t="str">
        <f t="shared" ca="1" si="73"/>
        <v>77263547</v>
      </c>
      <c r="K364" s="6">
        <f t="shared" ca="1" si="74"/>
        <v>39</v>
      </c>
      <c r="M364" s="6">
        <f t="shared" ca="1" si="75"/>
        <v>917690545</v>
      </c>
      <c r="N364" s="3" t="str">
        <f t="shared" ca="1" si="76"/>
        <v>4561215</v>
      </c>
      <c r="R364" s="1" t="str">
        <f t="shared" ca="1" si="77"/>
        <v>9173511429097190000</v>
      </c>
    </row>
    <row r="365" spans="1:18" ht="17.25" x14ac:dyDescent="0.3">
      <c r="A365" s="6">
        <f t="shared" ca="1" si="65"/>
        <v>56</v>
      </c>
      <c r="B365" s="3" t="str">
        <f t="shared" ca="1" si="66"/>
        <v>80285894</v>
      </c>
      <c r="C365" s="3" t="str">
        <f t="shared" ca="1" si="67"/>
        <v>5296015</v>
      </c>
      <c r="D365" s="6">
        <f t="shared" ca="1" si="68"/>
        <v>34</v>
      </c>
      <c r="E365" s="2" t="str">
        <f t="shared" ca="1" si="69"/>
        <v>5652960158028589434</v>
      </c>
      <c r="G365" s="2" t="str">
        <f t="shared" ca="1" si="70"/>
        <v>5774906234678784864</v>
      </c>
      <c r="H365" s="6">
        <f t="shared" ca="1" si="71"/>
        <v>57</v>
      </c>
      <c r="I365" s="3" t="str">
        <f t="shared" ca="1" si="72"/>
        <v>7490623</v>
      </c>
      <c r="J365" s="3" t="str">
        <f t="shared" ca="1" si="73"/>
        <v>46787848</v>
      </c>
      <c r="K365" s="6">
        <f t="shared" ca="1" si="74"/>
        <v>64</v>
      </c>
      <c r="M365" s="6">
        <f t="shared" ca="1" si="75"/>
        <v>588709194</v>
      </c>
      <c r="N365" s="3" t="str">
        <f t="shared" ca="1" si="76"/>
        <v>7794388</v>
      </c>
      <c r="R365" s="1" t="str">
        <f t="shared" ca="1" si="77"/>
        <v>8525934217617320000</v>
      </c>
    </row>
    <row r="366" spans="1:18" ht="17.25" x14ac:dyDescent="0.3">
      <c r="A366" s="6">
        <f t="shared" ca="1" si="65"/>
        <v>57</v>
      </c>
      <c r="B366" s="3" t="str">
        <f t="shared" ca="1" si="66"/>
        <v>91970713</v>
      </c>
      <c r="C366" s="3" t="str">
        <f t="shared" ca="1" si="67"/>
        <v>8273948</v>
      </c>
      <c r="D366" s="6">
        <f t="shared" ca="1" si="68"/>
        <v>65</v>
      </c>
      <c r="E366" s="2" t="str">
        <f t="shared" ca="1" si="69"/>
        <v>5782739489197071365</v>
      </c>
      <c r="G366" s="2" t="str">
        <f t="shared" ca="1" si="70"/>
        <v>5308842038095070118</v>
      </c>
      <c r="H366" s="6">
        <f t="shared" ca="1" si="71"/>
        <v>53</v>
      </c>
      <c r="I366" s="3" t="str">
        <f t="shared" ca="1" si="72"/>
        <v>0884203</v>
      </c>
      <c r="J366" s="3" t="str">
        <f t="shared" ca="1" si="73"/>
        <v>80950701</v>
      </c>
      <c r="K366" s="6">
        <f t="shared" ca="1" si="74"/>
        <v>18</v>
      </c>
      <c r="M366" s="6">
        <f t="shared" ca="1" si="75"/>
        <v>680419602</v>
      </c>
      <c r="N366" s="3" t="str">
        <f t="shared" ca="1" si="76"/>
        <v>2596207</v>
      </c>
      <c r="R366" s="1" t="str">
        <f t="shared" ca="1" si="77"/>
        <v>413514952402485000</v>
      </c>
    </row>
    <row r="367" spans="1:18" ht="17.25" x14ac:dyDescent="0.3">
      <c r="A367" s="6">
        <f t="shared" ca="1" si="65"/>
        <v>48</v>
      </c>
      <c r="B367" s="3" t="str">
        <f t="shared" ca="1" si="66"/>
        <v>62033433</v>
      </c>
      <c r="C367" s="3" t="str">
        <f t="shared" ca="1" si="67"/>
        <v>9561803</v>
      </c>
      <c r="D367" s="6">
        <f t="shared" ca="1" si="68"/>
        <v>46</v>
      </c>
      <c r="E367" s="2" t="str">
        <f t="shared" ca="1" si="69"/>
        <v>4895618036203343346</v>
      </c>
      <c r="G367" s="2" t="str">
        <f t="shared" ca="1" si="70"/>
        <v>5373495577820123210</v>
      </c>
      <c r="H367" s="6">
        <f t="shared" ca="1" si="71"/>
        <v>53</v>
      </c>
      <c r="I367" s="3" t="str">
        <f t="shared" ca="1" si="72"/>
        <v>7349557</v>
      </c>
      <c r="J367" s="3" t="str">
        <f t="shared" ca="1" si="73"/>
        <v>78201232</v>
      </c>
      <c r="K367" s="6">
        <f t="shared" ca="1" si="74"/>
        <v>10</v>
      </c>
      <c r="M367" s="6">
        <f t="shared" ca="1" si="75"/>
        <v>865393901</v>
      </c>
      <c r="N367" s="3" t="str">
        <f t="shared" ca="1" si="76"/>
        <v>0681759</v>
      </c>
      <c r="R367" s="1" t="str">
        <f t="shared" ca="1" si="77"/>
        <v>3963809102404290000</v>
      </c>
    </row>
    <row r="368" spans="1:18" ht="17.25" x14ac:dyDescent="0.3">
      <c r="A368" s="6">
        <f t="shared" ca="1" si="65"/>
        <v>52</v>
      </c>
      <c r="B368" s="3" t="str">
        <f t="shared" ca="1" si="66"/>
        <v>39658857</v>
      </c>
      <c r="C368" s="3" t="str">
        <f t="shared" ca="1" si="67"/>
        <v>3178817</v>
      </c>
      <c r="D368" s="6">
        <f t="shared" ca="1" si="68"/>
        <v>98</v>
      </c>
      <c r="E368" s="2" t="str">
        <f t="shared" ca="1" si="69"/>
        <v>5231788173965885798</v>
      </c>
      <c r="G368" s="2" t="str">
        <f t="shared" ca="1" si="70"/>
        <v>4745772655894250770</v>
      </c>
      <c r="H368" s="6">
        <f t="shared" ca="1" si="71"/>
        <v>47</v>
      </c>
      <c r="I368" s="3" t="str">
        <f t="shared" ca="1" si="72"/>
        <v>4577265</v>
      </c>
      <c r="J368" s="3" t="str">
        <f t="shared" ca="1" si="73"/>
        <v>58942507</v>
      </c>
      <c r="K368" s="6">
        <f t="shared" ca="1" si="74"/>
        <v>70</v>
      </c>
      <c r="M368" s="6">
        <f t="shared" ca="1" si="75"/>
        <v>655451421</v>
      </c>
      <c r="N368" s="3" t="str">
        <f t="shared" ca="1" si="76"/>
        <v>7445144</v>
      </c>
      <c r="R368" s="1" t="str">
        <f t="shared" ca="1" si="77"/>
        <v>9892671084869280000</v>
      </c>
    </row>
    <row r="369" spans="1:18" ht="17.25" x14ac:dyDescent="0.3">
      <c r="A369" s="6">
        <f t="shared" ca="1" si="65"/>
        <v>48</v>
      </c>
      <c r="B369" s="3" t="str">
        <f t="shared" ca="1" si="66"/>
        <v>31508655</v>
      </c>
      <c r="C369" s="3" t="str">
        <f t="shared" ca="1" si="67"/>
        <v>2833891</v>
      </c>
      <c r="D369" s="6">
        <f t="shared" ca="1" si="68"/>
        <v>97</v>
      </c>
      <c r="E369" s="2" t="str">
        <f t="shared" ca="1" si="69"/>
        <v>4828338913150865597</v>
      </c>
      <c r="G369" s="2" t="str">
        <f t="shared" ca="1" si="70"/>
        <v>5585394657257990361</v>
      </c>
      <c r="H369" s="6">
        <f t="shared" ca="1" si="71"/>
        <v>55</v>
      </c>
      <c r="I369" s="3" t="str">
        <f t="shared" ca="1" si="72"/>
        <v>8539465</v>
      </c>
      <c r="J369" s="3" t="str">
        <f t="shared" ca="1" si="73"/>
        <v>72579903</v>
      </c>
      <c r="K369" s="6">
        <f t="shared" ca="1" si="74"/>
        <v>61</v>
      </c>
      <c r="M369" s="6">
        <f t="shared" ca="1" si="75"/>
        <v>822120598</v>
      </c>
      <c r="N369" s="3" t="str">
        <f t="shared" ca="1" si="76"/>
        <v>0933961</v>
      </c>
      <c r="R369" s="1" t="str">
        <f t="shared" ca="1" si="77"/>
        <v>6493701418530920000</v>
      </c>
    </row>
    <row r="370" spans="1:18" ht="17.25" x14ac:dyDescent="0.3">
      <c r="A370" s="6">
        <f t="shared" ca="1" si="65"/>
        <v>56</v>
      </c>
      <c r="B370" s="3" t="str">
        <f t="shared" ca="1" si="66"/>
        <v>22649152</v>
      </c>
      <c r="C370" s="3" t="str">
        <f t="shared" ca="1" si="67"/>
        <v>5990636</v>
      </c>
      <c r="D370" s="6">
        <f t="shared" ca="1" si="68"/>
        <v>56</v>
      </c>
      <c r="E370" s="2" t="str">
        <f t="shared" ca="1" si="69"/>
        <v>5659906362264915256</v>
      </c>
      <c r="G370" s="2" t="str">
        <f t="shared" ca="1" si="70"/>
        <v>5209951839316147733</v>
      </c>
      <c r="H370" s="6">
        <f t="shared" ca="1" si="71"/>
        <v>52</v>
      </c>
      <c r="I370" s="3" t="str">
        <f t="shared" ca="1" si="72"/>
        <v>0995183</v>
      </c>
      <c r="J370" s="3" t="str">
        <f t="shared" ca="1" si="73"/>
        <v>93161477</v>
      </c>
      <c r="K370" s="6">
        <f t="shared" ca="1" si="74"/>
        <v>33</v>
      </c>
      <c r="M370" s="6">
        <f t="shared" ca="1" si="75"/>
        <v>592467859</v>
      </c>
      <c r="N370" s="3" t="str">
        <f t="shared" ca="1" si="76"/>
        <v>1301037</v>
      </c>
      <c r="R370" s="1" t="str">
        <f t="shared" ca="1" si="77"/>
        <v>7579869850008010000</v>
      </c>
    </row>
    <row r="371" spans="1:18" ht="17.25" x14ac:dyDescent="0.3">
      <c r="A371" s="6">
        <f t="shared" ca="1" si="65"/>
        <v>48</v>
      </c>
      <c r="B371" s="3" t="str">
        <f t="shared" ca="1" si="66"/>
        <v>89412813</v>
      </c>
      <c r="C371" s="3" t="str">
        <f t="shared" ca="1" si="67"/>
        <v>2756889</v>
      </c>
      <c r="D371" s="6">
        <f t="shared" ca="1" si="68"/>
        <v>68</v>
      </c>
      <c r="E371" s="2" t="str">
        <f t="shared" ca="1" si="69"/>
        <v>4827568898941281368</v>
      </c>
      <c r="G371" s="2" t="str">
        <f t="shared" ca="1" si="70"/>
        <v>5376782013634711532</v>
      </c>
      <c r="H371" s="6">
        <f t="shared" ca="1" si="71"/>
        <v>53</v>
      </c>
      <c r="I371" s="3" t="str">
        <f t="shared" ca="1" si="72"/>
        <v>7678201</v>
      </c>
      <c r="J371" s="3" t="str">
        <f t="shared" ca="1" si="73"/>
        <v>36347115</v>
      </c>
      <c r="K371" s="6">
        <f t="shared" ca="1" si="74"/>
        <v>32</v>
      </c>
      <c r="M371" s="6">
        <f t="shared" ca="1" si="75"/>
        <v>715726476</v>
      </c>
      <c r="N371" s="3" t="str">
        <f t="shared" ca="1" si="76"/>
        <v>2536058</v>
      </c>
      <c r="R371" s="1" t="str">
        <f t="shared" ca="1" si="77"/>
        <v>7709995616794750</v>
      </c>
    </row>
    <row r="372" spans="1:18" ht="17.25" x14ac:dyDescent="0.3">
      <c r="A372" s="6">
        <f t="shared" ca="1" si="65"/>
        <v>47</v>
      </c>
      <c r="B372" s="3" t="str">
        <f t="shared" ca="1" si="66"/>
        <v>26680725</v>
      </c>
      <c r="C372" s="3" t="str">
        <f t="shared" ca="1" si="67"/>
        <v>1256798</v>
      </c>
      <c r="D372" s="6">
        <f t="shared" ca="1" si="68"/>
        <v>43</v>
      </c>
      <c r="E372" s="2" t="str">
        <f t="shared" ca="1" si="69"/>
        <v>4712567982668072543</v>
      </c>
      <c r="G372" s="2" t="str">
        <f t="shared" ca="1" si="70"/>
        <v>5481255896098119151</v>
      </c>
      <c r="H372" s="6">
        <f t="shared" ca="1" si="71"/>
        <v>54</v>
      </c>
      <c r="I372" s="3" t="str">
        <f t="shared" ca="1" si="72"/>
        <v>8125589</v>
      </c>
      <c r="J372" s="3" t="str">
        <f t="shared" ca="1" si="73"/>
        <v>60981191</v>
      </c>
      <c r="K372" s="6">
        <f t="shared" ca="1" si="74"/>
        <v>51</v>
      </c>
      <c r="M372" s="6">
        <f t="shared" ca="1" si="75"/>
        <v>817405394</v>
      </c>
      <c r="N372" s="3" t="str">
        <f t="shared" ca="1" si="76"/>
        <v>0856706</v>
      </c>
      <c r="R372" s="1" t="str">
        <f t="shared" ca="1" si="77"/>
        <v>9187053772825400000</v>
      </c>
    </row>
    <row r="373" spans="1:18" ht="17.25" x14ac:dyDescent="0.3">
      <c r="A373" s="6">
        <f t="shared" ca="1" si="65"/>
        <v>46</v>
      </c>
      <c r="B373" s="3" t="str">
        <f t="shared" ca="1" si="66"/>
        <v>03035367</v>
      </c>
      <c r="C373" s="3" t="str">
        <f t="shared" ca="1" si="67"/>
        <v>1084635</v>
      </c>
      <c r="D373" s="6">
        <f t="shared" ca="1" si="68"/>
        <v>98</v>
      </c>
      <c r="E373" s="2" t="str">
        <f t="shared" ca="1" si="69"/>
        <v>4610846350303536798</v>
      </c>
      <c r="G373" s="2" t="str">
        <f t="shared" ca="1" si="70"/>
        <v>4999620882081877823</v>
      </c>
      <c r="H373" s="6">
        <f t="shared" ca="1" si="71"/>
        <v>49</v>
      </c>
      <c r="I373" s="3" t="str">
        <f t="shared" ca="1" si="72"/>
        <v>9962088</v>
      </c>
      <c r="J373" s="3" t="str">
        <f t="shared" ca="1" si="73"/>
        <v>20818778</v>
      </c>
      <c r="K373" s="6">
        <f t="shared" ca="1" si="74"/>
        <v>23</v>
      </c>
      <c r="M373" s="6">
        <f t="shared" ca="1" si="75"/>
        <v>617448282</v>
      </c>
      <c r="N373" s="3" t="str">
        <f t="shared" ca="1" si="76"/>
        <v>2882853</v>
      </c>
      <c r="R373" s="1" t="str">
        <f t="shared" ca="1" si="77"/>
        <v>2672628288038570000</v>
      </c>
    </row>
    <row r="374" spans="1:18" ht="17.25" x14ac:dyDescent="0.3">
      <c r="A374" s="6">
        <f t="shared" ca="1" si="65"/>
        <v>51</v>
      </c>
      <c r="B374" s="3" t="str">
        <f t="shared" ca="1" si="66"/>
        <v>71478305</v>
      </c>
      <c r="C374" s="3" t="str">
        <f t="shared" ca="1" si="67"/>
        <v>4395932</v>
      </c>
      <c r="D374" s="6">
        <f t="shared" ca="1" si="68"/>
        <v>16</v>
      </c>
      <c r="E374" s="2" t="str">
        <f t="shared" ca="1" si="69"/>
        <v>5143959327147830516</v>
      </c>
      <c r="G374" s="2" t="str">
        <f t="shared" ca="1" si="70"/>
        <v>5607768930157504559</v>
      </c>
      <c r="H374" s="6">
        <f t="shared" ca="1" si="71"/>
        <v>56</v>
      </c>
      <c r="I374" s="3" t="str">
        <f t="shared" ca="1" si="72"/>
        <v>0776893</v>
      </c>
      <c r="J374" s="3" t="str">
        <f t="shared" ca="1" si="73"/>
        <v>01575045</v>
      </c>
      <c r="K374" s="6">
        <f t="shared" ca="1" si="74"/>
        <v>59</v>
      </c>
      <c r="M374" s="6">
        <f t="shared" ca="1" si="75"/>
        <v>582318071</v>
      </c>
      <c r="N374" s="3" t="str">
        <f t="shared" ca="1" si="76"/>
        <v>9428147</v>
      </c>
      <c r="R374" s="1" t="str">
        <f t="shared" ca="1" si="77"/>
        <v>4661972014947140000</v>
      </c>
    </row>
    <row r="375" spans="1:18" ht="17.25" x14ac:dyDescent="0.3">
      <c r="A375" s="6">
        <f t="shared" ca="1" si="65"/>
        <v>47</v>
      </c>
      <c r="B375" s="3" t="str">
        <f t="shared" ca="1" si="66"/>
        <v>01822248</v>
      </c>
      <c r="C375" s="3" t="str">
        <f t="shared" ca="1" si="67"/>
        <v>9580699</v>
      </c>
      <c r="D375" s="6">
        <f t="shared" ca="1" si="68"/>
        <v>25</v>
      </c>
      <c r="E375" s="2" t="str">
        <f t="shared" ca="1" si="69"/>
        <v>4795806990182224825</v>
      </c>
      <c r="G375" s="2" t="str">
        <f t="shared" ca="1" si="70"/>
        <v>4748038595961691149</v>
      </c>
      <c r="H375" s="6">
        <f t="shared" ca="1" si="71"/>
        <v>47</v>
      </c>
      <c r="I375" s="3" t="str">
        <f t="shared" ca="1" si="72"/>
        <v>4803859</v>
      </c>
      <c r="J375" s="3" t="str">
        <f t="shared" ca="1" si="73"/>
        <v>59616911</v>
      </c>
      <c r="K375" s="6">
        <f t="shared" ca="1" si="74"/>
        <v>49</v>
      </c>
      <c r="M375" s="6">
        <f t="shared" ca="1" si="75"/>
        <v>712003854</v>
      </c>
      <c r="N375" s="3" t="str">
        <f t="shared" ca="1" si="76"/>
        <v>7478555</v>
      </c>
      <c r="R375" s="1" t="str">
        <f t="shared" ca="1" si="77"/>
        <v>134410704857569000</v>
      </c>
    </row>
    <row r="376" spans="1:18" ht="17.25" x14ac:dyDescent="0.3">
      <c r="A376" s="6">
        <f t="shared" ca="1" si="65"/>
        <v>51</v>
      </c>
      <c r="B376" s="3" t="str">
        <f t="shared" ca="1" si="66"/>
        <v>06294586</v>
      </c>
      <c r="C376" s="3" t="str">
        <f t="shared" ca="1" si="67"/>
        <v>6260937</v>
      </c>
      <c r="D376" s="6">
        <f t="shared" ca="1" si="68"/>
        <v>76</v>
      </c>
      <c r="E376" s="2" t="str">
        <f t="shared" ca="1" si="69"/>
        <v>5162609370629458676</v>
      </c>
      <c r="G376" s="2" t="str">
        <f t="shared" ca="1" si="70"/>
        <v>5779483977340047555</v>
      </c>
      <c r="H376" s="6">
        <f t="shared" ca="1" si="71"/>
        <v>57</v>
      </c>
      <c r="I376" s="3" t="str">
        <f t="shared" ca="1" si="72"/>
        <v>7948397</v>
      </c>
      <c r="J376" s="3" t="str">
        <f t="shared" ca="1" si="73"/>
        <v>73400475</v>
      </c>
      <c r="K376" s="6">
        <f t="shared" ca="1" si="74"/>
        <v>55</v>
      </c>
      <c r="M376" s="6">
        <f t="shared" ca="1" si="75"/>
        <v>945479795</v>
      </c>
      <c r="N376" s="3" t="str">
        <f t="shared" ca="1" si="76"/>
        <v>9565047</v>
      </c>
      <c r="R376" s="1" t="str">
        <f t="shared" ca="1" si="77"/>
        <v>7267807432075510000</v>
      </c>
    </row>
    <row r="377" spans="1:18" ht="17.25" x14ac:dyDescent="0.3">
      <c r="A377" s="6">
        <f t="shared" ca="1" si="65"/>
        <v>51</v>
      </c>
      <c r="B377" s="3" t="str">
        <f t="shared" ca="1" si="66"/>
        <v>24756315</v>
      </c>
      <c r="C377" s="3" t="str">
        <f t="shared" ca="1" si="67"/>
        <v>8300761</v>
      </c>
      <c r="D377" s="6">
        <f t="shared" ca="1" si="68"/>
        <v>54</v>
      </c>
      <c r="E377" s="2" t="str">
        <f t="shared" ca="1" si="69"/>
        <v>5183007612475631554</v>
      </c>
      <c r="G377" s="2" t="str">
        <f t="shared" ca="1" si="70"/>
        <v>5464269836923054440</v>
      </c>
      <c r="H377" s="6">
        <f t="shared" ca="1" si="71"/>
        <v>54</v>
      </c>
      <c r="I377" s="3" t="str">
        <f t="shared" ca="1" si="72"/>
        <v>6426983</v>
      </c>
      <c r="J377" s="3" t="str">
        <f t="shared" ca="1" si="73"/>
        <v>69230544</v>
      </c>
      <c r="K377" s="6">
        <f t="shared" ca="1" si="74"/>
        <v>40</v>
      </c>
      <c r="M377" s="6">
        <f t="shared" ca="1" si="75"/>
        <v>604071540</v>
      </c>
      <c r="N377" s="3" t="str">
        <f t="shared" ca="1" si="76"/>
        <v>9320096</v>
      </c>
      <c r="R377" s="1" t="str">
        <f t="shared" ca="1" si="77"/>
        <v>8098012320920010000</v>
      </c>
    </row>
    <row r="378" spans="1:18" ht="17.25" x14ac:dyDescent="0.3">
      <c r="A378" s="6">
        <f t="shared" ca="1" si="65"/>
        <v>52</v>
      </c>
      <c r="B378" s="3" t="str">
        <f t="shared" ca="1" si="66"/>
        <v>36245143</v>
      </c>
      <c r="C378" s="3" t="str">
        <f t="shared" ca="1" si="67"/>
        <v>0432253</v>
      </c>
      <c r="D378" s="6">
        <f t="shared" ca="1" si="68"/>
        <v>20</v>
      </c>
      <c r="E378" s="2" t="str">
        <f t="shared" ca="1" si="69"/>
        <v>5204322533624514320</v>
      </c>
      <c r="G378" s="2" t="str">
        <f t="shared" ca="1" si="70"/>
        <v>5732354230187419862</v>
      </c>
      <c r="H378" s="6">
        <f t="shared" ca="1" si="71"/>
        <v>57</v>
      </c>
      <c r="I378" s="3" t="str">
        <f t="shared" ca="1" si="72"/>
        <v>3235423</v>
      </c>
      <c r="J378" s="3" t="str">
        <f t="shared" ca="1" si="73"/>
        <v>01874198</v>
      </c>
      <c r="K378" s="6">
        <f t="shared" ca="1" si="74"/>
        <v>62</v>
      </c>
      <c r="M378" s="6">
        <f t="shared" ca="1" si="75"/>
        <v>784317518</v>
      </c>
      <c r="N378" s="3" t="str">
        <f t="shared" ca="1" si="76"/>
        <v>9872056</v>
      </c>
      <c r="R378" s="1" t="str">
        <f t="shared" ca="1" si="77"/>
        <v>6769656297801510000</v>
      </c>
    </row>
    <row r="379" spans="1:18" ht="17.25" x14ac:dyDescent="0.3">
      <c r="A379" s="6">
        <f t="shared" ca="1" si="65"/>
        <v>57</v>
      </c>
      <c r="B379" s="3" t="str">
        <f t="shared" ca="1" si="66"/>
        <v>99868468</v>
      </c>
      <c r="C379" s="3" t="str">
        <f t="shared" ca="1" si="67"/>
        <v>0365453</v>
      </c>
      <c r="D379" s="6">
        <f t="shared" ca="1" si="68"/>
        <v>39</v>
      </c>
      <c r="E379" s="2" t="str">
        <f t="shared" ca="1" si="69"/>
        <v>5703654539986846839</v>
      </c>
      <c r="G379" s="2" t="str">
        <f t="shared" ca="1" si="70"/>
        <v>5164586443250511676</v>
      </c>
      <c r="H379" s="6">
        <f t="shared" ca="1" si="71"/>
        <v>51</v>
      </c>
      <c r="I379" s="3" t="str">
        <f t="shared" ca="1" si="72"/>
        <v>6458644</v>
      </c>
      <c r="J379" s="3" t="str">
        <f t="shared" ca="1" si="73"/>
        <v>32505116</v>
      </c>
      <c r="K379" s="6">
        <f t="shared" ca="1" si="74"/>
        <v>76</v>
      </c>
      <c r="M379" s="6">
        <f t="shared" ca="1" si="75"/>
        <v>869863796</v>
      </c>
      <c r="N379" s="3" t="str">
        <f t="shared" ca="1" si="76"/>
        <v>7648102</v>
      </c>
      <c r="R379" s="1" t="str">
        <f t="shared" ca="1" si="77"/>
        <v>6044939801546390000</v>
      </c>
    </row>
    <row r="380" spans="1:18" ht="17.25" x14ac:dyDescent="0.3">
      <c r="A380" s="6">
        <f t="shared" ca="1" si="65"/>
        <v>50</v>
      </c>
      <c r="B380" s="3" t="str">
        <f t="shared" ca="1" si="66"/>
        <v>12706758</v>
      </c>
      <c r="C380" s="3" t="str">
        <f t="shared" ca="1" si="67"/>
        <v>5597944</v>
      </c>
      <c r="D380" s="6">
        <f t="shared" ca="1" si="68"/>
        <v>30</v>
      </c>
      <c r="E380" s="2" t="str">
        <f t="shared" ca="1" si="69"/>
        <v>5055979441270675830</v>
      </c>
      <c r="G380" s="2" t="str">
        <f t="shared" ca="1" si="70"/>
        <v>5308855935790918563</v>
      </c>
      <c r="H380" s="6">
        <f t="shared" ca="1" si="71"/>
        <v>53</v>
      </c>
      <c r="I380" s="3" t="str">
        <f t="shared" ca="1" si="72"/>
        <v>0885593</v>
      </c>
      <c r="J380" s="3" t="str">
        <f t="shared" ca="1" si="73"/>
        <v>57909185</v>
      </c>
      <c r="K380" s="6">
        <f t="shared" ca="1" si="74"/>
        <v>63</v>
      </c>
      <c r="M380" s="6">
        <f t="shared" ca="1" si="75"/>
        <v>745154522</v>
      </c>
      <c r="N380" s="3" t="str">
        <f t="shared" ca="1" si="76"/>
        <v>1854914</v>
      </c>
      <c r="R380" s="1" t="str">
        <f t="shared" ca="1" si="77"/>
        <v>9171072546692530000</v>
      </c>
    </row>
    <row r="381" spans="1:18" ht="17.25" x14ac:dyDescent="0.3">
      <c r="A381" s="6">
        <f t="shared" ca="1" si="65"/>
        <v>49</v>
      </c>
      <c r="B381" s="3" t="str">
        <f t="shared" ca="1" si="66"/>
        <v>63314626</v>
      </c>
      <c r="C381" s="3" t="str">
        <f t="shared" ca="1" si="67"/>
        <v>8475339</v>
      </c>
      <c r="D381" s="6">
        <f t="shared" ca="1" si="68"/>
        <v>56</v>
      </c>
      <c r="E381" s="2" t="str">
        <f t="shared" ca="1" si="69"/>
        <v>4984753396331462656</v>
      </c>
      <c r="G381" s="2" t="str">
        <f t="shared" ca="1" si="70"/>
        <v>4988506797147316313</v>
      </c>
      <c r="H381" s="6">
        <f t="shared" ca="1" si="71"/>
        <v>49</v>
      </c>
      <c r="I381" s="3" t="str">
        <f t="shared" ca="1" si="72"/>
        <v>8850679</v>
      </c>
      <c r="J381" s="3" t="str">
        <f t="shared" ca="1" si="73"/>
        <v>71473163</v>
      </c>
      <c r="K381" s="6">
        <f t="shared" ca="1" si="74"/>
        <v>13</v>
      </c>
      <c r="M381" s="6">
        <f t="shared" ca="1" si="75"/>
        <v>924712793</v>
      </c>
      <c r="N381" s="3" t="str">
        <f t="shared" ca="1" si="76"/>
        <v>5430813</v>
      </c>
      <c r="R381" s="1" t="str">
        <f t="shared" ca="1" si="77"/>
        <v>4143938791202560000</v>
      </c>
    </row>
    <row r="382" spans="1:18" ht="17.25" x14ac:dyDescent="0.3">
      <c r="A382" s="6">
        <f t="shared" ca="1" si="65"/>
        <v>54</v>
      </c>
      <c r="B382" s="3" t="str">
        <f t="shared" ca="1" si="66"/>
        <v>77830909</v>
      </c>
      <c r="C382" s="3" t="str">
        <f t="shared" ca="1" si="67"/>
        <v>1465852</v>
      </c>
      <c r="D382" s="6">
        <f t="shared" ca="1" si="68"/>
        <v>74</v>
      </c>
      <c r="E382" s="2" t="str">
        <f t="shared" ca="1" si="69"/>
        <v>5414658527783090974</v>
      </c>
      <c r="G382" s="2" t="str">
        <f t="shared" ca="1" si="70"/>
        <v>5576525957508332984</v>
      </c>
      <c r="H382" s="6">
        <f t="shared" ca="1" si="71"/>
        <v>55</v>
      </c>
      <c r="I382" s="3" t="str">
        <f t="shared" ca="1" si="72"/>
        <v>7652595</v>
      </c>
      <c r="J382" s="3" t="str">
        <f t="shared" ca="1" si="73"/>
        <v>75083329</v>
      </c>
      <c r="K382" s="6">
        <f t="shared" ca="1" si="74"/>
        <v>84</v>
      </c>
      <c r="M382" s="6">
        <f t="shared" ca="1" si="75"/>
        <v>859260098</v>
      </c>
      <c r="N382" s="3" t="str">
        <f t="shared" ca="1" si="76"/>
        <v>7016988</v>
      </c>
      <c r="R382" s="1" t="str">
        <f t="shared" ca="1" si="77"/>
        <v>174041589993896000</v>
      </c>
    </row>
    <row r="383" spans="1:18" ht="17.25" x14ac:dyDescent="0.3">
      <c r="A383" s="6">
        <f t="shared" ca="1" si="65"/>
        <v>50</v>
      </c>
      <c r="B383" s="3" t="str">
        <f t="shared" ca="1" si="66"/>
        <v>68539398</v>
      </c>
      <c r="C383" s="3" t="str">
        <f t="shared" ca="1" si="67"/>
        <v>1273325</v>
      </c>
      <c r="D383" s="6">
        <f t="shared" ca="1" si="68"/>
        <v>97</v>
      </c>
      <c r="E383" s="2" t="str">
        <f t="shared" ca="1" si="69"/>
        <v>5012733256853939897</v>
      </c>
      <c r="G383" s="2" t="str">
        <f t="shared" ca="1" si="70"/>
        <v>4644828977183131381</v>
      </c>
      <c r="H383" s="6">
        <f t="shared" ca="1" si="71"/>
        <v>46</v>
      </c>
      <c r="I383" s="3" t="str">
        <f t="shared" ca="1" si="72"/>
        <v>4482897</v>
      </c>
      <c r="J383" s="3" t="str">
        <f t="shared" ca="1" si="73"/>
        <v>71831313</v>
      </c>
      <c r="K383" s="6">
        <f t="shared" ca="1" si="74"/>
        <v>81</v>
      </c>
      <c r="M383" s="6">
        <f t="shared" ca="1" si="75"/>
        <v>830694926</v>
      </c>
      <c r="N383" s="3" t="str">
        <f t="shared" ca="1" si="76"/>
        <v>3903287</v>
      </c>
      <c r="R383" s="1" t="str">
        <f t="shared" ca="1" si="77"/>
        <v>1615272733247620000</v>
      </c>
    </row>
    <row r="384" spans="1:18" ht="17.25" x14ac:dyDescent="0.3">
      <c r="A384" s="6">
        <f t="shared" ca="1" si="65"/>
        <v>55</v>
      </c>
      <c r="B384" s="3" t="str">
        <f t="shared" ca="1" si="66"/>
        <v>41743504</v>
      </c>
      <c r="C384" s="3" t="str">
        <f t="shared" ca="1" si="67"/>
        <v>4874727</v>
      </c>
      <c r="D384" s="6">
        <f t="shared" ca="1" si="68"/>
        <v>61</v>
      </c>
      <c r="E384" s="2" t="str">
        <f t="shared" ca="1" si="69"/>
        <v>5548747274174350461</v>
      </c>
      <c r="G384" s="2" t="str">
        <f t="shared" ca="1" si="70"/>
        <v>4986090999816443626</v>
      </c>
      <c r="H384" s="6">
        <f t="shared" ca="1" si="71"/>
        <v>49</v>
      </c>
      <c r="I384" s="3" t="str">
        <f t="shared" ca="1" si="72"/>
        <v>8609099</v>
      </c>
      <c r="J384" s="3" t="str">
        <f t="shared" ca="1" si="73"/>
        <v>98164436</v>
      </c>
      <c r="K384" s="6">
        <f t="shared" ca="1" si="74"/>
        <v>26</v>
      </c>
      <c r="M384" s="6">
        <f t="shared" ca="1" si="75"/>
        <v>789266584</v>
      </c>
      <c r="N384" s="3" t="str">
        <f t="shared" ca="1" si="76"/>
        <v>7283389</v>
      </c>
      <c r="R384" s="1" t="str">
        <f t="shared" ca="1" si="77"/>
        <v>6041230385774570000</v>
      </c>
    </row>
    <row r="385" spans="1:18" ht="17.25" x14ac:dyDescent="0.3">
      <c r="A385" s="6">
        <f t="shared" ca="1" si="65"/>
        <v>47</v>
      </c>
      <c r="B385" s="3" t="str">
        <f t="shared" ca="1" si="66"/>
        <v>10514384</v>
      </c>
      <c r="C385" s="3" t="str">
        <f t="shared" ca="1" si="67"/>
        <v>4682549</v>
      </c>
      <c r="D385" s="6">
        <f t="shared" ca="1" si="68"/>
        <v>17</v>
      </c>
      <c r="E385" s="2" t="str">
        <f t="shared" ca="1" si="69"/>
        <v>4746825491051438417</v>
      </c>
      <c r="G385" s="2" t="str">
        <f t="shared" ca="1" si="70"/>
        <v>4784121949527492429</v>
      </c>
      <c r="H385" s="6">
        <f t="shared" ca="1" si="71"/>
        <v>47</v>
      </c>
      <c r="I385" s="3" t="str">
        <f t="shared" ca="1" si="72"/>
        <v>8412194</v>
      </c>
      <c r="J385" s="3" t="str">
        <f t="shared" ca="1" si="73"/>
        <v>95274924</v>
      </c>
      <c r="K385" s="6">
        <f t="shared" ca="1" si="74"/>
        <v>29</v>
      </c>
      <c r="M385" s="6">
        <f t="shared" ca="1" si="75"/>
        <v>906967460</v>
      </c>
      <c r="N385" s="3" t="str">
        <f t="shared" ca="1" si="76"/>
        <v>7475176</v>
      </c>
      <c r="R385" s="1" t="str">
        <f t="shared" ca="1" si="77"/>
        <v>9656498372946610000</v>
      </c>
    </row>
    <row r="386" spans="1:18" ht="17.25" x14ac:dyDescent="0.3">
      <c r="A386" s="6">
        <f t="shared" ca="1" si="65"/>
        <v>51</v>
      </c>
      <c r="B386" s="3" t="str">
        <f t="shared" ca="1" si="66"/>
        <v>32258404</v>
      </c>
      <c r="C386" s="3" t="str">
        <f t="shared" ca="1" si="67"/>
        <v>0194753</v>
      </c>
      <c r="D386" s="6">
        <f t="shared" ca="1" si="68"/>
        <v>77</v>
      </c>
      <c r="E386" s="2" t="str">
        <f t="shared" ca="1" si="69"/>
        <v>5101947533225840477</v>
      </c>
      <c r="G386" s="2" t="str">
        <f t="shared" ca="1" si="70"/>
        <v>4957744554640482139</v>
      </c>
      <c r="H386" s="6">
        <f t="shared" ca="1" si="71"/>
        <v>49</v>
      </c>
      <c r="I386" s="3" t="str">
        <f t="shared" ca="1" si="72"/>
        <v>5774455</v>
      </c>
      <c r="J386" s="3" t="str">
        <f t="shared" ca="1" si="73"/>
        <v>46404821</v>
      </c>
      <c r="K386" s="6">
        <f t="shared" ca="1" si="74"/>
        <v>39</v>
      </c>
      <c r="M386" s="6">
        <f t="shared" ca="1" si="75"/>
        <v>545881004</v>
      </c>
      <c r="N386" s="3" t="str">
        <f t="shared" ca="1" si="76"/>
        <v>0495862</v>
      </c>
      <c r="R386" s="1" t="str">
        <f t="shared" ca="1" si="77"/>
        <v>5209234539525910000</v>
      </c>
    </row>
    <row r="387" spans="1:18" ht="17.25" x14ac:dyDescent="0.3">
      <c r="A387" s="6">
        <f t="shared" ref="A387:A450" ca="1" si="78">RANDBETWEEN(46,57)</f>
        <v>49</v>
      </c>
      <c r="B387" s="3" t="str">
        <f t="shared" ref="B387:B450" ca="1" si="79">RIGHT(RAND()&amp;(RAND()*10-20),8)</f>
        <v>67959218</v>
      </c>
      <c r="C387" s="3" t="str">
        <f t="shared" ref="C387:C450" ca="1" si="80">RIGHT(RAND()&amp;(RAND()*10-20),7)</f>
        <v>2094109</v>
      </c>
      <c r="D387" s="6">
        <f t="shared" ref="D387:D450" ca="1" si="81">RANDBETWEEN(10,99)</f>
        <v>40</v>
      </c>
      <c r="E387" s="2" t="str">
        <f t="shared" ref="E387:E450" ca="1" si="82">A387&amp;C387&amp;B387&amp;D387</f>
        <v>4920941096795921840</v>
      </c>
      <c r="G387" s="2" t="str">
        <f t="shared" ref="G387:G450" ca="1" si="83">H387&amp;I387&amp;J387&amp;K387</f>
        <v>5780305278660008645</v>
      </c>
      <c r="H387" s="6">
        <f t="shared" ref="H387:H450" ca="1" si="84">RANDBETWEEN(46,57)</f>
        <v>57</v>
      </c>
      <c r="I387" s="3" t="str">
        <f t="shared" ref="I387:I450" ca="1" si="85">RIGHT(RAND()&amp;(RAND()*10-20),7)</f>
        <v>8030527</v>
      </c>
      <c r="J387" s="3" t="str">
        <f t="shared" ref="J387:J450" ca="1" si="86">RIGHT(RAND()&amp;(RAND()*10-20),8)</f>
        <v>86600086</v>
      </c>
      <c r="K387" s="6">
        <f t="shared" ref="K387:K450" ca="1" si="87">RANDBETWEEN(10,99)</f>
        <v>45</v>
      </c>
      <c r="M387" s="6">
        <f t="shared" ref="M387:M450" ca="1" si="88">RANDBETWEEN(536245689,956545102)</f>
        <v>625052578</v>
      </c>
      <c r="N387" s="3" t="str">
        <f t="shared" ref="N387:N450" ca="1" si="89">RIGHT(RAND()&amp;(RAND()*10-20),7)</f>
        <v>7027372</v>
      </c>
      <c r="R387" s="1" t="str">
        <f t="shared" ref="R387:R450" ca="1" si="90">LEFT(RAND()*10000000000000000000,19)</f>
        <v>1493520167029050000</v>
      </c>
    </row>
    <row r="388" spans="1:18" ht="17.25" x14ac:dyDescent="0.3">
      <c r="A388" s="6">
        <f t="shared" ca="1" si="78"/>
        <v>49</v>
      </c>
      <c r="B388" s="3" t="str">
        <f t="shared" ca="1" si="79"/>
        <v>16571989</v>
      </c>
      <c r="C388" s="3" t="str">
        <f t="shared" ca="1" si="80"/>
        <v>2454159</v>
      </c>
      <c r="D388" s="6">
        <f t="shared" ca="1" si="81"/>
        <v>46</v>
      </c>
      <c r="E388" s="2" t="str">
        <f t="shared" ca="1" si="82"/>
        <v>4924541591657198946</v>
      </c>
      <c r="G388" s="2" t="str">
        <f t="shared" ca="1" si="83"/>
        <v>4641327230777424516</v>
      </c>
      <c r="H388" s="6">
        <f t="shared" ca="1" si="84"/>
        <v>46</v>
      </c>
      <c r="I388" s="3" t="str">
        <f t="shared" ca="1" si="85"/>
        <v>4132723</v>
      </c>
      <c r="J388" s="3" t="str">
        <f t="shared" ca="1" si="86"/>
        <v>07774245</v>
      </c>
      <c r="K388" s="6">
        <f t="shared" ca="1" si="87"/>
        <v>16</v>
      </c>
      <c r="M388" s="6">
        <f t="shared" ca="1" si="88"/>
        <v>877703580</v>
      </c>
      <c r="N388" s="3" t="str">
        <f t="shared" ca="1" si="89"/>
        <v>3615774</v>
      </c>
      <c r="R388" s="1" t="str">
        <f t="shared" ca="1" si="90"/>
        <v>3520787431742900000</v>
      </c>
    </row>
    <row r="389" spans="1:18" ht="17.25" x14ac:dyDescent="0.3">
      <c r="A389" s="6">
        <f t="shared" ca="1" si="78"/>
        <v>56</v>
      </c>
      <c r="B389" s="3" t="str">
        <f t="shared" ca="1" si="79"/>
        <v>81357699</v>
      </c>
      <c r="C389" s="3" t="str">
        <f t="shared" ca="1" si="80"/>
        <v>8263363</v>
      </c>
      <c r="D389" s="6">
        <f t="shared" ca="1" si="81"/>
        <v>73</v>
      </c>
      <c r="E389" s="2" t="str">
        <f t="shared" ca="1" si="82"/>
        <v>5682633638135769973</v>
      </c>
      <c r="G389" s="2" t="str">
        <f t="shared" ca="1" si="83"/>
        <v>4970326050930220487</v>
      </c>
      <c r="H389" s="6">
        <f t="shared" ca="1" si="84"/>
        <v>49</v>
      </c>
      <c r="I389" s="3" t="str">
        <f t="shared" ca="1" si="85"/>
        <v>7032605</v>
      </c>
      <c r="J389" s="3" t="str">
        <f t="shared" ca="1" si="86"/>
        <v>09302204</v>
      </c>
      <c r="K389" s="6">
        <f t="shared" ca="1" si="87"/>
        <v>87</v>
      </c>
      <c r="M389" s="6">
        <f t="shared" ca="1" si="88"/>
        <v>772577760</v>
      </c>
      <c r="N389" s="3" t="str">
        <f t="shared" ca="1" si="89"/>
        <v>4551853</v>
      </c>
      <c r="R389" s="1" t="str">
        <f t="shared" ca="1" si="90"/>
        <v>7073070879395240000</v>
      </c>
    </row>
    <row r="390" spans="1:18" ht="17.25" x14ac:dyDescent="0.3">
      <c r="A390" s="6">
        <f t="shared" ca="1" si="78"/>
        <v>46</v>
      </c>
      <c r="B390" s="3" t="str">
        <f t="shared" ca="1" si="79"/>
        <v>36827589</v>
      </c>
      <c r="C390" s="3" t="str">
        <f t="shared" ca="1" si="80"/>
        <v>9038541</v>
      </c>
      <c r="D390" s="6">
        <f t="shared" ca="1" si="81"/>
        <v>10</v>
      </c>
      <c r="E390" s="2" t="str">
        <f t="shared" ca="1" si="82"/>
        <v>4690385413682758910</v>
      </c>
      <c r="G390" s="2" t="str">
        <f t="shared" ca="1" si="83"/>
        <v>5423367955308906669</v>
      </c>
      <c r="H390" s="6">
        <f t="shared" ca="1" si="84"/>
        <v>54</v>
      </c>
      <c r="I390" s="3" t="str">
        <f t="shared" ca="1" si="85"/>
        <v>2336795</v>
      </c>
      <c r="J390" s="3" t="str">
        <f t="shared" ca="1" si="86"/>
        <v>53089066</v>
      </c>
      <c r="K390" s="6">
        <f t="shared" ca="1" si="87"/>
        <v>69</v>
      </c>
      <c r="M390" s="6">
        <f t="shared" ca="1" si="88"/>
        <v>770992534</v>
      </c>
      <c r="N390" s="3" t="str">
        <f t="shared" ca="1" si="89"/>
        <v>0172712</v>
      </c>
      <c r="R390" s="1" t="str">
        <f t="shared" ca="1" si="90"/>
        <v>8472148403038350000</v>
      </c>
    </row>
    <row r="391" spans="1:18" ht="17.25" x14ac:dyDescent="0.3">
      <c r="A391" s="6">
        <f t="shared" ca="1" si="78"/>
        <v>55</v>
      </c>
      <c r="B391" s="3" t="str">
        <f t="shared" ca="1" si="79"/>
        <v>27360281</v>
      </c>
      <c r="C391" s="3" t="str">
        <f t="shared" ca="1" si="80"/>
        <v>3586437</v>
      </c>
      <c r="D391" s="6">
        <f t="shared" ca="1" si="81"/>
        <v>13</v>
      </c>
      <c r="E391" s="2" t="str">
        <f t="shared" ca="1" si="82"/>
        <v>5535864372736028113</v>
      </c>
      <c r="G391" s="2" t="str">
        <f t="shared" ca="1" si="83"/>
        <v>5047822836417229321</v>
      </c>
      <c r="H391" s="6">
        <f t="shared" ca="1" si="84"/>
        <v>50</v>
      </c>
      <c r="I391" s="3" t="str">
        <f t="shared" ca="1" si="85"/>
        <v>4782283</v>
      </c>
      <c r="J391" s="3" t="str">
        <f t="shared" ca="1" si="86"/>
        <v>64172293</v>
      </c>
      <c r="K391" s="6">
        <f t="shared" ca="1" si="87"/>
        <v>21</v>
      </c>
      <c r="M391" s="6">
        <f t="shared" ca="1" si="88"/>
        <v>809212469</v>
      </c>
      <c r="N391" s="3" t="str">
        <f t="shared" ca="1" si="89"/>
        <v>7771691</v>
      </c>
      <c r="R391" s="1" t="str">
        <f t="shared" ca="1" si="90"/>
        <v>2813331015732290000</v>
      </c>
    </row>
    <row r="392" spans="1:18" ht="17.25" x14ac:dyDescent="0.3">
      <c r="A392" s="6">
        <f t="shared" ca="1" si="78"/>
        <v>46</v>
      </c>
      <c r="B392" s="3" t="str">
        <f t="shared" ca="1" si="79"/>
        <v>75967698</v>
      </c>
      <c r="C392" s="3" t="str">
        <f t="shared" ca="1" si="80"/>
        <v>6293299</v>
      </c>
      <c r="D392" s="6">
        <f t="shared" ca="1" si="81"/>
        <v>53</v>
      </c>
      <c r="E392" s="2" t="str">
        <f t="shared" ca="1" si="82"/>
        <v>4662932997596769853</v>
      </c>
      <c r="G392" s="2" t="str">
        <f t="shared" ca="1" si="83"/>
        <v>5693606611215963981</v>
      </c>
      <c r="H392" s="6">
        <f t="shared" ca="1" si="84"/>
        <v>56</v>
      </c>
      <c r="I392" s="3" t="str">
        <f t="shared" ca="1" si="85"/>
        <v>9360661</v>
      </c>
      <c r="J392" s="3" t="str">
        <f t="shared" ca="1" si="86"/>
        <v>12159639</v>
      </c>
      <c r="K392" s="6">
        <f t="shared" ca="1" si="87"/>
        <v>81</v>
      </c>
      <c r="M392" s="6">
        <f t="shared" ca="1" si="88"/>
        <v>585309653</v>
      </c>
      <c r="N392" s="3" t="str">
        <f t="shared" ca="1" si="89"/>
        <v>3941013</v>
      </c>
      <c r="R392" s="1" t="str">
        <f t="shared" ca="1" si="90"/>
        <v>5447525778243430000</v>
      </c>
    </row>
    <row r="393" spans="1:18" ht="17.25" x14ac:dyDescent="0.3">
      <c r="A393" s="6">
        <f t="shared" ca="1" si="78"/>
        <v>52</v>
      </c>
      <c r="B393" s="3" t="str">
        <f t="shared" ca="1" si="79"/>
        <v>49345821</v>
      </c>
      <c r="C393" s="3" t="str">
        <f t="shared" ca="1" si="80"/>
        <v>8431041</v>
      </c>
      <c r="D393" s="6">
        <f t="shared" ca="1" si="81"/>
        <v>49</v>
      </c>
      <c r="E393" s="2" t="str">
        <f t="shared" ca="1" si="82"/>
        <v>5284310414934582149</v>
      </c>
      <c r="G393" s="2" t="str">
        <f t="shared" ca="1" si="83"/>
        <v>5398663694224309734</v>
      </c>
      <c r="H393" s="6">
        <f t="shared" ca="1" si="84"/>
        <v>53</v>
      </c>
      <c r="I393" s="3" t="str">
        <f t="shared" ca="1" si="85"/>
        <v>9866369</v>
      </c>
      <c r="J393" s="3" t="str">
        <f t="shared" ca="1" si="86"/>
        <v>42243097</v>
      </c>
      <c r="K393" s="6">
        <f t="shared" ca="1" si="87"/>
        <v>34</v>
      </c>
      <c r="M393" s="6">
        <f t="shared" ca="1" si="88"/>
        <v>894498375</v>
      </c>
      <c r="N393" s="3" t="str">
        <f t="shared" ca="1" si="89"/>
        <v>6054417</v>
      </c>
      <c r="R393" s="1" t="str">
        <f t="shared" ca="1" si="90"/>
        <v>8919463208036590000</v>
      </c>
    </row>
    <row r="394" spans="1:18" ht="17.25" x14ac:dyDescent="0.3">
      <c r="A394" s="6">
        <f t="shared" ca="1" si="78"/>
        <v>52</v>
      </c>
      <c r="B394" s="3" t="str">
        <f t="shared" ca="1" si="79"/>
        <v>68985081</v>
      </c>
      <c r="C394" s="3" t="str">
        <f t="shared" ca="1" si="80"/>
        <v>8749014</v>
      </c>
      <c r="D394" s="6">
        <f t="shared" ca="1" si="81"/>
        <v>80</v>
      </c>
      <c r="E394" s="2" t="str">
        <f t="shared" ca="1" si="82"/>
        <v>5287490146898508180</v>
      </c>
      <c r="G394" s="2" t="str">
        <f t="shared" ca="1" si="83"/>
        <v>5557884328667455344</v>
      </c>
      <c r="H394" s="6">
        <f t="shared" ca="1" si="84"/>
        <v>55</v>
      </c>
      <c r="I394" s="3" t="str">
        <f t="shared" ca="1" si="85"/>
        <v>5788432</v>
      </c>
      <c r="J394" s="3" t="str">
        <f t="shared" ca="1" si="86"/>
        <v>86674553</v>
      </c>
      <c r="K394" s="6">
        <f t="shared" ca="1" si="87"/>
        <v>44</v>
      </c>
      <c r="M394" s="6">
        <f t="shared" ca="1" si="88"/>
        <v>540646247</v>
      </c>
      <c r="N394" s="3" t="str">
        <f t="shared" ca="1" si="89"/>
        <v>6293632</v>
      </c>
      <c r="R394" s="1" t="str">
        <f t="shared" ca="1" si="90"/>
        <v>7580480181516110000</v>
      </c>
    </row>
    <row r="395" spans="1:18" ht="17.25" x14ac:dyDescent="0.3">
      <c r="A395" s="6">
        <f t="shared" ca="1" si="78"/>
        <v>49</v>
      </c>
      <c r="B395" s="3" t="str">
        <f t="shared" ca="1" si="79"/>
        <v>99227421</v>
      </c>
      <c r="C395" s="3" t="str">
        <f t="shared" ca="1" si="80"/>
        <v>3197282</v>
      </c>
      <c r="D395" s="6">
        <f t="shared" ca="1" si="81"/>
        <v>43</v>
      </c>
      <c r="E395" s="2" t="str">
        <f t="shared" ca="1" si="82"/>
        <v>4931972829922742143</v>
      </c>
      <c r="G395" s="2" t="str">
        <f t="shared" ca="1" si="83"/>
        <v>5117329970670353143</v>
      </c>
      <c r="H395" s="6">
        <f t="shared" ca="1" si="84"/>
        <v>51</v>
      </c>
      <c r="I395" s="3" t="str">
        <f t="shared" ca="1" si="85"/>
        <v>1732997</v>
      </c>
      <c r="J395" s="3" t="str">
        <f t="shared" ca="1" si="86"/>
        <v>06703531</v>
      </c>
      <c r="K395" s="6">
        <f t="shared" ca="1" si="87"/>
        <v>43</v>
      </c>
      <c r="M395" s="6">
        <f t="shared" ca="1" si="88"/>
        <v>675308057</v>
      </c>
      <c r="N395" s="3" t="str">
        <f t="shared" ca="1" si="89"/>
        <v>3365192</v>
      </c>
      <c r="R395" s="1" t="str">
        <f t="shared" ca="1" si="90"/>
        <v>3513886477466970000</v>
      </c>
    </row>
    <row r="396" spans="1:18" ht="17.25" x14ac:dyDescent="0.3">
      <c r="A396" s="6">
        <f t="shared" ca="1" si="78"/>
        <v>51</v>
      </c>
      <c r="B396" s="3" t="str">
        <f t="shared" ca="1" si="79"/>
        <v>72635715</v>
      </c>
      <c r="C396" s="3" t="str">
        <f t="shared" ca="1" si="80"/>
        <v>9303362</v>
      </c>
      <c r="D396" s="6">
        <f t="shared" ca="1" si="81"/>
        <v>67</v>
      </c>
      <c r="E396" s="2" t="str">
        <f t="shared" ca="1" si="82"/>
        <v>5193033627263571567</v>
      </c>
      <c r="G396" s="2" t="str">
        <f t="shared" ca="1" si="83"/>
        <v>4937025021476712164</v>
      </c>
      <c r="H396" s="6">
        <f t="shared" ca="1" si="84"/>
        <v>49</v>
      </c>
      <c r="I396" s="3" t="str">
        <f t="shared" ca="1" si="85"/>
        <v>3702502</v>
      </c>
      <c r="J396" s="3" t="str">
        <f t="shared" ca="1" si="86"/>
        <v>14767121</v>
      </c>
      <c r="K396" s="6">
        <f t="shared" ca="1" si="87"/>
        <v>64</v>
      </c>
      <c r="M396" s="6">
        <f t="shared" ca="1" si="88"/>
        <v>656419090</v>
      </c>
      <c r="N396" s="3" t="str">
        <f t="shared" ca="1" si="89"/>
        <v>0199716</v>
      </c>
      <c r="R396" s="1" t="str">
        <f t="shared" ca="1" si="90"/>
        <v>7448212023803550000</v>
      </c>
    </row>
    <row r="397" spans="1:18" ht="17.25" x14ac:dyDescent="0.3">
      <c r="A397" s="6">
        <f t="shared" ca="1" si="78"/>
        <v>55</v>
      </c>
      <c r="B397" s="3" t="str">
        <f t="shared" ca="1" si="79"/>
        <v>76951444</v>
      </c>
      <c r="C397" s="3" t="str">
        <f t="shared" ca="1" si="80"/>
        <v>7615168</v>
      </c>
      <c r="D397" s="6">
        <f t="shared" ca="1" si="81"/>
        <v>66</v>
      </c>
      <c r="E397" s="2" t="str">
        <f t="shared" ca="1" si="82"/>
        <v>5576151687695144466</v>
      </c>
      <c r="G397" s="2" t="str">
        <f t="shared" ca="1" si="83"/>
        <v>4889958094234212545</v>
      </c>
      <c r="H397" s="6">
        <f t="shared" ca="1" si="84"/>
        <v>48</v>
      </c>
      <c r="I397" s="3" t="str">
        <f t="shared" ca="1" si="85"/>
        <v>8995809</v>
      </c>
      <c r="J397" s="3" t="str">
        <f t="shared" ca="1" si="86"/>
        <v>42342125</v>
      </c>
      <c r="K397" s="6">
        <f t="shared" ca="1" si="87"/>
        <v>45</v>
      </c>
      <c r="M397" s="6">
        <f t="shared" ca="1" si="88"/>
        <v>631528460</v>
      </c>
      <c r="N397" s="3" t="str">
        <f t="shared" ca="1" si="89"/>
        <v>6158146</v>
      </c>
      <c r="R397" s="1" t="str">
        <f t="shared" ca="1" si="90"/>
        <v>8500134924683940000</v>
      </c>
    </row>
    <row r="398" spans="1:18" ht="17.25" x14ac:dyDescent="0.3">
      <c r="A398" s="6">
        <f t="shared" ca="1" si="78"/>
        <v>53</v>
      </c>
      <c r="B398" s="3" t="str">
        <f t="shared" ca="1" si="79"/>
        <v>85909592</v>
      </c>
      <c r="C398" s="3" t="str">
        <f t="shared" ca="1" si="80"/>
        <v>6956832</v>
      </c>
      <c r="D398" s="6">
        <f t="shared" ca="1" si="81"/>
        <v>80</v>
      </c>
      <c r="E398" s="2" t="str">
        <f t="shared" ca="1" si="82"/>
        <v>5369568328590959280</v>
      </c>
      <c r="G398" s="2" t="str">
        <f t="shared" ca="1" si="83"/>
        <v>5071575025338947596</v>
      </c>
      <c r="H398" s="6">
        <f t="shared" ca="1" si="84"/>
        <v>50</v>
      </c>
      <c r="I398" s="3" t="str">
        <f t="shared" ca="1" si="85"/>
        <v>7157502</v>
      </c>
      <c r="J398" s="3" t="str">
        <f t="shared" ca="1" si="86"/>
        <v>53389475</v>
      </c>
      <c r="K398" s="6">
        <f t="shared" ca="1" si="87"/>
        <v>96</v>
      </c>
      <c r="M398" s="6">
        <f t="shared" ca="1" si="88"/>
        <v>953570025</v>
      </c>
      <c r="N398" s="3" t="str">
        <f t="shared" ca="1" si="89"/>
        <v>6017544</v>
      </c>
      <c r="R398" s="1" t="str">
        <f t="shared" ca="1" si="90"/>
        <v>5784413437752510000</v>
      </c>
    </row>
    <row r="399" spans="1:18" ht="17.25" x14ac:dyDescent="0.3">
      <c r="A399" s="6">
        <f t="shared" ca="1" si="78"/>
        <v>47</v>
      </c>
      <c r="B399" s="3" t="str">
        <f t="shared" ca="1" si="79"/>
        <v>28800856</v>
      </c>
      <c r="C399" s="3" t="str">
        <f t="shared" ca="1" si="80"/>
        <v>6102077</v>
      </c>
      <c r="D399" s="6">
        <f t="shared" ca="1" si="81"/>
        <v>62</v>
      </c>
      <c r="E399" s="2" t="str">
        <f t="shared" ca="1" si="82"/>
        <v>4761020772880085662</v>
      </c>
      <c r="G399" s="2" t="str">
        <f t="shared" ca="1" si="83"/>
        <v>4794731032325993172</v>
      </c>
      <c r="H399" s="6">
        <f t="shared" ca="1" si="84"/>
        <v>47</v>
      </c>
      <c r="I399" s="3" t="str">
        <f t="shared" ca="1" si="85"/>
        <v>9473103</v>
      </c>
      <c r="J399" s="3" t="str">
        <f t="shared" ca="1" si="86"/>
        <v>23259931</v>
      </c>
      <c r="K399" s="6">
        <f t="shared" ca="1" si="87"/>
        <v>72</v>
      </c>
      <c r="M399" s="6">
        <f t="shared" ca="1" si="88"/>
        <v>950794890</v>
      </c>
      <c r="N399" s="3" t="str">
        <f t="shared" ca="1" si="89"/>
        <v>3207388</v>
      </c>
      <c r="R399" s="1" t="str">
        <f t="shared" ca="1" si="90"/>
        <v>8286532220321300000</v>
      </c>
    </row>
    <row r="400" spans="1:18" ht="17.25" x14ac:dyDescent="0.3">
      <c r="A400" s="6">
        <f t="shared" ca="1" si="78"/>
        <v>56</v>
      </c>
      <c r="B400" s="3" t="str">
        <f t="shared" ca="1" si="79"/>
        <v>31875873</v>
      </c>
      <c r="C400" s="3" t="str">
        <f t="shared" ca="1" si="80"/>
        <v>9717169</v>
      </c>
      <c r="D400" s="6">
        <f t="shared" ca="1" si="81"/>
        <v>76</v>
      </c>
      <c r="E400" s="2" t="str">
        <f t="shared" ca="1" si="82"/>
        <v>5697171693187587376</v>
      </c>
      <c r="G400" s="2" t="str">
        <f t="shared" ca="1" si="83"/>
        <v>5786152178010557954</v>
      </c>
      <c r="H400" s="6">
        <f t="shared" ca="1" si="84"/>
        <v>57</v>
      </c>
      <c r="I400" s="3" t="str">
        <f t="shared" ca="1" si="85"/>
        <v>8615217</v>
      </c>
      <c r="J400" s="3" t="str">
        <f t="shared" ca="1" si="86"/>
        <v>80105579</v>
      </c>
      <c r="K400" s="6">
        <f t="shared" ca="1" si="87"/>
        <v>54</v>
      </c>
      <c r="M400" s="6">
        <f t="shared" ca="1" si="88"/>
        <v>926999886</v>
      </c>
      <c r="N400" s="3" t="str">
        <f t="shared" ca="1" si="89"/>
        <v>7427726</v>
      </c>
      <c r="R400" s="1" t="str">
        <f t="shared" ca="1" si="90"/>
        <v>8017636683193270000</v>
      </c>
    </row>
    <row r="401" spans="1:18" ht="17.25" x14ac:dyDescent="0.3">
      <c r="A401" s="6">
        <f t="shared" ca="1" si="78"/>
        <v>49</v>
      </c>
      <c r="B401" s="3" t="str">
        <f t="shared" ca="1" si="79"/>
        <v>13899172</v>
      </c>
      <c r="C401" s="3" t="str">
        <f t="shared" ca="1" si="80"/>
        <v>4835041</v>
      </c>
      <c r="D401" s="6">
        <f t="shared" ca="1" si="81"/>
        <v>39</v>
      </c>
      <c r="E401" s="2" t="str">
        <f t="shared" ca="1" si="82"/>
        <v>4948350411389917239</v>
      </c>
      <c r="G401" s="2" t="str">
        <f t="shared" ca="1" si="83"/>
        <v>5021105373404941716</v>
      </c>
      <c r="H401" s="6">
        <f t="shared" ca="1" si="84"/>
        <v>50</v>
      </c>
      <c r="I401" s="3" t="str">
        <f t="shared" ca="1" si="85"/>
        <v>2110537</v>
      </c>
      <c r="J401" s="3" t="str">
        <f t="shared" ca="1" si="86"/>
        <v>34049417</v>
      </c>
      <c r="K401" s="6">
        <f t="shared" ca="1" si="87"/>
        <v>16</v>
      </c>
      <c r="M401" s="6">
        <f t="shared" ca="1" si="88"/>
        <v>618698470</v>
      </c>
      <c r="N401" s="3" t="str">
        <f t="shared" ca="1" si="89"/>
        <v>9502791</v>
      </c>
      <c r="R401" s="1" t="str">
        <f t="shared" ca="1" si="90"/>
        <v>1533008286440240000</v>
      </c>
    </row>
    <row r="402" spans="1:18" ht="17.25" x14ac:dyDescent="0.3">
      <c r="A402" s="6">
        <f t="shared" ca="1" si="78"/>
        <v>47</v>
      </c>
      <c r="B402" s="3" t="str">
        <f t="shared" ca="1" si="79"/>
        <v>33364111</v>
      </c>
      <c r="C402" s="3" t="str">
        <f t="shared" ca="1" si="80"/>
        <v>7386802</v>
      </c>
      <c r="D402" s="6">
        <f t="shared" ca="1" si="81"/>
        <v>79</v>
      </c>
      <c r="E402" s="2" t="str">
        <f t="shared" ca="1" si="82"/>
        <v>4773868023336411179</v>
      </c>
      <c r="G402" s="2" t="str">
        <f t="shared" ca="1" si="83"/>
        <v>5289057056365876268</v>
      </c>
      <c r="H402" s="6">
        <f t="shared" ca="1" si="84"/>
        <v>52</v>
      </c>
      <c r="I402" s="3" t="str">
        <f t="shared" ca="1" si="85"/>
        <v>8905705</v>
      </c>
      <c r="J402" s="3" t="str">
        <f t="shared" ca="1" si="86"/>
        <v>63658762</v>
      </c>
      <c r="K402" s="6">
        <f t="shared" ca="1" si="87"/>
        <v>68</v>
      </c>
      <c r="M402" s="6">
        <f t="shared" ca="1" si="88"/>
        <v>666185303</v>
      </c>
      <c r="N402" s="3" t="str">
        <f t="shared" ca="1" si="89"/>
        <v>0216952</v>
      </c>
      <c r="R402" s="1" t="str">
        <f t="shared" ca="1" si="90"/>
        <v>2162676252440580000</v>
      </c>
    </row>
    <row r="403" spans="1:18" ht="17.25" x14ac:dyDescent="0.3">
      <c r="A403" s="6">
        <f t="shared" ca="1" si="78"/>
        <v>54</v>
      </c>
      <c r="B403" s="3" t="str">
        <f t="shared" ca="1" si="79"/>
        <v>90064136</v>
      </c>
      <c r="C403" s="3" t="str">
        <f t="shared" ca="1" si="80"/>
        <v>7382501</v>
      </c>
      <c r="D403" s="6">
        <f t="shared" ca="1" si="81"/>
        <v>78</v>
      </c>
      <c r="E403" s="2" t="str">
        <f t="shared" ca="1" si="82"/>
        <v>5473825019006413678</v>
      </c>
      <c r="G403" s="2" t="str">
        <f t="shared" ca="1" si="83"/>
        <v>5189678545774439737</v>
      </c>
      <c r="H403" s="6">
        <f t="shared" ca="1" si="84"/>
        <v>51</v>
      </c>
      <c r="I403" s="3" t="str">
        <f t="shared" ca="1" si="85"/>
        <v>8967854</v>
      </c>
      <c r="J403" s="3" t="str">
        <f t="shared" ca="1" si="86"/>
        <v>57744397</v>
      </c>
      <c r="K403" s="6">
        <f t="shared" ca="1" si="87"/>
        <v>37</v>
      </c>
      <c r="M403" s="6">
        <f t="shared" ca="1" si="88"/>
        <v>852644484</v>
      </c>
      <c r="N403" s="3" t="str">
        <f t="shared" ca="1" si="89"/>
        <v>9676273</v>
      </c>
      <c r="R403" s="1" t="str">
        <f t="shared" ca="1" si="90"/>
        <v>9718319476320140000</v>
      </c>
    </row>
    <row r="404" spans="1:18" ht="17.25" x14ac:dyDescent="0.3">
      <c r="A404" s="6">
        <f t="shared" ca="1" si="78"/>
        <v>57</v>
      </c>
      <c r="B404" s="3" t="str">
        <f t="shared" ca="1" si="79"/>
        <v>55780994</v>
      </c>
      <c r="C404" s="3" t="str">
        <f t="shared" ca="1" si="80"/>
        <v>6849693</v>
      </c>
      <c r="D404" s="6">
        <f t="shared" ca="1" si="81"/>
        <v>41</v>
      </c>
      <c r="E404" s="2" t="str">
        <f t="shared" ca="1" si="82"/>
        <v>5768496935578099441</v>
      </c>
      <c r="G404" s="2" t="str">
        <f t="shared" ca="1" si="83"/>
        <v>5233243121770225164</v>
      </c>
      <c r="H404" s="6">
        <f t="shared" ca="1" si="84"/>
        <v>52</v>
      </c>
      <c r="I404" s="3" t="str">
        <f t="shared" ca="1" si="85"/>
        <v>3324312</v>
      </c>
      <c r="J404" s="3" t="str">
        <f t="shared" ca="1" si="86"/>
        <v>17702251</v>
      </c>
      <c r="K404" s="6">
        <f t="shared" ca="1" si="87"/>
        <v>64</v>
      </c>
      <c r="M404" s="6">
        <f t="shared" ca="1" si="88"/>
        <v>846409619</v>
      </c>
      <c r="N404" s="3" t="str">
        <f t="shared" ca="1" si="89"/>
        <v>1918148</v>
      </c>
      <c r="R404" s="1" t="str">
        <f t="shared" ca="1" si="90"/>
        <v>5321925553192970000</v>
      </c>
    </row>
    <row r="405" spans="1:18" ht="17.25" x14ac:dyDescent="0.3">
      <c r="A405" s="6">
        <f t="shared" ca="1" si="78"/>
        <v>52</v>
      </c>
      <c r="B405" s="3" t="str">
        <f t="shared" ca="1" si="79"/>
        <v>27933507</v>
      </c>
      <c r="C405" s="3" t="str">
        <f t="shared" ca="1" si="80"/>
        <v>1827458</v>
      </c>
      <c r="D405" s="6">
        <f t="shared" ca="1" si="81"/>
        <v>51</v>
      </c>
      <c r="E405" s="2" t="str">
        <f t="shared" ca="1" si="82"/>
        <v>5218274582793350751</v>
      </c>
      <c r="G405" s="2" t="str">
        <f t="shared" ca="1" si="83"/>
        <v>4842689373693955468</v>
      </c>
      <c r="H405" s="6">
        <f t="shared" ca="1" si="84"/>
        <v>48</v>
      </c>
      <c r="I405" s="3" t="str">
        <f t="shared" ca="1" si="85"/>
        <v>4268937</v>
      </c>
      <c r="J405" s="3" t="str">
        <f t="shared" ca="1" si="86"/>
        <v>36939554</v>
      </c>
      <c r="K405" s="6">
        <f t="shared" ca="1" si="87"/>
        <v>68</v>
      </c>
      <c r="M405" s="6">
        <f t="shared" ca="1" si="88"/>
        <v>632894658</v>
      </c>
      <c r="N405" s="3" t="str">
        <f t="shared" ca="1" si="89"/>
        <v>5202769</v>
      </c>
      <c r="R405" s="1" t="str">
        <f t="shared" ca="1" si="90"/>
        <v>7115250427279440000</v>
      </c>
    </row>
    <row r="406" spans="1:18" ht="17.25" x14ac:dyDescent="0.3">
      <c r="A406" s="6">
        <f t="shared" ca="1" si="78"/>
        <v>46</v>
      </c>
      <c r="B406" s="3" t="str">
        <f t="shared" ca="1" si="79"/>
        <v>90469852</v>
      </c>
      <c r="C406" s="3" t="str">
        <f t="shared" ca="1" si="80"/>
        <v>8893322</v>
      </c>
      <c r="D406" s="6">
        <f t="shared" ca="1" si="81"/>
        <v>38</v>
      </c>
      <c r="E406" s="2" t="str">
        <f t="shared" ca="1" si="82"/>
        <v>4688933229046985238</v>
      </c>
      <c r="G406" s="2" t="str">
        <f t="shared" ca="1" si="83"/>
        <v>5353116256170357827</v>
      </c>
      <c r="H406" s="6">
        <f t="shared" ca="1" si="84"/>
        <v>53</v>
      </c>
      <c r="I406" s="3" t="str">
        <f t="shared" ca="1" si="85"/>
        <v>5311625</v>
      </c>
      <c r="J406" s="3" t="str">
        <f t="shared" ca="1" si="86"/>
        <v>61703578</v>
      </c>
      <c r="K406" s="6">
        <f t="shared" ca="1" si="87"/>
        <v>27</v>
      </c>
      <c r="M406" s="6">
        <f t="shared" ca="1" si="88"/>
        <v>777247609</v>
      </c>
      <c r="N406" s="3" t="str">
        <f t="shared" ca="1" si="89"/>
        <v>7737766</v>
      </c>
      <c r="R406" s="1" t="str">
        <f t="shared" ca="1" si="90"/>
        <v>9676002233455480000</v>
      </c>
    </row>
    <row r="407" spans="1:18" ht="17.25" x14ac:dyDescent="0.3">
      <c r="A407" s="6">
        <f t="shared" ca="1" si="78"/>
        <v>47</v>
      </c>
      <c r="B407" s="3" t="str">
        <f t="shared" ca="1" si="79"/>
        <v>12632338</v>
      </c>
      <c r="C407" s="3" t="str">
        <f t="shared" ca="1" si="80"/>
        <v>0666146</v>
      </c>
      <c r="D407" s="6">
        <f t="shared" ca="1" si="81"/>
        <v>81</v>
      </c>
      <c r="E407" s="2" t="str">
        <f t="shared" ca="1" si="82"/>
        <v>4706661461263233881</v>
      </c>
      <c r="G407" s="2" t="str">
        <f t="shared" ca="1" si="83"/>
        <v>5602628633537543942</v>
      </c>
      <c r="H407" s="6">
        <f t="shared" ca="1" si="84"/>
        <v>56</v>
      </c>
      <c r="I407" s="3" t="str">
        <f t="shared" ca="1" si="85"/>
        <v>0262863</v>
      </c>
      <c r="J407" s="3" t="str">
        <f t="shared" ca="1" si="86"/>
        <v>35375439</v>
      </c>
      <c r="K407" s="6">
        <f t="shared" ca="1" si="87"/>
        <v>42</v>
      </c>
      <c r="M407" s="6">
        <f t="shared" ca="1" si="88"/>
        <v>731515591</v>
      </c>
      <c r="N407" s="3" t="str">
        <f t="shared" ca="1" si="89"/>
        <v>0333313</v>
      </c>
      <c r="R407" s="1" t="str">
        <f t="shared" ca="1" si="90"/>
        <v>1394159449891830000</v>
      </c>
    </row>
    <row r="408" spans="1:18" ht="17.25" x14ac:dyDescent="0.3">
      <c r="A408" s="6">
        <f t="shared" ca="1" si="78"/>
        <v>57</v>
      </c>
      <c r="B408" s="3" t="str">
        <f t="shared" ca="1" si="79"/>
        <v>69387711</v>
      </c>
      <c r="C408" s="3" t="str">
        <f t="shared" ca="1" si="80"/>
        <v>2829662</v>
      </c>
      <c r="D408" s="6">
        <f t="shared" ca="1" si="81"/>
        <v>40</v>
      </c>
      <c r="E408" s="2" t="str">
        <f t="shared" ca="1" si="82"/>
        <v>5728296626938771140</v>
      </c>
      <c r="G408" s="2" t="str">
        <f t="shared" ca="1" si="83"/>
        <v>4966827369581640684</v>
      </c>
      <c r="H408" s="6">
        <f t="shared" ca="1" si="84"/>
        <v>49</v>
      </c>
      <c r="I408" s="3" t="str">
        <f t="shared" ca="1" si="85"/>
        <v>6682736</v>
      </c>
      <c r="J408" s="3" t="str">
        <f t="shared" ca="1" si="86"/>
        <v>95816406</v>
      </c>
      <c r="K408" s="6">
        <f t="shared" ca="1" si="87"/>
        <v>84</v>
      </c>
      <c r="M408" s="6">
        <f t="shared" ca="1" si="88"/>
        <v>551211542</v>
      </c>
      <c r="N408" s="3" t="str">
        <f t="shared" ca="1" si="89"/>
        <v>7271207</v>
      </c>
      <c r="R408" s="1" t="str">
        <f t="shared" ca="1" si="90"/>
        <v>5712226795260340000</v>
      </c>
    </row>
    <row r="409" spans="1:18" ht="17.25" x14ac:dyDescent="0.3">
      <c r="A409" s="6">
        <f t="shared" ca="1" si="78"/>
        <v>53</v>
      </c>
      <c r="B409" s="3" t="str">
        <f t="shared" ca="1" si="79"/>
        <v>69190967</v>
      </c>
      <c r="C409" s="3" t="str">
        <f t="shared" ca="1" si="80"/>
        <v>0439206</v>
      </c>
      <c r="D409" s="6">
        <f t="shared" ca="1" si="81"/>
        <v>29</v>
      </c>
      <c r="E409" s="2" t="str">
        <f t="shared" ca="1" si="82"/>
        <v>5304392066919096729</v>
      </c>
      <c r="G409" s="2" t="str">
        <f t="shared" ca="1" si="83"/>
        <v>5407277598072439321</v>
      </c>
      <c r="H409" s="6">
        <f t="shared" ca="1" si="84"/>
        <v>54</v>
      </c>
      <c r="I409" s="3" t="str">
        <f t="shared" ca="1" si="85"/>
        <v>0727759</v>
      </c>
      <c r="J409" s="3" t="str">
        <f t="shared" ca="1" si="86"/>
        <v>80724393</v>
      </c>
      <c r="K409" s="6">
        <f t="shared" ca="1" si="87"/>
        <v>21</v>
      </c>
      <c r="M409" s="6">
        <f t="shared" ca="1" si="88"/>
        <v>714624511</v>
      </c>
      <c r="N409" s="3" t="str">
        <f t="shared" ca="1" si="89"/>
        <v>4486505</v>
      </c>
      <c r="R409" s="1" t="str">
        <f t="shared" ca="1" si="90"/>
        <v>886961242675212000</v>
      </c>
    </row>
    <row r="410" spans="1:18" ht="17.25" x14ac:dyDescent="0.3">
      <c r="A410" s="6">
        <f t="shared" ca="1" si="78"/>
        <v>54</v>
      </c>
      <c r="B410" s="3" t="str">
        <f t="shared" ca="1" si="79"/>
        <v>88650736</v>
      </c>
      <c r="C410" s="3" t="str">
        <f t="shared" ca="1" si="80"/>
        <v>2372305</v>
      </c>
      <c r="D410" s="6">
        <f t="shared" ca="1" si="81"/>
        <v>54</v>
      </c>
      <c r="E410" s="2" t="str">
        <f t="shared" ca="1" si="82"/>
        <v>5423723058865073654</v>
      </c>
      <c r="G410" s="2" t="str">
        <f t="shared" ca="1" si="83"/>
        <v>5264525880600800838</v>
      </c>
      <c r="H410" s="6">
        <f t="shared" ca="1" si="84"/>
        <v>52</v>
      </c>
      <c r="I410" s="3" t="str">
        <f t="shared" ca="1" si="85"/>
        <v>6452588</v>
      </c>
      <c r="J410" s="3" t="str">
        <f t="shared" ca="1" si="86"/>
        <v>06008008</v>
      </c>
      <c r="K410" s="6">
        <f t="shared" ca="1" si="87"/>
        <v>38</v>
      </c>
      <c r="M410" s="6">
        <f t="shared" ca="1" si="88"/>
        <v>752437939</v>
      </c>
      <c r="N410" s="3" t="str">
        <f t="shared" ca="1" si="89"/>
        <v>4922326</v>
      </c>
      <c r="R410" s="1" t="str">
        <f t="shared" ca="1" si="90"/>
        <v>522781219440415000</v>
      </c>
    </row>
    <row r="411" spans="1:18" ht="17.25" x14ac:dyDescent="0.3">
      <c r="A411" s="6">
        <f t="shared" ca="1" si="78"/>
        <v>50</v>
      </c>
      <c r="B411" s="3" t="str">
        <f t="shared" ca="1" si="79"/>
        <v>06435408</v>
      </c>
      <c r="C411" s="3" t="str">
        <f t="shared" ca="1" si="80"/>
        <v>6737068</v>
      </c>
      <c r="D411" s="6">
        <f t="shared" ca="1" si="81"/>
        <v>84</v>
      </c>
      <c r="E411" s="2" t="str">
        <f t="shared" ca="1" si="82"/>
        <v>5067370680643540884</v>
      </c>
      <c r="G411" s="2" t="str">
        <f t="shared" ca="1" si="83"/>
        <v>5481767971123354686</v>
      </c>
      <c r="H411" s="6">
        <f t="shared" ca="1" si="84"/>
        <v>54</v>
      </c>
      <c r="I411" s="3" t="str">
        <f t="shared" ca="1" si="85"/>
        <v>8176797</v>
      </c>
      <c r="J411" s="3" t="str">
        <f t="shared" ca="1" si="86"/>
        <v>11233546</v>
      </c>
      <c r="K411" s="6">
        <f t="shared" ca="1" si="87"/>
        <v>86</v>
      </c>
      <c r="M411" s="6">
        <f t="shared" ca="1" si="88"/>
        <v>658561611</v>
      </c>
      <c r="N411" s="3" t="str">
        <f t="shared" ca="1" si="89"/>
        <v>5704453</v>
      </c>
      <c r="R411" s="1" t="str">
        <f t="shared" ca="1" si="90"/>
        <v>4522841849970860000</v>
      </c>
    </row>
    <row r="412" spans="1:18" ht="17.25" x14ac:dyDescent="0.3">
      <c r="A412" s="6">
        <f t="shared" ca="1" si="78"/>
        <v>53</v>
      </c>
      <c r="B412" s="3" t="str">
        <f t="shared" ca="1" si="79"/>
        <v>37561975</v>
      </c>
      <c r="C412" s="3" t="str">
        <f t="shared" ca="1" si="80"/>
        <v>0772799</v>
      </c>
      <c r="D412" s="6">
        <f t="shared" ca="1" si="81"/>
        <v>47</v>
      </c>
      <c r="E412" s="2" t="str">
        <f t="shared" ca="1" si="82"/>
        <v>5307727993756197547</v>
      </c>
      <c r="G412" s="2" t="str">
        <f t="shared" ca="1" si="83"/>
        <v>4871575374333448982</v>
      </c>
      <c r="H412" s="6">
        <f t="shared" ca="1" si="84"/>
        <v>48</v>
      </c>
      <c r="I412" s="3" t="str">
        <f t="shared" ca="1" si="85"/>
        <v>7157537</v>
      </c>
      <c r="J412" s="3" t="str">
        <f t="shared" ca="1" si="86"/>
        <v>43334489</v>
      </c>
      <c r="K412" s="6">
        <f t="shared" ca="1" si="87"/>
        <v>82</v>
      </c>
      <c r="M412" s="6">
        <f t="shared" ca="1" si="88"/>
        <v>790006203</v>
      </c>
      <c r="N412" s="3" t="str">
        <f t="shared" ca="1" si="89"/>
        <v>9942255</v>
      </c>
      <c r="R412" s="1" t="str">
        <f t="shared" ca="1" si="90"/>
        <v>5657982081805960000</v>
      </c>
    </row>
    <row r="413" spans="1:18" ht="17.25" x14ac:dyDescent="0.3">
      <c r="A413" s="6">
        <f t="shared" ca="1" si="78"/>
        <v>50</v>
      </c>
      <c r="B413" s="3" t="str">
        <f t="shared" ca="1" si="79"/>
        <v>39378734</v>
      </c>
      <c r="C413" s="3" t="str">
        <f t="shared" ca="1" si="80"/>
        <v>5695389</v>
      </c>
      <c r="D413" s="6">
        <f t="shared" ca="1" si="81"/>
        <v>15</v>
      </c>
      <c r="E413" s="2" t="str">
        <f t="shared" ca="1" si="82"/>
        <v>5056953893937873415</v>
      </c>
      <c r="G413" s="2" t="str">
        <f t="shared" ca="1" si="83"/>
        <v>5466465574551193557</v>
      </c>
      <c r="H413" s="6">
        <f t="shared" ca="1" si="84"/>
        <v>54</v>
      </c>
      <c r="I413" s="3" t="str">
        <f t="shared" ca="1" si="85"/>
        <v>6646557</v>
      </c>
      <c r="J413" s="3" t="str">
        <f t="shared" ca="1" si="86"/>
        <v>45511935</v>
      </c>
      <c r="K413" s="6">
        <f t="shared" ca="1" si="87"/>
        <v>57</v>
      </c>
      <c r="M413" s="6">
        <f t="shared" ca="1" si="88"/>
        <v>737224224</v>
      </c>
      <c r="N413" s="3" t="str">
        <f t="shared" ca="1" si="89"/>
        <v>6036361</v>
      </c>
      <c r="R413" s="1" t="str">
        <f t="shared" ca="1" si="90"/>
        <v>4170974950054310000</v>
      </c>
    </row>
    <row r="414" spans="1:18" ht="17.25" x14ac:dyDescent="0.3">
      <c r="A414" s="6">
        <f t="shared" ca="1" si="78"/>
        <v>57</v>
      </c>
      <c r="B414" s="3" t="str">
        <f t="shared" ca="1" si="79"/>
        <v>17241221</v>
      </c>
      <c r="C414" s="3" t="str">
        <f t="shared" ca="1" si="80"/>
        <v>7592381</v>
      </c>
      <c r="D414" s="6">
        <f t="shared" ca="1" si="81"/>
        <v>96</v>
      </c>
      <c r="E414" s="2" t="str">
        <f t="shared" ca="1" si="82"/>
        <v>5775923811724122196</v>
      </c>
      <c r="G414" s="2" t="str">
        <f t="shared" ca="1" si="83"/>
        <v>5495640968780049460</v>
      </c>
      <c r="H414" s="6">
        <f t="shared" ca="1" si="84"/>
        <v>54</v>
      </c>
      <c r="I414" s="3" t="str">
        <f t="shared" ca="1" si="85"/>
        <v>9564096</v>
      </c>
      <c r="J414" s="3" t="str">
        <f t="shared" ca="1" si="86"/>
        <v>87800494</v>
      </c>
      <c r="K414" s="6">
        <f t="shared" ca="1" si="87"/>
        <v>60</v>
      </c>
      <c r="M414" s="6">
        <f t="shared" ca="1" si="88"/>
        <v>584236551</v>
      </c>
      <c r="N414" s="3" t="str">
        <f t="shared" ca="1" si="89"/>
        <v>9571493</v>
      </c>
      <c r="R414" s="1" t="str">
        <f t="shared" ca="1" si="90"/>
        <v>3911949308333440000</v>
      </c>
    </row>
    <row r="415" spans="1:18" ht="17.25" x14ac:dyDescent="0.3">
      <c r="A415" s="6">
        <f t="shared" ca="1" si="78"/>
        <v>53</v>
      </c>
      <c r="B415" s="3" t="str">
        <f t="shared" ca="1" si="79"/>
        <v>76056205</v>
      </c>
      <c r="C415" s="3" t="str">
        <f t="shared" ca="1" si="80"/>
        <v>5122054</v>
      </c>
      <c r="D415" s="6">
        <f t="shared" ca="1" si="81"/>
        <v>51</v>
      </c>
      <c r="E415" s="2" t="str">
        <f t="shared" ca="1" si="82"/>
        <v>5351220547605620551</v>
      </c>
      <c r="G415" s="2" t="str">
        <f t="shared" ca="1" si="83"/>
        <v>5703906453529459973</v>
      </c>
      <c r="H415" s="6">
        <f t="shared" ca="1" si="84"/>
        <v>57</v>
      </c>
      <c r="I415" s="3" t="str">
        <f t="shared" ca="1" si="85"/>
        <v>0390645</v>
      </c>
      <c r="J415" s="3" t="str">
        <f t="shared" ca="1" si="86"/>
        <v>35294599</v>
      </c>
      <c r="K415" s="6">
        <f t="shared" ca="1" si="87"/>
        <v>73</v>
      </c>
      <c r="M415" s="6">
        <f t="shared" ca="1" si="88"/>
        <v>804160800</v>
      </c>
      <c r="N415" s="3" t="str">
        <f t="shared" ca="1" si="89"/>
        <v>4106461</v>
      </c>
      <c r="R415" s="1" t="str">
        <f t="shared" ca="1" si="90"/>
        <v>4250443632181080000</v>
      </c>
    </row>
    <row r="416" spans="1:18" ht="17.25" x14ac:dyDescent="0.3">
      <c r="A416" s="6">
        <f t="shared" ca="1" si="78"/>
        <v>56</v>
      </c>
      <c r="B416" s="3" t="str">
        <f t="shared" ca="1" si="79"/>
        <v>48524503</v>
      </c>
      <c r="C416" s="3" t="str">
        <f t="shared" ca="1" si="80"/>
        <v>0519269</v>
      </c>
      <c r="D416" s="6">
        <f t="shared" ca="1" si="81"/>
        <v>14</v>
      </c>
      <c r="E416" s="2" t="str">
        <f t="shared" ca="1" si="82"/>
        <v>5605192694852450314</v>
      </c>
      <c r="G416" s="2" t="str">
        <f t="shared" ca="1" si="83"/>
        <v>5002906962369233892</v>
      </c>
      <c r="H416" s="6">
        <f t="shared" ca="1" si="84"/>
        <v>50</v>
      </c>
      <c r="I416" s="3" t="str">
        <f t="shared" ca="1" si="85"/>
        <v>0290696</v>
      </c>
      <c r="J416" s="3" t="str">
        <f t="shared" ca="1" si="86"/>
        <v>23692338</v>
      </c>
      <c r="K416" s="6">
        <f t="shared" ca="1" si="87"/>
        <v>92</v>
      </c>
      <c r="M416" s="6">
        <f t="shared" ca="1" si="88"/>
        <v>956245211</v>
      </c>
      <c r="N416" s="3" t="str">
        <f t="shared" ca="1" si="89"/>
        <v>3981248</v>
      </c>
      <c r="R416" s="1" t="str">
        <f t="shared" ca="1" si="90"/>
        <v>5039631391027550000</v>
      </c>
    </row>
    <row r="417" spans="1:18" ht="17.25" x14ac:dyDescent="0.3">
      <c r="A417" s="6">
        <f t="shared" ca="1" si="78"/>
        <v>54</v>
      </c>
      <c r="B417" s="3" t="str">
        <f t="shared" ca="1" si="79"/>
        <v>51292148</v>
      </c>
      <c r="C417" s="3" t="str">
        <f t="shared" ca="1" si="80"/>
        <v>7127986</v>
      </c>
      <c r="D417" s="6">
        <f t="shared" ca="1" si="81"/>
        <v>71</v>
      </c>
      <c r="E417" s="2" t="str">
        <f t="shared" ca="1" si="82"/>
        <v>5471279865129214871</v>
      </c>
      <c r="G417" s="2" t="str">
        <f t="shared" ca="1" si="83"/>
        <v>4932165523422511240</v>
      </c>
      <c r="H417" s="6">
        <f t="shared" ca="1" si="84"/>
        <v>49</v>
      </c>
      <c r="I417" s="3" t="str">
        <f t="shared" ca="1" si="85"/>
        <v>3216552</v>
      </c>
      <c r="J417" s="3" t="str">
        <f t="shared" ca="1" si="86"/>
        <v>34225112</v>
      </c>
      <c r="K417" s="6">
        <f t="shared" ca="1" si="87"/>
        <v>40</v>
      </c>
      <c r="M417" s="6">
        <f t="shared" ca="1" si="88"/>
        <v>538576416</v>
      </c>
      <c r="N417" s="3" t="str">
        <f t="shared" ca="1" si="89"/>
        <v>5493551</v>
      </c>
      <c r="R417" s="1" t="str">
        <f t="shared" ca="1" si="90"/>
        <v>3341529325868980000</v>
      </c>
    </row>
    <row r="418" spans="1:18" ht="17.25" x14ac:dyDescent="0.3">
      <c r="A418" s="6">
        <f t="shared" ca="1" si="78"/>
        <v>46</v>
      </c>
      <c r="B418" s="3" t="str">
        <f t="shared" ca="1" si="79"/>
        <v>62383434</v>
      </c>
      <c r="C418" s="3" t="str">
        <f t="shared" ca="1" si="80"/>
        <v>5680347</v>
      </c>
      <c r="D418" s="6">
        <f t="shared" ca="1" si="81"/>
        <v>19</v>
      </c>
      <c r="E418" s="2" t="str">
        <f t="shared" ca="1" si="82"/>
        <v>4656803476238343419</v>
      </c>
      <c r="G418" s="2" t="str">
        <f t="shared" ca="1" si="83"/>
        <v>5662003530153599281</v>
      </c>
      <c r="H418" s="6">
        <f t="shared" ca="1" si="84"/>
        <v>56</v>
      </c>
      <c r="I418" s="3" t="str">
        <f t="shared" ca="1" si="85"/>
        <v>6200353</v>
      </c>
      <c r="J418" s="3" t="str">
        <f t="shared" ca="1" si="86"/>
        <v>01535992</v>
      </c>
      <c r="K418" s="6">
        <f t="shared" ca="1" si="87"/>
        <v>81</v>
      </c>
      <c r="M418" s="6">
        <f t="shared" ca="1" si="88"/>
        <v>587972771</v>
      </c>
      <c r="N418" s="3" t="str">
        <f t="shared" ca="1" si="89"/>
        <v>0769338</v>
      </c>
      <c r="R418" s="1" t="str">
        <f t="shared" ca="1" si="90"/>
        <v>1965496964058560000</v>
      </c>
    </row>
    <row r="419" spans="1:18" ht="17.25" x14ac:dyDescent="0.3">
      <c r="A419" s="6">
        <f t="shared" ca="1" si="78"/>
        <v>56</v>
      </c>
      <c r="B419" s="3" t="str">
        <f t="shared" ca="1" si="79"/>
        <v>61943522</v>
      </c>
      <c r="C419" s="3" t="str">
        <f t="shared" ca="1" si="80"/>
        <v>6339897</v>
      </c>
      <c r="D419" s="6">
        <f t="shared" ca="1" si="81"/>
        <v>27</v>
      </c>
      <c r="E419" s="2" t="str">
        <f t="shared" ca="1" si="82"/>
        <v>5663398976194352227</v>
      </c>
      <c r="G419" s="2" t="str">
        <f t="shared" ca="1" si="83"/>
        <v>4956748521318140939</v>
      </c>
      <c r="H419" s="6">
        <f t="shared" ca="1" si="84"/>
        <v>49</v>
      </c>
      <c r="I419" s="3" t="str">
        <f t="shared" ca="1" si="85"/>
        <v>5674852</v>
      </c>
      <c r="J419" s="3" t="str">
        <f t="shared" ca="1" si="86"/>
        <v>13181409</v>
      </c>
      <c r="K419" s="6">
        <f t="shared" ca="1" si="87"/>
        <v>39</v>
      </c>
      <c r="M419" s="6">
        <f t="shared" ca="1" si="88"/>
        <v>679904624</v>
      </c>
      <c r="N419" s="3" t="str">
        <f t="shared" ca="1" si="89"/>
        <v>9205745</v>
      </c>
      <c r="R419" s="1" t="str">
        <f t="shared" ca="1" si="90"/>
        <v>8631789368640910000</v>
      </c>
    </row>
    <row r="420" spans="1:18" ht="17.25" x14ac:dyDescent="0.3">
      <c r="A420" s="6">
        <f t="shared" ca="1" si="78"/>
        <v>55</v>
      </c>
      <c r="B420" s="3" t="str">
        <f t="shared" ca="1" si="79"/>
        <v>40114591</v>
      </c>
      <c r="C420" s="3" t="str">
        <f t="shared" ca="1" si="80"/>
        <v>1876888</v>
      </c>
      <c r="D420" s="6">
        <f t="shared" ca="1" si="81"/>
        <v>82</v>
      </c>
      <c r="E420" s="2" t="str">
        <f t="shared" ca="1" si="82"/>
        <v>5518768884011459182</v>
      </c>
      <c r="G420" s="2" t="str">
        <f t="shared" ca="1" si="83"/>
        <v>5704295797846058660</v>
      </c>
      <c r="H420" s="6">
        <f t="shared" ca="1" si="84"/>
        <v>57</v>
      </c>
      <c r="I420" s="3" t="str">
        <f t="shared" ca="1" si="85"/>
        <v>0429579</v>
      </c>
      <c r="J420" s="3" t="str">
        <f t="shared" ca="1" si="86"/>
        <v>78460586</v>
      </c>
      <c r="K420" s="6">
        <f t="shared" ca="1" si="87"/>
        <v>60</v>
      </c>
      <c r="M420" s="6">
        <f t="shared" ca="1" si="88"/>
        <v>891556386</v>
      </c>
      <c r="N420" s="3" t="str">
        <f t="shared" ca="1" si="89"/>
        <v>5844505</v>
      </c>
      <c r="R420" s="1" t="str">
        <f t="shared" ca="1" si="90"/>
        <v>2811579313321870000</v>
      </c>
    </row>
    <row r="421" spans="1:18" ht="17.25" x14ac:dyDescent="0.3">
      <c r="A421" s="6">
        <f t="shared" ca="1" si="78"/>
        <v>56</v>
      </c>
      <c r="B421" s="3" t="str">
        <f t="shared" ca="1" si="79"/>
        <v>41336812</v>
      </c>
      <c r="C421" s="3" t="str">
        <f t="shared" ca="1" si="80"/>
        <v>5213434</v>
      </c>
      <c r="D421" s="6">
        <f t="shared" ca="1" si="81"/>
        <v>12</v>
      </c>
      <c r="E421" s="2" t="str">
        <f t="shared" ca="1" si="82"/>
        <v>5652134344133681212</v>
      </c>
      <c r="G421" s="2" t="str">
        <f t="shared" ca="1" si="83"/>
        <v>5308807838360414342</v>
      </c>
      <c r="H421" s="6">
        <f t="shared" ca="1" si="84"/>
        <v>53</v>
      </c>
      <c r="I421" s="3" t="str">
        <f t="shared" ca="1" si="85"/>
        <v>0880783</v>
      </c>
      <c r="J421" s="3" t="str">
        <f t="shared" ca="1" si="86"/>
        <v>83604143</v>
      </c>
      <c r="K421" s="6">
        <f t="shared" ca="1" si="87"/>
        <v>42</v>
      </c>
      <c r="M421" s="6">
        <f t="shared" ca="1" si="88"/>
        <v>803751743</v>
      </c>
      <c r="N421" s="3" t="str">
        <f t="shared" ca="1" si="89"/>
        <v>2247435</v>
      </c>
      <c r="R421" s="1" t="str">
        <f t="shared" ca="1" si="90"/>
        <v>8836898437509640000</v>
      </c>
    </row>
    <row r="422" spans="1:18" ht="17.25" x14ac:dyDescent="0.3">
      <c r="A422" s="6">
        <f t="shared" ca="1" si="78"/>
        <v>51</v>
      </c>
      <c r="B422" s="3" t="str">
        <f t="shared" ca="1" si="79"/>
        <v>21978813</v>
      </c>
      <c r="C422" s="3" t="str">
        <f t="shared" ca="1" si="80"/>
        <v>6876892</v>
      </c>
      <c r="D422" s="6">
        <f t="shared" ca="1" si="81"/>
        <v>62</v>
      </c>
      <c r="E422" s="2" t="str">
        <f t="shared" ca="1" si="82"/>
        <v>5168768922197881362</v>
      </c>
      <c r="G422" s="2" t="str">
        <f t="shared" ca="1" si="83"/>
        <v>5697790291818950980</v>
      </c>
      <c r="H422" s="6">
        <f t="shared" ca="1" si="84"/>
        <v>56</v>
      </c>
      <c r="I422" s="3" t="str">
        <f t="shared" ca="1" si="85"/>
        <v>9779029</v>
      </c>
      <c r="J422" s="3" t="str">
        <f t="shared" ca="1" si="86"/>
        <v>18189509</v>
      </c>
      <c r="K422" s="6">
        <f t="shared" ca="1" si="87"/>
        <v>80</v>
      </c>
      <c r="M422" s="6">
        <f t="shared" ca="1" si="88"/>
        <v>865956376</v>
      </c>
      <c r="N422" s="3" t="str">
        <f t="shared" ca="1" si="89"/>
        <v>3469943</v>
      </c>
      <c r="R422" s="1" t="str">
        <f t="shared" ca="1" si="90"/>
        <v>9921917407835940000</v>
      </c>
    </row>
    <row r="423" spans="1:18" ht="17.25" x14ac:dyDescent="0.3">
      <c r="A423" s="6">
        <f t="shared" ca="1" si="78"/>
        <v>47</v>
      </c>
      <c r="B423" s="3" t="str">
        <f t="shared" ca="1" si="79"/>
        <v>30247303</v>
      </c>
      <c r="C423" s="3" t="str">
        <f t="shared" ca="1" si="80"/>
        <v>7156144</v>
      </c>
      <c r="D423" s="6">
        <f t="shared" ca="1" si="81"/>
        <v>89</v>
      </c>
      <c r="E423" s="2" t="str">
        <f t="shared" ca="1" si="82"/>
        <v>4771561443024730389</v>
      </c>
      <c r="G423" s="2" t="str">
        <f t="shared" ca="1" si="83"/>
        <v>5217477315079798836</v>
      </c>
      <c r="H423" s="6">
        <f t="shared" ca="1" si="84"/>
        <v>52</v>
      </c>
      <c r="I423" s="3" t="str">
        <f t="shared" ca="1" si="85"/>
        <v>1747731</v>
      </c>
      <c r="J423" s="3" t="str">
        <f t="shared" ca="1" si="86"/>
        <v>50797988</v>
      </c>
      <c r="K423" s="6">
        <f t="shared" ca="1" si="87"/>
        <v>36</v>
      </c>
      <c r="M423" s="6">
        <f t="shared" ca="1" si="88"/>
        <v>697315945</v>
      </c>
      <c r="N423" s="3" t="str">
        <f t="shared" ca="1" si="89"/>
        <v>4799552</v>
      </c>
      <c r="R423" s="1" t="str">
        <f t="shared" ca="1" si="90"/>
        <v>1379200263529490000</v>
      </c>
    </row>
    <row r="424" spans="1:18" ht="17.25" x14ac:dyDescent="0.3">
      <c r="A424" s="6">
        <f t="shared" ca="1" si="78"/>
        <v>48</v>
      </c>
      <c r="B424" s="3" t="str">
        <f t="shared" ca="1" si="79"/>
        <v>95450747</v>
      </c>
      <c r="C424" s="3" t="str">
        <f t="shared" ca="1" si="80"/>
        <v>3272969</v>
      </c>
      <c r="D424" s="6">
        <f t="shared" ca="1" si="81"/>
        <v>20</v>
      </c>
      <c r="E424" s="2" t="str">
        <f t="shared" ca="1" si="82"/>
        <v>4832729699545074720</v>
      </c>
      <c r="G424" s="2" t="str">
        <f t="shared" ca="1" si="83"/>
        <v>5270938864929684713</v>
      </c>
      <c r="H424" s="6">
        <f t="shared" ca="1" si="84"/>
        <v>52</v>
      </c>
      <c r="I424" s="3" t="str">
        <f t="shared" ca="1" si="85"/>
        <v>7093886</v>
      </c>
      <c r="J424" s="3" t="str">
        <f t="shared" ca="1" si="86"/>
        <v>49296847</v>
      </c>
      <c r="K424" s="6">
        <f t="shared" ca="1" si="87"/>
        <v>13</v>
      </c>
      <c r="M424" s="6">
        <f t="shared" ca="1" si="88"/>
        <v>625307302</v>
      </c>
      <c r="N424" s="3" t="str">
        <f t="shared" ca="1" si="89"/>
        <v>7939807</v>
      </c>
      <c r="R424" s="1" t="str">
        <f t="shared" ca="1" si="90"/>
        <v>1809805141084650000</v>
      </c>
    </row>
    <row r="425" spans="1:18" ht="17.25" x14ac:dyDescent="0.3">
      <c r="A425" s="6">
        <f t="shared" ca="1" si="78"/>
        <v>48</v>
      </c>
      <c r="B425" s="3" t="str">
        <f t="shared" ca="1" si="79"/>
        <v>08719438</v>
      </c>
      <c r="C425" s="3" t="str">
        <f t="shared" ca="1" si="80"/>
        <v>2208939</v>
      </c>
      <c r="D425" s="6">
        <f t="shared" ca="1" si="81"/>
        <v>82</v>
      </c>
      <c r="E425" s="2" t="str">
        <f t="shared" ca="1" si="82"/>
        <v>4822089390871943882</v>
      </c>
      <c r="G425" s="2" t="str">
        <f t="shared" ca="1" si="83"/>
        <v>5651203418618374161</v>
      </c>
      <c r="H425" s="6">
        <f t="shared" ca="1" si="84"/>
        <v>56</v>
      </c>
      <c r="I425" s="3" t="str">
        <f t="shared" ca="1" si="85"/>
        <v>5120341</v>
      </c>
      <c r="J425" s="3" t="str">
        <f t="shared" ca="1" si="86"/>
        <v>86183741</v>
      </c>
      <c r="K425" s="6">
        <f t="shared" ca="1" si="87"/>
        <v>61</v>
      </c>
      <c r="M425" s="6">
        <f t="shared" ca="1" si="88"/>
        <v>951106344</v>
      </c>
      <c r="N425" s="3" t="str">
        <f t="shared" ca="1" si="89"/>
        <v>0581581</v>
      </c>
      <c r="R425" s="1" t="str">
        <f t="shared" ca="1" si="90"/>
        <v>3860222475355580000</v>
      </c>
    </row>
    <row r="426" spans="1:18" ht="17.25" x14ac:dyDescent="0.3">
      <c r="A426" s="6">
        <f t="shared" ca="1" si="78"/>
        <v>57</v>
      </c>
      <c r="B426" s="3" t="str">
        <f t="shared" ca="1" si="79"/>
        <v>64339842</v>
      </c>
      <c r="C426" s="3" t="str">
        <f t="shared" ca="1" si="80"/>
        <v>7221218</v>
      </c>
      <c r="D426" s="6">
        <f t="shared" ca="1" si="81"/>
        <v>96</v>
      </c>
      <c r="E426" s="2" t="str">
        <f t="shared" ca="1" si="82"/>
        <v>5772212186433984296</v>
      </c>
      <c r="G426" s="2" t="str">
        <f t="shared" ca="1" si="83"/>
        <v>5445042657482319541</v>
      </c>
      <c r="H426" s="6">
        <f t="shared" ca="1" si="84"/>
        <v>54</v>
      </c>
      <c r="I426" s="3" t="str">
        <f t="shared" ca="1" si="85"/>
        <v>4504265</v>
      </c>
      <c r="J426" s="3" t="str">
        <f t="shared" ca="1" si="86"/>
        <v>74823195</v>
      </c>
      <c r="K426" s="6">
        <f t="shared" ca="1" si="87"/>
        <v>41</v>
      </c>
      <c r="M426" s="6">
        <f t="shared" ca="1" si="88"/>
        <v>747627836</v>
      </c>
      <c r="N426" s="3" t="str">
        <f t="shared" ca="1" si="89"/>
        <v>5915565</v>
      </c>
      <c r="R426" s="1" t="str">
        <f t="shared" ca="1" si="90"/>
        <v>7500203653466060000</v>
      </c>
    </row>
    <row r="427" spans="1:18" ht="17.25" x14ac:dyDescent="0.3">
      <c r="A427" s="6">
        <f t="shared" ca="1" si="78"/>
        <v>50</v>
      </c>
      <c r="B427" s="3" t="str">
        <f t="shared" ca="1" si="79"/>
        <v>71453762</v>
      </c>
      <c r="C427" s="3" t="str">
        <f t="shared" ca="1" si="80"/>
        <v>1893003</v>
      </c>
      <c r="D427" s="6">
        <f t="shared" ca="1" si="81"/>
        <v>55</v>
      </c>
      <c r="E427" s="2" t="str">
        <f t="shared" ca="1" si="82"/>
        <v>5018930037145376255</v>
      </c>
      <c r="G427" s="2" t="str">
        <f t="shared" ca="1" si="83"/>
        <v>5423713763146341332</v>
      </c>
      <c r="H427" s="6">
        <f t="shared" ca="1" si="84"/>
        <v>54</v>
      </c>
      <c r="I427" s="3" t="str">
        <f t="shared" ca="1" si="85"/>
        <v>2371376</v>
      </c>
      <c r="J427" s="3" t="str">
        <f t="shared" ca="1" si="86"/>
        <v>31463413</v>
      </c>
      <c r="K427" s="6">
        <f t="shared" ca="1" si="87"/>
        <v>32</v>
      </c>
      <c r="M427" s="6">
        <f t="shared" ca="1" si="88"/>
        <v>612576601</v>
      </c>
      <c r="N427" s="3" t="str">
        <f t="shared" ca="1" si="89"/>
        <v>0411712</v>
      </c>
      <c r="R427" s="1" t="str">
        <f t="shared" ca="1" si="90"/>
        <v>1917255194175500000</v>
      </c>
    </row>
    <row r="428" spans="1:18" ht="17.25" x14ac:dyDescent="0.3">
      <c r="A428" s="6">
        <f t="shared" ca="1" si="78"/>
        <v>48</v>
      </c>
      <c r="B428" s="3" t="str">
        <f t="shared" ca="1" si="79"/>
        <v>63154575</v>
      </c>
      <c r="C428" s="3" t="str">
        <f t="shared" ca="1" si="80"/>
        <v>7730958</v>
      </c>
      <c r="D428" s="6">
        <f t="shared" ca="1" si="81"/>
        <v>52</v>
      </c>
      <c r="E428" s="2" t="str">
        <f t="shared" ca="1" si="82"/>
        <v>4877309586315457552</v>
      </c>
      <c r="G428" s="2" t="str">
        <f t="shared" ca="1" si="83"/>
        <v>5057334610613752555</v>
      </c>
      <c r="H428" s="6">
        <f t="shared" ca="1" si="84"/>
        <v>50</v>
      </c>
      <c r="I428" s="3" t="str">
        <f t="shared" ca="1" si="85"/>
        <v>5733461</v>
      </c>
      <c r="J428" s="3" t="str">
        <f t="shared" ca="1" si="86"/>
        <v>06137525</v>
      </c>
      <c r="K428" s="6">
        <f t="shared" ca="1" si="87"/>
        <v>55</v>
      </c>
      <c r="M428" s="6">
        <f t="shared" ca="1" si="88"/>
        <v>662151182</v>
      </c>
      <c r="N428" s="3" t="str">
        <f t="shared" ca="1" si="89"/>
        <v>5115574</v>
      </c>
      <c r="R428" s="1" t="str">
        <f t="shared" ca="1" si="90"/>
        <v>7830179026580310000</v>
      </c>
    </row>
    <row r="429" spans="1:18" ht="17.25" x14ac:dyDescent="0.3">
      <c r="A429" s="6">
        <f t="shared" ca="1" si="78"/>
        <v>52</v>
      </c>
      <c r="B429" s="3" t="str">
        <f t="shared" ca="1" si="79"/>
        <v>99676413</v>
      </c>
      <c r="C429" s="3" t="str">
        <f t="shared" ca="1" si="80"/>
        <v>4130565</v>
      </c>
      <c r="D429" s="6">
        <f t="shared" ca="1" si="81"/>
        <v>99</v>
      </c>
      <c r="E429" s="2" t="str">
        <f t="shared" ca="1" si="82"/>
        <v>5241305659967641399</v>
      </c>
      <c r="G429" s="2" t="str">
        <f t="shared" ca="1" si="83"/>
        <v>5021475044141331875</v>
      </c>
      <c r="H429" s="6">
        <f t="shared" ca="1" si="84"/>
        <v>50</v>
      </c>
      <c r="I429" s="3" t="str">
        <f t="shared" ca="1" si="85"/>
        <v>2147504</v>
      </c>
      <c r="J429" s="3" t="str">
        <f t="shared" ca="1" si="86"/>
        <v>41413318</v>
      </c>
      <c r="K429" s="6">
        <f t="shared" ca="1" si="87"/>
        <v>75</v>
      </c>
      <c r="M429" s="6">
        <f t="shared" ca="1" si="88"/>
        <v>568705752</v>
      </c>
      <c r="N429" s="3" t="str">
        <f t="shared" ca="1" si="89"/>
        <v>4177146</v>
      </c>
      <c r="R429" s="1" t="str">
        <f t="shared" ca="1" si="90"/>
        <v>5986782821085740000</v>
      </c>
    </row>
    <row r="430" spans="1:18" ht="17.25" x14ac:dyDescent="0.3">
      <c r="A430" s="6">
        <f t="shared" ca="1" si="78"/>
        <v>46</v>
      </c>
      <c r="B430" s="3" t="str">
        <f t="shared" ca="1" si="79"/>
        <v>57728287</v>
      </c>
      <c r="C430" s="3" t="str">
        <f t="shared" ca="1" si="80"/>
        <v>3500512</v>
      </c>
      <c r="D430" s="6">
        <f t="shared" ca="1" si="81"/>
        <v>83</v>
      </c>
      <c r="E430" s="2" t="str">
        <f t="shared" ca="1" si="82"/>
        <v>4635005125772828783</v>
      </c>
      <c r="G430" s="2" t="str">
        <f t="shared" ca="1" si="83"/>
        <v>4609793146165513827</v>
      </c>
      <c r="H430" s="6">
        <f t="shared" ca="1" si="84"/>
        <v>46</v>
      </c>
      <c r="I430" s="3" t="str">
        <f t="shared" ca="1" si="85"/>
        <v>0979314</v>
      </c>
      <c r="J430" s="3" t="str">
        <f t="shared" ca="1" si="86"/>
        <v>61655138</v>
      </c>
      <c r="K430" s="6">
        <f t="shared" ca="1" si="87"/>
        <v>27</v>
      </c>
      <c r="M430" s="6">
        <f t="shared" ca="1" si="88"/>
        <v>927028502</v>
      </c>
      <c r="N430" s="3" t="str">
        <f t="shared" ca="1" si="89"/>
        <v>0861791</v>
      </c>
      <c r="R430" s="1" t="str">
        <f t="shared" ca="1" si="90"/>
        <v>6694078306233140000</v>
      </c>
    </row>
    <row r="431" spans="1:18" ht="17.25" x14ac:dyDescent="0.3">
      <c r="A431" s="6">
        <f t="shared" ca="1" si="78"/>
        <v>49</v>
      </c>
      <c r="B431" s="3" t="str">
        <f t="shared" ca="1" si="79"/>
        <v>47043484</v>
      </c>
      <c r="C431" s="3" t="str">
        <f t="shared" ca="1" si="80"/>
        <v>7154904</v>
      </c>
      <c r="D431" s="6">
        <f t="shared" ca="1" si="81"/>
        <v>95</v>
      </c>
      <c r="E431" s="2" t="str">
        <f t="shared" ca="1" si="82"/>
        <v>4971549044704348495</v>
      </c>
      <c r="G431" s="2" t="str">
        <f t="shared" ca="1" si="83"/>
        <v>4830916789031645450</v>
      </c>
      <c r="H431" s="6">
        <f t="shared" ca="1" si="84"/>
        <v>48</v>
      </c>
      <c r="I431" s="3" t="str">
        <f t="shared" ca="1" si="85"/>
        <v>3091678</v>
      </c>
      <c r="J431" s="3" t="str">
        <f t="shared" ca="1" si="86"/>
        <v>90316454</v>
      </c>
      <c r="K431" s="6">
        <f t="shared" ca="1" si="87"/>
        <v>50</v>
      </c>
      <c r="M431" s="6">
        <f t="shared" ca="1" si="88"/>
        <v>856222000</v>
      </c>
      <c r="N431" s="3" t="str">
        <f t="shared" ca="1" si="89"/>
        <v>2699762</v>
      </c>
      <c r="R431" s="1" t="str">
        <f t="shared" ca="1" si="90"/>
        <v>3023508529691250000</v>
      </c>
    </row>
    <row r="432" spans="1:18" ht="17.25" x14ac:dyDescent="0.3">
      <c r="A432" s="6">
        <f t="shared" ca="1" si="78"/>
        <v>47</v>
      </c>
      <c r="B432" s="3" t="str">
        <f t="shared" ca="1" si="79"/>
        <v>95227564</v>
      </c>
      <c r="C432" s="3" t="str">
        <f t="shared" ca="1" si="80"/>
        <v>0041076</v>
      </c>
      <c r="D432" s="6">
        <f t="shared" ca="1" si="81"/>
        <v>42</v>
      </c>
      <c r="E432" s="2" t="str">
        <f t="shared" ca="1" si="82"/>
        <v>4700410769522756442</v>
      </c>
      <c r="G432" s="2" t="str">
        <f t="shared" ca="1" si="83"/>
        <v>5080476848559805554</v>
      </c>
      <c r="H432" s="6">
        <f t="shared" ca="1" si="84"/>
        <v>50</v>
      </c>
      <c r="I432" s="3" t="str">
        <f t="shared" ca="1" si="85"/>
        <v>8047684</v>
      </c>
      <c r="J432" s="3" t="str">
        <f t="shared" ca="1" si="86"/>
        <v>85598055</v>
      </c>
      <c r="K432" s="6">
        <f t="shared" ca="1" si="87"/>
        <v>54</v>
      </c>
      <c r="M432" s="6">
        <f t="shared" ca="1" si="88"/>
        <v>693666995</v>
      </c>
      <c r="N432" s="3" t="str">
        <f t="shared" ca="1" si="89"/>
        <v>1798517</v>
      </c>
      <c r="R432" s="1" t="str">
        <f t="shared" ca="1" si="90"/>
        <v>8450391950594510000</v>
      </c>
    </row>
    <row r="433" spans="1:18" ht="17.25" x14ac:dyDescent="0.3">
      <c r="A433" s="6">
        <f t="shared" ca="1" si="78"/>
        <v>46</v>
      </c>
      <c r="B433" s="3" t="str">
        <f t="shared" ca="1" si="79"/>
        <v>24448386</v>
      </c>
      <c r="C433" s="3" t="str">
        <f t="shared" ca="1" si="80"/>
        <v>0233426</v>
      </c>
      <c r="D433" s="6">
        <f t="shared" ca="1" si="81"/>
        <v>85</v>
      </c>
      <c r="E433" s="2" t="str">
        <f t="shared" ca="1" si="82"/>
        <v>4602334262444838685</v>
      </c>
      <c r="G433" s="2" t="str">
        <f t="shared" ca="1" si="83"/>
        <v>4797536396277156526</v>
      </c>
      <c r="H433" s="6">
        <f t="shared" ca="1" si="84"/>
        <v>47</v>
      </c>
      <c r="I433" s="3" t="str">
        <f t="shared" ca="1" si="85"/>
        <v>9753639</v>
      </c>
      <c r="J433" s="3" t="str">
        <f t="shared" ca="1" si="86"/>
        <v>62771565</v>
      </c>
      <c r="K433" s="6">
        <f t="shared" ca="1" si="87"/>
        <v>26</v>
      </c>
      <c r="M433" s="6">
        <f t="shared" ca="1" si="88"/>
        <v>689696832</v>
      </c>
      <c r="N433" s="3" t="str">
        <f t="shared" ca="1" si="89"/>
        <v>5152044</v>
      </c>
      <c r="R433" s="1" t="str">
        <f t="shared" ca="1" si="90"/>
        <v>2121601507430760000</v>
      </c>
    </row>
    <row r="434" spans="1:18" ht="17.25" x14ac:dyDescent="0.3">
      <c r="A434" s="6">
        <f t="shared" ca="1" si="78"/>
        <v>48</v>
      </c>
      <c r="B434" s="3" t="str">
        <f t="shared" ca="1" si="79"/>
        <v>93405928</v>
      </c>
      <c r="C434" s="3" t="str">
        <f t="shared" ca="1" si="80"/>
        <v>5771476</v>
      </c>
      <c r="D434" s="6">
        <f t="shared" ca="1" si="81"/>
        <v>25</v>
      </c>
      <c r="E434" s="2" t="str">
        <f t="shared" ca="1" si="82"/>
        <v>4857714769340592825</v>
      </c>
      <c r="G434" s="2" t="str">
        <f t="shared" ca="1" si="83"/>
        <v>5293140923782146488</v>
      </c>
      <c r="H434" s="6">
        <f t="shared" ca="1" si="84"/>
        <v>52</v>
      </c>
      <c r="I434" s="3" t="str">
        <f t="shared" ca="1" si="85"/>
        <v>9314092</v>
      </c>
      <c r="J434" s="3" t="str">
        <f t="shared" ca="1" si="86"/>
        <v>37821464</v>
      </c>
      <c r="K434" s="6">
        <f t="shared" ca="1" si="87"/>
        <v>88</v>
      </c>
      <c r="M434" s="6">
        <f t="shared" ca="1" si="88"/>
        <v>847266129</v>
      </c>
      <c r="N434" s="3" t="str">
        <f t="shared" ca="1" si="89"/>
        <v>2628466</v>
      </c>
      <c r="R434" s="1" t="str">
        <f t="shared" ca="1" si="90"/>
        <v>9746835107066460000</v>
      </c>
    </row>
    <row r="435" spans="1:18" ht="17.25" x14ac:dyDescent="0.3">
      <c r="A435" s="6">
        <f t="shared" ca="1" si="78"/>
        <v>50</v>
      </c>
      <c r="B435" s="3" t="str">
        <f t="shared" ca="1" si="79"/>
        <v>85466795</v>
      </c>
      <c r="C435" s="3" t="str">
        <f t="shared" ca="1" si="80"/>
        <v>5367549</v>
      </c>
      <c r="D435" s="6">
        <f t="shared" ca="1" si="81"/>
        <v>38</v>
      </c>
      <c r="E435" s="2" t="str">
        <f t="shared" ca="1" si="82"/>
        <v>5053675498546679538</v>
      </c>
      <c r="G435" s="2" t="str">
        <f t="shared" ca="1" si="83"/>
        <v>5691521231553934436</v>
      </c>
      <c r="H435" s="6">
        <f t="shared" ca="1" si="84"/>
        <v>56</v>
      </c>
      <c r="I435" s="3" t="str">
        <f t="shared" ca="1" si="85"/>
        <v>9152123</v>
      </c>
      <c r="J435" s="3" t="str">
        <f t="shared" ca="1" si="86"/>
        <v>15539344</v>
      </c>
      <c r="K435" s="6">
        <f t="shared" ca="1" si="87"/>
        <v>36</v>
      </c>
      <c r="M435" s="6">
        <f t="shared" ca="1" si="88"/>
        <v>773397075</v>
      </c>
      <c r="N435" s="3" t="str">
        <f t="shared" ca="1" si="89"/>
        <v>0473819</v>
      </c>
      <c r="R435" s="1" t="str">
        <f t="shared" ca="1" si="90"/>
        <v>4108670551431380000</v>
      </c>
    </row>
    <row r="436" spans="1:18" ht="17.25" x14ac:dyDescent="0.3">
      <c r="A436" s="6">
        <f t="shared" ca="1" si="78"/>
        <v>49</v>
      </c>
      <c r="B436" s="3" t="str">
        <f t="shared" ca="1" si="79"/>
        <v>73034857</v>
      </c>
      <c r="C436" s="3" t="str">
        <f t="shared" ca="1" si="80"/>
        <v>1343188</v>
      </c>
      <c r="D436" s="6">
        <f t="shared" ca="1" si="81"/>
        <v>40</v>
      </c>
      <c r="E436" s="2" t="str">
        <f t="shared" ca="1" si="82"/>
        <v>4913431887303485740</v>
      </c>
      <c r="G436" s="2" t="str">
        <f t="shared" ca="1" si="83"/>
        <v>5699917142559791980</v>
      </c>
      <c r="H436" s="6">
        <f t="shared" ca="1" si="84"/>
        <v>56</v>
      </c>
      <c r="I436" s="3" t="str">
        <f t="shared" ca="1" si="85"/>
        <v>9991714</v>
      </c>
      <c r="J436" s="3" t="str">
        <f t="shared" ca="1" si="86"/>
        <v>25597919</v>
      </c>
      <c r="K436" s="6">
        <f t="shared" ca="1" si="87"/>
        <v>80</v>
      </c>
      <c r="M436" s="6">
        <f t="shared" ca="1" si="88"/>
        <v>590147000</v>
      </c>
      <c r="N436" s="3" t="str">
        <f t="shared" ca="1" si="89"/>
        <v>0988643</v>
      </c>
      <c r="R436" s="1" t="str">
        <f t="shared" ca="1" si="90"/>
        <v>6367089229356720000</v>
      </c>
    </row>
    <row r="437" spans="1:18" ht="17.25" x14ac:dyDescent="0.3">
      <c r="A437" s="6">
        <f t="shared" ca="1" si="78"/>
        <v>47</v>
      </c>
      <c r="B437" s="3" t="str">
        <f t="shared" ca="1" si="79"/>
        <v>32245571</v>
      </c>
      <c r="C437" s="3" t="str">
        <f t="shared" ca="1" si="80"/>
        <v>8857344</v>
      </c>
      <c r="D437" s="6">
        <f t="shared" ca="1" si="81"/>
        <v>79</v>
      </c>
      <c r="E437" s="2" t="str">
        <f t="shared" ca="1" si="82"/>
        <v>4788573443224557179</v>
      </c>
      <c r="G437" s="2" t="str">
        <f t="shared" ca="1" si="83"/>
        <v>5167910333466402620</v>
      </c>
      <c r="H437" s="6">
        <f t="shared" ca="1" si="84"/>
        <v>51</v>
      </c>
      <c r="I437" s="3" t="str">
        <f t="shared" ca="1" si="85"/>
        <v>6791033</v>
      </c>
      <c r="J437" s="3" t="str">
        <f t="shared" ca="1" si="86"/>
        <v>34664026</v>
      </c>
      <c r="K437" s="6">
        <f t="shared" ca="1" si="87"/>
        <v>20</v>
      </c>
      <c r="M437" s="6">
        <f t="shared" ca="1" si="88"/>
        <v>854335937</v>
      </c>
      <c r="N437" s="3" t="str">
        <f t="shared" ca="1" si="89"/>
        <v>2221272</v>
      </c>
      <c r="R437" s="1" t="str">
        <f t="shared" ca="1" si="90"/>
        <v>2132057638928220000</v>
      </c>
    </row>
    <row r="438" spans="1:18" ht="17.25" x14ac:dyDescent="0.3">
      <c r="A438" s="6">
        <f t="shared" ca="1" si="78"/>
        <v>54</v>
      </c>
      <c r="B438" s="3" t="str">
        <f t="shared" ca="1" si="79"/>
        <v>59292272</v>
      </c>
      <c r="C438" s="3" t="str">
        <f t="shared" ca="1" si="80"/>
        <v>5276305</v>
      </c>
      <c r="D438" s="6">
        <f t="shared" ca="1" si="81"/>
        <v>45</v>
      </c>
      <c r="E438" s="2" t="str">
        <f t="shared" ca="1" si="82"/>
        <v>5452763055929227245</v>
      </c>
      <c r="G438" s="2" t="str">
        <f t="shared" ca="1" si="83"/>
        <v>4675123290117374455</v>
      </c>
      <c r="H438" s="6">
        <f t="shared" ca="1" si="84"/>
        <v>46</v>
      </c>
      <c r="I438" s="3" t="str">
        <f t="shared" ca="1" si="85"/>
        <v>7512329</v>
      </c>
      <c r="J438" s="3" t="str">
        <f t="shared" ca="1" si="86"/>
        <v>01173744</v>
      </c>
      <c r="K438" s="6">
        <f t="shared" ca="1" si="87"/>
        <v>55</v>
      </c>
      <c r="M438" s="6">
        <f t="shared" ca="1" si="88"/>
        <v>947521007</v>
      </c>
      <c r="N438" s="3" t="str">
        <f t="shared" ca="1" si="89"/>
        <v>6796502</v>
      </c>
      <c r="R438" s="1" t="str">
        <f t="shared" ca="1" si="90"/>
        <v>9838621836722950000</v>
      </c>
    </row>
    <row r="439" spans="1:18" ht="17.25" x14ac:dyDescent="0.3">
      <c r="A439" s="6">
        <f t="shared" ca="1" si="78"/>
        <v>54</v>
      </c>
      <c r="B439" s="3" t="str">
        <f t="shared" ca="1" si="79"/>
        <v>20447476</v>
      </c>
      <c r="C439" s="3" t="str">
        <f t="shared" ca="1" si="80"/>
        <v>0407626</v>
      </c>
      <c r="D439" s="6">
        <f t="shared" ca="1" si="81"/>
        <v>46</v>
      </c>
      <c r="E439" s="2" t="str">
        <f t="shared" ca="1" si="82"/>
        <v>5404076262044747646</v>
      </c>
      <c r="G439" s="2" t="str">
        <f t="shared" ca="1" si="83"/>
        <v>5148179459195798296</v>
      </c>
      <c r="H439" s="6">
        <f t="shared" ca="1" si="84"/>
        <v>51</v>
      </c>
      <c r="I439" s="3" t="str">
        <f t="shared" ca="1" si="85"/>
        <v>4817945</v>
      </c>
      <c r="J439" s="3" t="str">
        <f t="shared" ca="1" si="86"/>
        <v>91957982</v>
      </c>
      <c r="K439" s="6">
        <f t="shared" ca="1" si="87"/>
        <v>96</v>
      </c>
      <c r="M439" s="6">
        <f t="shared" ca="1" si="88"/>
        <v>815786819</v>
      </c>
      <c r="N439" s="3" t="str">
        <f t="shared" ca="1" si="89"/>
        <v>9374615</v>
      </c>
      <c r="R439" s="1" t="str">
        <f t="shared" ca="1" si="90"/>
        <v>3773166826519920000</v>
      </c>
    </row>
    <row r="440" spans="1:18" ht="17.25" x14ac:dyDescent="0.3">
      <c r="A440" s="6">
        <f t="shared" ca="1" si="78"/>
        <v>50</v>
      </c>
      <c r="B440" s="3" t="str">
        <f t="shared" ca="1" si="79"/>
        <v>96711787</v>
      </c>
      <c r="C440" s="3" t="str">
        <f t="shared" ca="1" si="80"/>
        <v>0229288</v>
      </c>
      <c r="D440" s="6">
        <f t="shared" ca="1" si="81"/>
        <v>17</v>
      </c>
      <c r="E440" s="2" t="str">
        <f t="shared" ca="1" si="82"/>
        <v>5002292889671178717</v>
      </c>
      <c r="G440" s="2" t="str">
        <f t="shared" ca="1" si="83"/>
        <v>4987556480694966173</v>
      </c>
      <c r="H440" s="6">
        <f t="shared" ca="1" si="84"/>
        <v>49</v>
      </c>
      <c r="I440" s="3" t="str">
        <f t="shared" ca="1" si="85"/>
        <v>8755648</v>
      </c>
      <c r="J440" s="3" t="str">
        <f t="shared" ca="1" si="86"/>
        <v>06949661</v>
      </c>
      <c r="K440" s="6">
        <f t="shared" ca="1" si="87"/>
        <v>73</v>
      </c>
      <c r="M440" s="6">
        <f t="shared" ca="1" si="88"/>
        <v>612238698</v>
      </c>
      <c r="N440" s="3" t="str">
        <f t="shared" ca="1" si="89"/>
        <v>1689227</v>
      </c>
      <c r="R440" s="1" t="str">
        <f t="shared" ca="1" si="90"/>
        <v>3336706003430060000</v>
      </c>
    </row>
    <row r="441" spans="1:18" ht="17.25" x14ac:dyDescent="0.3">
      <c r="A441" s="6">
        <f t="shared" ca="1" si="78"/>
        <v>55</v>
      </c>
      <c r="B441" s="3" t="str">
        <f t="shared" ca="1" si="79"/>
        <v>48616609</v>
      </c>
      <c r="C441" s="3" t="str">
        <f t="shared" ca="1" si="80"/>
        <v>0589068</v>
      </c>
      <c r="D441" s="6">
        <f t="shared" ca="1" si="81"/>
        <v>76</v>
      </c>
      <c r="E441" s="2" t="str">
        <f t="shared" ca="1" si="82"/>
        <v>5505890684861660976</v>
      </c>
      <c r="G441" s="2" t="str">
        <f t="shared" ca="1" si="83"/>
        <v>5664743318041249637</v>
      </c>
      <c r="H441" s="6">
        <f t="shared" ca="1" si="84"/>
        <v>56</v>
      </c>
      <c r="I441" s="3" t="str">
        <f t="shared" ca="1" si="85"/>
        <v>6474331</v>
      </c>
      <c r="J441" s="3" t="str">
        <f t="shared" ca="1" si="86"/>
        <v>80412496</v>
      </c>
      <c r="K441" s="6">
        <f t="shared" ca="1" si="87"/>
        <v>37</v>
      </c>
      <c r="M441" s="6">
        <f t="shared" ca="1" si="88"/>
        <v>842113986</v>
      </c>
      <c r="N441" s="3" t="str">
        <f t="shared" ca="1" si="89"/>
        <v>0050334</v>
      </c>
      <c r="R441" s="1" t="str">
        <f t="shared" ca="1" si="90"/>
        <v>3863959804555710000</v>
      </c>
    </row>
    <row r="442" spans="1:18" ht="17.25" x14ac:dyDescent="0.3">
      <c r="A442" s="6">
        <f t="shared" ca="1" si="78"/>
        <v>53</v>
      </c>
      <c r="B442" s="3" t="str">
        <f t="shared" ca="1" si="79"/>
        <v>54777653</v>
      </c>
      <c r="C442" s="3" t="str">
        <f t="shared" ca="1" si="80"/>
        <v>4334397</v>
      </c>
      <c r="D442" s="6">
        <f t="shared" ca="1" si="81"/>
        <v>28</v>
      </c>
      <c r="E442" s="2" t="str">
        <f t="shared" ca="1" si="82"/>
        <v>5343343975477765328</v>
      </c>
      <c r="G442" s="2" t="str">
        <f t="shared" ca="1" si="83"/>
        <v>5199714863687326221</v>
      </c>
      <c r="H442" s="6">
        <f t="shared" ca="1" si="84"/>
        <v>51</v>
      </c>
      <c r="I442" s="3" t="str">
        <f t="shared" ca="1" si="85"/>
        <v>9971486</v>
      </c>
      <c r="J442" s="3" t="str">
        <f t="shared" ca="1" si="86"/>
        <v>36873262</v>
      </c>
      <c r="K442" s="6">
        <f t="shared" ca="1" si="87"/>
        <v>21</v>
      </c>
      <c r="M442" s="6">
        <f t="shared" ca="1" si="88"/>
        <v>655158511</v>
      </c>
      <c r="N442" s="3" t="str">
        <f t="shared" ca="1" si="89"/>
        <v>9214899</v>
      </c>
      <c r="R442" s="1" t="str">
        <f t="shared" ca="1" si="90"/>
        <v>2490374491743560000</v>
      </c>
    </row>
    <row r="443" spans="1:18" ht="17.25" x14ac:dyDescent="0.3">
      <c r="A443" s="6">
        <f t="shared" ca="1" si="78"/>
        <v>54</v>
      </c>
      <c r="B443" s="3" t="str">
        <f t="shared" ca="1" si="79"/>
        <v>43891197</v>
      </c>
      <c r="C443" s="3" t="str">
        <f t="shared" ca="1" si="80"/>
        <v>7915294</v>
      </c>
      <c r="D443" s="6">
        <f t="shared" ca="1" si="81"/>
        <v>53</v>
      </c>
      <c r="E443" s="2" t="str">
        <f t="shared" ca="1" si="82"/>
        <v>5479152944389119753</v>
      </c>
      <c r="G443" s="2" t="str">
        <f t="shared" ca="1" si="83"/>
        <v>5211895567140431870</v>
      </c>
      <c r="H443" s="6">
        <f t="shared" ca="1" si="84"/>
        <v>52</v>
      </c>
      <c r="I443" s="3" t="str">
        <f t="shared" ca="1" si="85"/>
        <v>1189556</v>
      </c>
      <c r="J443" s="3" t="str">
        <f t="shared" ca="1" si="86"/>
        <v>71404318</v>
      </c>
      <c r="K443" s="6">
        <f t="shared" ca="1" si="87"/>
        <v>70</v>
      </c>
      <c r="M443" s="6">
        <f t="shared" ca="1" si="88"/>
        <v>601136182</v>
      </c>
      <c r="N443" s="3" t="str">
        <f t="shared" ca="1" si="89"/>
        <v>3399794</v>
      </c>
      <c r="R443" s="1" t="str">
        <f t="shared" ca="1" si="90"/>
        <v>8727893893879230000</v>
      </c>
    </row>
    <row r="444" spans="1:18" ht="17.25" x14ac:dyDescent="0.3">
      <c r="A444" s="6">
        <f t="shared" ca="1" si="78"/>
        <v>57</v>
      </c>
      <c r="B444" s="3" t="str">
        <f t="shared" ca="1" si="79"/>
        <v>73559815</v>
      </c>
      <c r="C444" s="3" t="str">
        <f t="shared" ca="1" si="80"/>
        <v>2926648</v>
      </c>
      <c r="D444" s="6">
        <f t="shared" ca="1" si="81"/>
        <v>60</v>
      </c>
      <c r="E444" s="2" t="str">
        <f t="shared" ca="1" si="82"/>
        <v>5729266487355981560</v>
      </c>
      <c r="G444" s="2" t="str">
        <f t="shared" ca="1" si="83"/>
        <v>5450889261093063698</v>
      </c>
      <c r="H444" s="6">
        <f t="shared" ca="1" si="84"/>
        <v>54</v>
      </c>
      <c r="I444" s="3" t="str">
        <f t="shared" ca="1" si="85"/>
        <v>5088926</v>
      </c>
      <c r="J444" s="3" t="str">
        <f t="shared" ca="1" si="86"/>
        <v>10930636</v>
      </c>
      <c r="K444" s="6">
        <f t="shared" ca="1" si="87"/>
        <v>98</v>
      </c>
      <c r="M444" s="6">
        <f t="shared" ca="1" si="88"/>
        <v>550821118</v>
      </c>
      <c r="N444" s="3" t="str">
        <f t="shared" ca="1" si="89"/>
        <v>8121267</v>
      </c>
      <c r="R444" s="1" t="str">
        <f t="shared" ca="1" si="90"/>
        <v>2372692918404580000</v>
      </c>
    </row>
    <row r="445" spans="1:18" ht="17.25" x14ac:dyDescent="0.3">
      <c r="A445" s="6">
        <f t="shared" ca="1" si="78"/>
        <v>52</v>
      </c>
      <c r="B445" s="3" t="str">
        <f t="shared" ca="1" si="79"/>
        <v>17514864</v>
      </c>
      <c r="C445" s="3" t="str">
        <f t="shared" ca="1" si="80"/>
        <v>3865139</v>
      </c>
      <c r="D445" s="6">
        <f t="shared" ca="1" si="81"/>
        <v>34</v>
      </c>
      <c r="E445" s="2" t="str">
        <f t="shared" ca="1" si="82"/>
        <v>5238651391751486434</v>
      </c>
      <c r="G445" s="2" t="str">
        <f t="shared" ca="1" si="83"/>
        <v>5175717877634142116</v>
      </c>
      <c r="H445" s="6">
        <f t="shared" ca="1" si="84"/>
        <v>51</v>
      </c>
      <c r="I445" s="3" t="str">
        <f t="shared" ca="1" si="85"/>
        <v>7571787</v>
      </c>
      <c r="J445" s="3" t="str">
        <f t="shared" ca="1" si="86"/>
        <v>76341421</v>
      </c>
      <c r="K445" s="6">
        <f t="shared" ca="1" si="87"/>
        <v>16</v>
      </c>
      <c r="M445" s="6">
        <f t="shared" ca="1" si="88"/>
        <v>625419773</v>
      </c>
      <c r="N445" s="3" t="str">
        <f t="shared" ca="1" si="89"/>
        <v>6745793</v>
      </c>
      <c r="R445" s="1" t="str">
        <f t="shared" ca="1" si="90"/>
        <v>9641995595209720000</v>
      </c>
    </row>
    <row r="446" spans="1:18" ht="17.25" x14ac:dyDescent="0.3">
      <c r="A446" s="6">
        <f t="shared" ca="1" si="78"/>
        <v>56</v>
      </c>
      <c r="B446" s="3" t="str">
        <f t="shared" ca="1" si="79"/>
        <v>61694876</v>
      </c>
      <c r="C446" s="3" t="str">
        <f t="shared" ca="1" si="80"/>
        <v>6397789</v>
      </c>
      <c r="D446" s="6">
        <f t="shared" ca="1" si="81"/>
        <v>54</v>
      </c>
      <c r="E446" s="2" t="str">
        <f t="shared" ca="1" si="82"/>
        <v>5663977896169487654</v>
      </c>
      <c r="G446" s="2" t="str">
        <f t="shared" ca="1" si="83"/>
        <v>5552133155191017960</v>
      </c>
      <c r="H446" s="6">
        <f t="shared" ca="1" si="84"/>
        <v>55</v>
      </c>
      <c r="I446" s="3" t="str">
        <f t="shared" ca="1" si="85"/>
        <v>5213315</v>
      </c>
      <c r="J446" s="3" t="str">
        <f t="shared" ca="1" si="86"/>
        <v>51910179</v>
      </c>
      <c r="K446" s="6">
        <f t="shared" ca="1" si="87"/>
        <v>60</v>
      </c>
      <c r="M446" s="6">
        <f t="shared" ca="1" si="88"/>
        <v>894252745</v>
      </c>
      <c r="N446" s="3" t="str">
        <f t="shared" ca="1" si="89"/>
        <v>0734704</v>
      </c>
      <c r="R446" s="1" t="str">
        <f t="shared" ca="1" si="90"/>
        <v>9923417961346290000</v>
      </c>
    </row>
    <row r="447" spans="1:18" ht="17.25" x14ac:dyDescent="0.3">
      <c r="A447" s="6">
        <f t="shared" ca="1" si="78"/>
        <v>55</v>
      </c>
      <c r="B447" s="3" t="str">
        <f t="shared" ca="1" si="79"/>
        <v>89941037</v>
      </c>
      <c r="C447" s="3" t="str">
        <f t="shared" ca="1" si="80"/>
        <v>3718221</v>
      </c>
      <c r="D447" s="6">
        <f t="shared" ca="1" si="81"/>
        <v>85</v>
      </c>
      <c r="E447" s="2" t="str">
        <f t="shared" ca="1" si="82"/>
        <v>5537182218994103785</v>
      </c>
      <c r="G447" s="2" t="str">
        <f t="shared" ca="1" si="83"/>
        <v>5190486215185632214</v>
      </c>
      <c r="H447" s="6">
        <f t="shared" ca="1" si="84"/>
        <v>51</v>
      </c>
      <c r="I447" s="3" t="str">
        <f t="shared" ca="1" si="85"/>
        <v>9048621</v>
      </c>
      <c r="J447" s="3" t="str">
        <f t="shared" ca="1" si="86"/>
        <v>51856322</v>
      </c>
      <c r="K447" s="6">
        <f t="shared" ca="1" si="87"/>
        <v>14</v>
      </c>
      <c r="M447" s="6">
        <f t="shared" ca="1" si="88"/>
        <v>937690475</v>
      </c>
      <c r="N447" s="3" t="str">
        <f t="shared" ca="1" si="89"/>
        <v>8962867</v>
      </c>
      <c r="R447" s="1" t="str">
        <f t="shared" ca="1" si="90"/>
        <v>3655533840066270000</v>
      </c>
    </row>
    <row r="448" spans="1:18" ht="17.25" x14ac:dyDescent="0.3">
      <c r="A448" s="6">
        <f t="shared" ca="1" si="78"/>
        <v>46</v>
      </c>
      <c r="B448" s="3" t="str">
        <f t="shared" ca="1" si="79"/>
        <v>18068964</v>
      </c>
      <c r="C448" s="3" t="str">
        <f t="shared" ca="1" si="80"/>
        <v>2786939</v>
      </c>
      <c r="D448" s="6">
        <f t="shared" ca="1" si="81"/>
        <v>88</v>
      </c>
      <c r="E448" s="2" t="str">
        <f t="shared" ca="1" si="82"/>
        <v>4627869391806896488</v>
      </c>
      <c r="G448" s="2" t="str">
        <f t="shared" ca="1" si="83"/>
        <v>5578323921410633830</v>
      </c>
      <c r="H448" s="6">
        <f t="shared" ca="1" si="84"/>
        <v>55</v>
      </c>
      <c r="I448" s="3" t="str">
        <f t="shared" ca="1" si="85"/>
        <v>7832392</v>
      </c>
      <c r="J448" s="3" t="str">
        <f t="shared" ca="1" si="86"/>
        <v>14106338</v>
      </c>
      <c r="K448" s="6">
        <f t="shared" ca="1" si="87"/>
        <v>30</v>
      </c>
      <c r="M448" s="6">
        <f t="shared" ca="1" si="88"/>
        <v>583584605</v>
      </c>
      <c r="N448" s="3" t="str">
        <f t="shared" ca="1" si="89"/>
        <v>7293893</v>
      </c>
      <c r="R448" s="1" t="str">
        <f t="shared" ca="1" si="90"/>
        <v>786643906949429000</v>
      </c>
    </row>
    <row r="449" spans="1:18" ht="17.25" x14ac:dyDescent="0.3">
      <c r="A449" s="6">
        <f t="shared" ca="1" si="78"/>
        <v>46</v>
      </c>
      <c r="B449" s="3" t="str">
        <f t="shared" ca="1" si="79"/>
        <v>37209881</v>
      </c>
      <c r="C449" s="3" t="str">
        <f t="shared" ca="1" si="80"/>
        <v>9660781</v>
      </c>
      <c r="D449" s="6">
        <f t="shared" ca="1" si="81"/>
        <v>48</v>
      </c>
      <c r="E449" s="2" t="str">
        <f t="shared" ca="1" si="82"/>
        <v>4696607813720988148</v>
      </c>
      <c r="G449" s="2" t="str">
        <f t="shared" ca="1" si="83"/>
        <v>5682768546809337333</v>
      </c>
      <c r="H449" s="6">
        <f t="shared" ca="1" si="84"/>
        <v>56</v>
      </c>
      <c r="I449" s="3" t="str">
        <f t="shared" ca="1" si="85"/>
        <v>8276854</v>
      </c>
      <c r="J449" s="3" t="str">
        <f t="shared" ca="1" si="86"/>
        <v>68093373</v>
      </c>
      <c r="K449" s="6">
        <f t="shared" ca="1" si="87"/>
        <v>33</v>
      </c>
      <c r="M449" s="6">
        <f t="shared" ca="1" si="88"/>
        <v>598867762</v>
      </c>
      <c r="N449" s="3" t="str">
        <f t="shared" ca="1" si="89"/>
        <v>4406062</v>
      </c>
      <c r="R449" s="1" t="str">
        <f t="shared" ca="1" si="90"/>
        <v>7344343632079920000</v>
      </c>
    </row>
    <row r="450" spans="1:18" ht="17.25" x14ac:dyDescent="0.3">
      <c r="A450" s="6">
        <f t="shared" ca="1" si="78"/>
        <v>50</v>
      </c>
      <c r="B450" s="3" t="str">
        <f t="shared" ca="1" si="79"/>
        <v>89364666</v>
      </c>
      <c r="C450" s="3" t="str">
        <f t="shared" ca="1" si="80"/>
        <v>7612816</v>
      </c>
      <c r="D450" s="6">
        <f t="shared" ca="1" si="81"/>
        <v>22</v>
      </c>
      <c r="E450" s="2" t="str">
        <f t="shared" ca="1" si="82"/>
        <v>5076128168936466622</v>
      </c>
      <c r="G450" s="2" t="str">
        <f t="shared" ca="1" si="83"/>
        <v>4785960536273117513</v>
      </c>
      <c r="H450" s="6">
        <f t="shared" ca="1" si="84"/>
        <v>47</v>
      </c>
      <c r="I450" s="3" t="str">
        <f t="shared" ca="1" si="85"/>
        <v>8596053</v>
      </c>
      <c r="J450" s="3" t="str">
        <f t="shared" ca="1" si="86"/>
        <v>62731175</v>
      </c>
      <c r="K450" s="6">
        <f t="shared" ca="1" si="87"/>
        <v>13</v>
      </c>
      <c r="M450" s="6">
        <f t="shared" ca="1" si="88"/>
        <v>872164503</v>
      </c>
      <c r="N450" s="3" t="str">
        <f t="shared" ca="1" si="89"/>
        <v>7675774</v>
      </c>
      <c r="R450" s="1" t="str">
        <f t="shared" ca="1" si="90"/>
        <v>8110332357882870000</v>
      </c>
    </row>
    <row r="451" spans="1:18" ht="17.25" x14ac:dyDescent="0.3">
      <c r="A451" s="6">
        <f t="shared" ref="A451:A514" ca="1" si="91">RANDBETWEEN(46,57)</f>
        <v>57</v>
      </c>
      <c r="B451" s="3" t="str">
        <f t="shared" ref="B451:B514" ca="1" si="92">RIGHT(RAND()&amp;(RAND()*10-20),8)</f>
        <v>27541072</v>
      </c>
      <c r="C451" s="3" t="str">
        <f t="shared" ref="C451:C514" ca="1" si="93">RIGHT(RAND()&amp;(RAND()*10-20),7)</f>
        <v>1350202</v>
      </c>
      <c r="D451" s="6">
        <f t="shared" ref="D451:D514" ca="1" si="94">RANDBETWEEN(10,99)</f>
        <v>65</v>
      </c>
      <c r="E451" s="2" t="str">
        <f t="shared" ref="E451:E514" ca="1" si="95">A451&amp;C451&amp;B451&amp;D451</f>
        <v>5713502022754107265</v>
      </c>
      <c r="G451" s="2" t="str">
        <f t="shared" ref="G451:G514" ca="1" si="96">H451&amp;I451&amp;J451&amp;K451</f>
        <v>5039226673572676226</v>
      </c>
      <c r="H451" s="6">
        <f t="shared" ref="H451:H514" ca="1" si="97">RANDBETWEEN(46,57)</f>
        <v>50</v>
      </c>
      <c r="I451" s="3" t="str">
        <f t="shared" ref="I451:I514" ca="1" si="98">RIGHT(RAND()&amp;(RAND()*10-20),7)</f>
        <v>3922667</v>
      </c>
      <c r="J451" s="3" t="str">
        <f t="shared" ref="J451:J514" ca="1" si="99">RIGHT(RAND()&amp;(RAND()*10-20),8)</f>
        <v>35726762</v>
      </c>
      <c r="K451" s="6">
        <f t="shared" ref="K451:K514" ca="1" si="100">RANDBETWEEN(10,99)</f>
        <v>26</v>
      </c>
      <c r="M451" s="6">
        <f t="shared" ref="M451:M514" ca="1" si="101">RANDBETWEEN(536245689,956545102)</f>
        <v>566671302</v>
      </c>
      <c r="N451" s="3" t="str">
        <f t="shared" ref="N451:N514" ca="1" si="102">RIGHT(RAND()&amp;(RAND()*10-20),7)</f>
        <v>1965168</v>
      </c>
      <c r="R451" s="1" t="str">
        <f t="shared" ref="R451:R514" ca="1" si="103">LEFT(RAND()*10000000000000000000,19)</f>
        <v>5155660154455510000</v>
      </c>
    </row>
    <row r="452" spans="1:18" ht="17.25" x14ac:dyDescent="0.3">
      <c r="A452" s="6">
        <f t="shared" ca="1" si="91"/>
        <v>56</v>
      </c>
      <c r="B452" s="3" t="str">
        <f t="shared" ca="1" si="92"/>
        <v>36133766</v>
      </c>
      <c r="C452" s="3" t="str">
        <f t="shared" ca="1" si="93"/>
        <v>9793749</v>
      </c>
      <c r="D452" s="6">
        <f t="shared" ca="1" si="94"/>
        <v>42</v>
      </c>
      <c r="E452" s="2" t="str">
        <f t="shared" ca="1" si="95"/>
        <v>5697937493613376642</v>
      </c>
      <c r="G452" s="2" t="str">
        <f t="shared" ca="1" si="96"/>
        <v>4805968816162334775</v>
      </c>
      <c r="H452" s="6">
        <f t="shared" ca="1" si="97"/>
        <v>48</v>
      </c>
      <c r="I452" s="3" t="str">
        <f t="shared" ca="1" si="98"/>
        <v>0596881</v>
      </c>
      <c r="J452" s="3" t="str">
        <f t="shared" ca="1" si="99"/>
        <v>61623347</v>
      </c>
      <c r="K452" s="6">
        <f t="shared" ca="1" si="100"/>
        <v>75</v>
      </c>
      <c r="M452" s="6">
        <f t="shared" ca="1" si="101"/>
        <v>686875899</v>
      </c>
      <c r="N452" s="3" t="str">
        <f t="shared" ca="1" si="102"/>
        <v>7140519</v>
      </c>
      <c r="R452" s="1" t="str">
        <f t="shared" ca="1" si="103"/>
        <v>8315438363353380000</v>
      </c>
    </row>
    <row r="453" spans="1:18" ht="17.25" x14ac:dyDescent="0.3">
      <c r="A453" s="6">
        <f t="shared" ca="1" si="91"/>
        <v>49</v>
      </c>
      <c r="B453" s="3" t="str">
        <f t="shared" ca="1" si="92"/>
        <v>04171598</v>
      </c>
      <c r="C453" s="3" t="str">
        <f t="shared" ca="1" si="93"/>
        <v>2629129</v>
      </c>
      <c r="D453" s="6">
        <f t="shared" ca="1" si="94"/>
        <v>88</v>
      </c>
      <c r="E453" s="2" t="str">
        <f t="shared" ca="1" si="95"/>
        <v>4926291290417159888</v>
      </c>
      <c r="G453" s="2" t="str">
        <f t="shared" ca="1" si="96"/>
        <v>4827676088372491337</v>
      </c>
      <c r="H453" s="6">
        <f t="shared" ca="1" si="97"/>
        <v>48</v>
      </c>
      <c r="I453" s="3" t="str">
        <f t="shared" ca="1" si="98"/>
        <v>2767608</v>
      </c>
      <c r="J453" s="3" t="str">
        <f t="shared" ca="1" si="99"/>
        <v>83724913</v>
      </c>
      <c r="K453" s="6">
        <f t="shared" ca="1" si="100"/>
        <v>37</v>
      </c>
      <c r="M453" s="6">
        <f t="shared" ca="1" si="101"/>
        <v>791935634</v>
      </c>
      <c r="N453" s="3" t="str">
        <f t="shared" ca="1" si="102"/>
        <v>7102285</v>
      </c>
      <c r="R453" s="1" t="str">
        <f t="shared" ca="1" si="103"/>
        <v>3443769319910620000</v>
      </c>
    </row>
    <row r="454" spans="1:18" ht="17.25" x14ac:dyDescent="0.3">
      <c r="A454" s="6">
        <f t="shared" ca="1" si="91"/>
        <v>49</v>
      </c>
      <c r="B454" s="3" t="str">
        <f t="shared" ca="1" si="92"/>
        <v>81691471</v>
      </c>
      <c r="C454" s="3" t="str">
        <f t="shared" ca="1" si="93"/>
        <v>9620108</v>
      </c>
      <c r="D454" s="6">
        <f t="shared" ca="1" si="94"/>
        <v>30</v>
      </c>
      <c r="E454" s="2" t="str">
        <f t="shared" ca="1" si="95"/>
        <v>4996201088169147130</v>
      </c>
      <c r="G454" s="2" t="str">
        <f t="shared" ca="1" si="96"/>
        <v>5166293917179575286</v>
      </c>
      <c r="H454" s="6">
        <f t="shared" ca="1" si="97"/>
        <v>51</v>
      </c>
      <c r="I454" s="3" t="str">
        <f t="shared" ca="1" si="98"/>
        <v>6629391</v>
      </c>
      <c r="J454" s="3" t="str">
        <f t="shared" ca="1" si="99"/>
        <v>71795752</v>
      </c>
      <c r="K454" s="6">
        <f t="shared" ca="1" si="100"/>
        <v>86</v>
      </c>
      <c r="M454" s="6">
        <f t="shared" ca="1" si="101"/>
        <v>774075840</v>
      </c>
      <c r="N454" s="3" t="str">
        <f t="shared" ca="1" si="102"/>
        <v>3593652</v>
      </c>
      <c r="R454" s="1" t="str">
        <f t="shared" ca="1" si="103"/>
        <v>363761796553735000</v>
      </c>
    </row>
    <row r="455" spans="1:18" ht="17.25" x14ac:dyDescent="0.3">
      <c r="A455" s="6">
        <f t="shared" ca="1" si="91"/>
        <v>54</v>
      </c>
      <c r="B455" s="3" t="str">
        <f t="shared" ca="1" si="92"/>
        <v>40502088</v>
      </c>
      <c r="C455" s="3" t="str">
        <f t="shared" ca="1" si="93"/>
        <v>4833946</v>
      </c>
      <c r="D455" s="6">
        <f t="shared" ca="1" si="94"/>
        <v>17</v>
      </c>
      <c r="E455" s="2" t="str">
        <f t="shared" ca="1" si="95"/>
        <v>5448339464050208817</v>
      </c>
      <c r="G455" s="2" t="str">
        <f t="shared" ca="1" si="96"/>
        <v>5208381123540904430</v>
      </c>
      <c r="H455" s="6">
        <f t="shared" ca="1" si="97"/>
        <v>52</v>
      </c>
      <c r="I455" s="3" t="str">
        <f t="shared" ca="1" si="98"/>
        <v>0838112</v>
      </c>
      <c r="J455" s="3" t="str">
        <f t="shared" ca="1" si="99"/>
        <v>35409044</v>
      </c>
      <c r="K455" s="6">
        <f t="shared" ca="1" si="100"/>
        <v>30</v>
      </c>
      <c r="M455" s="6">
        <f t="shared" ca="1" si="101"/>
        <v>953001263</v>
      </c>
      <c r="N455" s="3" t="str">
        <f t="shared" ca="1" si="102"/>
        <v>3554884</v>
      </c>
      <c r="R455" s="1" t="str">
        <f t="shared" ca="1" si="103"/>
        <v>7721133486518380000</v>
      </c>
    </row>
    <row r="456" spans="1:18" ht="17.25" x14ac:dyDescent="0.3">
      <c r="A456" s="6">
        <f t="shared" ca="1" si="91"/>
        <v>53</v>
      </c>
      <c r="B456" s="3" t="str">
        <f t="shared" ca="1" si="92"/>
        <v>08148135</v>
      </c>
      <c r="C456" s="3" t="str">
        <f t="shared" ca="1" si="93"/>
        <v>3381638</v>
      </c>
      <c r="D456" s="6">
        <f t="shared" ca="1" si="94"/>
        <v>49</v>
      </c>
      <c r="E456" s="2" t="str">
        <f t="shared" ca="1" si="95"/>
        <v>5333816380814813549</v>
      </c>
      <c r="G456" s="2" t="str">
        <f t="shared" ca="1" si="96"/>
        <v>5771094830627292795</v>
      </c>
      <c r="H456" s="6">
        <f t="shared" ca="1" si="97"/>
        <v>57</v>
      </c>
      <c r="I456" s="3" t="str">
        <f t="shared" ca="1" si="98"/>
        <v>7109483</v>
      </c>
      <c r="J456" s="3" t="str">
        <f t="shared" ca="1" si="99"/>
        <v>06272927</v>
      </c>
      <c r="K456" s="6">
        <f t="shared" ca="1" si="100"/>
        <v>95</v>
      </c>
      <c r="M456" s="6">
        <f t="shared" ca="1" si="101"/>
        <v>666118391</v>
      </c>
      <c r="N456" s="3" t="str">
        <f t="shared" ca="1" si="102"/>
        <v>0734963</v>
      </c>
      <c r="R456" s="1" t="str">
        <f t="shared" ca="1" si="103"/>
        <v>6772027799119440000</v>
      </c>
    </row>
    <row r="457" spans="1:18" ht="17.25" x14ac:dyDescent="0.3">
      <c r="A457" s="6">
        <f t="shared" ca="1" si="91"/>
        <v>50</v>
      </c>
      <c r="B457" s="3" t="str">
        <f t="shared" ca="1" si="92"/>
        <v>16024815</v>
      </c>
      <c r="C457" s="3" t="str">
        <f t="shared" ca="1" si="93"/>
        <v>5579462</v>
      </c>
      <c r="D457" s="6">
        <f t="shared" ca="1" si="94"/>
        <v>83</v>
      </c>
      <c r="E457" s="2" t="str">
        <f t="shared" ca="1" si="95"/>
        <v>5055794621602481583</v>
      </c>
      <c r="G457" s="2" t="str">
        <f t="shared" ca="1" si="96"/>
        <v>4969502725662001196</v>
      </c>
      <c r="H457" s="6">
        <f t="shared" ca="1" si="97"/>
        <v>49</v>
      </c>
      <c r="I457" s="3" t="str">
        <f t="shared" ca="1" si="98"/>
        <v>6950272</v>
      </c>
      <c r="J457" s="3" t="str">
        <f t="shared" ca="1" si="99"/>
        <v>56620011</v>
      </c>
      <c r="K457" s="6">
        <f t="shared" ca="1" si="100"/>
        <v>96</v>
      </c>
      <c r="M457" s="6">
        <f t="shared" ca="1" si="101"/>
        <v>685630990</v>
      </c>
      <c r="N457" s="3" t="str">
        <f t="shared" ca="1" si="102"/>
        <v>9252862</v>
      </c>
      <c r="R457" s="1" t="str">
        <f t="shared" ca="1" si="103"/>
        <v>8872781578307280000</v>
      </c>
    </row>
    <row r="458" spans="1:18" ht="17.25" x14ac:dyDescent="0.3">
      <c r="A458" s="6">
        <f t="shared" ca="1" si="91"/>
        <v>54</v>
      </c>
      <c r="B458" s="3" t="str">
        <f t="shared" ca="1" si="92"/>
        <v>78566408</v>
      </c>
      <c r="C458" s="3" t="str">
        <f t="shared" ca="1" si="93"/>
        <v>2093673</v>
      </c>
      <c r="D458" s="6">
        <f t="shared" ca="1" si="94"/>
        <v>21</v>
      </c>
      <c r="E458" s="2" t="str">
        <f t="shared" ca="1" si="95"/>
        <v>5420936737856640821</v>
      </c>
      <c r="G458" s="2" t="str">
        <f t="shared" ca="1" si="96"/>
        <v>5191413499162574558</v>
      </c>
      <c r="H458" s="6">
        <f t="shared" ca="1" si="97"/>
        <v>51</v>
      </c>
      <c r="I458" s="3" t="str">
        <f t="shared" ca="1" si="98"/>
        <v>9141349</v>
      </c>
      <c r="J458" s="3" t="str">
        <f t="shared" ca="1" si="99"/>
        <v>91625745</v>
      </c>
      <c r="K458" s="6">
        <f t="shared" ca="1" si="100"/>
        <v>58</v>
      </c>
      <c r="M458" s="6">
        <f t="shared" ca="1" si="101"/>
        <v>921908249</v>
      </c>
      <c r="N458" s="3" t="str">
        <f t="shared" ca="1" si="102"/>
        <v>8854647</v>
      </c>
      <c r="R458" s="1" t="str">
        <f t="shared" ca="1" si="103"/>
        <v>362611900948369000</v>
      </c>
    </row>
    <row r="459" spans="1:18" ht="17.25" x14ac:dyDescent="0.3">
      <c r="A459" s="6">
        <f t="shared" ca="1" si="91"/>
        <v>57</v>
      </c>
      <c r="B459" s="3" t="str">
        <f t="shared" ca="1" si="92"/>
        <v>70837192</v>
      </c>
      <c r="C459" s="3" t="str">
        <f t="shared" ca="1" si="93"/>
        <v>6700352</v>
      </c>
      <c r="D459" s="6">
        <f t="shared" ca="1" si="94"/>
        <v>40</v>
      </c>
      <c r="E459" s="2" t="str">
        <f t="shared" ca="1" si="95"/>
        <v>5767003527083719240</v>
      </c>
      <c r="G459" s="2" t="str">
        <f t="shared" ca="1" si="96"/>
        <v>5601577210339775496</v>
      </c>
      <c r="H459" s="6">
        <f t="shared" ca="1" si="97"/>
        <v>56</v>
      </c>
      <c r="I459" s="3" t="str">
        <f t="shared" ca="1" si="98"/>
        <v>0157721</v>
      </c>
      <c r="J459" s="3" t="str">
        <f t="shared" ca="1" si="99"/>
        <v>03397754</v>
      </c>
      <c r="K459" s="6">
        <f t="shared" ca="1" si="100"/>
        <v>96</v>
      </c>
      <c r="M459" s="6">
        <f t="shared" ca="1" si="101"/>
        <v>940356029</v>
      </c>
      <c r="N459" s="3" t="str">
        <f t="shared" ca="1" si="102"/>
        <v>0731749</v>
      </c>
      <c r="R459" s="1" t="str">
        <f t="shared" ca="1" si="103"/>
        <v>3702900483364730000</v>
      </c>
    </row>
    <row r="460" spans="1:18" ht="17.25" x14ac:dyDescent="0.3">
      <c r="A460" s="6">
        <f t="shared" ca="1" si="91"/>
        <v>51</v>
      </c>
      <c r="B460" s="3" t="str">
        <f t="shared" ca="1" si="92"/>
        <v>09674076</v>
      </c>
      <c r="C460" s="3" t="str">
        <f t="shared" ca="1" si="93"/>
        <v>2253137</v>
      </c>
      <c r="D460" s="6">
        <f t="shared" ca="1" si="94"/>
        <v>50</v>
      </c>
      <c r="E460" s="2" t="str">
        <f t="shared" ca="1" si="95"/>
        <v>5122531370967407650</v>
      </c>
      <c r="G460" s="2" t="str">
        <f t="shared" ca="1" si="96"/>
        <v>5331436780634445414</v>
      </c>
      <c r="H460" s="6">
        <f t="shared" ca="1" si="97"/>
        <v>53</v>
      </c>
      <c r="I460" s="3" t="str">
        <f t="shared" ca="1" si="98"/>
        <v>3143678</v>
      </c>
      <c r="J460" s="3" t="str">
        <f t="shared" ca="1" si="99"/>
        <v>06344454</v>
      </c>
      <c r="K460" s="6">
        <f t="shared" ca="1" si="100"/>
        <v>14</v>
      </c>
      <c r="M460" s="6">
        <f t="shared" ca="1" si="101"/>
        <v>641849305</v>
      </c>
      <c r="N460" s="3" t="str">
        <f t="shared" ca="1" si="102"/>
        <v>8543236</v>
      </c>
      <c r="R460" s="1" t="str">
        <f t="shared" ca="1" si="103"/>
        <v>3986453193933430000</v>
      </c>
    </row>
    <row r="461" spans="1:18" ht="17.25" x14ac:dyDescent="0.3">
      <c r="A461" s="6">
        <f t="shared" ca="1" si="91"/>
        <v>46</v>
      </c>
      <c r="B461" s="3" t="str">
        <f t="shared" ca="1" si="92"/>
        <v>14830611</v>
      </c>
      <c r="C461" s="3" t="str">
        <f t="shared" ca="1" si="93"/>
        <v>7457669</v>
      </c>
      <c r="D461" s="6">
        <f t="shared" ca="1" si="94"/>
        <v>15</v>
      </c>
      <c r="E461" s="2" t="str">
        <f t="shared" ca="1" si="95"/>
        <v>4674576691483061115</v>
      </c>
      <c r="G461" s="2" t="str">
        <f t="shared" ca="1" si="96"/>
        <v>5579602424626219168</v>
      </c>
      <c r="H461" s="6">
        <f t="shared" ca="1" si="97"/>
        <v>55</v>
      </c>
      <c r="I461" s="3" t="str">
        <f t="shared" ca="1" si="98"/>
        <v>7960242</v>
      </c>
      <c r="J461" s="3" t="str">
        <f t="shared" ca="1" si="99"/>
        <v>46262191</v>
      </c>
      <c r="K461" s="6">
        <f t="shared" ca="1" si="100"/>
        <v>68</v>
      </c>
      <c r="M461" s="6">
        <f t="shared" ca="1" si="101"/>
        <v>902209215</v>
      </c>
      <c r="N461" s="3" t="str">
        <f t="shared" ca="1" si="102"/>
        <v>0410207</v>
      </c>
      <c r="R461" s="1" t="str">
        <f t="shared" ca="1" si="103"/>
        <v>6299174107195550000</v>
      </c>
    </row>
    <row r="462" spans="1:18" ht="17.25" x14ac:dyDescent="0.3">
      <c r="A462" s="6">
        <f t="shared" ca="1" si="91"/>
        <v>57</v>
      </c>
      <c r="B462" s="3" t="str">
        <f t="shared" ca="1" si="92"/>
        <v>82530135</v>
      </c>
      <c r="C462" s="3" t="str">
        <f t="shared" ca="1" si="93"/>
        <v>5461644</v>
      </c>
      <c r="D462" s="6">
        <f t="shared" ca="1" si="94"/>
        <v>73</v>
      </c>
      <c r="E462" s="2" t="str">
        <f t="shared" ca="1" si="95"/>
        <v>5754616448253013573</v>
      </c>
      <c r="G462" s="2" t="str">
        <f t="shared" ca="1" si="96"/>
        <v>5458539634841461427</v>
      </c>
      <c r="H462" s="6">
        <f t="shared" ca="1" si="97"/>
        <v>54</v>
      </c>
      <c r="I462" s="3" t="str">
        <f t="shared" ca="1" si="98"/>
        <v>5853963</v>
      </c>
      <c r="J462" s="3" t="str">
        <f t="shared" ca="1" si="99"/>
        <v>48414614</v>
      </c>
      <c r="K462" s="6">
        <f t="shared" ca="1" si="100"/>
        <v>27</v>
      </c>
      <c r="M462" s="6">
        <f t="shared" ca="1" si="101"/>
        <v>944483320</v>
      </c>
      <c r="N462" s="3" t="str">
        <f t="shared" ca="1" si="102"/>
        <v>6615781</v>
      </c>
      <c r="R462" s="1" t="str">
        <f t="shared" ca="1" si="103"/>
        <v>8700192069647580000</v>
      </c>
    </row>
    <row r="463" spans="1:18" ht="17.25" x14ac:dyDescent="0.3">
      <c r="A463" s="6">
        <f t="shared" ca="1" si="91"/>
        <v>54</v>
      </c>
      <c r="B463" s="3" t="str">
        <f t="shared" ca="1" si="92"/>
        <v>02573448</v>
      </c>
      <c r="C463" s="3" t="str">
        <f t="shared" ca="1" si="93"/>
        <v>9586802</v>
      </c>
      <c r="D463" s="6">
        <f t="shared" ca="1" si="94"/>
        <v>20</v>
      </c>
      <c r="E463" s="2" t="str">
        <f t="shared" ca="1" si="95"/>
        <v>5495868020257344820</v>
      </c>
      <c r="G463" s="2" t="str">
        <f t="shared" ca="1" si="96"/>
        <v>5349597693340983337</v>
      </c>
      <c r="H463" s="6">
        <f t="shared" ca="1" si="97"/>
        <v>53</v>
      </c>
      <c r="I463" s="3" t="str">
        <f t="shared" ca="1" si="98"/>
        <v>4959769</v>
      </c>
      <c r="J463" s="3" t="str">
        <f t="shared" ca="1" si="99"/>
        <v>33409833</v>
      </c>
      <c r="K463" s="6">
        <f t="shared" ca="1" si="100"/>
        <v>37</v>
      </c>
      <c r="M463" s="6">
        <f t="shared" ca="1" si="101"/>
        <v>560492801</v>
      </c>
      <c r="N463" s="3" t="str">
        <f t="shared" ca="1" si="102"/>
        <v>1908672</v>
      </c>
      <c r="R463" s="1" t="str">
        <f t="shared" ca="1" si="103"/>
        <v>5578081500924510000</v>
      </c>
    </row>
    <row r="464" spans="1:18" ht="17.25" x14ac:dyDescent="0.3">
      <c r="A464" s="6">
        <f t="shared" ca="1" si="91"/>
        <v>54</v>
      </c>
      <c r="B464" s="3" t="str">
        <f t="shared" ca="1" si="92"/>
        <v>78141659</v>
      </c>
      <c r="C464" s="3" t="str">
        <f t="shared" ca="1" si="93"/>
        <v>9625965</v>
      </c>
      <c r="D464" s="6">
        <f t="shared" ca="1" si="94"/>
        <v>87</v>
      </c>
      <c r="E464" s="2" t="str">
        <f t="shared" ca="1" si="95"/>
        <v>5496259657814165987</v>
      </c>
      <c r="G464" s="2" t="str">
        <f t="shared" ca="1" si="96"/>
        <v>5518517013551264978</v>
      </c>
      <c r="H464" s="6">
        <f t="shared" ca="1" si="97"/>
        <v>55</v>
      </c>
      <c r="I464" s="3" t="str">
        <f t="shared" ca="1" si="98"/>
        <v>1851701</v>
      </c>
      <c r="J464" s="3" t="str">
        <f t="shared" ca="1" si="99"/>
        <v>35512649</v>
      </c>
      <c r="K464" s="6">
        <f t="shared" ca="1" si="100"/>
        <v>78</v>
      </c>
      <c r="M464" s="6">
        <f t="shared" ca="1" si="101"/>
        <v>785033653</v>
      </c>
      <c r="N464" s="3" t="str">
        <f t="shared" ca="1" si="102"/>
        <v>7919149</v>
      </c>
      <c r="R464" s="1" t="str">
        <f t="shared" ca="1" si="103"/>
        <v>4474697450473980000</v>
      </c>
    </row>
    <row r="465" spans="1:18" ht="17.25" x14ac:dyDescent="0.3">
      <c r="A465" s="6">
        <f t="shared" ca="1" si="91"/>
        <v>53</v>
      </c>
      <c r="B465" s="3" t="str">
        <f t="shared" ca="1" si="92"/>
        <v>29197925</v>
      </c>
      <c r="C465" s="3" t="str">
        <f t="shared" ca="1" si="93"/>
        <v>6911251</v>
      </c>
      <c r="D465" s="6">
        <f t="shared" ca="1" si="94"/>
        <v>62</v>
      </c>
      <c r="E465" s="2" t="str">
        <f t="shared" ca="1" si="95"/>
        <v>5369112512919792562</v>
      </c>
      <c r="G465" s="2" t="str">
        <f t="shared" ca="1" si="96"/>
        <v>5648594890823205258</v>
      </c>
      <c r="H465" s="6">
        <f t="shared" ca="1" si="97"/>
        <v>56</v>
      </c>
      <c r="I465" s="3" t="str">
        <f t="shared" ca="1" si="98"/>
        <v>4859489</v>
      </c>
      <c r="J465" s="3" t="str">
        <f t="shared" ca="1" si="99"/>
        <v>08232052</v>
      </c>
      <c r="K465" s="6">
        <f t="shared" ca="1" si="100"/>
        <v>58</v>
      </c>
      <c r="M465" s="6">
        <f t="shared" ca="1" si="101"/>
        <v>597961255</v>
      </c>
      <c r="N465" s="3" t="str">
        <f t="shared" ca="1" si="102"/>
        <v>8534651</v>
      </c>
      <c r="R465" s="1" t="str">
        <f t="shared" ca="1" si="103"/>
        <v>4562511748371490000</v>
      </c>
    </row>
    <row r="466" spans="1:18" ht="17.25" x14ac:dyDescent="0.3">
      <c r="A466" s="6">
        <f t="shared" ca="1" si="91"/>
        <v>56</v>
      </c>
      <c r="B466" s="3" t="str">
        <f t="shared" ca="1" si="92"/>
        <v>69131098</v>
      </c>
      <c r="C466" s="3" t="str">
        <f t="shared" ca="1" si="93"/>
        <v>4310456</v>
      </c>
      <c r="D466" s="6">
        <f t="shared" ca="1" si="94"/>
        <v>73</v>
      </c>
      <c r="E466" s="2" t="str">
        <f t="shared" ca="1" si="95"/>
        <v>5643104566913109873</v>
      </c>
      <c r="G466" s="2" t="str">
        <f t="shared" ca="1" si="96"/>
        <v>5394161257126892360</v>
      </c>
      <c r="H466" s="6">
        <f t="shared" ca="1" si="97"/>
        <v>53</v>
      </c>
      <c r="I466" s="3" t="str">
        <f t="shared" ca="1" si="98"/>
        <v>9416125</v>
      </c>
      <c r="J466" s="3" t="str">
        <f t="shared" ca="1" si="99"/>
        <v>71268923</v>
      </c>
      <c r="K466" s="6">
        <f t="shared" ca="1" si="100"/>
        <v>60</v>
      </c>
      <c r="M466" s="6">
        <f t="shared" ca="1" si="101"/>
        <v>852609744</v>
      </c>
      <c r="N466" s="3" t="str">
        <f t="shared" ca="1" si="102"/>
        <v>7385628</v>
      </c>
      <c r="R466" s="1" t="str">
        <f t="shared" ca="1" si="103"/>
        <v>9908649581229480000</v>
      </c>
    </row>
    <row r="467" spans="1:18" ht="17.25" x14ac:dyDescent="0.3">
      <c r="A467" s="6">
        <f t="shared" ca="1" si="91"/>
        <v>47</v>
      </c>
      <c r="B467" s="3" t="str">
        <f t="shared" ca="1" si="92"/>
        <v>03789314</v>
      </c>
      <c r="C467" s="3" t="str">
        <f t="shared" ca="1" si="93"/>
        <v>0287959</v>
      </c>
      <c r="D467" s="6">
        <f t="shared" ca="1" si="94"/>
        <v>92</v>
      </c>
      <c r="E467" s="2" t="str">
        <f t="shared" ca="1" si="95"/>
        <v>4702879590378931492</v>
      </c>
      <c r="G467" s="2" t="str">
        <f t="shared" ca="1" si="96"/>
        <v>5266254997111818519</v>
      </c>
      <c r="H467" s="6">
        <f t="shared" ca="1" si="97"/>
        <v>52</v>
      </c>
      <c r="I467" s="3" t="str">
        <f t="shared" ca="1" si="98"/>
        <v>6625499</v>
      </c>
      <c r="J467" s="3" t="str">
        <f t="shared" ca="1" si="99"/>
        <v>71118185</v>
      </c>
      <c r="K467" s="6">
        <f t="shared" ca="1" si="100"/>
        <v>19</v>
      </c>
      <c r="M467" s="6">
        <f t="shared" ca="1" si="101"/>
        <v>919129930</v>
      </c>
      <c r="N467" s="3" t="str">
        <f t="shared" ca="1" si="102"/>
        <v>5828729</v>
      </c>
      <c r="R467" s="1" t="str">
        <f t="shared" ca="1" si="103"/>
        <v>629447735844214000</v>
      </c>
    </row>
    <row r="468" spans="1:18" ht="17.25" x14ac:dyDescent="0.3">
      <c r="A468" s="6">
        <f t="shared" ca="1" si="91"/>
        <v>50</v>
      </c>
      <c r="B468" s="3" t="str">
        <f t="shared" ca="1" si="92"/>
        <v>77478497</v>
      </c>
      <c r="C468" s="3" t="str">
        <f t="shared" ca="1" si="93"/>
        <v>6432419</v>
      </c>
      <c r="D468" s="6">
        <f t="shared" ca="1" si="94"/>
        <v>84</v>
      </c>
      <c r="E468" s="2" t="str">
        <f t="shared" ca="1" si="95"/>
        <v>5064324197747849784</v>
      </c>
      <c r="G468" s="2" t="str">
        <f t="shared" ca="1" si="96"/>
        <v>5599895689827575229</v>
      </c>
      <c r="H468" s="6">
        <f t="shared" ca="1" si="97"/>
        <v>55</v>
      </c>
      <c r="I468" s="3" t="str">
        <f t="shared" ca="1" si="98"/>
        <v>9989568</v>
      </c>
      <c r="J468" s="3" t="str">
        <f t="shared" ca="1" si="99"/>
        <v>98275752</v>
      </c>
      <c r="K468" s="6">
        <f t="shared" ca="1" si="100"/>
        <v>29</v>
      </c>
      <c r="M468" s="6">
        <f t="shared" ca="1" si="101"/>
        <v>579807322</v>
      </c>
      <c r="N468" s="3" t="str">
        <f t="shared" ca="1" si="102"/>
        <v>5491078</v>
      </c>
      <c r="R468" s="1" t="str">
        <f t="shared" ca="1" si="103"/>
        <v>8480454977389600000</v>
      </c>
    </row>
    <row r="469" spans="1:18" ht="17.25" x14ac:dyDescent="0.3">
      <c r="A469" s="6">
        <f t="shared" ca="1" si="91"/>
        <v>48</v>
      </c>
      <c r="B469" s="3" t="str">
        <f t="shared" ca="1" si="92"/>
        <v>55334035</v>
      </c>
      <c r="C469" s="3" t="str">
        <f t="shared" ca="1" si="93"/>
        <v>1899089</v>
      </c>
      <c r="D469" s="6">
        <f t="shared" ca="1" si="94"/>
        <v>82</v>
      </c>
      <c r="E469" s="2" t="str">
        <f t="shared" ca="1" si="95"/>
        <v>4818990895533403582</v>
      </c>
      <c r="G469" s="2" t="str">
        <f t="shared" ca="1" si="96"/>
        <v>4745689871789803175</v>
      </c>
      <c r="H469" s="6">
        <f t="shared" ca="1" si="97"/>
        <v>47</v>
      </c>
      <c r="I469" s="3" t="str">
        <f t="shared" ca="1" si="98"/>
        <v>4568987</v>
      </c>
      <c r="J469" s="3" t="str">
        <f t="shared" ca="1" si="99"/>
        <v>17898031</v>
      </c>
      <c r="K469" s="6">
        <f t="shared" ca="1" si="100"/>
        <v>75</v>
      </c>
      <c r="M469" s="6">
        <f t="shared" ca="1" si="101"/>
        <v>827140315</v>
      </c>
      <c r="N469" s="3" t="str">
        <f t="shared" ca="1" si="102"/>
        <v>6743585</v>
      </c>
      <c r="R469" s="1" t="str">
        <f t="shared" ca="1" si="103"/>
        <v>7976939917466860000</v>
      </c>
    </row>
    <row r="470" spans="1:18" ht="17.25" x14ac:dyDescent="0.3">
      <c r="A470" s="6">
        <f t="shared" ca="1" si="91"/>
        <v>49</v>
      </c>
      <c r="B470" s="3" t="str">
        <f t="shared" ca="1" si="92"/>
        <v>53354598</v>
      </c>
      <c r="C470" s="3" t="str">
        <f t="shared" ca="1" si="93"/>
        <v>2124806</v>
      </c>
      <c r="D470" s="6">
        <f t="shared" ca="1" si="94"/>
        <v>77</v>
      </c>
      <c r="E470" s="2" t="str">
        <f t="shared" ca="1" si="95"/>
        <v>4921248065335459877</v>
      </c>
      <c r="G470" s="2" t="str">
        <f t="shared" ca="1" si="96"/>
        <v>4951275041095265570</v>
      </c>
      <c r="H470" s="6">
        <f t="shared" ca="1" si="97"/>
        <v>49</v>
      </c>
      <c r="I470" s="3" t="str">
        <f t="shared" ca="1" si="98"/>
        <v>5127504</v>
      </c>
      <c r="J470" s="3" t="str">
        <f t="shared" ca="1" si="99"/>
        <v>10952655</v>
      </c>
      <c r="K470" s="6">
        <f t="shared" ca="1" si="100"/>
        <v>70</v>
      </c>
      <c r="M470" s="6">
        <f t="shared" ca="1" si="101"/>
        <v>563192205</v>
      </c>
      <c r="N470" s="3" t="str">
        <f t="shared" ca="1" si="102"/>
        <v>0706751</v>
      </c>
      <c r="R470" s="1" t="str">
        <f t="shared" ca="1" si="103"/>
        <v>1577345528103530000</v>
      </c>
    </row>
    <row r="471" spans="1:18" ht="17.25" x14ac:dyDescent="0.3">
      <c r="A471" s="6">
        <f t="shared" ca="1" si="91"/>
        <v>57</v>
      </c>
      <c r="B471" s="3" t="str">
        <f t="shared" ca="1" si="92"/>
        <v>06409815</v>
      </c>
      <c r="C471" s="3" t="str">
        <f t="shared" ca="1" si="93"/>
        <v>1713332</v>
      </c>
      <c r="D471" s="6">
        <f t="shared" ca="1" si="94"/>
        <v>49</v>
      </c>
      <c r="E471" s="2" t="str">
        <f t="shared" ca="1" si="95"/>
        <v>5717133320640981549</v>
      </c>
      <c r="G471" s="2" t="str">
        <f t="shared" ca="1" si="96"/>
        <v>5046460635178687749</v>
      </c>
      <c r="H471" s="6">
        <f t="shared" ca="1" si="97"/>
        <v>50</v>
      </c>
      <c r="I471" s="3" t="str">
        <f t="shared" ca="1" si="98"/>
        <v>4646063</v>
      </c>
      <c r="J471" s="3" t="str">
        <f t="shared" ca="1" si="99"/>
        <v>51786877</v>
      </c>
      <c r="K471" s="6">
        <f t="shared" ca="1" si="100"/>
        <v>49</v>
      </c>
      <c r="M471" s="6">
        <f t="shared" ca="1" si="101"/>
        <v>675173496</v>
      </c>
      <c r="N471" s="3" t="str">
        <f t="shared" ca="1" si="102"/>
        <v>0671195</v>
      </c>
      <c r="R471" s="1" t="str">
        <f t="shared" ca="1" si="103"/>
        <v>8898623171181180000</v>
      </c>
    </row>
    <row r="472" spans="1:18" ht="17.25" x14ac:dyDescent="0.3">
      <c r="A472" s="6">
        <f t="shared" ca="1" si="91"/>
        <v>55</v>
      </c>
      <c r="B472" s="3" t="str">
        <f t="shared" ca="1" si="92"/>
        <v>67493041</v>
      </c>
      <c r="C472" s="3" t="str">
        <f t="shared" ca="1" si="93"/>
        <v>3564731</v>
      </c>
      <c r="D472" s="6">
        <f t="shared" ca="1" si="94"/>
        <v>39</v>
      </c>
      <c r="E472" s="2" t="str">
        <f t="shared" ca="1" si="95"/>
        <v>5535647316749304139</v>
      </c>
      <c r="G472" s="2" t="str">
        <f t="shared" ca="1" si="96"/>
        <v>4700233891957575985</v>
      </c>
      <c r="H472" s="6">
        <f t="shared" ca="1" si="97"/>
        <v>47</v>
      </c>
      <c r="I472" s="3" t="str">
        <f t="shared" ca="1" si="98"/>
        <v>0023389</v>
      </c>
      <c r="J472" s="3" t="str">
        <f t="shared" ca="1" si="99"/>
        <v>19575759</v>
      </c>
      <c r="K472" s="6">
        <f t="shared" ca="1" si="100"/>
        <v>85</v>
      </c>
      <c r="M472" s="6">
        <f t="shared" ca="1" si="101"/>
        <v>672429723</v>
      </c>
      <c r="N472" s="3" t="str">
        <f t="shared" ca="1" si="102"/>
        <v>6461368</v>
      </c>
      <c r="R472" s="1" t="str">
        <f t="shared" ca="1" si="103"/>
        <v>8190788236829380000</v>
      </c>
    </row>
    <row r="473" spans="1:18" ht="17.25" x14ac:dyDescent="0.3">
      <c r="A473" s="6">
        <f t="shared" ca="1" si="91"/>
        <v>46</v>
      </c>
      <c r="B473" s="3" t="str">
        <f t="shared" ca="1" si="92"/>
        <v>67061662</v>
      </c>
      <c r="C473" s="3" t="str">
        <f t="shared" ca="1" si="93"/>
        <v>9289467</v>
      </c>
      <c r="D473" s="6">
        <f t="shared" ca="1" si="94"/>
        <v>53</v>
      </c>
      <c r="E473" s="2" t="str">
        <f t="shared" ca="1" si="95"/>
        <v>4692894676706166253</v>
      </c>
      <c r="G473" s="2" t="str">
        <f t="shared" ca="1" si="96"/>
        <v>4613466688999204381</v>
      </c>
      <c r="H473" s="6">
        <f t="shared" ca="1" si="97"/>
        <v>46</v>
      </c>
      <c r="I473" s="3" t="str">
        <f t="shared" ca="1" si="98"/>
        <v>1346668</v>
      </c>
      <c r="J473" s="3" t="str">
        <f t="shared" ca="1" si="99"/>
        <v>89992043</v>
      </c>
      <c r="K473" s="6">
        <f t="shared" ca="1" si="100"/>
        <v>81</v>
      </c>
      <c r="M473" s="6">
        <f t="shared" ca="1" si="101"/>
        <v>860644452</v>
      </c>
      <c r="N473" s="3" t="str">
        <f t="shared" ca="1" si="102"/>
        <v>0246408</v>
      </c>
      <c r="R473" s="1" t="str">
        <f t="shared" ca="1" si="103"/>
        <v>8663171818030590000</v>
      </c>
    </row>
    <row r="474" spans="1:18" ht="17.25" x14ac:dyDescent="0.3">
      <c r="A474" s="6">
        <f t="shared" ca="1" si="91"/>
        <v>56</v>
      </c>
      <c r="B474" s="3" t="str">
        <f t="shared" ca="1" si="92"/>
        <v>66312074</v>
      </c>
      <c r="C474" s="3" t="str">
        <f t="shared" ca="1" si="93"/>
        <v>1164971</v>
      </c>
      <c r="D474" s="6">
        <f t="shared" ca="1" si="94"/>
        <v>46</v>
      </c>
      <c r="E474" s="2" t="str">
        <f t="shared" ca="1" si="95"/>
        <v>5611649716631207446</v>
      </c>
      <c r="G474" s="2" t="str">
        <f t="shared" ca="1" si="96"/>
        <v>5006916256193057965</v>
      </c>
      <c r="H474" s="6">
        <f t="shared" ca="1" si="97"/>
        <v>50</v>
      </c>
      <c r="I474" s="3" t="str">
        <f t="shared" ca="1" si="98"/>
        <v>0691625</v>
      </c>
      <c r="J474" s="3" t="str">
        <f t="shared" ca="1" si="99"/>
        <v>61930579</v>
      </c>
      <c r="K474" s="6">
        <f t="shared" ca="1" si="100"/>
        <v>65</v>
      </c>
      <c r="M474" s="6">
        <f t="shared" ca="1" si="101"/>
        <v>808479529</v>
      </c>
      <c r="N474" s="3" t="str">
        <f t="shared" ca="1" si="102"/>
        <v>3304099</v>
      </c>
      <c r="R474" s="1" t="str">
        <f t="shared" ca="1" si="103"/>
        <v>1950816487445360000</v>
      </c>
    </row>
    <row r="475" spans="1:18" ht="17.25" x14ac:dyDescent="0.3">
      <c r="A475" s="6">
        <f t="shared" ca="1" si="91"/>
        <v>49</v>
      </c>
      <c r="B475" s="3" t="str">
        <f t="shared" ca="1" si="92"/>
        <v>76446643</v>
      </c>
      <c r="C475" s="3" t="str">
        <f t="shared" ca="1" si="93"/>
        <v>6305484</v>
      </c>
      <c r="D475" s="6">
        <f t="shared" ca="1" si="94"/>
        <v>38</v>
      </c>
      <c r="E475" s="2" t="str">
        <f t="shared" ca="1" si="95"/>
        <v>4963054847644664338</v>
      </c>
      <c r="G475" s="2" t="str">
        <f t="shared" ca="1" si="96"/>
        <v>4882483592279307739</v>
      </c>
      <c r="H475" s="6">
        <f t="shared" ca="1" si="97"/>
        <v>48</v>
      </c>
      <c r="I475" s="3" t="str">
        <f t="shared" ca="1" si="98"/>
        <v>8248359</v>
      </c>
      <c r="J475" s="3" t="str">
        <f t="shared" ca="1" si="99"/>
        <v>22793077</v>
      </c>
      <c r="K475" s="6">
        <f t="shared" ca="1" si="100"/>
        <v>39</v>
      </c>
      <c r="M475" s="6">
        <f t="shared" ca="1" si="101"/>
        <v>627359774</v>
      </c>
      <c r="N475" s="3" t="str">
        <f t="shared" ca="1" si="102"/>
        <v>5329541</v>
      </c>
      <c r="R475" s="1" t="str">
        <f t="shared" ca="1" si="103"/>
        <v>9125217552674420000</v>
      </c>
    </row>
    <row r="476" spans="1:18" ht="17.25" x14ac:dyDescent="0.3">
      <c r="A476" s="6">
        <f t="shared" ca="1" si="91"/>
        <v>53</v>
      </c>
      <c r="B476" s="3" t="str">
        <f t="shared" ca="1" si="92"/>
        <v>76420271</v>
      </c>
      <c r="C476" s="3" t="str">
        <f t="shared" ca="1" si="93"/>
        <v>4675001</v>
      </c>
      <c r="D476" s="6">
        <f t="shared" ca="1" si="94"/>
        <v>73</v>
      </c>
      <c r="E476" s="2" t="str">
        <f t="shared" ca="1" si="95"/>
        <v>5346750017642027173</v>
      </c>
      <c r="G476" s="2" t="str">
        <f t="shared" ca="1" si="96"/>
        <v>5195939248627033446</v>
      </c>
      <c r="H476" s="6">
        <f t="shared" ca="1" si="97"/>
        <v>51</v>
      </c>
      <c r="I476" s="3" t="str">
        <f t="shared" ca="1" si="98"/>
        <v>9593924</v>
      </c>
      <c r="J476" s="3" t="str">
        <f t="shared" ca="1" si="99"/>
        <v>86270334</v>
      </c>
      <c r="K476" s="6">
        <f t="shared" ca="1" si="100"/>
        <v>46</v>
      </c>
      <c r="M476" s="6">
        <f t="shared" ca="1" si="101"/>
        <v>723326095</v>
      </c>
      <c r="N476" s="3" t="str">
        <f t="shared" ca="1" si="102"/>
        <v>9796078</v>
      </c>
      <c r="R476" s="1" t="str">
        <f t="shared" ca="1" si="103"/>
        <v>4503291748919470000</v>
      </c>
    </row>
    <row r="477" spans="1:18" ht="17.25" x14ac:dyDescent="0.3">
      <c r="A477" s="6">
        <f t="shared" ca="1" si="91"/>
        <v>46</v>
      </c>
      <c r="B477" s="3" t="str">
        <f t="shared" ca="1" si="92"/>
        <v>66620458</v>
      </c>
      <c r="C477" s="3" t="str">
        <f t="shared" ca="1" si="93"/>
        <v>8825474</v>
      </c>
      <c r="D477" s="6">
        <f t="shared" ca="1" si="94"/>
        <v>85</v>
      </c>
      <c r="E477" s="2" t="str">
        <f t="shared" ca="1" si="95"/>
        <v>4688254746662045885</v>
      </c>
      <c r="G477" s="2" t="str">
        <f t="shared" ca="1" si="96"/>
        <v>5008162020130040830</v>
      </c>
      <c r="H477" s="6">
        <f t="shared" ca="1" si="97"/>
        <v>50</v>
      </c>
      <c r="I477" s="3" t="str">
        <f t="shared" ca="1" si="98"/>
        <v>0816202</v>
      </c>
      <c r="J477" s="3" t="str">
        <f t="shared" ca="1" si="99"/>
        <v>01300408</v>
      </c>
      <c r="K477" s="6">
        <f t="shared" ca="1" si="100"/>
        <v>30</v>
      </c>
      <c r="M477" s="6">
        <f t="shared" ca="1" si="101"/>
        <v>591587798</v>
      </c>
      <c r="N477" s="3" t="str">
        <f t="shared" ca="1" si="102"/>
        <v>5993351</v>
      </c>
      <c r="R477" s="1" t="str">
        <f t="shared" ca="1" si="103"/>
        <v>8739877438463590000</v>
      </c>
    </row>
    <row r="478" spans="1:18" ht="17.25" x14ac:dyDescent="0.3">
      <c r="A478" s="6">
        <f t="shared" ca="1" si="91"/>
        <v>50</v>
      </c>
      <c r="B478" s="3" t="str">
        <f t="shared" ca="1" si="92"/>
        <v>54836189</v>
      </c>
      <c r="C478" s="3" t="str">
        <f t="shared" ca="1" si="93"/>
        <v>6011293</v>
      </c>
      <c r="D478" s="6">
        <f t="shared" ca="1" si="94"/>
        <v>76</v>
      </c>
      <c r="E478" s="2" t="str">
        <f t="shared" ca="1" si="95"/>
        <v>5060112935483618976</v>
      </c>
      <c r="G478" s="2" t="str">
        <f t="shared" ca="1" si="96"/>
        <v>4726929014101451633</v>
      </c>
      <c r="H478" s="6">
        <f t="shared" ca="1" si="97"/>
        <v>47</v>
      </c>
      <c r="I478" s="3" t="str">
        <f t="shared" ca="1" si="98"/>
        <v>2692901</v>
      </c>
      <c r="J478" s="3" t="str">
        <f t="shared" ca="1" si="99"/>
        <v>41014516</v>
      </c>
      <c r="K478" s="6">
        <f t="shared" ca="1" si="100"/>
        <v>33</v>
      </c>
      <c r="M478" s="6">
        <f t="shared" ca="1" si="101"/>
        <v>856503447</v>
      </c>
      <c r="N478" s="3" t="str">
        <f t="shared" ca="1" si="102"/>
        <v>5265205</v>
      </c>
      <c r="R478" s="1" t="str">
        <f t="shared" ca="1" si="103"/>
        <v>8447699669382850000</v>
      </c>
    </row>
    <row r="479" spans="1:18" ht="17.25" x14ac:dyDescent="0.3">
      <c r="A479" s="6">
        <f t="shared" ca="1" si="91"/>
        <v>49</v>
      </c>
      <c r="B479" s="3" t="str">
        <f t="shared" ca="1" si="92"/>
        <v>94736745</v>
      </c>
      <c r="C479" s="3" t="str">
        <f t="shared" ca="1" si="93"/>
        <v>9737774</v>
      </c>
      <c r="D479" s="6">
        <f t="shared" ca="1" si="94"/>
        <v>64</v>
      </c>
      <c r="E479" s="2" t="str">
        <f t="shared" ca="1" si="95"/>
        <v>4997377749473674564</v>
      </c>
      <c r="G479" s="2" t="str">
        <f t="shared" ca="1" si="96"/>
        <v>5015179945800171299</v>
      </c>
      <c r="H479" s="6">
        <f t="shared" ca="1" si="97"/>
        <v>50</v>
      </c>
      <c r="I479" s="3" t="str">
        <f t="shared" ca="1" si="98"/>
        <v>1517994</v>
      </c>
      <c r="J479" s="3" t="str">
        <f t="shared" ca="1" si="99"/>
        <v>58001712</v>
      </c>
      <c r="K479" s="6">
        <f t="shared" ca="1" si="100"/>
        <v>99</v>
      </c>
      <c r="M479" s="6">
        <f t="shared" ca="1" si="101"/>
        <v>652929472</v>
      </c>
      <c r="N479" s="3" t="str">
        <f t="shared" ca="1" si="102"/>
        <v>2011058</v>
      </c>
      <c r="R479" s="1" t="str">
        <f t="shared" ca="1" si="103"/>
        <v>6089502978262810000</v>
      </c>
    </row>
    <row r="480" spans="1:18" ht="17.25" x14ac:dyDescent="0.3">
      <c r="A480" s="6">
        <f t="shared" ca="1" si="91"/>
        <v>52</v>
      </c>
      <c r="B480" s="3" t="str">
        <f t="shared" ca="1" si="92"/>
        <v>75623492</v>
      </c>
      <c r="C480" s="3" t="str">
        <f t="shared" ca="1" si="93"/>
        <v>2205173</v>
      </c>
      <c r="D480" s="6">
        <f t="shared" ca="1" si="94"/>
        <v>75</v>
      </c>
      <c r="E480" s="2" t="str">
        <f t="shared" ca="1" si="95"/>
        <v>5222051737562349275</v>
      </c>
      <c r="G480" s="2" t="str">
        <f t="shared" ca="1" si="96"/>
        <v>5373731164868839515</v>
      </c>
      <c r="H480" s="6">
        <f t="shared" ca="1" si="97"/>
        <v>53</v>
      </c>
      <c r="I480" s="3" t="str">
        <f t="shared" ca="1" si="98"/>
        <v>7373116</v>
      </c>
      <c r="J480" s="3" t="str">
        <f t="shared" ca="1" si="99"/>
        <v>48688395</v>
      </c>
      <c r="K480" s="6">
        <f t="shared" ca="1" si="100"/>
        <v>15</v>
      </c>
      <c r="M480" s="6">
        <f t="shared" ca="1" si="101"/>
        <v>839191542</v>
      </c>
      <c r="N480" s="3" t="str">
        <f t="shared" ca="1" si="102"/>
        <v>0155172</v>
      </c>
      <c r="R480" s="1" t="str">
        <f t="shared" ca="1" si="103"/>
        <v>3149314762281480000</v>
      </c>
    </row>
    <row r="481" spans="1:18" ht="17.25" x14ac:dyDescent="0.3">
      <c r="A481" s="6">
        <f t="shared" ca="1" si="91"/>
        <v>57</v>
      </c>
      <c r="B481" s="3" t="str">
        <f t="shared" ca="1" si="92"/>
        <v>73598953</v>
      </c>
      <c r="C481" s="3" t="str">
        <f t="shared" ca="1" si="93"/>
        <v>8857885</v>
      </c>
      <c r="D481" s="6">
        <f t="shared" ca="1" si="94"/>
        <v>54</v>
      </c>
      <c r="E481" s="2" t="str">
        <f t="shared" ca="1" si="95"/>
        <v>5788578857359895354</v>
      </c>
      <c r="G481" s="2" t="str">
        <f t="shared" ca="1" si="96"/>
        <v>4752460719324328868</v>
      </c>
      <c r="H481" s="6">
        <f t="shared" ca="1" si="97"/>
        <v>47</v>
      </c>
      <c r="I481" s="3" t="str">
        <f t="shared" ca="1" si="98"/>
        <v>5246071</v>
      </c>
      <c r="J481" s="3" t="str">
        <f t="shared" ca="1" si="99"/>
        <v>93243288</v>
      </c>
      <c r="K481" s="6">
        <f t="shared" ca="1" si="100"/>
        <v>68</v>
      </c>
      <c r="M481" s="6">
        <f t="shared" ca="1" si="101"/>
        <v>833445796</v>
      </c>
      <c r="N481" s="3" t="str">
        <f t="shared" ca="1" si="102"/>
        <v>3709429</v>
      </c>
      <c r="R481" s="1" t="str">
        <f t="shared" ca="1" si="103"/>
        <v>4426230529910200000</v>
      </c>
    </row>
    <row r="482" spans="1:18" ht="17.25" x14ac:dyDescent="0.3">
      <c r="A482" s="6">
        <f t="shared" ca="1" si="91"/>
        <v>51</v>
      </c>
      <c r="B482" s="3" t="str">
        <f t="shared" ca="1" si="92"/>
        <v>62146654</v>
      </c>
      <c r="C482" s="3" t="str">
        <f t="shared" ca="1" si="93"/>
        <v>9197826</v>
      </c>
      <c r="D482" s="6">
        <f t="shared" ca="1" si="94"/>
        <v>34</v>
      </c>
      <c r="E482" s="2" t="str">
        <f t="shared" ca="1" si="95"/>
        <v>5191978266214665434</v>
      </c>
      <c r="G482" s="2" t="str">
        <f t="shared" ca="1" si="96"/>
        <v>4674808114202159973</v>
      </c>
      <c r="H482" s="6">
        <f t="shared" ca="1" si="97"/>
        <v>46</v>
      </c>
      <c r="I482" s="3" t="str">
        <f t="shared" ca="1" si="98"/>
        <v>7480811</v>
      </c>
      <c r="J482" s="3" t="str">
        <f t="shared" ca="1" si="99"/>
        <v>42021599</v>
      </c>
      <c r="K482" s="6">
        <f t="shared" ca="1" si="100"/>
        <v>73</v>
      </c>
      <c r="M482" s="6">
        <f t="shared" ca="1" si="101"/>
        <v>795846372</v>
      </c>
      <c r="N482" s="3" t="str">
        <f t="shared" ca="1" si="102"/>
        <v>2251263</v>
      </c>
      <c r="R482" s="1" t="str">
        <f t="shared" ca="1" si="103"/>
        <v>92024166341586600</v>
      </c>
    </row>
    <row r="483" spans="1:18" ht="17.25" x14ac:dyDescent="0.3">
      <c r="A483" s="6">
        <f t="shared" ca="1" si="91"/>
        <v>50</v>
      </c>
      <c r="B483" s="3" t="str">
        <f t="shared" ca="1" si="92"/>
        <v>90343984</v>
      </c>
      <c r="C483" s="3" t="str">
        <f t="shared" ca="1" si="93"/>
        <v>4158346</v>
      </c>
      <c r="D483" s="6">
        <f t="shared" ca="1" si="94"/>
        <v>29</v>
      </c>
      <c r="E483" s="2" t="str">
        <f t="shared" ca="1" si="95"/>
        <v>5041583469034398429</v>
      </c>
      <c r="G483" s="2" t="str">
        <f t="shared" ca="1" si="96"/>
        <v>5489470774692221833</v>
      </c>
      <c r="H483" s="6">
        <f t="shared" ca="1" si="97"/>
        <v>54</v>
      </c>
      <c r="I483" s="3" t="str">
        <f t="shared" ca="1" si="98"/>
        <v>8947077</v>
      </c>
      <c r="J483" s="3" t="str">
        <f t="shared" ca="1" si="99"/>
        <v>46922218</v>
      </c>
      <c r="K483" s="6">
        <f t="shared" ca="1" si="100"/>
        <v>33</v>
      </c>
      <c r="M483" s="6">
        <f t="shared" ca="1" si="101"/>
        <v>851191826</v>
      </c>
      <c r="N483" s="3" t="str">
        <f t="shared" ca="1" si="102"/>
        <v>4496105</v>
      </c>
      <c r="R483" s="1" t="str">
        <f t="shared" ca="1" si="103"/>
        <v>2369625947453250000</v>
      </c>
    </row>
    <row r="484" spans="1:18" ht="17.25" x14ac:dyDescent="0.3">
      <c r="A484" s="6">
        <f t="shared" ca="1" si="91"/>
        <v>56</v>
      </c>
      <c r="B484" s="3" t="str">
        <f t="shared" ca="1" si="92"/>
        <v>59525982</v>
      </c>
      <c r="C484" s="3" t="str">
        <f t="shared" ca="1" si="93"/>
        <v>7808857</v>
      </c>
      <c r="D484" s="6">
        <f t="shared" ca="1" si="94"/>
        <v>93</v>
      </c>
      <c r="E484" s="2" t="str">
        <f t="shared" ca="1" si="95"/>
        <v>5678088575952598293</v>
      </c>
      <c r="G484" s="2" t="str">
        <f t="shared" ca="1" si="96"/>
        <v>5359654332052654553</v>
      </c>
      <c r="H484" s="6">
        <f t="shared" ca="1" si="97"/>
        <v>53</v>
      </c>
      <c r="I484" s="3" t="str">
        <f t="shared" ca="1" si="98"/>
        <v>5965433</v>
      </c>
      <c r="J484" s="3" t="str">
        <f t="shared" ca="1" si="99"/>
        <v>20526545</v>
      </c>
      <c r="K484" s="6">
        <f t="shared" ca="1" si="100"/>
        <v>53</v>
      </c>
      <c r="M484" s="6">
        <f t="shared" ca="1" si="101"/>
        <v>699607399</v>
      </c>
      <c r="N484" s="3" t="str">
        <f t="shared" ca="1" si="102"/>
        <v>3108963</v>
      </c>
      <c r="R484" s="1" t="str">
        <f t="shared" ca="1" si="103"/>
        <v>4712871927118010000</v>
      </c>
    </row>
    <row r="485" spans="1:18" ht="17.25" x14ac:dyDescent="0.3">
      <c r="A485" s="6">
        <f t="shared" ca="1" si="91"/>
        <v>51</v>
      </c>
      <c r="B485" s="3" t="str">
        <f t="shared" ca="1" si="92"/>
        <v>86509336</v>
      </c>
      <c r="C485" s="3" t="str">
        <f t="shared" ca="1" si="93"/>
        <v>5898985</v>
      </c>
      <c r="D485" s="6">
        <f t="shared" ca="1" si="94"/>
        <v>70</v>
      </c>
      <c r="E485" s="2" t="str">
        <f t="shared" ca="1" si="95"/>
        <v>5158989858650933670</v>
      </c>
      <c r="G485" s="2" t="str">
        <f t="shared" ca="1" si="96"/>
        <v>4953291931045822277</v>
      </c>
      <c r="H485" s="6">
        <f t="shared" ca="1" si="97"/>
        <v>49</v>
      </c>
      <c r="I485" s="3" t="str">
        <f t="shared" ca="1" si="98"/>
        <v>5329193</v>
      </c>
      <c r="J485" s="3" t="str">
        <f t="shared" ca="1" si="99"/>
        <v>10458222</v>
      </c>
      <c r="K485" s="6">
        <f t="shared" ca="1" si="100"/>
        <v>77</v>
      </c>
      <c r="M485" s="6">
        <f t="shared" ca="1" si="101"/>
        <v>814681798</v>
      </c>
      <c r="N485" s="3" t="str">
        <f t="shared" ca="1" si="102"/>
        <v>4981593</v>
      </c>
      <c r="R485" s="1" t="str">
        <f t="shared" ca="1" si="103"/>
        <v>1606306326158890000</v>
      </c>
    </row>
    <row r="486" spans="1:18" ht="17.25" x14ac:dyDescent="0.3">
      <c r="A486" s="6">
        <f t="shared" ca="1" si="91"/>
        <v>56</v>
      </c>
      <c r="B486" s="3" t="str">
        <f t="shared" ca="1" si="92"/>
        <v>93538184</v>
      </c>
      <c r="C486" s="3" t="str">
        <f t="shared" ca="1" si="93"/>
        <v>8090655</v>
      </c>
      <c r="D486" s="6">
        <f t="shared" ca="1" si="94"/>
        <v>54</v>
      </c>
      <c r="E486" s="2" t="str">
        <f t="shared" ca="1" si="95"/>
        <v>5680906559353818454</v>
      </c>
      <c r="G486" s="2" t="str">
        <f t="shared" ca="1" si="96"/>
        <v>5667387678338700515</v>
      </c>
      <c r="H486" s="6">
        <f t="shared" ca="1" si="97"/>
        <v>56</v>
      </c>
      <c r="I486" s="3" t="str">
        <f t="shared" ca="1" si="98"/>
        <v>6738767</v>
      </c>
      <c r="J486" s="3" t="str">
        <f t="shared" ca="1" si="99"/>
        <v>83387005</v>
      </c>
      <c r="K486" s="6">
        <f t="shared" ca="1" si="100"/>
        <v>15</v>
      </c>
      <c r="M486" s="6">
        <f t="shared" ca="1" si="101"/>
        <v>804281416</v>
      </c>
      <c r="N486" s="3" t="str">
        <f t="shared" ca="1" si="102"/>
        <v>7610964</v>
      </c>
      <c r="R486" s="1" t="str">
        <f t="shared" ca="1" si="103"/>
        <v>3149408718081510000</v>
      </c>
    </row>
    <row r="487" spans="1:18" ht="17.25" x14ac:dyDescent="0.3">
      <c r="A487" s="6">
        <f t="shared" ca="1" si="91"/>
        <v>56</v>
      </c>
      <c r="B487" s="3" t="str">
        <f t="shared" ca="1" si="92"/>
        <v>29593225</v>
      </c>
      <c r="C487" s="3" t="str">
        <f t="shared" ca="1" si="93"/>
        <v>5526986</v>
      </c>
      <c r="D487" s="6">
        <f t="shared" ca="1" si="94"/>
        <v>93</v>
      </c>
      <c r="E487" s="2" t="str">
        <f t="shared" ca="1" si="95"/>
        <v>5655269862959322593</v>
      </c>
      <c r="G487" s="2" t="str">
        <f t="shared" ca="1" si="96"/>
        <v>5503497433652242918</v>
      </c>
      <c r="H487" s="6">
        <f t="shared" ca="1" si="97"/>
        <v>55</v>
      </c>
      <c r="I487" s="3" t="str">
        <f t="shared" ca="1" si="98"/>
        <v>0349743</v>
      </c>
      <c r="J487" s="3" t="str">
        <f t="shared" ca="1" si="99"/>
        <v>36522429</v>
      </c>
      <c r="K487" s="6">
        <f t="shared" ca="1" si="100"/>
        <v>18</v>
      </c>
      <c r="M487" s="6">
        <f t="shared" ca="1" si="101"/>
        <v>876188803</v>
      </c>
      <c r="N487" s="3" t="str">
        <f t="shared" ca="1" si="102"/>
        <v>7084238</v>
      </c>
      <c r="R487" s="1" t="str">
        <f t="shared" ca="1" si="103"/>
        <v>5199657420759110000</v>
      </c>
    </row>
    <row r="488" spans="1:18" ht="17.25" x14ac:dyDescent="0.3">
      <c r="A488" s="6">
        <f t="shared" ca="1" si="91"/>
        <v>56</v>
      </c>
      <c r="B488" s="3" t="str">
        <f t="shared" ca="1" si="92"/>
        <v>59947306</v>
      </c>
      <c r="C488" s="3" t="str">
        <f t="shared" ca="1" si="93"/>
        <v>8640026</v>
      </c>
      <c r="D488" s="6">
        <f t="shared" ca="1" si="94"/>
        <v>92</v>
      </c>
      <c r="E488" s="2" t="str">
        <f t="shared" ca="1" si="95"/>
        <v>5686400265994730692</v>
      </c>
      <c r="G488" s="2" t="str">
        <f t="shared" ca="1" si="96"/>
        <v>4913270979287485884</v>
      </c>
      <c r="H488" s="6">
        <f t="shared" ca="1" si="97"/>
        <v>49</v>
      </c>
      <c r="I488" s="3" t="str">
        <f t="shared" ca="1" si="98"/>
        <v>1327097</v>
      </c>
      <c r="J488" s="3" t="str">
        <f t="shared" ca="1" si="99"/>
        <v>92874858</v>
      </c>
      <c r="K488" s="6">
        <f t="shared" ca="1" si="100"/>
        <v>84</v>
      </c>
      <c r="M488" s="6">
        <f t="shared" ca="1" si="101"/>
        <v>785658018</v>
      </c>
      <c r="N488" s="3" t="str">
        <f t="shared" ca="1" si="102"/>
        <v>1703132</v>
      </c>
      <c r="R488" s="1" t="str">
        <f t="shared" ca="1" si="103"/>
        <v>9648567801352650000</v>
      </c>
    </row>
    <row r="489" spans="1:18" ht="17.25" x14ac:dyDescent="0.3">
      <c r="A489" s="6">
        <f t="shared" ca="1" si="91"/>
        <v>50</v>
      </c>
      <c r="B489" s="3" t="str">
        <f t="shared" ca="1" si="92"/>
        <v>97220581</v>
      </c>
      <c r="C489" s="3" t="str">
        <f t="shared" ca="1" si="93"/>
        <v>5755526</v>
      </c>
      <c r="D489" s="6">
        <f t="shared" ca="1" si="94"/>
        <v>83</v>
      </c>
      <c r="E489" s="2" t="str">
        <f t="shared" ca="1" si="95"/>
        <v>5057555269722058183</v>
      </c>
      <c r="G489" s="2" t="str">
        <f t="shared" ca="1" si="96"/>
        <v>5597622474461764528</v>
      </c>
      <c r="H489" s="6">
        <f t="shared" ca="1" si="97"/>
        <v>55</v>
      </c>
      <c r="I489" s="3" t="str">
        <f t="shared" ca="1" si="98"/>
        <v>9762247</v>
      </c>
      <c r="J489" s="3" t="str">
        <f t="shared" ca="1" si="99"/>
        <v>44617645</v>
      </c>
      <c r="K489" s="6">
        <f t="shared" ca="1" si="100"/>
        <v>28</v>
      </c>
      <c r="M489" s="6">
        <f t="shared" ca="1" si="101"/>
        <v>587346156</v>
      </c>
      <c r="N489" s="3" t="str">
        <f t="shared" ca="1" si="102"/>
        <v>1121368</v>
      </c>
      <c r="R489" s="1" t="str">
        <f t="shared" ca="1" si="103"/>
        <v>3088633077739410000</v>
      </c>
    </row>
    <row r="490" spans="1:18" ht="17.25" x14ac:dyDescent="0.3">
      <c r="A490" s="6">
        <f t="shared" ca="1" si="91"/>
        <v>54</v>
      </c>
      <c r="B490" s="3" t="str">
        <f t="shared" ca="1" si="92"/>
        <v>11806972</v>
      </c>
      <c r="C490" s="3" t="str">
        <f t="shared" ca="1" si="93"/>
        <v>8486785</v>
      </c>
      <c r="D490" s="6">
        <f t="shared" ca="1" si="94"/>
        <v>73</v>
      </c>
      <c r="E490" s="2" t="str">
        <f t="shared" ca="1" si="95"/>
        <v>5484867851180697273</v>
      </c>
      <c r="G490" s="2" t="str">
        <f t="shared" ca="1" si="96"/>
        <v>5285456937469564151</v>
      </c>
      <c r="H490" s="6">
        <f t="shared" ca="1" si="97"/>
        <v>52</v>
      </c>
      <c r="I490" s="3" t="str">
        <f t="shared" ca="1" si="98"/>
        <v>8545693</v>
      </c>
      <c r="J490" s="3" t="str">
        <f t="shared" ca="1" si="99"/>
        <v>74695641</v>
      </c>
      <c r="K490" s="6">
        <f t="shared" ca="1" si="100"/>
        <v>51</v>
      </c>
      <c r="M490" s="6">
        <f t="shared" ca="1" si="101"/>
        <v>743304977</v>
      </c>
      <c r="N490" s="3" t="str">
        <f t="shared" ca="1" si="102"/>
        <v>7230883</v>
      </c>
      <c r="R490" s="1" t="str">
        <f t="shared" ca="1" si="103"/>
        <v>7639652026947250000</v>
      </c>
    </row>
    <row r="491" spans="1:18" ht="17.25" x14ac:dyDescent="0.3">
      <c r="A491" s="6">
        <f t="shared" ca="1" si="91"/>
        <v>53</v>
      </c>
      <c r="B491" s="3" t="str">
        <f t="shared" ca="1" si="92"/>
        <v>16783245</v>
      </c>
      <c r="C491" s="3" t="str">
        <f t="shared" ca="1" si="93"/>
        <v>4198994</v>
      </c>
      <c r="D491" s="6">
        <f t="shared" ca="1" si="94"/>
        <v>26</v>
      </c>
      <c r="E491" s="2" t="str">
        <f t="shared" ca="1" si="95"/>
        <v>5341989941678324526</v>
      </c>
      <c r="G491" s="2" t="str">
        <f t="shared" ca="1" si="96"/>
        <v>5707378133066022138</v>
      </c>
      <c r="H491" s="6">
        <f t="shared" ca="1" si="97"/>
        <v>57</v>
      </c>
      <c r="I491" s="3" t="str">
        <f t="shared" ca="1" si="98"/>
        <v>0737813</v>
      </c>
      <c r="J491" s="3" t="str">
        <f t="shared" ca="1" si="99"/>
        <v>30660221</v>
      </c>
      <c r="K491" s="6">
        <f t="shared" ca="1" si="100"/>
        <v>38</v>
      </c>
      <c r="M491" s="6">
        <f t="shared" ca="1" si="101"/>
        <v>767733842</v>
      </c>
      <c r="N491" s="3" t="str">
        <f t="shared" ca="1" si="102"/>
        <v>3283857</v>
      </c>
      <c r="R491" s="1" t="str">
        <f t="shared" ca="1" si="103"/>
        <v>3794702275327290000</v>
      </c>
    </row>
    <row r="492" spans="1:18" ht="17.25" x14ac:dyDescent="0.3">
      <c r="A492" s="6">
        <f t="shared" ca="1" si="91"/>
        <v>55</v>
      </c>
      <c r="B492" s="3" t="str">
        <f t="shared" ca="1" si="92"/>
        <v>84397704</v>
      </c>
      <c r="C492" s="3" t="str">
        <f t="shared" ca="1" si="93"/>
        <v>5093879</v>
      </c>
      <c r="D492" s="6">
        <f t="shared" ca="1" si="94"/>
        <v>39</v>
      </c>
      <c r="E492" s="2" t="str">
        <f t="shared" ca="1" si="95"/>
        <v>5550938798439770439</v>
      </c>
      <c r="G492" s="2" t="str">
        <f t="shared" ca="1" si="96"/>
        <v>4830349146403977423</v>
      </c>
      <c r="H492" s="6">
        <f t="shared" ca="1" si="97"/>
        <v>48</v>
      </c>
      <c r="I492" s="3" t="str">
        <f t="shared" ca="1" si="98"/>
        <v>3034914</v>
      </c>
      <c r="J492" s="3" t="str">
        <f t="shared" ca="1" si="99"/>
        <v>64039774</v>
      </c>
      <c r="K492" s="6">
        <f t="shared" ca="1" si="100"/>
        <v>23</v>
      </c>
      <c r="M492" s="6">
        <f t="shared" ca="1" si="101"/>
        <v>853434265</v>
      </c>
      <c r="N492" s="3" t="str">
        <f t="shared" ca="1" si="102"/>
        <v>1489785</v>
      </c>
      <c r="R492" s="1" t="str">
        <f t="shared" ca="1" si="103"/>
        <v>9902272268922530000</v>
      </c>
    </row>
    <row r="493" spans="1:18" ht="17.25" x14ac:dyDescent="0.3">
      <c r="A493" s="6">
        <f t="shared" ca="1" si="91"/>
        <v>46</v>
      </c>
      <c r="B493" s="3" t="str">
        <f t="shared" ca="1" si="92"/>
        <v>05381522</v>
      </c>
      <c r="C493" s="3" t="str">
        <f t="shared" ca="1" si="93"/>
        <v>2543442</v>
      </c>
      <c r="D493" s="6">
        <f t="shared" ca="1" si="94"/>
        <v>86</v>
      </c>
      <c r="E493" s="2" t="str">
        <f t="shared" ca="1" si="95"/>
        <v>4625434420538152286</v>
      </c>
      <c r="G493" s="2" t="str">
        <f t="shared" ca="1" si="96"/>
        <v>5520712752263274110</v>
      </c>
      <c r="H493" s="6">
        <f t="shared" ca="1" si="97"/>
        <v>55</v>
      </c>
      <c r="I493" s="3" t="str">
        <f t="shared" ca="1" si="98"/>
        <v>2071275</v>
      </c>
      <c r="J493" s="3" t="str">
        <f t="shared" ca="1" si="99"/>
        <v>22632741</v>
      </c>
      <c r="K493" s="6">
        <f t="shared" ca="1" si="100"/>
        <v>10</v>
      </c>
      <c r="M493" s="6">
        <f t="shared" ca="1" si="101"/>
        <v>921667710</v>
      </c>
      <c r="N493" s="3" t="str">
        <f t="shared" ca="1" si="102"/>
        <v>3977263</v>
      </c>
      <c r="R493" s="1" t="str">
        <f t="shared" ca="1" si="103"/>
        <v>2905084427274410000</v>
      </c>
    </row>
    <row r="494" spans="1:18" ht="17.25" x14ac:dyDescent="0.3">
      <c r="A494" s="6">
        <f t="shared" ca="1" si="91"/>
        <v>51</v>
      </c>
      <c r="B494" s="3" t="str">
        <f t="shared" ca="1" si="92"/>
        <v>86765296</v>
      </c>
      <c r="C494" s="3" t="str">
        <f t="shared" ca="1" si="93"/>
        <v>1277778</v>
      </c>
      <c r="D494" s="6">
        <f t="shared" ca="1" si="94"/>
        <v>70</v>
      </c>
      <c r="E494" s="2" t="str">
        <f t="shared" ca="1" si="95"/>
        <v>5112777788676529670</v>
      </c>
      <c r="G494" s="2" t="str">
        <f t="shared" ca="1" si="96"/>
        <v>5298264882711262657</v>
      </c>
      <c r="H494" s="6">
        <f t="shared" ca="1" si="97"/>
        <v>52</v>
      </c>
      <c r="I494" s="3" t="str">
        <f t="shared" ca="1" si="98"/>
        <v>9826488</v>
      </c>
      <c r="J494" s="3" t="str">
        <f t="shared" ca="1" si="99"/>
        <v>27112626</v>
      </c>
      <c r="K494" s="6">
        <f t="shared" ca="1" si="100"/>
        <v>57</v>
      </c>
      <c r="M494" s="6">
        <f t="shared" ca="1" si="101"/>
        <v>579438250</v>
      </c>
      <c r="N494" s="3" t="str">
        <f t="shared" ca="1" si="102"/>
        <v>7177118</v>
      </c>
      <c r="R494" s="1" t="str">
        <f t="shared" ca="1" si="103"/>
        <v>1413569174849180000</v>
      </c>
    </row>
    <row r="495" spans="1:18" ht="17.25" x14ac:dyDescent="0.3">
      <c r="A495" s="6">
        <f t="shared" ca="1" si="91"/>
        <v>48</v>
      </c>
      <c r="B495" s="3" t="str">
        <f t="shared" ca="1" si="92"/>
        <v>83114385</v>
      </c>
      <c r="C495" s="3" t="str">
        <f t="shared" ca="1" si="93"/>
        <v>5501115</v>
      </c>
      <c r="D495" s="6">
        <f t="shared" ca="1" si="94"/>
        <v>37</v>
      </c>
      <c r="E495" s="2" t="str">
        <f t="shared" ca="1" si="95"/>
        <v>4855011158311438537</v>
      </c>
      <c r="G495" s="2" t="str">
        <f t="shared" ca="1" si="96"/>
        <v>5575800660156330211</v>
      </c>
      <c r="H495" s="6">
        <f t="shared" ca="1" si="97"/>
        <v>55</v>
      </c>
      <c r="I495" s="3" t="str">
        <f t="shared" ca="1" si="98"/>
        <v>7580066</v>
      </c>
      <c r="J495" s="3" t="str">
        <f t="shared" ca="1" si="99"/>
        <v>01563302</v>
      </c>
      <c r="K495" s="6">
        <f t="shared" ca="1" si="100"/>
        <v>11</v>
      </c>
      <c r="M495" s="6">
        <f t="shared" ca="1" si="101"/>
        <v>764077217</v>
      </c>
      <c r="N495" s="3" t="str">
        <f t="shared" ca="1" si="102"/>
        <v>5739736</v>
      </c>
      <c r="R495" s="1" t="str">
        <f t="shared" ca="1" si="103"/>
        <v>6201494218819140000</v>
      </c>
    </row>
    <row r="496" spans="1:18" ht="17.25" x14ac:dyDescent="0.3">
      <c r="A496" s="6">
        <f t="shared" ca="1" si="91"/>
        <v>47</v>
      </c>
      <c r="B496" s="3" t="str">
        <f t="shared" ca="1" si="92"/>
        <v>06611472</v>
      </c>
      <c r="C496" s="3" t="str">
        <f t="shared" ca="1" si="93"/>
        <v>2894564</v>
      </c>
      <c r="D496" s="6">
        <f t="shared" ca="1" si="94"/>
        <v>31</v>
      </c>
      <c r="E496" s="2" t="str">
        <f t="shared" ca="1" si="95"/>
        <v>4728945640661147231</v>
      </c>
      <c r="G496" s="2" t="str">
        <f t="shared" ca="1" si="96"/>
        <v>5546727263237097140</v>
      </c>
      <c r="H496" s="6">
        <f t="shared" ca="1" si="97"/>
        <v>55</v>
      </c>
      <c r="I496" s="3" t="str">
        <f t="shared" ca="1" si="98"/>
        <v>4672726</v>
      </c>
      <c r="J496" s="3" t="str">
        <f t="shared" ca="1" si="99"/>
        <v>32370971</v>
      </c>
      <c r="K496" s="6">
        <f t="shared" ca="1" si="100"/>
        <v>40</v>
      </c>
      <c r="M496" s="6">
        <f t="shared" ca="1" si="101"/>
        <v>845694436</v>
      </c>
      <c r="N496" s="3" t="str">
        <f t="shared" ca="1" si="102"/>
        <v>6801311</v>
      </c>
      <c r="R496" s="1" t="str">
        <f t="shared" ca="1" si="103"/>
        <v>4931863064741040000</v>
      </c>
    </row>
    <row r="497" spans="1:18" ht="17.25" x14ac:dyDescent="0.3">
      <c r="A497" s="6">
        <f t="shared" ca="1" si="91"/>
        <v>51</v>
      </c>
      <c r="B497" s="3" t="str">
        <f t="shared" ca="1" si="92"/>
        <v>78971727</v>
      </c>
      <c r="C497" s="3" t="str">
        <f t="shared" ca="1" si="93"/>
        <v>6456205</v>
      </c>
      <c r="D497" s="6">
        <f t="shared" ca="1" si="94"/>
        <v>61</v>
      </c>
      <c r="E497" s="2" t="str">
        <f t="shared" ca="1" si="95"/>
        <v>5164562057897172761</v>
      </c>
      <c r="G497" s="2" t="str">
        <f t="shared" ca="1" si="96"/>
        <v>5365229846468707298</v>
      </c>
      <c r="H497" s="6">
        <f t="shared" ca="1" si="97"/>
        <v>53</v>
      </c>
      <c r="I497" s="3" t="str">
        <f t="shared" ca="1" si="98"/>
        <v>6522984</v>
      </c>
      <c r="J497" s="3" t="str">
        <f t="shared" ca="1" si="99"/>
        <v>64687072</v>
      </c>
      <c r="K497" s="6">
        <f t="shared" ca="1" si="100"/>
        <v>98</v>
      </c>
      <c r="M497" s="6">
        <f t="shared" ca="1" si="101"/>
        <v>899949586</v>
      </c>
      <c r="N497" s="3" t="str">
        <f t="shared" ca="1" si="102"/>
        <v>9716906</v>
      </c>
      <c r="R497" s="1" t="str">
        <f t="shared" ca="1" si="103"/>
        <v>2573613366756140000</v>
      </c>
    </row>
    <row r="498" spans="1:18" ht="17.25" x14ac:dyDescent="0.3">
      <c r="A498" s="6">
        <f t="shared" ca="1" si="91"/>
        <v>47</v>
      </c>
      <c r="B498" s="3" t="str">
        <f t="shared" ca="1" si="92"/>
        <v>89151062</v>
      </c>
      <c r="C498" s="3" t="str">
        <f t="shared" ca="1" si="93"/>
        <v>0264098</v>
      </c>
      <c r="D498" s="6">
        <f t="shared" ca="1" si="94"/>
        <v>16</v>
      </c>
      <c r="E498" s="2" t="str">
        <f t="shared" ca="1" si="95"/>
        <v>4702640988915106216</v>
      </c>
      <c r="G498" s="2" t="str">
        <f t="shared" ca="1" si="96"/>
        <v>4609178316857493867</v>
      </c>
      <c r="H498" s="6">
        <f t="shared" ca="1" si="97"/>
        <v>46</v>
      </c>
      <c r="I498" s="3" t="str">
        <f t="shared" ca="1" si="98"/>
        <v>0917831</v>
      </c>
      <c r="J498" s="3" t="str">
        <f t="shared" ca="1" si="99"/>
        <v>68574938</v>
      </c>
      <c r="K498" s="6">
        <f t="shared" ca="1" si="100"/>
        <v>67</v>
      </c>
      <c r="M498" s="6">
        <f t="shared" ca="1" si="101"/>
        <v>766463779</v>
      </c>
      <c r="N498" s="3" t="str">
        <f t="shared" ca="1" si="102"/>
        <v>7830987</v>
      </c>
      <c r="R498" s="1" t="str">
        <f t="shared" ca="1" si="103"/>
        <v>2802120121929960000</v>
      </c>
    </row>
    <row r="499" spans="1:18" ht="17.25" x14ac:dyDescent="0.3">
      <c r="A499" s="6">
        <f t="shared" ca="1" si="91"/>
        <v>47</v>
      </c>
      <c r="B499" s="3" t="str">
        <f t="shared" ca="1" si="92"/>
        <v>61970133</v>
      </c>
      <c r="C499" s="3" t="str">
        <f t="shared" ca="1" si="93"/>
        <v>6426218</v>
      </c>
      <c r="D499" s="6">
        <f t="shared" ca="1" si="94"/>
        <v>80</v>
      </c>
      <c r="E499" s="2" t="str">
        <f t="shared" ca="1" si="95"/>
        <v>4764262186197013380</v>
      </c>
      <c r="G499" s="2" t="str">
        <f t="shared" ca="1" si="96"/>
        <v>5483116414717308880</v>
      </c>
      <c r="H499" s="6">
        <f t="shared" ca="1" si="97"/>
        <v>54</v>
      </c>
      <c r="I499" s="3" t="str">
        <f t="shared" ca="1" si="98"/>
        <v>8311641</v>
      </c>
      <c r="J499" s="3" t="str">
        <f t="shared" ca="1" si="99"/>
        <v>47173088</v>
      </c>
      <c r="K499" s="6">
        <f t="shared" ca="1" si="100"/>
        <v>80</v>
      </c>
      <c r="M499" s="6">
        <f t="shared" ca="1" si="101"/>
        <v>733948675</v>
      </c>
      <c r="N499" s="3" t="str">
        <f t="shared" ca="1" si="102"/>
        <v>4705531</v>
      </c>
      <c r="R499" s="1" t="str">
        <f t="shared" ca="1" si="103"/>
        <v>2155087255094150000</v>
      </c>
    </row>
    <row r="500" spans="1:18" ht="17.25" x14ac:dyDescent="0.3">
      <c r="A500" s="6">
        <f t="shared" ca="1" si="91"/>
        <v>55</v>
      </c>
      <c r="B500" s="3" t="str">
        <f t="shared" ca="1" si="92"/>
        <v>00085371</v>
      </c>
      <c r="C500" s="3" t="str">
        <f t="shared" ca="1" si="93"/>
        <v>5820352</v>
      </c>
      <c r="D500" s="6">
        <f t="shared" ca="1" si="94"/>
        <v>95</v>
      </c>
      <c r="E500" s="2" t="str">
        <f t="shared" ca="1" si="95"/>
        <v>5558203520008537195</v>
      </c>
      <c r="G500" s="2" t="str">
        <f t="shared" ca="1" si="96"/>
        <v>5502480750467850531</v>
      </c>
      <c r="H500" s="6">
        <f t="shared" ca="1" si="97"/>
        <v>55</v>
      </c>
      <c r="I500" s="3" t="str">
        <f t="shared" ca="1" si="98"/>
        <v>0248075</v>
      </c>
      <c r="J500" s="3" t="str">
        <f t="shared" ca="1" si="99"/>
        <v>04678505</v>
      </c>
      <c r="K500" s="6">
        <f t="shared" ca="1" si="100"/>
        <v>31</v>
      </c>
      <c r="M500" s="6">
        <f t="shared" ca="1" si="101"/>
        <v>607288575</v>
      </c>
      <c r="N500" s="3" t="str">
        <f t="shared" ca="1" si="102"/>
        <v>1443399</v>
      </c>
      <c r="R500" s="1" t="str">
        <f t="shared" ca="1" si="103"/>
        <v>9379950259554010000</v>
      </c>
    </row>
    <row r="501" spans="1:18" ht="17.25" x14ac:dyDescent="0.3">
      <c r="A501" s="6">
        <f t="shared" ca="1" si="91"/>
        <v>55</v>
      </c>
      <c r="B501" s="3" t="str">
        <f t="shared" ca="1" si="92"/>
        <v>84366547</v>
      </c>
      <c r="C501" s="3" t="str">
        <f t="shared" ca="1" si="93"/>
        <v>1224985</v>
      </c>
      <c r="D501" s="6">
        <f t="shared" ca="1" si="94"/>
        <v>95</v>
      </c>
      <c r="E501" s="2" t="str">
        <f t="shared" ca="1" si="95"/>
        <v>5512249858436654795</v>
      </c>
      <c r="G501" s="2" t="str">
        <f t="shared" ca="1" si="96"/>
        <v>5511539445516152384</v>
      </c>
      <c r="H501" s="6">
        <f t="shared" ca="1" si="97"/>
        <v>55</v>
      </c>
      <c r="I501" s="3" t="str">
        <f t="shared" ca="1" si="98"/>
        <v>1153944</v>
      </c>
      <c r="J501" s="3" t="str">
        <f t="shared" ca="1" si="99"/>
        <v>55161523</v>
      </c>
      <c r="K501" s="6">
        <f t="shared" ca="1" si="100"/>
        <v>84</v>
      </c>
      <c r="M501" s="6">
        <f t="shared" ca="1" si="101"/>
        <v>910603918</v>
      </c>
      <c r="N501" s="3" t="str">
        <f t="shared" ca="1" si="102"/>
        <v>2134968</v>
      </c>
      <c r="R501" s="1" t="str">
        <f t="shared" ca="1" si="103"/>
        <v>7590211997305850000</v>
      </c>
    </row>
    <row r="502" spans="1:18" ht="17.25" x14ac:dyDescent="0.3">
      <c r="A502" s="6">
        <f t="shared" ca="1" si="91"/>
        <v>52</v>
      </c>
      <c r="B502" s="3" t="str">
        <f t="shared" ca="1" si="92"/>
        <v>32635592</v>
      </c>
      <c r="C502" s="3" t="str">
        <f t="shared" ca="1" si="93"/>
        <v>3083876</v>
      </c>
      <c r="D502" s="6">
        <f t="shared" ca="1" si="94"/>
        <v>14</v>
      </c>
      <c r="E502" s="2" t="str">
        <f t="shared" ca="1" si="95"/>
        <v>5230838763263559214</v>
      </c>
      <c r="G502" s="2" t="str">
        <f t="shared" ca="1" si="96"/>
        <v>5164075572834027680</v>
      </c>
      <c r="H502" s="6">
        <f t="shared" ca="1" si="97"/>
        <v>51</v>
      </c>
      <c r="I502" s="3" t="str">
        <f t="shared" ca="1" si="98"/>
        <v>6407557</v>
      </c>
      <c r="J502" s="3" t="str">
        <f t="shared" ca="1" si="99"/>
        <v>28340276</v>
      </c>
      <c r="K502" s="6">
        <f t="shared" ca="1" si="100"/>
        <v>80</v>
      </c>
      <c r="M502" s="6">
        <f t="shared" ca="1" si="101"/>
        <v>815926651</v>
      </c>
      <c r="N502" s="3" t="str">
        <f t="shared" ca="1" si="102"/>
        <v>8019404</v>
      </c>
      <c r="R502" s="1" t="str">
        <f t="shared" ca="1" si="103"/>
        <v>6292520682601540000</v>
      </c>
    </row>
    <row r="503" spans="1:18" ht="17.25" x14ac:dyDescent="0.3">
      <c r="A503" s="6">
        <f t="shared" ca="1" si="91"/>
        <v>48</v>
      </c>
      <c r="B503" s="3" t="str">
        <f t="shared" ca="1" si="92"/>
        <v>75410603</v>
      </c>
      <c r="C503" s="3" t="str">
        <f t="shared" ca="1" si="93"/>
        <v>4450567</v>
      </c>
      <c r="D503" s="6">
        <f t="shared" ca="1" si="94"/>
        <v>56</v>
      </c>
      <c r="E503" s="2" t="str">
        <f t="shared" ca="1" si="95"/>
        <v>4844505677541060356</v>
      </c>
      <c r="G503" s="2" t="str">
        <f t="shared" ca="1" si="96"/>
        <v>4966167716125306639</v>
      </c>
      <c r="H503" s="6">
        <f t="shared" ca="1" si="97"/>
        <v>49</v>
      </c>
      <c r="I503" s="3" t="str">
        <f t="shared" ca="1" si="98"/>
        <v>6616771</v>
      </c>
      <c r="J503" s="3" t="str">
        <f t="shared" ca="1" si="99"/>
        <v>61253066</v>
      </c>
      <c r="K503" s="6">
        <f t="shared" ca="1" si="100"/>
        <v>39</v>
      </c>
      <c r="M503" s="6">
        <f t="shared" ca="1" si="101"/>
        <v>806603424</v>
      </c>
      <c r="N503" s="3" t="str">
        <f t="shared" ca="1" si="102"/>
        <v>0770282</v>
      </c>
      <c r="R503" s="1" t="str">
        <f t="shared" ca="1" si="103"/>
        <v>5592307353802900000</v>
      </c>
    </row>
    <row r="504" spans="1:18" ht="17.25" x14ac:dyDescent="0.3">
      <c r="A504" s="6">
        <f t="shared" ca="1" si="91"/>
        <v>54</v>
      </c>
      <c r="B504" s="3" t="str">
        <f t="shared" ca="1" si="92"/>
        <v>42155532</v>
      </c>
      <c r="C504" s="3" t="str">
        <f t="shared" ca="1" si="93"/>
        <v>2122798</v>
      </c>
      <c r="D504" s="6">
        <f t="shared" ca="1" si="94"/>
        <v>13</v>
      </c>
      <c r="E504" s="2" t="str">
        <f t="shared" ca="1" si="95"/>
        <v>5421227984215553213</v>
      </c>
      <c r="G504" s="2" t="str">
        <f t="shared" ca="1" si="96"/>
        <v>5018111784762339891</v>
      </c>
      <c r="H504" s="6">
        <f t="shared" ca="1" si="97"/>
        <v>50</v>
      </c>
      <c r="I504" s="3" t="str">
        <f t="shared" ca="1" si="98"/>
        <v>1811178</v>
      </c>
      <c r="J504" s="3" t="str">
        <f t="shared" ca="1" si="99"/>
        <v>47623398</v>
      </c>
      <c r="K504" s="6">
        <f t="shared" ca="1" si="100"/>
        <v>91</v>
      </c>
      <c r="M504" s="6">
        <f t="shared" ca="1" si="101"/>
        <v>548594064</v>
      </c>
      <c r="N504" s="3" t="str">
        <f t="shared" ca="1" si="102"/>
        <v>2044023</v>
      </c>
      <c r="R504" s="1" t="str">
        <f t="shared" ca="1" si="103"/>
        <v>6176717187761950000</v>
      </c>
    </row>
    <row r="505" spans="1:18" ht="17.25" x14ac:dyDescent="0.3">
      <c r="A505" s="6">
        <f t="shared" ca="1" si="91"/>
        <v>55</v>
      </c>
      <c r="B505" s="3" t="str">
        <f t="shared" ca="1" si="92"/>
        <v>91931112</v>
      </c>
      <c r="C505" s="3" t="str">
        <f t="shared" ca="1" si="93"/>
        <v>3295178</v>
      </c>
      <c r="D505" s="6">
        <f t="shared" ca="1" si="94"/>
        <v>23</v>
      </c>
      <c r="E505" s="2" t="str">
        <f t="shared" ca="1" si="95"/>
        <v>5532951789193111223</v>
      </c>
      <c r="G505" s="2" t="str">
        <f t="shared" ca="1" si="96"/>
        <v>5542779010922822192</v>
      </c>
      <c r="H505" s="6">
        <f t="shared" ca="1" si="97"/>
        <v>55</v>
      </c>
      <c r="I505" s="3" t="str">
        <f t="shared" ca="1" si="98"/>
        <v>4277901</v>
      </c>
      <c r="J505" s="3" t="str">
        <f t="shared" ca="1" si="99"/>
        <v>09228221</v>
      </c>
      <c r="K505" s="6">
        <f t="shared" ca="1" si="100"/>
        <v>92</v>
      </c>
      <c r="M505" s="6">
        <f t="shared" ca="1" si="101"/>
        <v>659097811</v>
      </c>
      <c r="N505" s="3" t="str">
        <f t="shared" ca="1" si="102"/>
        <v>7792501</v>
      </c>
      <c r="R505" s="1" t="str">
        <f t="shared" ca="1" si="103"/>
        <v>9548303726245570000</v>
      </c>
    </row>
    <row r="506" spans="1:18" ht="17.25" x14ac:dyDescent="0.3">
      <c r="A506" s="6">
        <f t="shared" ca="1" si="91"/>
        <v>54</v>
      </c>
      <c r="B506" s="3" t="str">
        <f t="shared" ca="1" si="92"/>
        <v>00447421</v>
      </c>
      <c r="C506" s="3" t="str">
        <f t="shared" ca="1" si="93"/>
        <v>0959568</v>
      </c>
      <c r="D506" s="6">
        <f t="shared" ca="1" si="94"/>
        <v>84</v>
      </c>
      <c r="E506" s="2" t="str">
        <f t="shared" ca="1" si="95"/>
        <v>5409595680044742184</v>
      </c>
      <c r="G506" s="2" t="str">
        <f t="shared" ca="1" si="96"/>
        <v>4674063625634506359</v>
      </c>
      <c r="H506" s="6">
        <f t="shared" ca="1" si="97"/>
        <v>46</v>
      </c>
      <c r="I506" s="3" t="str">
        <f t="shared" ca="1" si="98"/>
        <v>7406362</v>
      </c>
      <c r="J506" s="3" t="str">
        <f t="shared" ca="1" si="99"/>
        <v>56345063</v>
      </c>
      <c r="K506" s="6">
        <f t="shared" ca="1" si="100"/>
        <v>59</v>
      </c>
      <c r="M506" s="6">
        <f t="shared" ca="1" si="101"/>
        <v>667211970</v>
      </c>
      <c r="N506" s="3" t="str">
        <f t="shared" ca="1" si="102"/>
        <v>9924079</v>
      </c>
      <c r="R506" s="1" t="str">
        <f t="shared" ca="1" si="103"/>
        <v>1018143776740260000</v>
      </c>
    </row>
    <row r="507" spans="1:18" ht="17.25" x14ac:dyDescent="0.3">
      <c r="A507" s="6">
        <f t="shared" ca="1" si="91"/>
        <v>46</v>
      </c>
      <c r="B507" s="3" t="str">
        <f t="shared" ca="1" si="92"/>
        <v>03950371</v>
      </c>
      <c r="C507" s="3" t="str">
        <f t="shared" ca="1" si="93"/>
        <v>0585182</v>
      </c>
      <c r="D507" s="6">
        <f t="shared" ca="1" si="94"/>
        <v>50</v>
      </c>
      <c r="E507" s="2" t="str">
        <f t="shared" ca="1" si="95"/>
        <v>4605851820395037150</v>
      </c>
      <c r="G507" s="2" t="str">
        <f t="shared" ca="1" si="96"/>
        <v>4681866363215604178</v>
      </c>
      <c r="H507" s="6">
        <f t="shared" ca="1" si="97"/>
        <v>46</v>
      </c>
      <c r="I507" s="3" t="str">
        <f t="shared" ca="1" si="98"/>
        <v>8186636</v>
      </c>
      <c r="J507" s="3" t="str">
        <f t="shared" ca="1" si="99"/>
        <v>32156041</v>
      </c>
      <c r="K507" s="6">
        <f t="shared" ca="1" si="100"/>
        <v>78</v>
      </c>
      <c r="M507" s="6">
        <f t="shared" ca="1" si="101"/>
        <v>809027250</v>
      </c>
      <c r="N507" s="3" t="str">
        <f t="shared" ca="1" si="102"/>
        <v>0076104</v>
      </c>
      <c r="R507" s="1" t="str">
        <f t="shared" ca="1" si="103"/>
        <v>2937250026362910000</v>
      </c>
    </row>
    <row r="508" spans="1:18" ht="17.25" x14ac:dyDescent="0.3">
      <c r="A508" s="6">
        <f t="shared" ca="1" si="91"/>
        <v>56</v>
      </c>
      <c r="B508" s="3" t="str">
        <f t="shared" ca="1" si="92"/>
        <v>29243298</v>
      </c>
      <c r="C508" s="3" t="str">
        <f t="shared" ca="1" si="93"/>
        <v>8671429</v>
      </c>
      <c r="D508" s="6">
        <f t="shared" ca="1" si="94"/>
        <v>93</v>
      </c>
      <c r="E508" s="2" t="str">
        <f t="shared" ca="1" si="95"/>
        <v>5686714292924329893</v>
      </c>
      <c r="G508" s="2" t="str">
        <f t="shared" ca="1" si="96"/>
        <v>5135854685730441847</v>
      </c>
      <c r="H508" s="6">
        <f t="shared" ca="1" si="97"/>
        <v>51</v>
      </c>
      <c r="I508" s="3" t="str">
        <f t="shared" ca="1" si="98"/>
        <v>3585468</v>
      </c>
      <c r="J508" s="3" t="str">
        <f t="shared" ca="1" si="99"/>
        <v>57304418</v>
      </c>
      <c r="K508" s="6">
        <f t="shared" ca="1" si="100"/>
        <v>47</v>
      </c>
      <c r="M508" s="6">
        <f t="shared" ca="1" si="101"/>
        <v>834011907</v>
      </c>
      <c r="N508" s="3" t="str">
        <f t="shared" ca="1" si="102"/>
        <v>6305744</v>
      </c>
      <c r="R508" s="1" t="str">
        <f t="shared" ca="1" si="103"/>
        <v>1220523308056160000</v>
      </c>
    </row>
    <row r="509" spans="1:18" ht="17.25" x14ac:dyDescent="0.3">
      <c r="A509" s="6">
        <f t="shared" ca="1" si="91"/>
        <v>48</v>
      </c>
      <c r="B509" s="3" t="str">
        <f t="shared" ca="1" si="92"/>
        <v>30807994</v>
      </c>
      <c r="C509" s="3" t="str">
        <f t="shared" ca="1" si="93"/>
        <v>2796562</v>
      </c>
      <c r="D509" s="6">
        <f t="shared" ca="1" si="94"/>
        <v>98</v>
      </c>
      <c r="E509" s="2" t="str">
        <f t="shared" ca="1" si="95"/>
        <v>4827965623080799498</v>
      </c>
      <c r="G509" s="2" t="str">
        <f t="shared" ca="1" si="96"/>
        <v>5350695121694299465</v>
      </c>
      <c r="H509" s="6">
        <f t="shared" ca="1" si="97"/>
        <v>53</v>
      </c>
      <c r="I509" s="3" t="str">
        <f t="shared" ca="1" si="98"/>
        <v>5069512</v>
      </c>
      <c r="J509" s="3" t="str">
        <f t="shared" ca="1" si="99"/>
        <v>16942994</v>
      </c>
      <c r="K509" s="6">
        <f t="shared" ca="1" si="100"/>
        <v>65</v>
      </c>
      <c r="M509" s="6">
        <f t="shared" ca="1" si="101"/>
        <v>944230773</v>
      </c>
      <c r="N509" s="3" t="str">
        <f t="shared" ca="1" si="102"/>
        <v>2722588</v>
      </c>
      <c r="R509" s="1" t="str">
        <f t="shared" ca="1" si="103"/>
        <v>3750822597058930000</v>
      </c>
    </row>
    <row r="510" spans="1:18" ht="17.25" x14ac:dyDescent="0.3">
      <c r="A510" s="6">
        <f t="shared" ca="1" si="91"/>
        <v>53</v>
      </c>
      <c r="B510" s="3" t="str">
        <f t="shared" ca="1" si="92"/>
        <v>37534729</v>
      </c>
      <c r="C510" s="3" t="str">
        <f t="shared" ca="1" si="93"/>
        <v>1785515</v>
      </c>
      <c r="D510" s="6">
        <f t="shared" ca="1" si="94"/>
        <v>20</v>
      </c>
      <c r="E510" s="2" t="str">
        <f t="shared" ca="1" si="95"/>
        <v>5317855153753472920</v>
      </c>
      <c r="G510" s="2" t="str">
        <f t="shared" ca="1" si="96"/>
        <v>5347091849655063117</v>
      </c>
      <c r="H510" s="6">
        <f t="shared" ca="1" si="97"/>
        <v>53</v>
      </c>
      <c r="I510" s="3" t="str">
        <f t="shared" ca="1" si="98"/>
        <v>4709184</v>
      </c>
      <c r="J510" s="3" t="str">
        <f t="shared" ca="1" si="99"/>
        <v>96550631</v>
      </c>
      <c r="K510" s="6">
        <f t="shared" ca="1" si="100"/>
        <v>17</v>
      </c>
      <c r="M510" s="6">
        <f t="shared" ca="1" si="101"/>
        <v>919811992</v>
      </c>
      <c r="N510" s="3" t="str">
        <f t="shared" ca="1" si="102"/>
        <v>1556419</v>
      </c>
      <c r="R510" s="1" t="str">
        <f t="shared" ca="1" si="103"/>
        <v>7803683684268190000</v>
      </c>
    </row>
    <row r="511" spans="1:18" ht="17.25" x14ac:dyDescent="0.3">
      <c r="A511" s="6">
        <f t="shared" ca="1" si="91"/>
        <v>53</v>
      </c>
      <c r="B511" s="3" t="str">
        <f t="shared" ca="1" si="92"/>
        <v>88360257</v>
      </c>
      <c r="C511" s="3" t="str">
        <f t="shared" ca="1" si="93"/>
        <v>6311742</v>
      </c>
      <c r="D511" s="6">
        <f t="shared" ca="1" si="94"/>
        <v>93</v>
      </c>
      <c r="E511" s="2" t="str">
        <f t="shared" ca="1" si="95"/>
        <v>5363117428836025793</v>
      </c>
      <c r="G511" s="2" t="str">
        <f t="shared" ca="1" si="96"/>
        <v>5507485485147514221</v>
      </c>
      <c r="H511" s="6">
        <f t="shared" ca="1" si="97"/>
        <v>55</v>
      </c>
      <c r="I511" s="3" t="str">
        <f t="shared" ca="1" si="98"/>
        <v>0748548</v>
      </c>
      <c r="J511" s="3" t="str">
        <f t="shared" ca="1" si="99"/>
        <v>51475142</v>
      </c>
      <c r="K511" s="6">
        <f t="shared" ca="1" si="100"/>
        <v>21</v>
      </c>
      <c r="M511" s="6">
        <f t="shared" ca="1" si="101"/>
        <v>914234279</v>
      </c>
      <c r="N511" s="3" t="str">
        <f t="shared" ca="1" si="102"/>
        <v>4185507</v>
      </c>
      <c r="R511" s="1" t="str">
        <f t="shared" ca="1" si="103"/>
        <v>7843601345421040000</v>
      </c>
    </row>
    <row r="512" spans="1:18" ht="17.25" x14ac:dyDescent="0.3">
      <c r="A512" s="6">
        <f t="shared" ca="1" si="91"/>
        <v>47</v>
      </c>
      <c r="B512" s="3" t="str">
        <f t="shared" ca="1" si="92"/>
        <v>86554375</v>
      </c>
      <c r="C512" s="3" t="str">
        <f t="shared" ca="1" si="93"/>
        <v>9443814</v>
      </c>
      <c r="D512" s="6">
        <f t="shared" ca="1" si="94"/>
        <v>32</v>
      </c>
      <c r="E512" s="2" t="str">
        <f t="shared" ca="1" si="95"/>
        <v>4794438148655437532</v>
      </c>
      <c r="G512" s="2" t="str">
        <f t="shared" ca="1" si="96"/>
        <v>5134366130897924846</v>
      </c>
      <c r="H512" s="6">
        <f t="shared" ca="1" si="97"/>
        <v>51</v>
      </c>
      <c r="I512" s="3" t="str">
        <f t="shared" ca="1" si="98"/>
        <v>3436613</v>
      </c>
      <c r="J512" s="3" t="str">
        <f t="shared" ca="1" si="99"/>
        <v>08979248</v>
      </c>
      <c r="K512" s="6">
        <f t="shared" ca="1" si="100"/>
        <v>46</v>
      </c>
      <c r="M512" s="6">
        <f t="shared" ca="1" si="101"/>
        <v>896658782</v>
      </c>
      <c r="N512" s="3" t="str">
        <f t="shared" ca="1" si="102"/>
        <v>0839614</v>
      </c>
      <c r="R512" s="1" t="str">
        <f t="shared" ca="1" si="103"/>
        <v>8444531674959100000</v>
      </c>
    </row>
    <row r="513" spans="1:18" ht="17.25" x14ac:dyDescent="0.3">
      <c r="A513" s="6">
        <f t="shared" ca="1" si="91"/>
        <v>51</v>
      </c>
      <c r="B513" s="3" t="str">
        <f t="shared" ca="1" si="92"/>
        <v>28909388</v>
      </c>
      <c r="C513" s="3" t="str">
        <f t="shared" ca="1" si="93"/>
        <v>0246659</v>
      </c>
      <c r="D513" s="6">
        <f t="shared" ca="1" si="94"/>
        <v>75</v>
      </c>
      <c r="E513" s="2" t="str">
        <f t="shared" ca="1" si="95"/>
        <v>5102466592890938875</v>
      </c>
      <c r="G513" s="2" t="str">
        <f t="shared" ca="1" si="96"/>
        <v>5170202963057631580</v>
      </c>
      <c r="H513" s="6">
        <f t="shared" ca="1" si="97"/>
        <v>51</v>
      </c>
      <c r="I513" s="3" t="str">
        <f t="shared" ca="1" si="98"/>
        <v>7020296</v>
      </c>
      <c r="J513" s="3" t="str">
        <f t="shared" ca="1" si="99"/>
        <v>30576315</v>
      </c>
      <c r="K513" s="6">
        <f t="shared" ca="1" si="100"/>
        <v>80</v>
      </c>
      <c r="M513" s="6">
        <f t="shared" ca="1" si="101"/>
        <v>751396191</v>
      </c>
      <c r="N513" s="3" t="str">
        <f t="shared" ca="1" si="102"/>
        <v>2681638</v>
      </c>
      <c r="R513" s="1" t="str">
        <f t="shared" ca="1" si="103"/>
        <v>4943580434764340000</v>
      </c>
    </row>
    <row r="514" spans="1:18" ht="17.25" x14ac:dyDescent="0.3">
      <c r="A514" s="6">
        <f t="shared" ca="1" si="91"/>
        <v>53</v>
      </c>
      <c r="B514" s="3" t="str">
        <f t="shared" ca="1" si="92"/>
        <v>49439109</v>
      </c>
      <c r="C514" s="3" t="str">
        <f t="shared" ca="1" si="93"/>
        <v>3933588</v>
      </c>
      <c r="D514" s="6">
        <f t="shared" ca="1" si="94"/>
        <v>51</v>
      </c>
      <c r="E514" s="2" t="str">
        <f t="shared" ca="1" si="95"/>
        <v>5339335884943910951</v>
      </c>
      <c r="G514" s="2" t="str">
        <f t="shared" ca="1" si="96"/>
        <v>4676877142786871841</v>
      </c>
      <c r="H514" s="6">
        <f t="shared" ca="1" si="97"/>
        <v>46</v>
      </c>
      <c r="I514" s="3" t="str">
        <f t="shared" ca="1" si="98"/>
        <v>7687714</v>
      </c>
      <c r="J514" s="3" t="str">
        <f t="shared" ca="1" si="99"/>
        <v>27868718</v>
      </c>
      <c r="K514" s="6">
        <f t="shared" ca="1" si="100"/>
        <v>41</v>
      </c>
      <c r="M514" s="6">
        <f t="shared" ca="1" si="101"/>
        <v>541957433</v>
      </c>
      <c r="N514" s="3" t="str">
        <f t="shared" ca="1" si="102"/>
        <v>7943534</v>
      </c>
      <c r="R514" s="1" t="str">
        <f t="shared" ca="1" si="103"/>
        <v>3144982461160250000</v>
      </c>
    </row>
    <row r="515" spans="1:18" ht="17.25" x14ac:dyDescent="0.3">
      <c r="A515" s="6">
        <f t="shared" ref="A515:A578" ca="1" si="104">RANDBETWEEN(46,57)</f>
        <v>46</v>
      </c>
      <c r="B515" s="3" t="str">
        <f t="shared" ref="B515:B578" ca="1" si="105">RIGHT(RAND()&amp;(RAND()*10-20),8)</f>
        <v>66876658</v>
      </c>
      <c r="C515" s="3" t="str">
        <f t="shared" ref="C515:C578" ca="1" si="106">RIGHT(RAND()&amp;(RAND()*10-20),7)</f>
        <v>3170216</v>
      </c>
      <c r="D515" s="6">
        <f t="shared" ref="D515:D578" ca="1" si="107">RANDBETWEEN(10,99)</f>
        <v>25</v>
      </c>
      <c r="E515" s="2" t="str">
        <f t="shared" ref="E515:E578" ca="1" si="108">A515&amp;C515&amp;B515&amp;D515</f>
        <v>4631702166687665825</v>
      </c>
      <c r="G515" s="2" t="str">
        <f t="shared" ref="G515:G578" ca="1" si="109">H515&amp;I515&amp;J515&amp;K515</f>
        <v>4860654075926086610</v>
      </c>
      <c r="H515" s="6">
        <f t="shared" ref="H515:H578" ca="1" si="110">RANDBETWEEN(46,57)</f>
        <v>48</v>
      </c>
      <c r="I515" s="3" t="str">
        <f t="shared" ref="I515:I578" ca="1" si="111">RIGHT(RAND()&amp;(RAND()*10-20),7)</f>
        <v>6065407</v>
      </c>
      <c r="J515" s="3" t="str">
        <f t="shared" ref="J515:J578" ca="1" si="112">RIGHT(RAND()&amp;(RAND()*10-20),8)</f>
        <v>59260866</v>
      </c>
      <c r="K515" s="6">
        <f t="shared" ref="K515:K578" ca="1" si="113">RANDBETWEEN(10,99)</f>
        <v>10</v>
      </c>
      <c r="M515" s="6">
        <f t="shared" ref="M515:M578" ca="1" si="114">RANDBETWEEN(536245689,956545102)</f>
        <v>696553036</v>
      </c>
      <c r="N515" s="3" t="str">
        <f t="shared" ref="N515:N578" ca="1" si="115">RIGHT(RAND()&amp;(RAND()*10-20),7)</f>
        <v>1803563</v>
      </c>
      <c r="R515" s="1" t="str">
        <f t="shared" ref="R515:R578" ca="1" si="116">LEFT(RAND()*10000000000000000000,19)</f>
        <v>8466010426564650000</v>
      </c>
    </row>
    <row r="516" spans="1:18" ht="17.25" x14ac:dyDescent="0.3">
      <c r="A516" s="6">
        <f t="shared" ca="1" si="104"/>
        <v>48</v>
      </c>
      <c r="B516" s="3" t="str">
        <f t="shared" ca="1" si="105"/>
        <v>21521153</v>
      </c>
      <c r="C516" s="3" t="str">
        <f t="shared" ca="1" si="106"/>
        <v>2058883</v>
      </c>
      <c r="D516" s="6">
        <f t="shared" ca="1" si="107"/>
        <v>13</v>
      </c>
      <c r="E516" s="2" t="str">
        <f t="shared" ca="1" si="108"/>
        <v>4820588832152115313</v>
      </c>
      <c r="G516" s="2" t="str">
        <f t="shared" ca="1" si="109"/>
        <v>5639724169445382398</v>
      </c>
      <c r="H516" s="6">
        <f t="shared" ca="1" si="110"/>
        <v>56</v>
      </c>
      <c r="I516" s="3" t="str">
        <f t="shared" ca="1" si="111"/>
        <v>3972416</v>
      </c>
      <c r="J516" s="3" t="str">
        <f t="shared" ca="1" si="112"/>
        <v>94453823</v>
      </c>
      <c r="K516" s="6">
        <f t="shared" ca="1" si="113"/>
        <v>98</v>
      </c>
      <c r="M516" s="6">
        <f t="shared" ca="1" si="114"/>
        <v>621714938</v>
      </c>
      <c r="N516" s="3" t="str">
        <f t="shared" ca="1" si="115"/>
        <v>2560601</v>
      </c>
      <c r="R516" s="1" t="str">
        <f t="shared" ca="1" si="116"/>
        <v>2685452464035400000</v>
      </c>
    </row>
    <row r="517" spans="1:18" ht="17.25" x14ac:dyDescent="0.3">
      <c r="A517" s="6">
        <f t="shared" ca="1" si="104"/>
        <v>56</v>
      </c>
      <c r="B517" s="3" t="str">
        <f t="shared" ca="1" si="105"/>
        <v>57152844</v>
      </c>
      <c r="C517" s="3" t="str">
        <f t="shared" ca="1" si="106"/>
        <v>8306883</v>
      </c>
      <c r="D517" s="6">
        <f t="shared" ca="1" si="107"/>
        <v>11</v>
      </c>
      <c r="E517" s="2" t="str">
        <f t="shared" ca="1" si="108"/>
        <v>5683068835715284411</v>
      </c>
      <c r="G517" s="2" t="str">
        <f t="shared" ca="1" si="109"/>
        <v>5412759116028247265</v>
      </c>
      <c r="H517" s="6">
        <f t="shared" ca="1" si="110"/>
        <v>54</v>
      </c>
      <c r="I517" s="3" t="str">
        <f t="shared" ca="1" si="111"/>
        <v>1275911</v>
      </c>
      <c r="J517" s="3" t="str">
        <f t="shared" ca="1" si="112"/>
        <v>60282472</v>
      </c>
      <c r="K517" s="6">
        <f t="shared" ca="1" si="113"/>
        <v>65</v>
      </c>
      <c r="M517" s="6">
        <f t="shared" ca="1" si="114"/>
        <v>933390683</v>
      </c>
      <c r="N517" s="3" t="str">
        <f t="shared" ca="1" si="115"/>
        <v>6598638</v>
      </c>
      <c r="R517" s="1" t="str">
        <f t="shared" ca="1" si="116"/>
        <v>5858962271469210000</v>
      </c>
    </row>
    <row r="518" spans="1:18" ht="17.25" x14ac:dyDescent="0.3">
      <c r="A518" s="6">
        <f t="shared" ca="1" si="104"/>
        <v>49</v>
      </c>
      <c r="B518" s="3" t="str">
        <f t="shared" ca="1" si="105"/>
        <v>71478567</v>
      </c>
      <c r="C518" s="3" t="str">
        <f t="shared" ca="1" si="106"/>
        <v>3120731</v>
      </c>
      <c r="D518" s="6">
        <f t="shared" ca="1" si="107"/>
        <v>36</v>
      </c>
      <c r="E518" s="2" t="str">
        <f t="shared" ca="1" si="108"/>
        <v>4931207317147856736</v>
      </c>
      <c r="G518" s="2" t="str">
        <f t="shared" ca="1" si="109"/>
        <v>5454580144954255773</v>
      </c>
      <c r="H518" s="6">
        <f t="shared" ca="1" si="110"/>
        <v>54</v>
      </c>
      <c r="I518" s="3" t="str">
        <f t="shared" ca="1" si="111"/>
        <v>5458014</v>
      </c>
      <c r="J518" s="3" t="str">
        <f t="shared" ca="1" si="112"/>
        <v>49542557</v>
      </c>
      <c r="K518" s="6">
        <f t="shared" ca="1" si="113"/>
        <v>73</v>
      </c>
      <c r="M518" s="6">
        <f t="shared" ca="1" si="114"/>
        <v>697560062</v>
      </c>
      <c r="N518" s="3" t="str">
        <f t="shared" ca="1" si="115"/>
        <v>9395901</v>
      </c>
      <c r="R518" s="1" t="str">
        <f t="shared" ca="1" si="116"/>
        <v>2772069317549700000</v>
      </c>
    </row>
    <row r="519" spans="1:18" ht="17.25" x14ac:dyDescent="0.3">
      <c r="A519" s="6">
        <f t="shared" ca="1" si="104"/>
        <v>53</v>
      </c>
      <c r="B519" s="3" t="str">
        <f t="shared" ca="1" si="105"/>
        <v>46247644</v>
      </c>
      <c r="C519" s="3" t="str">
        <f t="shared" ca="1" si="106"/>
        <v>9735889</v>
      </c>
      <c r="D519" s="6">
        <f t="shared" ca="1" si="107"/>
        <v>32</v>
      </c>
      <c r="E519" s="2" t="str">
        <f t="shared" ca="1" si="108"/>
        <v>5397358894624764432</v>
      </c>
      <c r="G519" s="2" t="str">
        <f t="shared" ca="1" si="109"/>
        <v>5706807086926463469</v>
      </c>
      <c r="H519" s="6">
        <f t="shared" ca="1" si="110"/>
        <v>57</v>
      </c>
      <c r="I519" s="3" t="str">
        <f t="shared" ca="1" si="111"/>
        <v>0680708</v>
      </c>
      <c r="J519" s="3" t="str">
        <f t="shared" ca="1" si="112"/>
        <v>69264634</v>
      </c>
      <c r="K519" s="6">
        <f t="shared" ca="1" si="113"/>
        <v>69</v>
      </c>
      <c r="M519" s="6">
        <f t="shared" ca="1" si="114"/>
        <v>789492900</v>
      </c>
      <c r="N519" s="3" t="str">
        <f t="shared" ca="1" si="115"/>
        <v>1997266</v>
      </c>
      <c r="R519" s="1" t="str">
        <f t="shared" ca="1" si="116"/>
        <v>3294783623948860000</v>
      </c>
    </row>
    <row r="520" spans="1:18" ht="17.25" x14ac:dyDescent="0.3">
      <c r="A520" s="6">
        <f t="shared" ca="1" si="104"/>
        <v>52</v>
      </c>
      <c r="B520" s="3" t="str">
        <f t="shared" ca="1" si="105"/>
        <v>64613163</v>
      </c>
      <c r="C520" s="3" t="str">
        <f t="shared" ca="1" si="106"/>
        <v>6188448</v>
      </c>
      <c r="D520" s="6">
        <f t="shared" ca="1" si="107"/>
        <v>49</v>
      </c>
      <c r="E520" s="2" t="str">
        <f t="shared" ca="1" si="108"/>
        <v>5261884486461316349</v>
      </c>
      <c r="G520" s="2" t="str">
        <f t="shared" ca="1" si="109"/>
        <v>4655992222211245234</v>
      </c>
      <c r="H520" s="6">
        <f t="shared" ca="1" si="110"/>
        <v>46</v>
      </c>
      <c r="I520" s="3" t="str">
        <f t="shared" ca="1" si="111"/>
        <v>5599222</v>
      </c>
      <c r="J520" s="3" t="str">
        <f t="shared" ca="1" si="112"/>
        <v>22112452</v>
      </c>
      <c r="K520" s="6">
        <f t="shared" ca="1" si="113"/>
        <v>34</v>
      </c>
      <c r="M520" s="6">
        <f t="shared" ca="1" si="114"/>
        <v>536279194</v>
      </c>
      <c r="N520" s="3" t="str">
        <f t="shared" ca="1" si="115"/>
        <v>3032167</v>
      </c>
      <c r="R520" s="1" t="str">
        <f t="shared" ca="1" si="116"/>
        <v>4542893509254600000</v>
      </c>
    </row>
    <row r="521" spans="1:18" ht="17.25" x14ac:dyDescent="0.3">
      <c r="A521" s="6">
        <f t="shared" ca="1" si="104"/>
        <v>46</v>
      </c>
      <c r="B521" s="3" t="str">
        <f t="shared" ca="1" si="105"/>
        <v>28660597</v>
      </c>
      <c r="C521" s="3" t="str">
        <f t="shared" ca="1" si="106"/>
        <v>3466455</v>
      </c>
      <c r="D521" s="6">
        <f t="shared" ca="1" si="107"/>
        <v>28</v>
      </c>
      <c r="E521" s="2" t="str">
        <f t="shared" ca="1" si="108"/>
        <v>4634664552866059728</v>
      </c>
      <c r="G521" s="2" t="str">
        <f t="shared" ca="1" si="109"/>
        <v>4723679119029969372</v>
      </c>
      <c r="H521" s="6">
        <f t="shared" ca="1" si="110"/>
        <v>47</v>
      </c>
      <c r="I521" s="3" t="str">
        <f t="shared" ca="1" si="111"/>
        <v>2367911</v>
      </c>
      <c r="J521" s="3" t="str">
        <f t="shared" ca="1" si="112"/>
        <v>90299693</v>
      </c>
      <c r="K521" s="6">
        <f t="shared" ca="1" si="113"/>
        <v>72</v>
      </c>
      <c r="M521" s="6">
        <f t="shared" ca="1" si="114"/>
        <v>886825701</v>
      </c>
      <c r="N521" s="3" t="str">
        <f t="shared" ca="1" si="115"/>
        <v>3906323</v>
      </c>
      <c r="R521" s="1" t="str">
        <f t="shared" ca="1" si="116"/>
        <v>6199727526340960000</v>
      </c>
    </row>
    <row r="522" spans="1:18" ht="17.25" x14ac:dyDescent="0.3">
      <c r="A522" s="6">
        <f t="shared" ca="1" si="104"/>
        <v>57</v>
      </c>
      <c r="B522" s="3" t="str">
        <f t="shared" ca="1" si="105"/>
        <v>05637691</v>
      </c>
      <c r="C522" s="3" t="str">
        <f t="shared" ca="1" si="106"/>
        <v>2046612</v>
      </c>
      <c r="D522" s="6">
        <f t="shared" ca="1" si="107"/>
        <v>80</v>
      </c>
      <c r="E522" s="2" t="str">
        <f t="shared" ca="1" si="108"/>
        <v>5720466120563769180</v>
      </c>
      <c r="G522" s="2" t="str">
        <f t="shared" ca="1" si="109"/>
        <v>4872908160929182835</v>
      </c>
      <c r="H522" s="6">
        <f t="shared" ca="1" si="110"/>
        <v>48</v>
      </c>
      <c r="I522" s="3" t="str">
        <f t="shared" ca="1" si="111"/>
        <v>7290816</v>
      </c>
      <c r="J522" s="3" t="str">
        <f t="shared" ca="1" si="112"/>
        <v>09291828</v>
      </c>
      <c r="K522" s="6">
        <f t="shared" ca="1" si="113"/>
        <v>35</v>
      </c>
      <c r="M522" s="6">
        <f t="shared" ca="1" si="114"/>
        <v>945334742</v>
      </c>
      <c r="N522" s="3" t="str">
        <f t="shared" ca="1" si="115"/>
        <v>9661564</v>
      </c>
      <c r="R522" s="1" t="str">
        <f t="shared" ca="1" si="116"/>
        <v>914876851676089000</v>
      </c>
    </row>
    <row r="523" spans="1:18" ht="17.25" x14ac:dyDescent="0.3">
      <c r="A523" s="6">
        <f t="shared" ca="1" si="104"/>
        <v>50</v>
      </c>
      <c r="B523" s="3" t="str">
        <f t="shared" ca="1" si="105"/>
        <v>80287913</v>
      </c>
      <c r="C523" s="3" t="str">
        <f t="shared" ca="1" si="106"/>
        <v>9654904</v>
      </c>
      <c r="D523" s="6">
        <f t="shared" ca="1" si="107"/>
        <v>67</v>
      </c>
      <c r="E523" s="2" t="str">
        <f t="shared" ca="1" si="108"/>
        <v>5096549048028791367</v>
      </c>
      <c r="G523" s="2" t="str">
        <f t="shared" ca="1" si="109"/>
        <v>4679642393764719585</v>
      </c>
      <c r="H523" s="6">
        <f t="shared" ca="1" si="110"/>
        <v>46</v>
      </c>
      <c r="I523" s="3" t="str">
        <f t="shared" ca="1" si="111"/>
        <v>7964239</v>
      </c>
      <c r="J523" s="3" t="str">
        <f t="shared" ca="1" si="112"/>
        <v>37647195</v>
      </c>
      <c r="K523" s="6">
        <f t="shared" ca="1" si="113"/>
        <v>85</v>
      </c>
      <c r="M523" s="6">
        <f t="shared" ca="1" si="114"/>
        <v>770443547</v>
      </c>
      <c r="N523" s="3" t="str">
        <f t="shared" ca="1" si="115"/>
        <v>4796867</v>
      </c>
      <c r="R523" s="1" t="str">
        <f t="shared" ca="1" si="116"/>
        <v>7875178677938640000</v>
      </c>
    </row>
    <row r="524" spans="1:18" ht="17.25" x14ac:dyDescent="0.3">
      <c r="A524" s="6">
        <f t="shared" ca="1" si="104"/>
        <v>49</v>
      </c>
      <c r="B524" s="3" t="str">
        <f t="shared" ca="1" si="105"/>
        <v>10677241</v>
      </c>
      <c r="C524" s="3" t="str">
        <f t="shared" ca="1" si="106"/>
        <v>4744896</v>
      </c>
      <c r="D524" s="6">
        <f t="shared" ca="1" si="107"/>
        <v>50</v>
      </c>
      <c r="E524" s="2" t="str">
        <f t="shared" ca="1" si="108"/>
        <v>4947448961067724150</v>
      </c>
      <c r="G524" s="2" t="str">
        <f t="shared" ca="1" si="109"/>
        <v>4804936922034586352</v>
      </c>
      <c r="H524" s="6">
        <f t="shared" ca="1" si="110"/>
        <v>48</v>
      </c>
      <c r="I524" s="3" t="str">
        <f t="shared" ca="1" si="111"/>
        <v>0493692</v>
      </c>
      <c r="J524" s="3" t="str">
        <f t="shared" ca="1" si="112"/>
        <v>20345863</v>
      </c>
      <c r="K524" s="6">
        <f t="shared" ca="1" si="113"/>
        <v>52</v>
      </c>
      <c r="M524" s="6">
        <f t="shared" ca="1" si="114"/>
        <v>816442116</v>
      </c>
      <c r="N524" s="3" t="str">
        <f t="shared" ca="1" si="115"/>
        <v>0825036</v>
      </c>
      <c r="R524" s="1" t="str">
        <f t="shared" ca="1" si="116"/>
        <v>9282079198631350000</v>
      </c>
    </row>
    <row r="525" spans="1:18" ht="17.25" x14ac:dyDescent="0.3">
      <c r="A525" s="6">
        <f t="shared" ca="1" si="104"/>
        <v>46</v>
      </c>
      <c r="B525" s="3" t="str">
        <f t="shared" ca="1" si="105"/>
        <v>85727836</v>
      </c>
      <c r="C525" s="3" t="str">
        <f t="shared" ca="1" si="106"/>
        <v>2148967</v>
      </c>
      <c r="D525" s="6">
        <f t="shared" ca="1" si="107"/>
        <v>56</v>
      </c>
      <c r="E525" s="2" t="str">
        <f t="shared" ca="1" si="108"/>
        <v>4621489678572783656</v>
      </c>
      <c r="G525" s="2" t="str">
        <f t="shared" ca="1" si="109"/>
        <v>5487264576356829858</v>
      </c>
      <c r="H525" s="6">
        <f t="shared" ca="1" si="110"/>
        <v>54</v>
      </c>
      <c r="I525" s="3" t="str">
        <f t="shared" ca="1" si="111"/>
        <v>8726457</v>
      </c>
      <c r="J525" s="3" t="str">
        <f t="shared" ca="1" si="112"/>
        <v>63568298</v>
      </c>
      <c r="K525" s="6">
        <f t="shared" ca="1" si="113"/>
        <v>58</v>
      </c>
      <c r="M525" s="6">
        <f t="shared" ca="1" si="114"/>
        <v>718353151</v>
      </c>
      <c r="N525" s="3" t="str">
        <f t="shared" ca="1" si="115"/>
        <v>0338436</v>
      </c>
      <c r="R525" s="1" t="str">
        <f t="shared" ca="1" si="116"/>
        <v>8844724652161320000</v>
      </c>
    </row>
    <row r="526" spans="1:18" ht="17.25" x14ac:dyDescent="0.3">
      <c r="A526" s="6">
        <f t="shared" ca="1" si="104"/>
        <v>55</v>
      </c>
      <c r="B526" s="3" t="str">
        <f t="shared" ca="1" si="105"/>
        <v>56842195</v>
      </c>
      <c r="C526" s="3" t="str">
        <f t="shared" ca="1" si="106"/>
        <v>5943345</v>
      </c>
      <c r="D526" s="6">
        <f t="shared" ca="1" si="107"/>
        <v>10</v>
      </c>
      <c r="E526" s="2" t="str">
        <f t="shared" ca="1" si="108"/>
        <v>5559433455684219510</v>
      </c>
      <c r="G526" s="2" t="str">
        <f t="shared" ca="1" si="109"/>
        <v>4670925645794095891</v>
      </c>
      <c r="H526" s="6">
        <f t="shared" ca="1" si="110"/>
        <v>46</v>
      </c>
      <c r="I526" s="3" t="str">
        <f t="shared" ca="1" si="111"/>
        <v>7092564</v>
      </c>
      <c r="J526" s="3" t="str">
        <f t="shared" ca="1" si="112"/>
        <v>57940958</v>
      </c>
      <c r="K526" s="6">
        <f t="shared" ca="1" si="113"/>
        <v>91</v>
      </c>
      <c r="M526" s="6">
        <f t="shared" ca="1" si="114"/>
        <v>659740130</v>
      </c>
      <c r="N526" s="3" t="str">
        <f t="shared" ca="1" si="115"/>
        <v>8774843</v>
      </c>
      <c r="R526" s="1" t="str">
        <f t="shared" ca="1" si="116"/>
        <v>1592091548197330000</v>
      </c>
    </row>
    <row r="527" spans="1:18" ht="17.25" x14ac:dyDescent="0.3">
      <c r="A527" s="6">
        <f t="shared" ca="1" si="104"/>
        <v>54</v>
      </c>
      <c r="B527" s="3" t="str">
        <f t="shared" ca="1" si="105"/>
        <v>95123956</v>
      </c>
      <c r="C527" s="3" t="str">
        <f t="shared" ca="1" si="106"/>
        <v>9664756</v>
      </c>
      <c r="D527" s="6">
        <f t="shared" ca="1" si="107"/>
        <v>57</v>
      </c>
      <c r="E527" s="2" t="str">
        <f t="shared" ca="1" si="108"/>
        <v>5496647569512395657</v>
      </c>
      <c r="G527" s="2" t="str">
        <f t="shared" ca="1" si="109"/>
        <v>5116674348730775240</v>
      </c>
      <c r="H527" s="6">
        <f t="shared" ca="1" si="110"/>
        <v>51</v>
      </c>
      <c r="I527" s="3" t="str">
        <f t="shared" ca="1" si="111"/>
        <v>1667434</v>
      </c>
      <c r="J527" s="3" t="str">
        <f t="shared" ca="1" si="112"/>
        <v>87307752</v>
      </c>
      <c r="K527" s="6">
        <f t="shared" ca="1" si="113"/>
        <v>40</v>
      </c>
      <c r="M527" s="6">
        <f t="shared" ca="1" si="114"/>
        <v>814543448</v>
      </c>
      <c r="N527" s="3" t="str">
        <f t="shared" ca="1" si="115"/>
        <v>9454505</v>
      </c>
      <c r="R527" s="1" t="str">
        <f t="shared" ca="1" si="116"/>
        <v>7206271353272210000</v>
      </c>
    </row>
    <row r="528" spans="1:18" ht="17.25" x14ac:dyDescent="0.3">
      <c r="A528" s="6">
        <f t="shared" ca="1" si="104"/>
        <v>57</v>
      </c>
      <c r="B528" s="3" t="str">
        <f t="shared" ca="1" si="105"/>
        <v>28815742</v>
      </c>
      <c r="C528" s="3" t="str">
        <f t="shared" ca="1" si="106"/>
        <v>5209058</v>
      </c>
      <c r="D528" s="6">
        <f t="shared" ca="1" si="107"/>
        <v>34</v>
      </c>
      <c r="E528" s="2" t="str">
        <f t="shared" ca="1" si="108"/>
        <v>5752090582881574234</v>
      </c>
      <c r="G528" s="2" t="str">
        <f t="shared" ca="1" si="109"/>
        <v>5020646526335398855</v>
      </c>
      <c r="H528" s="6">
        <f t="shared" ca="1" si="110"/>
        <v>50</v>
      </c>
      <c r="I528" s="3" t="str">
        <f t="shared" ca="1" si="111"/>
        <v>2064652</v>
      </c>
      <c r="J528" s="3" t="str">
        <f t="shared" ca="1" si="112"/>
        <v>63353988</v>
      </c>
      <c r="K528" s="6">
        <f t="shared" ca="1" si="113"/>
        <v>55</v>
      </c>
      <c r="M528" s="6">
        <f t="shared" ca="1" si="114"/>
        <v>765197886</v>
      </c>
      <c r="N528" s="3" t="str">
        <f t="shared" ca="1" si="115"/>
        <v>3684333</v>
      </c>
      <c r="R528" s="1" t="str">
        <f t="shared" ca="1" si="116"/>
        <v>7045811061277560000</v>
      </c>
    </row>
    <row r="529" spans="1:18" ht="17.25" x14ac:dyDescent="0.3">
      <c r="A529" s="6">
        <f t="shared" ca="1" si="104"/>
        <v>57</v>
      </c>
      <c r="B529" s="3" t="str">
        <f t="shared" ca="1" si="105"/>
        <v>32125047</v>
      </c>
      <c r="C529" s="3" t="str">
        <f t="shared" ca="1" si="106"/>
        <v>1232162</v>
      </c>
      <c r="D529" s="6">
        <f t="shared" ca="1" si="107"/>
        <v>54</v>
      </c>
      <c r="E529" s="2" t="str">
        <f t="shared" ca="1" si="108"/>
        <v>5712321623212504754</v>
      </c>
      <c r="G529" s="2" t="str">
        <f t="shared" ca="1" si="109"/>
        <v>4703603122836295729</v>
      </c>
      <c r="H529" s="6">
        <f t="shared" ca="1" si="110"/>
        <v>47</v>
      </c>
      <c r="I529" s="3" t="str">
        <f t="shared" ca="1" si="111"/>
        <v>0360312</v>
      </c>
      <c r="J529" s="3" t="str">
        <f t="shared" ca="1" si="112"/>
        <v>28362957</v>
      </c>
      <c r="K529" s="6">
        <f t="shared" ca="1" si="113"/>
        <v>29</v>
      </c>
      <c r="M529" s="6">
        <f t="shared" ca="1" si="114"/>
        <v>615948643</v>
      </c>
      <c r="N529" s="3" t="str">
        <f t="shared" ca="1" si="115"/>
        <v>4440524</v>
      </c>
      <c r="R529" s="1" t="str">
        <f t="shared" ca="1" si="116"/>
        <v>1749754973024030000</v>
      </c>
    </row>
    <row r="530" spans="1:18" ht="17.25" x14ac:dyDescent="0.3">
      <c r="A530" s="6">
        <f t="shared" ca="1" si="104"/>
        <v>56</v>
      </c>
      <c r="B530" s="3" t="str">
        <f t="shared" ca="1" si="105"/>
        <v>51901843</v>
      </c>
      <c r="C530" s="3" t="str">
        <f t="shared" ca="1" si="106"/>
        <v>6818574</v>
      </c>
      <c r="D530" s="6">
        <f t="shared" ca="1" si="107"/>
        <v>50</v>
      </c>
      <c r="E530" s="2" t="str">
        <f t="shared" ca="1" si="108"/>
        <v>5668185745190184350</v>
      </c>
      <c r="G530" s="2" t="str">
        <f t="shared" ca="1" si="109"/>
        <v>4722791760696912380</v>
      </c>
      <c r="H530" s="6">
        <f t="shared" ca="1" si="110"/>
        <v>47</v>
      </c>
      <c r="I530" s="3" t="str">
        <f t="shared" ca="1" si="111"/>
        <v>2279176</v>
      </c>
      <c r="J530" s="3" t="str">
        <f t="shared" ca="1" si="112"/>
        <v>06969123</v>
      </c>
      <c r="K530" s="6">
        <f t="shared" ca="1" si="113"/>
        <v>80</v>
      </c>
      <c r="M530" s="6">
        <f t="shared" ca="1" si="114"/>
        <v>791887914</v>
      </c>
      <c r="N530" s="3" t="str">
        <f t="shared" ca="1" si="115"/>
        <v>7006068</v>
      </c>
      <c r="R530" s="1" t="str">
        <f t="shared" ca="1" si="116"/>
        <v>8644139617192500000</v>
      </c>
    </row>
    <row r="531" spans="1:18" ht="17.25" x14ac:dyDescent="0.3">
      <c r="A531" s="6">
        <f t="shared" ca="1" si="104"/>
        <v>50</v>
      </c>
      <c r="B531" s="3" t="str">
        <f t="shared" ca="1" si="105"/>
        <v>00883431</v>
      </c>
      <c r="C531" s="3" t="str">
        <f t="shared" ca="1" si="106"/>
        <v>7584544</v>
      </c>
      <c r="D531" s="6">
        <f t="shared" ca="1" si="107"/>
        <v>13</v>
      </c>
      <c r="E531" s="2" t="str">
        <f t="shared" ca="1" si="108"/>
        <v>5075845440088343113</v>
      </c>
      <c r="G531" s="2" t="str">
        <f t="shared" ca="1" si="109"/>
        <v>4610145375187020920</v>
      </c>
      <c r="H531" s="6">
        <f t="shared" ca="1" si="110"/>
        <v>46</v>
      </c>
      <c r="I531" s="3" t="str">
        <f t="shared" ca="1" si="111"/>
        <v>1014537</v>
      </c>
      <c r="J531" s="3" t="str">
        <f t="shared" ca="1" si="112"/>
        <v>51870209</v>
      </c>
      <c r="K531" s="6">
        <f t="shared" ca="1" si="113"/>
        <v>20</v>
      </c>
      <c r="M531" s="6">
        <f t="shared" ca="1" si="114"/>
        <v>690334928</v>
      </c>
      <c r="N531" s="3" t="str">
        <f t="shared" ca="1" si="115"/>
        <v>0946166</v>
      </c>
      <c r="R531" s="1" t="str">
        <f t="shared" ca="1" si="116"/>
        <v>1149214017662560000</v>
      </c>
    </row>
    <row r="532" spans="1:18" ht="17.25" x14ac:dyDescent="0.3">
      <c r="A532" s="6">
        <f t="shared" ca="1" si="104"/>
        <v>56</v>
      </c>
      <c r="B532" s="3" t="str">
        <f t="shared" ca="1" si="105"/>
        <v>25751156</v>
      </c>
      <c r="C532" s="3" t="str">
        <f t="shared" ca="1" si="106"/>
        <v>9700866</v>
      </c>
      <c r="D532" s="6">
        <f t="shared" ca="1" si="107"/>
        <v>93</v>
      </c>
      <c r="E532" s="2" t="str">
        <f t="shared" ca="1" si="108"/>
        <v>5697008662575115693</v>
      </c>
      <c r="G532" s="2" t="str">
        <f t="shared" ca="1" si="109"/>
        <v>4644703768722640865</v>
      </c>
      <c r="H532" s="6">
        <f t="shared" ca="1" si="110"/>
        <v>46</v>
      </c>
      <c r="I532" s="3" t="str">
        <f t="shared" ca="1" si="111"/>
        <v>4470376</v>
      </c>
      <c r="J532" s="3" t="str">
        <f t="shared" ca="1" si="112"/>
        <v>87226408</v>
      </c>
      <c r="K532" s="6">
        <f t="shared" ca="1" si="113"/>
        <v>65</v>
      </c>
      <c r="M532" s="6">
        <f t="shared" ca="1" si="114"/>
        <v>590986170</v>
      </c>
      <c r="N532" s="3" t="str">
        <f t="shared" ca="1" si="115"/>
        <v>7386141</v>
      </c>
      <c r="R532" s="1" t="str">
        <f t="shared" ca="1" si="116"/>
        <v>4998474341888710000</v>
      </c>
    </row>
    <row r="533" spans="1:18" ht="17.25" x14ac:dyDescent="0.3">
      <c r="A533" s="6">
        <f t="shared" ca="1" si="104"/>
        <v>51</v>
      </c>
      <c r="B533" s="3" t="str">
        <f t="shared" ca="1" si="105"/>
        <v>07486153</v>
      </c>
      <c r="C533" s="3" t="str">
        <f t="shared" ca="1" si="106"/>
        <v>9586007</v>
      </c>
      <c r="D533" s="6">
        <f t="shared" ca="1" si="107"/>
        <v>95</v>
      </c>
      <c r="E533" s="2" t="str">
        <f t="shared" ca="1" si="108"/>
        <v>5195860070748615395</v>
      </c>
      <c r="G533" s="2" t="str">
        <f t="shared" ca="1" si="109"/>
        <v>5536832395807008188</v>
      </c>
      <c r="H533" s="6">
        <f t="shared" ca="1" si="110"/>
        <v>55</v>
      </c>
      <c r="I533" s="3" t="str">
        <f t="shared" ca="1" si="111"/>
        <v>3683239</v>
      </c>
      <c r="J533" s="3" t="str">
        <f t="shared" ca="1" si="112"/>
        <v>58070081</v>
      </c>
      <c r="K533" s="6">
        <f t="shared" ca="1" si="113"/>
        <v>88</v>
      </c>
      <c r="M533" s="6">
        <f t="shared" ca="1" si="114"/>
        <v>857482396</v>
      </c>
      <c r="N533" s="3" t="str">
        <f t="shared" ca="1" si="115"/>
        <v>3566508</v>
      </c>
      <c r="R533" s="1" t="str">
        <f t="shared" ca="1" si="116"/>
        <v>4959877210635080000</v>
      </c>
    </row>
    <row r="534" spans="1:18" ht="17.25" x14ac:dyDescent="0.3">
      <c r="A534" s="6">
        <f t="shared" ca="1" si="104"/>
        <v>52</v>
      </c>
      <c r="B534" s="3" t="str">
        <f t="shared" ca="1" si="105"/>
        <v>10457945</v>
      </c>
      <c r="C534" s="3" t="str">
        <f t="shared" ca="1" si="106"/>
        <v>3983534</v>
      </c>
      <c r="D534" s="6">
        <f t="shared" ca="1" si="107"/>
        <v>59</v>
      </c>
      <c r="E534" s="2" t="str">
        <f t="shared" ca="1" si="108"/>
        <v>5239835341045794559</v>
      </c>
      <c r="G534" s="2" t="str">
        <f t="shared" ca="1" si="109"/>
        <v>5281066722396403795</v>
      </c>
      <c r="H534" s="6">
        <f t="shared" ca="1" si="110"/>
        <v>52</v>
      </c>
      <c r="I534" s="3" t="str">
        <f t="shared" ca="1" si="111"/>
        <v>8106672</v>
      </c>
      <c r="J534" s="3" t="str">
        <f t="shared" ca="1" si="112"/>
        <v>23964037</v>
      </c>
      <c r="K534" s="6">
        <f t="shared" ca="1" si="113"/>
        <v>95</v>
      </c>
      <c r="M534" s="6">
        <f t="shared" ca="1" si="114"/>
        <v>536434165</v>
      </c>
      <c r="N534" s="3" t="str">
        <f t="shared" ca="1" si="115"/>
        <v>7997825</v>
      </c>
      <c r="R534" s="1" t="str">
        <f t="shared" ca="1" si="116"/>
        <v>2584457718368380000</v>
      </c>
    </row>
    <row r="535" spans="1:18" ht="17.25" x14ac:dyDescent="0.3">
      <c r="A535" s="6">
        <f t="shared" ca="1" si="104"/>
        <v>56</v>
      </c>
      <c r="B535" s="3" t="str">
        <f t="shared" ca="1" si="105"/>
        <v>23887503</v>
      </c>
      <c r="C535" s="3" t="str">
        <f t="shared" ca="1" si="106"/>
        <v>9480203</v>
      </c>
      <c r="D535" s="6">
        <f t="shared" ca="1" si="107"/>
        <v>87</v>
      </c>
      <c r="E535" s="2" t="str">
        <f t="shared" ca="1" si="108"/>
        <v>5694802032388750387</v>
      </c>
      <c r="G535" s="2" t="str">
        <f t="shared" ca="1" si="109"/>
        <v>5287046259714316784</v>
      </c>
      <c r="H535" s="6">
        <f t="shared" ca="1" si="110"/>
        <v>52</v>
      </c>
      <c r="I535" s="3" t="str">
        <f t="shared" ca="1" si="111"/>
        <v>8704625</v>
      </c>
      <c r="J535" s="3" t="str">
        <f t="shared" ca="1" si="112"/>
        <v>97143167</v>
      </c>
      <c r="K535" s="6">
        <f t="shared" ca="1" si="113"/>
        <v>84</v>
      </c>
      <c r="M535" s="6">
        <f t="shared" ca="1" si="114"/>
        <v>819423453</v>
      </c>
      <c r="N535" s="3" t="str">
        <f t="shared" ca="1" si="115"/>
        <v>0615245</v>
      </c>
      <c r="R535" s="1" t="str">
        <f t="shared" ca="1" si="116"/>
        <v>5207203522158050000</v>
      </c>
    </row>
    <row r="536" spans="1:18" ht="17.25" x14ac:dyDescent="0.3">
      <c r="A536" s="6">
        <f t="shared" ca="1" si="104"/>
        <v>54</v>
      </c>
      <c r="B536" s="3" t="str">
        <f t="shared" ca="1" si="105"/>
        <v>51783896</v>
      </c>
      <c r="C536" s="3" t="str">
        <f t="shared" ca="1" si="106"/>
        <v>2103587</v>
      </c>
      <c r="D536" s="6">
        <f t="shared" ca="1" si="107"/>
        <v>23</v>
      </c>
      <c r="E536" s="2" t="str">
        <f t="shared" ca="1" si="108"/>
        <v>5421035875178389623</v>
      </c>
      <c r="G536" s="2" t="str">
        <f t="shared" ca="1" si="109"/>
        <v>5519816417640672125</v>
      </c>
      <c r="H536" s="6">
        <f t="shared" ca="1" si="110"/>
        <v>55</v>
      </c>
      <c r="I536" s="3" t="str">
        <f t="shared" ca="1" si="111"/>
        <v>1981641</v>
      </c>
      <c r="J536" s="3" t="str">
        <f t="shared" ca="1" si="112"/>
        <v>76406721</v>
      </c>
      <c r="K536" s="6">
        <f t="shared" ca="1" si="113"/>
        <v>25</v>
      </c>
      <c r="M536" s="6">
        <f t="shared" ca="1" si="114"/>
        <v>818412417</v>
      </c>
      <c r="N536" s="3" t="str">
        <f t="shared" ca="1" si="115"/>
        <v>6466142</v>
      </c>
      <c r="R536" s="1" t="str">
        <f t="shared" ca="1" si="116"/>
        <v>682501071353900000</v>
      </c>
    </row>
    <row r="537" spans="1:18" ht="17.25" x14ac:dyDescent="0.3">
      <c r="A537" s="6">
        <f t="shared" ca="1" si="104"/>
        <v>50</v>
      </c>
      <c r="B537" s="3" t="str">
        <f t="shared" ca="1" si="105"/>
        <v>10783055</v>
      </c>
      <c r="C537" s="3" t="str">
        <f t="shared" ca="1" si="106"/>
        <v>2772002</v>
      </c>
      <c r="D537" s="6">
        <f t="shared" ca="1" si="107"/>
        <v>36</v>
      </c>
      <c r="E537" s="2" t="str">
        <f t="shared" ca="1" si="108"/>
        <v>5027720021078305536</v>
      </c>
      <c r="G537" s="2" t="str">
        <f t="shared" ca="1" si="109"/>
        <v>4959792196175235156</v>
      </c>
      <c r="H537" s="6">
        <f t="shared" ca="1" si="110"/>
        <v>49</v>
      </c>
      <c r="I537" s="3" t="str">
        <f t="shared" ca="1" si="111"/>
        <v>5979219</v>
      </c>
      <c r="J537" s="3" t="str">
        <f t="shared" ca="1" si="112"/>
        <v>61752351</v>
      </c>
      <c r="K537" s="6">
        <f t="shared" ca="1" si="113"/>
        <v>56</v>
      </c>
      <c r="M537" s="6">
        <f t="shared" ca="1" si="114"/>
        <v>903056800</v>
      </c>
      <c r="N537" s="3" t="str">
        <f t="shared" ca="1" si="115"/>
        <v>3157847</v>
      </c>
      <c r="R537" s="1" t="str">
        <f t="shared" ca="1" si="116"/>
        <v>7065550236122860000</v>
      </c>
    </row>
    <row r="538" spans="1:18" ht="17.25" x14ac:dyDescent="0.3">
      <c r="A538" s="6">
        <f t="shared" ca="1" si="104"/>
        <v>50</v>
      </c>
      <c r="B538" s="3" t="str">
        <f t="shared" ca="1" si="105"/>
        <v>64712939</v>
      </c>
      <c r="C538" s="3" t="str">
        <f t="shared" ca="1" si="106"/>
        <v>8428151</v>
      </c>
      <c r="D538" s="6">
        <f t="shared" ca="1" si="107"/>
        <v>18</v>
      </c>
      <c r="E538" s="2" t="str">
        <f t="shared" ca="1" si="108"/>
        <v>5084281516471293918</v>
      </c>
      <c r="G538" s="2" t="str">
        <f t="shared" ca="1" si="109"/>
        <v>5335615014935278779</v>
      </c>
      <c r="H538" s="6">
        <f t="shared" ca="1" si="110"/>
        <v>53</v>
      </c>
      <c r="I538" s="3" t="str">
        <f t="shared" ca="1" si="111"/>
        <v>3561501</v>
      </c>
      <c r="J538" s="3" t="str">
        <f t="shared" ca="1" si="112"/>
        <v>49352787</v>
      </c>
      <c r="K538" s="6">
        <f t="shared" ca="1" si="113"/>
        <v>79</v>
      </c>
      <c r="M538" s="6">
        <f t="shared" ca="1" si="114"/>
        <v>860031794</v>
      </c>
      <c r="N538" s="3" t="str">
        <f t="shared" ca="1" si="115"/>
        <v>2365884</v>
      </c>
      <c r="R538" s="1" t="str">
        <f t="shared" ca="1" si="116"/>
        <v>8124798252273350000</v>
      </c>
    </row>
    <row r="539" spans="1:18" ht="17.25" x14ac:dyDescent="0.3">
      <c r="A539" s="6">
        <f t="shared" ca="1" si="104"/>
        <v>48</v>
      </c>
      <c r="B539" s="3" t="str">
        <f t="shared" ca="1" si="105"/>
        <v>80910257</v>
      </c>
      <c r="C539" s="3" t="str">
        <f t="shared" ca="1" si="106"/>
        <v>9274387</v>
      </c>
      <c r="D539" s="6">
        <f t="shared" ca="1" si="107"/>
        <v>36</v>
      </c>
      <c r="E539" s="2" t="str">
        <f t="shared" ca="1" si="108"/>
        <v>4892743878091025736</v>
      </c>
      <c r="G539" s="2" t="str">
        <f t="shared" ca="1" si="109"/>
        <v>5481410394677660812</v>
      </c>
      <c r="H539" s="6">
        <f t="shared" ca="1" si="110"/>
        <v>54</v>
      </c>
      <c r="I539" s="3" t="str">
        <f t="shared" ca="1" si="111"/>
        <v>8141039</v>
      </c>
      <c r="J539" s="3" t="str">
        <f t="shared" ca="1" si="112"/>
        <v>46776608</v>
      </c>
      <c r="K539" s="6">
        <f t="shared" ca="1" si="113"/>
        <v>12</v>
      </c>
      <c r="M539" s="6">
        <f t="shared" ca="1" si="114"/>
        <v>711456268</v>
      </c>
      <c r="N539" s="3" t="str">
        <f t="shared" ca="1" si="115"/>
        <v>5447372</v>
      </c>
      <c r="R539" s="1" t="str">
        <f t="shared" ca="1" si="116"/>
        <v>9109669913022020000</v>
      </c>
    </row>
    <row r="540" spans="1:18" ht="17.25" x14ac:dyDescent="0.3">
      <c r="A540" s="6">
        <f t="shared" ca="1" si="104"/>
        <v>56</v>
      </c>
      <c r="B540" s="3" t="str">
        <f t="shared" ca="1" si="105"/>
        <v>98869939</v>
      </c>
      <c r="C540" s="3" t="str">
        <f t="shared" ca="1" si="106"/>
        <v>1711692</v>
      </c>
      <c r="D540" s="6">
        <f t="shared" ca="1" si="107"/>
        <v>34</v>
      </c>
      <c r="E540" s="2" t="str">
        <f t="shared" ca="1" si="108"/>
        <v>5617116929886993934</v>
      </c>
      <c r="G540" s="2" t="str">
        <f t="shared" ca="1" si="109"/>
        <v>5669070879649313960</v>
      </c>
      <c r="H540" s="6">
        <f t="shared" ca="1" si="110"/>
        <v>56</v>
      </c>
      <c r="I540" s="3" t="str">
        <f t="shared" ca="1" si="111"/>
        <v>6907087</v>
      </c>
      <c r="J540" s="3" t="str">
        <f t="shared" ca="1" si="112"/>
        <v>96493139</v>
      </c>
      <c r="K540" s="6">
        <f t="shared" ca="1" si="113"/>
        <v>60</v>
      </c>
      <c r="M540" s="6">
        <f t="shared" ca="1" si="114"/>
        <v>861044858</v>
      </c>
      <c r="N540" s="3" t="str">
        <f t="shared" ca="1" si="115"/>
        <v>1588047</v>
      </c>
      <c r="R540" s="1" t="str">
        <f t="shared" ca="1" si="116"/>
        <v>6413543762333310000</v>
      </c>
    </row>
    <row r="541" spans="1:18" ht="17.25" x14ac:dyDescent="0.3">
      <c r="A541" s="6">
        <f t="shared" ca="1" si="104"/>
        <v>57</v>
      </c>
      <c r="B541" s="3" t="str">
        <f t="shared" ca="1" si="105"/>
        <v>80838636</v>
      </c>
      <c r="C541" s="3" t="str">
        <f t="shared" ca="1" si="106"/>
        <v>2675743</v>
      </c>
      <c r="D541" s="6">
        <f t="shared" ca="1" si="107"/>
        <v>25</v>
      </c>
      <c r="E541" s="2" t="str">
        <f t="shared" ca="1" si="108"/>
        <v>5726757438083863625</v>
      </c>
      <c r="G541" s="2" t="str">
        <f t="shared" ca="1" si="109"/>
        <v>5178816613462082913</v>
      </c>
      <c r="H541" s="6">
        <f t="shared" ca="1" si="110"/>
        <v>51</v>
      </c>
      <c r="I541" s="3" t="str">
        <f t="shared" ca="1" si="111"/>
        <v>7881661</v>
      </c>
      <c r="J541" s="3" t="str">
        <f t="shared" ca="1" si="112"/>
        <v>34620829</v>
      </c>
      <c r="K541" s="6">
        <f t="shared" ca="1" si="113"/>
        <v>13</v>
      </c>
      <c r="M541" s="6">
        <f t="shared" ca="1" si="114"/>
        <v>745110338</v>
      </c>
      <c r="N541" s="3" t="str">
        <f t="shared" ca="1" si="115"/>
        <v>0201879</v>
      </c>
      <c r="R541" s="1" t="str">
        <f t="shared" ca="1" si="116"/>
        <v>1440816697627200000</v>
      </c>
    </row>
    <row r="542" spans="1:18" ht="17.25" x14ac:dyDescent="0.3">
      <c r="A542" s="6">
        <f t="shared" ca="1" si="104"/>
        <v>52</v>
      </c>
      <c r="B542" s="3" t="str">
        <f t="shared" ca="1" si="105"/>
        <v>60968587</v>
      </c>
      <c r="C542" s="3" t="str">
        <f t="shared" ca="1" si="106"/>
        <v>0503639</v>
      </c>
      <c r="D542" s="6">
        <f t="shared" ca="1" si="107"/>
        <v>13</v>
      </c>
      <c r="E542" s="2" t="str">
        <f t="shared" ca="1" si="108"/>
        <v>5205036396096858713</v>
      </c>
      <c r="G542" s="2" t="str">
        <f t="shared" ca="1" si="109"/>
        <v>4745638476927691889</v>
      </c>
      <c r="H542" s="6">
        <f t="shared" ca="1" si="110"/>
        <v>47</v>
      </c>
      <c r="I542" s="3" t="str">
        <f t="shared" ca="1" si="111"/>
        <v>4563847</v>
      </c>
      <c r="J542" s="3" t="str">
        <f t="shared" ca="1" si="112"/>
        <v>69276918</v>
      </c>
      <c r="K542" s="6">
        <f t="shared" ca="1" si="113"/>
        <v>89</v>
      </c>
      <c r="M542" s="6">
        <f t="shared" ca="1" si="114"/>
        <v>606293152</v>
      </c>
      <c r="N542" s="3" t="str">
        <f t="shared" ca="1" si="115"/>
        <v>4231286</v>
      </c>
      <c r="R542" s="1" t="str">
        <f t="shared" ca="1" si="116"/>
        <v>2749634999508570000</v>
      </c>
    </row>
    <row r="543" spans="1:18" ht="17.25" x14ac:dyDescent="0.3">
      <c r="A543" s="6">
        <f t="shared" ca="1" si="104"/>
        <v>54</v>
      </c>
      <c r="B543" s="3" t="str">
        <f t="shared" ca="1" si="105"/>
        <v>66133944</v>
      </c>
      <c r="C543" s="3" t="str">
        <f t="shared" ca="1" si="106"/>
        <v>2036585</v>
      </c>
      <c r="D543" s="6">
        <f t="shared" ca="1" si="107"/>
        <v>80</v>
      </c>
      <c r="E543" s="2" t="str">
        <f t="shared" ca="1" si="108"/>
        <v>5420365856613394480</v>
      </c>
      <c r="G543" s="2" t="str">
        <f t="shared" ca="1" si="109"/>
        <v>4831598133922920327</v>
      </c>
      <c r="H543" s="6">
        <f t="shared" ca="1" si="110"/>
        <v>48</v>
      </c>
      <c r="I543" s="3" t="str">
        <f t="shared" ca="1" si="111"/>
        <v>3159813</v>
      </c>
      <c r="J543" s="3" t="str">
        <f t="shared" ca="1" si="112"/>
        <v>39229203</v>
      </c>
      <c r="K543" s="6">
        <f t="shared" ca="1" si="113"/>
        <v>27</v>
      </c>
      <c r="M543" s="6">
        <f t="shared" ca="1" si="114"/>
        <v>756557683</v>
      </c>
      <c r="N543" s="3" t="str">
        <f t="shared" ca="1" si="115"/>
        <v>6300741</v>
      </c>
      <c r="R543" s="1" t="str">
        <f t="shared" ca="1" si="116"/>
        <v>1938536148832520000</v>
      </c>
    </row>
    <row r="544" spans="1:18" ht="17.25" x14ac:dyDescent="0.3">
      <c r="A544" s="6">
        <f t="shared" ca="1" si="104"/>
        <v>54</v>
      </c>
      <c r="B544" s="3" t="str">
        <f t="shared" ca="1" si="105"/>
        <v>19967296</v>
      </c>
      <c r="C544" s="3" t="str">
        <f t="shared" ca="1" si="106"/>
        <v>0512098</v>
      </c>
      <c r="D544" s="6">
        <f t="shared" ca="1" si="107"/>
        <v>52</v>
      </c>
      <c r="E544" s="2" t="str">
        <f t="shared" ca="1" si="108"/>
        <v>5405120981996729652</v>
      </c>
      <c r="G544" s="2" t="str">
        <f t="shared" ca="1" si="109"/>
        <v>5570540373810262540</v>
      </c>
      <c r="H544" s="6">
        <f t="shared" ca="1" si="110"/>
        <v>55</v>
      </c>
      <c r="I544" s="3" t="str">
        <f t="shared" ca="1" si="111"/>
        <v>7054037</v>
      </c>
      <c r="J544" s="3" t="str">
        <f t="shared" ca="1" si="112"/>
        <v>38102625</v>
      </c>
      <c r="K544" s="6">
        <f t="shared" ca="1" si="113"/>
        <v>40</v>
      </c>
      <c r="M544" s="6">
        <f t="shared" ca="1" si="114"/>
        <v>927761890</v>
      </c>
      <c r="N544" s="3" t="str">
        <f t="shared" ca="1" si="115"/>
        <v>3281761</v>
      </c>
      <c r="R544" s="1" t="str">
        <f t="shared" ca="1" si="116"/>
        <v>4886284314467250000</v>
      </c>
    </row>
    <row r="545" spans="1:18" ht="17.25" x14ac:dyDescent="0.3">
      <c r="A545" s="6">
        <f t="shared" ca="1" si="104"/>
        <v>47</v>
      </c>
      <c r="B545" s="3" t="str">
        <f t="shared" ca="1" si="105"/>
        <v>34419791</v>
      </c>
      <c r="C545" s="3" t="str">
        <f t="shared" ca="1" si="106"/>
        <v>7016947</v>
      </c>
      <c r="D545" s="6">
        <f t="shared" ca="1" si="107"/>
        <v>79</v>
      </c>
      <c r="E545" s="2" t="str">
        <f t="shared" ca="1" si="108"/>
        <v>4770169473441979179</v>
      </c>
      <c r="G545" s="2" t="str">
        <f t="shared" ca="1" si="109"/>
        <v>4970565370889941814</v>
      </c>
      <c r="H545" s="6">
        <f t="shared" ca="1" si="110"/>
        <v>49</v>
      </c>
      <c r="I545" s="3" t="str">
        <f t="shared" ca="1" si="111"/>
        <v>7056537</v>
      </c>
      <c r="J545" s="3" t="str">
        <f t="shared" ca="1" si="112"/>
        <v>08899418</v>
      </c>
      <c r="K545" s="6">
        <f t="shared" ca="1" si="113"/>
        <v>14</v>
      </c>
      <c r="M545" s="6">
        <f t="shared" ca="1" si="114"/>
        <v>685209473</v>
      </c>
      <c r="N545" s="3" t="str">
        <f t="shared" ca="1" si="115"/>
        <v>5005647</v>
      </c>
      <c r="R545" s="1" t="str">
        <f t="shared" ca="1" si="116"/>
        <v>8023927075077980000</v>
      </c>
    </row>
    <row r="546" spans="1:18" ht="17.25" x14ac:dyDescent="0.3">
      <c r="A546" s="6">
        <f t="shared" ca="1" si="104"/>
        <v>50</v>
      </c>
      <c r="B546" s="3" t="str">
        <f t="shared" ca="1" si="105"/>
        <v>70275333</v>
      </c>
      <c r="C546" s="3" t="str">
        <f t="shared" ca="1" si="106"/>
        <v>5487764</v>
      </c>
      <c r="D546" s="6">
        <f t="shared" ca="1" si="107"/>
        <v>91</v>
      </c>
      <c r="E546" s="2" t="str">
        <f t="shared" ca="1" si="108"/>
        <v>5054877647027533391</v>
      </c>
      <c r="G546" s="2" t="str">
        <f t="shared" ca="1" si="109"/>
        <v>5056947243844551343</v>
      </c>
      <c r="H546" s="6">
        <f t="shared" ca="1" si="110"/>
        <v>50</v>
      </c>
      <c r="I546" s="3" t="str">
        <f t="shared" ca="1" si="111"/>
        <v>5694724</v>
      </c>
      <c r="J546" s="3" t="str">
        <f t="shared" ca="1" si="112"/>
        <v>38445513</v>
      </c>
      <c r="K546" s="6">
        <f t="shared" ca="1" si="113"/>
        <v>43</v>
      </c>
      <c r="M546" s="6">
        <f t="shared" ca="1" si="114"/>
        <v>551241007</v>
      </c>
      <c r="N546" s="3" t="str">
        <f t="shared" ca="1" si="115"/>
        <v>3547424</v>
      </c>
      <c r="R546" s="1" t="str">
        <f t="shared" ca="1" si="116"/>
        <v>9334795842820600000</v>
      </c>
    </row>
    <row r="547" spans="1:18" ht="17.25" x14ac:dyDescent="0.3">
      <c r="A547" s="6">
        <f t="shared" ca="1" si="104"/>
        <v>51</v>
      </c>
      <c r="B547" s="3" t="str">
        <f t="shared" ca="1" si="105"/>
        <v>84285898</v>
      </c>
      <c r="C547" s="3" t="str">
        <f t="shared" ca="1" si="106"/>
        <v>0915975</v>
      </c>
      <c r="D547" s="6">
        <f t="shared" ca="1" si="107"/>
        <v>83</v>
      </c>
      <c r="E547" s="2" t="str">
        <f t="shared" ca="1" si="108"/>
        <v>5109159758428589883</v>
      </c>
      <c r="G547" s="2" t="str">
        <f t="shared" ca="1" si="109"/>
        <v>5325129157637408193</v>
      </c>
      <c r="H547" s="6">
        <f t="shared" ca="1" si="110"/>
        <v>53</v>
      </c>
      <c r="I547" s="3" t="str">
        <f t="shared" ca="1" si="111"/>
        <v>2512915</v>
      </c>
      <c r="J547" s="3" t="str">
        <f t="shared" ca="1" si="112"/>
        <v>76374081</v>
      </c>
      <c r="K547" s="6">
        <f t="shared" ca="1" si="113"/>
        <v>93</v>
      </c>
      <c r="M547" s="6">
        <f t="shared" ca="1" si="114"/>
        <v>637675549</v>
      </c>
      <c r="N547" s="3" t="str">
        <f t="shared" ca="1" si="115"/>
        <v>9105473</v>
      </c>
      <c r="R547" s="1" t="str">
        <f t="shared" ca="1" si="116"/>
        <v>9285696244746710000</v>
      </c>
    </row>
    <row r="548" spans="1:18" ht="17.25" x14ac:dyDescent="0.3">
      <c r="A548" s="6">
        <f t="shared" ca="1" si="104"/>
        <v>52</v>
      </c>
      <c r="B548" s="3" t="str">
        <f t="shared" ca="1" si="105"/>
        <v>32911499</v>
      </c>
      <c r="C548" s="3" t="str">
        <f t="shared" ca="1" si="106"/>
        <v>4918927</v>
      </c>
      <c r="D548" s="6">
        <f t="shared" ca="1" si="107"/>
        <v>85</v>
      </c>
      <c r="E548" s="2" t="str">
        <f t="shared" ca="1" si="108"/>
        <v>5249189273291149985</v>
      </c>
      <c r="G548" s="2" t="str">
        <f t="shared" ca="1" si="109"/>
        <v>5235372779923683115</v>
      </c>
      <c r="H548" s="6">
        <f t="shared" ca="1" si="110"/>
        <v>52</v>
      </c>
      <c r="I548" s="3" t="str">
        <f t="shared" ca="1" si="111"/>
        <v>3537277</v>
      </c>
      <c r="J548" s="3" t="str">
        <f t="shared" ca="1" si="112"/>
        <v>99236831</v>
      </c>
      <c r="K548" s="6">
        <f t="shared" ca="1" si="113"/>
        <v>15</v>
      </c>
      <c r="M548" s="6">
        <f t="shared" ca="1" si="114"/>
        <v>654145595</v>
      </c>
      <c r="N548" s="3" t="str">
        <f t="shared" ca="1" si="115"/>
        <v>0012182</v>
      </c>
      <c r="R548" s="1" t="str">
        <f t="shared" ca="1" si="116"/>
        <v>4627426987171640000</v>
      </c>
    </row>
    <row r="549" spans="1:18" ht="17.25" x14ac:dyDescent="0.3">
      <c r="A549" s="6">
        <f t="shared" ca="1" si="104"/>
        <v>48</v>
      </c>
      <c r="B549" s="3" t="str">
        <f t="shared" ca="1" si="105"/>
        <v>23880352</v>
      </c>
      <c r="C549" s="3" t="str">
        <f t="shared" ca="1" si="106"/>
        <v>4526773</v>
      </c>
      <c r="D549" s="6">
        <f t="shared" ca="1" si="107"/>
        <v>36</v>
      </c>
      <c r="E549" s="2" t="str">
        <f t="shared" ca="1" si="108"/>
        <v>4845267732388035236</v>
      </c>
      <c r="G549" s="2" t="str">
        <f t="shared" ca="1" si="109"/>
        <v>5513971292149160198</v>
      </c>
      <c r="H549" s="6">
        <f t="shared" ca="1" si="110"/>
        <v>55</v>
      </c>
      <c r="I549" s="3" t="str">
        <f t="shared" ca="1" si="111"/>
        <v>1397129</v>
      </c>
      <c r="J549" s="3" t="str">
        <f t="shared" ca="1" si="112"/>
        <v>21491601</v>
      </c>
      <c r="K549" s="6">
        <f t="shared" ca="1" si="113"/>
        <v>98</v>
      </c>
      <c r="M549" s="6">
        <f t="shared" ca="1" si="114"/>
        <v>758611491</v>
      </c>
      <c r="N549" s="3" t="str">
        <f t="shared" ca="1" si="115"/>
        <v>7910221</v>
      </c>
      <c r="R549" s="1" t="str">
        <f t="shared" ca="1" si="116"/>
        <v>8948159684776670000</v>
      </c>
    </row>
    <row r="550" spans="1:18" ht="17.25" x14ac:dyDescent="0.3">
      <c r="A550" s="6">
        <f t="shared" ca="1" si="104"/>
        <v>54</v>
      </c>
      <c r="B550" s="3" t="str">
        <f t="shared" ca="1" si="105"/>
        <v>22766532</v>
      </c>
      <c r="C550" s="3" t="str">
        <f t="shared" ca="1" si="106"/>
        <v>0640913</v>
      </c>
      <c r="D550" s="6">
        <f t="shared" ca="1" si="107"/>
        <v>96</v>
      </c>
      <c r="E550" s="2" t="str">
        <f t="shared" ca="1" si="108"/>
        <v>5406409132276653296</v>
      </c>
      <c r="G550" s="2" t="str">
        <f t="shared" ca="1" si="109"/>
        <v>5489115055474988521</v>
      </c>
      <c r="H550" s="6">
        <f t="shared" ca="1" si="110"/>
        <v>54</v>
      </c>
      <c r="I550" s="3" t="str">
        <f t="shared" ca="1" si="111"/>
        <v>8911505</v>
      </c>
      <c r="J550" s="3" t="str">
        <f t="shared" ca="1" si="112"/>
        <v>54749885</v>
      </c>
      <c r="K550" s="6">
        <f t="shared" ca="1" si="113"/>
        <v>21</v>
      </c>
      <c r="M550" s="6">
        <f t="shared" ca="1" si="114"/>
        <v>815038482</v>
      </c>
      <c r="N550" s="3" t="str">
        <f t="shared" ca="1" si="115"/>
        <v>2926537</v>
      </c>
      <c r="R550" s="1" t="str">
        <f t="shared" ca="1" si="116"/>
        <v>2745625887511800000</v>
      </c>
    </row>
    <row r="551" spans="1:18" ht="17.25" x14ac:dyDescent="0.3">
      <c r="A551" s="6">
        <f t="shared" ca="1" si="104"/>
        <v>53</v>
      </c>
      <c r="B551" s="3" t="str">
        <f t="shared" ca="1" si="105"/>
        <v>24725823</v>
      </c>
      <c r="C551" s="3" t="str">
        <f t="shared" ca="1" si="106"/>
        <v>6326363</v>
      </c>
      <c r="D551" s="6">
        <f t="shared" ca="1" si="107"/>
        <v>67</v>
      </c>
      <c r="E551" s="2" t="str">
        <f t="shared" ca="1" si="108"/>
        <v>5363263632472582367</v>
      </c>
      <c r="G551" s="2" t="str">
        <f t="shared" ca="1" si="109"/>
        <v>5583613750227502674</v>
      </c>
      <c r="H551" s="6">
        <f t="shared" ca="1" si="110"/>
        <v>55</v>
      </c>
      <c r="I551" s="3" t="str">
        <f t="shared" ca="1" si="111"/>
        <v>8361375</v>
      </c>
      <c r="J551" s="3" t="str">
        <f t="shared" ca="1" si="112"/>
        <v>02275026</v>
      </c>
      <c r="K551" s="6">
        <f t="shared" ca="1" si="113"/>
        <v>74</v>
      </c>
      <c r="M551" s="6">
        <f t="shared" ca="1" si="114"/>
        <v>937331462</v>
      </c>
      <c r="N551" s="3" t="str">
        <f t="shared" ca="1" si="115"/>
        <v>6333628</v>
      </c>
      <c r="R551" s="1" t="str">
        <f t="shared" ca="1" si="116"/>
        <v>8719846028261370000</v>
      </c>
    </row>
    <row r="552" spans="1:18" ht="17.25" x14ac:dyDescent="0.3">
      <c r="A552" s="6">
        <f t="shared" ca="1" si="104"/>
        <v>49</v>
      </c>
      <c r="B552" s="3" t="str">
        <f t="shared" ca="1" si="105"/>
        <v>12185804</v>
      </c>
      <c r="C552" s="3" t="str">
        <f t="shared" ca="1" si="106"/>
        <v>1236086</v>
      </c>
      <c r="D552" s="6">
        <f t="shared" ca="1" si="107"/>
        <v>74</v>
      </c>
      <c r="E552" s="2" t="str">
        <f t="shared" ca="1" si="108"/>
        <v>4912360861218580474</v>
      </c>
      <c r="G552" s="2" t="str">
        <f t="shared" ca="1" si="109"/>
        <v>4850791660759550617</v>
      </c>
      <c r="H552" s="6">
        <f t="shared" ca="1" si="110"/>
        <v>48</v>
      </c>
      <c r="I552" s="3" t="str">
        <f t="shared" ca="1" si="111"/>
        <v>5079166</v>
      </c>
      <c r="J552" s="3" t="str">
        <f t="shared" ca="1" si="112"/>
        <v>07595506</v>
      </c>
      <c r="K552" s="6">
        <f t="shared" ca="1" si="113"/>
        <v>17</v>
      </c>
      <c r="M552" s="6">
        <f t="shared" ca="1" si="114"/>
        <v>671713907</v>
      </c>
      <c r="N552" s="3" t="str">
        <f t="shared" ca="1" si="115"/>
        <v>4654102</v>
      </c>
      <c r="R552" s="1" t="str">
        <f t="shared" ca="1" si="116"/>
        <v>5025493238371380000</v>
      </c>
    </row>
    <row r="553" spans="1:18" ht="17.25" x14ac:dyDescent="0.3">
      <c r="A553" s="6">
        <f t="shared" ca="1" si="104"/>
        <v>51</v>
      </c>
      <c r="B553" s="3" t="str">
        <f t="shared" ca="1" si="105"/>
        <v>44604014</v>
      </c>
      <c r="C553" s="3" t="str">
        <f t="shared" ca="1" si="106"/>
        <v>5355418</v>
      </c>
      <c r="D553" s="6">
        <f t="shared" ca="1" si="107"/>
        <v>64</v>
      </c>
      <c r="E553" s="2" t="str">
        <f t="shared" ca="1" si="108"/>
        <v>5153554184460401464</v>
      </c>
      <c r="G553" s="2" t="str">
        <f t="shared" ca="1" si="109"/>
        <v>5575337324068341476</v>
      </c>
      <c r="H553" s="6">
        <f t="shared" ca="1" si="110"/>
        <v>55</v>
      </c>
      <c r="I553" s="3" t="str">
        <f t="shared" ca="1" si="111"/>
        <v>7533732</v>
      </c>
      <c r="J553" s="3" t="str">
        <f t="shared" ca="1" si="112"/>
        <v>40683414</v>
      </c>
      <c r="K553" s="6">
        <f t="shared" ca="1" si="113"/>
        <v>76</v>
      </c>
      <c r="M553" s="6">
        <f t="shared" ca="1" si="114"/>
        <v>907289348</v>
      </c>
      <c r="N553" s="3" t="str">
        <f t="shared" ca="1" si="115"/>
        <v>5805867</v>
      </c>
      <c r="R553" s="1" t="str">
        <f t="shared" ca="1" si="116"/>
        <v>7039949436064890000</v>
      </c>
    </row>
    <row r="554" spans="1:18" ht="17.25" x14ac:dyDescent="0.3">
      <c r="A554" s="6">
        <f t="shared" ca="1" si="104"/>
        <v>47</v>
      </c>
      <c r="B554" s="3" t="str">
        <f t="shared" ca="1" si="105"/>
        <v>29927773</v>
      </c>
      <c r="C554" s="3" t="str">
        <f t="shared" ca="1" si="106"/>
        <v>1032392</v>
      </c>
      <c r="D554" s="6">
        <f t="shared" ca="1" si="107"/>
        <v>37</v>
      </c>
      <c r="E554" s="2" t="str">
        <f t="shared" ca="1" si="108"/>
        <v>4710323922992777337</v>
      </c>
      <c r="G554" s="2" t="str">
        <f t="shared" ca="1" si="109"/>
        <v>4806059666729283521</v>
      </c>
      <c r="H554" s="6">
        <f t="shared" ca="1" si="110"/>
        <v>48</v>
      </c>
      <c r="I554" s="3" t="str">
        <f t="shared" ca="1" si="111"/>
        <v>0605966</v>
      </c>
      <c r="J554" s="3" t="str">
        <f t="shared" ca="1" si="112"/>
        <v>67292835</v>
      </c>
      <c r="K554" s="6">
        <f t="shared" ca="1" si="113"/>
        <v>21</v>
      </c>
      <c r="M554" s="6">
        <f t="shared" ca="1" si="114"/>
        <v>950631624</v>
      </c>
      <c r="N554" s="3" t="str">
        <f t="shared" ca="1" si="115"/>
        <v>3430637</v>
      </c>
      <c r="R554" s="1" t="str">
        <f t="shared" ca="1" si="116"/>
        <v>1598644478966060000</v>
      </c>
    </row>
    <row r="555" spans="1:18" ht="17.25" x14ac:dyDescent="0.3">
      <c r="A555" s="6">
        <f t="shared" ca="1" si="104"/>
        <v>55</v>
      </c>
      <c r="B555" s="3" t="str">
        <f t="shared" ca="1" si="105"/>
        <v>50471938</v>
      </c>
      <c r="C555" s="3" t="str">
        <f t="shared" ca="1" si="106"/>
        <v>7027625</v>
      </c>
      <c r="D555" s="6">
        <f t="shared" ca="1" si="107"/>
        <v>53</v>
      </c>
      <c r="E555" s="2" t="str">
        <f t="shared" ca="1" si="108"/>
        <v>5570276255047193853</v>
      </c>
      <c r="G555" s="2" t="str">
        <f t="shared" ca="1" si="109"/>
        <v>4812711820005130139</v>
      </c>
      <c r="H555" s="6">
        <f t="shared" ca="1" si="110"/>
        <v>48</v>
      </c>
      <c r="I555" s="3" t="str">
        <f t="shared" ca="1" si="111"/>
        <v>1271182</v>
      </c>
      <c r="J555" s="3" t="str">
        <f t="shared" ca="1" si="112"/>
        <v>00051301</v>
      </c>
      <c r="K555" s="6">
        <f t="shared" ca="1" si="113"/>
        <v>39</v>
      </c>
      <c r="M555" s="6">
        <f t="shared" ca="1" si="114"/>
        <v>896406697</v>
      </c>
      <c r="N555" s="3" t="str">
        <f t="shared" ca="1" si="115"/>
        <v>8312762</v>
      </c>
      <c r="R555" s="1" t="str">
        <f t="shared" ca="1" si="116"/>
        <v>6521467267502680000</v>
      </c>
    </row>
    <row r="556" spans="1:18" ht="17.25" x14ac:dyDescent="0.3">
      <c r="A556" s="6">
        <f t="shared" ca="1" si="104"/>
        <v>46</v>
      </c>
      <c r="B556" s="3" t="str">
        <f t="shared" ca="1" si="105"/>
        <v>75496683</v>
      </c>
      <c r="C556" s="3" t="str">
        <f t="shared" ca="1" si="106"/>
        <v>5190112</v>
      </c>
      <c r="D556" s="6">
        <f t="shared" ca="1" si="107"/>
        <v>35</v>
      </c>
      <c r="E556" s="2" t="str">
        <f t="shared" ca="1" si="108"/>
        <v>4651901127549668335</v>
      </c>
      <c r="G556" s="2" t="str">
        <f t="shared" ca="1" si="109"/>
        <v>5677313374240632284</v>
      </c>
      <c r="H556" s="6">
        <f t="shared" ca="1" si="110"/>
        <v>56</v>
      </c>
      <c r="I556" s="3" t="str">
        <f t="shared" ca="1" si="111"/>
        <v>7731337</v>
      </c>
      <c r="J556" s="3" t="str">
        <f t="shared" ca="1" si="112"/>
        <v>42406322</v>
      </c>
      <c r="K556" s="6">
        <f t="shared" ca="1" si="113"/>
        <v>84</v>
      </c>
      <c r="M556" s="6">
        <f t="shared" ca="1" si="114"/>
        <v>718223303</v>
      </c>
      <c r="N556" s="3" t="str">
        <f t="shared" ca="1" si="115"/>
        <v>2766769</v>
      </c>
      <c r="R556" s="1" t="str">
        <f t="shared" ca="1" si="116"/>
        <v>672580701146799000</v>
      </c>
    </row>
    <row r="557" spans="1:18" ht="17.25" x14ac:dyDescent="0.3">
      <c r="A557" s="6">
        <f t="shared" ca="1" si="104"/>
        <v>51</v>
      </c>
      <c r="B557" s="3" t="str">
        <f t="shared" ca="1" si="105"/>
        <v>58590587</v>
      </c>
      <c r="C557" s="3" t="str">
        <f t="shared" ca="1" si="106"/>
        <v>2048975</v>
      </c>
      <c r="D557" s="6">
        <f t="shared" ca="1" si="107"/>
        <v>78</v>
      </c>
      <c r="E557" s="2" t="str">
        <f t="shared" ca="1" si="108"/>
        <v>5120489755859058778</v>
      </c>
      <c r="G557" s="2" t="str">
        <f t="shared" ca="1" si="109"/>
        <v>5233568763235184588</v>
      </c>
      <c r="H557" s="6">
        <f t="shared" ca="1" si="110"/>
        <v>52</v>
      </c>
      <c r="I557" s="3" t="str">
        <f t="shared" ca="1" si="111"/>
        <v>3356876</v>
      </c>
      <c r="J557" s="3" t="str">
        <f t="shared" ca="1" si="112"/>
        <v>32351845</v>
      </c>
      <c r="K557" s="6">
        <f t="shared" ca="1" si="113"/>
        <v>88</v>
      </c>
      <c r="M557" s="6">
        <f t="shared" ca="1" si="114"/>
        <v>610099128</v>
      </c>
      <c r="N557" s="3" t="str">
        <f t="shared" ca="1" si="115"/>
        <v>2326751</v>
      </c>
      <c r="R557" s="1" t="str">
        <f t="shared" ca="1" si="116"/>
        <v>2389333907029760000</v>
      </c>
    </row>
    <row r="558" spans="1:18" ht="17.25" x14ac:dyDescent="0.3">
      <c r="A558" s="6">
        <f t="shared" ca="1" si="104"/>
        <v>50</v>
      </c>
      <c r="B558" s="3" t="str">
        <f t="shared" ca="1" si="105"/>
        <v>03051782</v>
      </c>
      <c r="C558" s="3" t="str">
        <f t="shared" ca="1" si="106"/>
        <v>9804997</v>
      </c>
      <c r="D558" s="6">
        <f t="shared" ca="1" si="107"/>
        <v>88</v>
      </c>
      <c r="E558" s="2" t="str">
        <f t="shared" ca="1" si="108"/>
        <v>5098049970305178288</v>
      </c>
      <c r="G558" s="2" t="str">
        <f t="shared" ca="1" si="109"/>
        <v>4672875166281722686</v>
      </c>
      <c r="H558" s="6">
        <f t="shared" ca="1" si="110"/>
        <v>46</v>
      </c>
      <c r="I558" s="3" t="str">
        <f t="shared" ca="1" si="111"/>
        <v>7287516</v>
      </c>
      <c r="J558" s="3" t="str">
        <f t="shared" ca="1" si="112"/>
        <v>62817226</v>
      </c>
      <c r="K558" s="6">
        <f t="shared" ca="1" si="113"/>
        <v>86</v>
      </c>
      <c r="M558" s="6">
        <f t="shared" ca="1" si="114"/>
        <v>719658111</v>
      </c>
      <c r="N558" s="3" t="str">
        <f t="shared" ca="1" si="115"/>
        <v>6796577</v>
      </c>
      <c r="R558" s="1" t="str">
        <f t="shared" ca="1" si="116"/>
        <v>4648886243080220000</v>
      </c>
    </row>
    <row r="559" spans="1:18" ht="17.25" x14ac:dyDescent="0.3">
      <c r="A559" s="6">
        <f t="shared" ca="1" si="104"/>
        <v>47</v>
      </c>
      <c r="B559" s="3" t="str">
        <f t="shared" ca="1" si="105"/>
        <v>56073362</v>
      </c>
      <c r="C559" s="3" t="str">
        <f t="shared" ca="1" si="106"/>
        <v>3524836</v>
      </c>
      <c r="D559" s="6">
        <f t="shared" ca="1" si="107"/>
        <v>60</v>
      </c>
      <c r="E559" s="2" t="str">
        <f t="shared" ca="1" si="108"/>
        <v>4735248365607336260</v>
      </c>
      <c r="G559" s="2" t="str">
        <f t="shared" ca="1" si="109"/>
        <v>4895805914480044139</v>
      </c>
      <c r="H559" s="6">
        <f t="shared" ca="1" si="110"/>
        <v>48</v>
      </c>
      <c r="I559" s="3" t="str">
        <f t="shared" ca="1" si="111"/>
        <v>9580591</v>
      </c>
      <c r="J559" s="3" t="str">
        <f t="shared" ca="1" si="112"/>
        <v>44800441</v>
      </c>
      <c r="K559" s="6">
        <f t="shared" ca="1" si="113"/>
        <v>39</v>
      </c>
      <c r="M559" s="6">
        <f t="shared" ca="1" si="114"/>
        <v>933655762</v>
      </c>
      <c r="N559" s="3" t="str">
        <f t="shared" ca="1" si="115"/>
        <v>0586426</v>
      </c>
      <c r="R559" s="1" t="str">
        <f t="shared" ca="1" si="116"/>
        <v>5029126940852790000</v>
      </c>
    </row>
    <row r="560" spans="1:18" ht="17.25" x14ac:dyDescent="0.3">
      <c r="A560" s="6">
        <f t="shared" ca="1" si="104"/>
        <v>50</v>
      </c>
      <c r="B560" s="3" t="str">
        <f t="shared" ca="1" si="105"/>
        <v>13472677</v>
      </c>
      <c r="C560" s="3" t="str">
        <f t="shared" ca="1" si="106"/>
        <v>4209615</v>
      </c>
      <c r="D560" s="6">
        <f t="shared" ca="1" si="107"/>
        <v>64</v>
      </c>
      <c r="E560" s="2" t="str">
        <f t="shared" ca="1" si="108"/>
        <v>5042096151347267764</v>
      </c>
      <c r="G560" s="2" t="str">
        <f t="shared" ca="1" si="109"/>
        <v>5630856734381273867</v>
      </c>
      <c r="H560" s="6">
        <f t="shared" ca="1" si="110"/>
        <v>56</v>
      </c>
      <c r="I560" s="3" t="str">
        <f t="shared" ca="1" si="111"/>
        <v>3085673</v>
      </c>
      <c r="J560" s="3" t="str">
        <f t="shared" ca="1" si="112"/>
        <v>43812738</v>
      </c>
      <c r="K560" s="6">
        <f t="shared" ca="1" si="113"/>
        <v>67</v>
      </c>
      <c r="M560" s="6">
        <f t="shared" ca="1" si="114"/>
        <v>796800682</v>
      </c>
      <c r="N560" s="3" t="str">
        <f t="shared" ca="1" si="115"/>
        <v>0441733</v>
      </c>
      <c r="R560" s="1" t="str">
        <f t="shared" ca="1" si="116"/>
        <v>9210802460137780000</v>
      </c>
    </row>
    <row r="561" spans="1:18" ht="17.25" x14ac:dyDescent="0.3">
      <c r="A561" s="6">
        <f t="shared" ca="1" si="104"/>
        <v>47</v>
      </c>
      <c r="B561" s="3" t="str">
        <f t="shared" ca="1" si="105"/>
        <v>99584206</v>
      </c>
      <c r="C561" s="3" t="str">
        <f t="shared" ca="1" si="106"/>
        <v>5525337</v>
      </c>
      <c r="D561" s="6">
        <f t="shared" ca="1" si="107"/>
        <v>71</v>
      </c>
      <c r="E561" s="2" t="str">
        <f t="shared" ca="1" si="108"/>
        <v>4755253379958420671</v>
      </c>
      <c r="G561" s="2" t="str">
        <f t="shared" ca="1" si="109"/>
        <v>5054976784984814453</v>
      </c>
      <c r="H561" s="6">
        <f t="shared" ca="1" si="110"/>
        <v>50</v>
      </c>
      <c r="I561" s="3" t="str">
        <f t="shared" ca="1" si="111"/>
        <v>5497678</v>
      </c>
      <c r="J561" s="3" t="str">
        <f t="shared" ca="1" si="112"/>
        <v>49848144</v>
      </c>
      <c r="K561" s="6">
        <f t="shared" ca="1" si="113"/>
        <v>53</v>
      </c>
      <c r="M561" s="6">
        <f t="shared" ca="1" si="114"/>
        <v>842027822</v>
      </c>
      <c r="N561" s="3" t="str">
        <f t="shared" ca="1" si="115"/>
        <v>6605019</v>
      </c>
      <c r="R561" s="1" t="str">
        <f t="shared" ca="1" si="116"/>
        <v>9342785213316160000</v>
      </c>
    </row>
    <row r="562" spans="1:18" ht="17.25" x14ac:dyDescent="0.3">
      <c r="A562" s="6">
        <f t="shared" ca="1" si="104"/>
        <v>47</v>
      </c>
      <c r="B562" s="3" t="str">
        <f t="shared" ca="1" si="105"/>
        <v>07700957</v>
      </c>
      <c r="C562" s="3" t="str">
        <f t="shared" ca="1" si="106"/>
        <v>2727676</v>
      </c>
      <c r="D562" s="6">
        <f t="shared" ca="1" si="107"/>
        <v>14</v>
      </c>
      <c r="E562" s="2" t="str">
        <f t="shared" ca="1" si="108"/>
        <v>4727276760770095714</v>
      </c>
      <c r="G562" s="2" t="str">
        <f t="shared" ca="1" si="109"/>
        <v>5213854834162902436</v>
      </c>
      <c r="H562" s="6">
        <f t="shared" ca="1" si="110"/>
        <v>52</v>
      </c>
      <c r="I562" s="3" t="str">
        <f t="shared" ca="1" si="111"/>
        <v>1385483</v>
      </c>
      <c r="J562" s="3" t="str">
        <f t="shared" ca="1" si="112"/>
        <v>41629024</v>
      </c>
      <c r="K562" s="6">
        <f t="shared" ca="1" si="113"/>
        <v>36</v>
      </c>
      <c r="M562" s="6">
        <f t="shared" ca="1" si="114"/>
        <v>635627194</v>
      </c>
      <c r="N562" s="3" t="str">
        <f t="shared" ca="1" si="115"/>
        <v>4649482</v>
      </c>
      <c r="R562" s="1" t="str">
        <f t="shared" ca="1" si="116"/>
        <v>7140642485056360000</v>
      </c>
    </row>
    <row r="563" spans="1:18" ht="17.25" x14ac:dyDescent="0.3">
      <c r="A563" s="6">
        <f t="shared" ca="1" si="104"/>
        <v>46</v>
      </c>
      <c r="B563" s="3" t="str">
        <f t="shared" ca="1" si="105"/>
        <v>20335977</v>
      </c>
      <c r="C563" s="3" t="str">
        <f t="shared" ca="1" si="106"/>
        <v>5522572</v>
      </c>
      <c r="D563" s="6">
        <f t="shared" ca="1" si="107"/>
        <v>22</v>
      </c>
      <c r="E563" s="2" t="str">
        <f t="shared" ca="1" si="108"/>
        <v>4655225722033597722</v>
      </c>
      <c r="G563" s="2" t="str">
        <f t="shared" ca="1" si="109"/>
        <v>4864220052634456144</v>
      </c>
      <c r="H563" s="6">
        <f t="shared" ca="1" si="110"/>
        <v>48</v>
      </c>
      <c r="I563" s="3" t="str">
        <f t="shared" ca="1" si="111"/>
        <v>6422005</v>
      </c>
      <c r="J563" s="3" t="str">
        <f t="shared" ca="1" si="112"/>
        <v>26344561</v>
      </c>
      <c r="K563" s="6">
        <f t="shared" ca="1" si="113"/>
        <v>44</v>
      </c>
      <c r="M563" s="6">
        <f t="shared" ca="1" si="114"/>
        <v>803483728</v>
      </c>
      <c r="N563" s="3" t="str">
        <f t="shared" ca="1" si="115"/>
        <v>5957988</v>
      </c>
      <c r="R563" s="1" t="str">
        <f t="shared" ca="1" si="116"/>
        <v>9890723972994970000</v>
      </c>
    </row>
    <row r="564" spans="1:18" ht="17.25" x14ac:dyDescent="0.3">
      <c r="A564" s="6">
        <f t="shared" ca="1" si="104"/>
        <v>54</v>
      </c>
      <c r="B564" s="3" t="str">
        <f t="shared" ca="1" si="105"/>
        <v>17401899</v>
      </c>
      <c r="C564" s="3" t="str">
        <f t="shared" ca="1" si="106"/>
        <v>8512567</v>
      </c>
      <c r="D564" s="6">
        <f t="shared" ca="1" si="107"/>
        <v>65</v>
      </c>
      <c r="E564" s="2" t="str">
        <f t="shared" ca="1" si="108"/>
        <v>5485125671740189965</v>
      </c>
      <c r="G564" s="2" t="str">
        <f t="shared" ca="1" si="109"/>
        <v>4736956777219419321</v>
      </c>
      <c r="H564" s="6">
        <f t="shared" ca="1" si="110"/>
        <v>47</v>
      </c>
      <c r="I564" s="3" t="str">
        <f t="shared" ca="1" si="111"/>
        <v>3695677</v>
      </c>
      <c r="J564" s="3" t="str">
        <f t="shared" ca="1" si="112"/>
        <v>72194193</v>
      </c>
      <c r="K564" s="6">
        <f t="shared" ca="1" si="113"/>
        <v>21</v>
      </c>
      <c r="M564" s="6">
        <f t="shared" ca="1" si="114"/>
        <v>845314065</v>
      </c>
      <c r="N564" s="3" t="str">
        <f t="shared" ca="1" si="115"/>
        <v>5021869</v>
      </c>
      <c r="R564" s="1" t="str">
        <f t="shared" ca="1" si="116"/>
        <v>601272405172302000</v>
      </c>
    </row>
    <row r="565" spans="1:18" ht="17.25" x14ac:dyDescent="0.3">
      <c r="A565" s="6">
        <f t="shared" ca="1" si="104"/>
        <v>55</v>
      </c>
      <c r="B565" s="3" t="str">
        <f t="shared" ca="1" si="105"/>
        <v>46399468</v>
      </c>
      <c r="C565" s="3" t="str">
        <f t="shared" ca="1" si="106"/>
        <v>0484209</v>
      </c>
      <c r="D565" s="6">
        <f t="shared" ca="1" si="107"/>
        <v>88</v>
      </c>
      <c r="E565" s="2" t="str">
        <f t="shared" ca="1" si="108"/>
        <v>5504842094639946888</v>
      </c>
      <c r="G565" s="2" t="str">
        <f t="shared" ca="1" si="109"/>
        <v>5450416957690674439</v>
      </c>
      <c r="H565" s="6">
        <f t="shared" ca="1" si="110"/>
        <v>54</v>
      </c>
      <c r="I565" s="3" t="str">
        <f t="shared" ca="1" si="111"/>
        <v>5041695</v>
      </c>
      <c r="J565" s="3" t="str">
        <f t="shared" ca="1" si="112"/>
        <v>76906744</v>
      </c>
      <c r="K565" s="6">
        <f t="shared" ca="1" si="113"/>
        <v>39</v>
      </c>
      <c r="M565" s="6">
        <f t="shared" ca="1" si="114"/>
        <v>770933365</v>
      </c>
      <c r="N565" s="3" t="str">
        <f t="shared" ca="1" si="115"/>
        <v>1422573</v>
      </c>
      <c r="R565" s="1" t="str">
        <f t="shared" ca="1" si="116"/>
        <v>8955045678929560000</v>
      </c>
    </row>
    <row r="566" spans="1:18" ht="17.25" x14ac:dyDescent="0.3">
      <c r="A566" s="6">
        <f t="shared" ca="1" si="104"/>
        <v>48</v>
      </c>
      <c r="B566" s="3" t="str">
        <f t="shared" ca="1" si="105"/>
        <v>70166392</v>
      </c>
      <c r="C566" s="3" t="str">
        <f t="shared" ca="1" si="106"/>
        <v>4008668</v>
      </c>
      <c r="D566" s="6">
        <f t="shared" ca="1" si="107"/>
        <v>28</v>
      </c>
      <c r="E566" s="2" t="str">
        <f t="shared" ca="1" si="108"/>
        <v>4840086687016639228</v>
      </c>
      <c r="G566" s="2" t="str">
        <f t="shared" ca="1" si="109"/>
        <v>4785828153095926434</v>
      </c>
      <c r="H566" s="6">
        <f t="shared" ca="1" si="110"/>
        <v>47</v>
      </c>
      <c r="I566" s="3" t="str">
        <f t="shared" ca="1" si="111"/>
        <v>8582815</v>
      </c>
      <c r="J566" s="3" t="str">
        <f t="shared" ca="1" si="112"/>
        <v>30959264</v>
      </c>
      <c r="K566" s="6">
        <f t="shared" ca="1" si="113"/>
        <v>34</v>
      </c>
      <c r="M566" s="6">
        <f t="shared" ca="1" si="114"/>
        <v>734449281</v>
      </c>
      <c r="N566" s="3" t="str">
        <f t="shared" ca="1" si="115"/>
        <v>6567108</v>
      </c>
      <c r="R566" s="1" t="str">
        <f t="shared" ca="1" si="116"/>
        <v>5668545034778570000</v>
      </c>
    </row>
    <row r="567" spans="1:18" ht="17.25" x14ac:dyDescent="0.3">
      <c r="A567" s="6">
        <f t="shared" ca="1" si="104"/>
        <v>56</v>
      </c>
      <c r="B567" s="3" t="str">
        <f t="shared" ca="1" si="105"/>
        <v>79928194</v>
      </c>
      <c r="C567" s="3" t="str">
        <f t="shared" ca="1" si="106"/>
        <v>6714334</v>
      </c>
      <c r="D567" s="6">
        <f t="shared" ca="1" si="107"/>
        <v>80</v>
      </c>
      <c r="E567" s="2" t="str">
        <f t="shared" ca="1" si="108"/>
        <v>5667143347992819480</v>
      </c>
      <c r="G567" s="2" t="str">
        <f t="shared" ca="1" si="109"/>
        <v>5249136161910878714</v>
      </c>
      <c r="H567" s="6">
        <f t="shared" ca="1" si="110"/>
        <v>52</v>
      </c>
      <c r="I567" s="3" t="str">
        <f t="shared" ca="1" si="111"/>
        <v>4913616</v>
      </c>
      <c r="J567" s="3" t="str">
        <f t="shared" ca="1" si="112"/>
        <v>19108787</v>
      </c>
      <c r="K567" s="6">
        <f t="shared" ca="1" si="113"/>
        <v>14</v>
      </c>
      <c r="M567" s="6">
        <f t="shared" ca="1" si="114"/>
        <v>939862389</v>
      </c>
      <c r="N567" s="3" t="str">
        <f t="shared" ca="1" si="115"/>
        <v>1791619</v>
      </c>
      <c r="R567" s="1" t="str">
        <f t="shared" ca="1" si="116"/>
        <v>2877949328383090000</v>
      </c>
    </row>
    <row r="568" spans="1:18" ht="17.25" x14ac:dyDescent="0.3">
      <c r="A568" s="6">
        <f t="shared" ca="1" si="104"/>
        <v>46</v>
      </c>
      <c r="B568" s="3" t="str">
        <f t="shared" ca="1" si="105"/>
        <v>84638862</v>
      </c>
      <c r="C568" s="3" t="str">
        <f t="shared" ca="1" si="106"/>
        <v>0192365</v>
      </c>
      <c r="D568" s="6">
        <f t="shared" ca="1" si="107"/>
        <v>68</v>
      </c>
      <c r="E568" s="2" t="str">
        <f t="shared" ca="1" si="108"/>
        <v>4601923658463886268</v>
      </c>
      <c r="G568" s="2" t="str">
        <f t="shared" ca="1" si="109"/>
        <v>4893168983340220623</v>
      </c>
      <c r="H568" s="6">
        <f t="shared" ca="1" si="110"/>
        <v>48</v>
      </c>
      <c r="I568" s="3" t="str">
        <f t="shared" ca="1" si="111"/>
        <v>9316898</v>
      </c>
      <c r="J568" s="3" t="str">
        <f t="shared" ca="1" si="112"/>
        <v>33402206</v>
      </c>
      <c r="K568" s="6">
        <f t="shared" ca="1" si="113"/>
        <v>23</v>
      </c>
      <c r="M568" s="6">
        <f t="shared" ca="1" si="114"/>
        <v>547345606</v>
      </c>
      <c r="N568" s="3" t="str">
        <f t="shared" ca="1" si="115"/>
        <v>9401001</v>
      </c>
      <c r="R568" s="1" t="str">
        <f t="shared" ca="1" si="116"/>
        <v>8602151194913940000</v>
      </c>
    </row>
    <row r="569" spans="1:18" ht="17.25" x14ac:dyDescent="0.3">
      <c r="A569" s="6">
        <f t="shared" ca="1" si="104"/>
        <v>55</v>
      </c>
      <c r="B569" s="3" t="str">
        <f t="shared" ca="1" si="105"/>
        <v>46572002</v>
      </c>
      <c r="C569" s="3" t="str">
        <f t="shared" ca="1" si="106"/>
        <v>3637783</v>
      </c>
      <c r="D569" s="6">
        <f t="shared" ca="1" si="107"/>
        <v>69</v>
      </c>
      <c r="E569" s="2" t="str">
        <f t="shared" ca="1" si="108"/>
        <v>5536377834657200269</v>
      </c>
      <c r="G569" s="2" t="str">
        <f t="shared" ca="1" si="109"/>
        <v>4904642032804148738</v>
      </c>
      <c r="H569" s="6">
        <f t="shared" ca="1" si="110"/>
        <v>49</v>
      </c>
      <c r="I569" s="3" t="str">
        <f t="shared" ca="1" si="111"/>
        <v>0464203</v>
      </c>
      <c r="J569" s="3" t="str">
        <f t="shared" ca="1" si="112"/>
        <v>28041487</v>
      </c>
      <c r="K569" s="6">
        <f t="shared" ca="1" si="113"/>
        <v>38</v>
      </c>
      <c r="M569" s="6">
        <f t="shared" ca="1" si="114"/>
        <v>886128780</v>
      </c>
      <c r="N569" s="3" t="str">
        <f t="shared" ca="1" si="115"/>
        <v>4013725</v>
      </c>
      <c r="R569" s="1" t="str">
        <f t="shared" ca="1" si="116"/>
        <v>7561739689724820000</v>
      </c>
    </row>
    <row r="570" spans="1:18" ht="17.25" x14ac:dyDescent="0.3">
      <c r="A570" s="6">
        <f t="shared" ca="1" si="104"/>
        <v>56</v>
      </c>
      <c r="B570" s="3" t="str">
        <f t="shared" ca="1" si="105"/>
        <v>40505802</v>
      </c>
      <c r="C570" s="3" t="str">
        <f t="shared" ca="1" si="106"/>
        <v>9975975</v>
      </c>
      <c r="D570" s="6">
        <f t="shared" ca="1" si="107"/>
        <v>63</v>
      </c>
      <c r="E570" s="2" t="str">
        <f t="shared" ca="1" si="108"/>
        <v>5699759754050580263</v>
      </c>
      <c r="G570" s="2" t="str">
        <f t="shared" ca="1" si="109"/>
        <v>4635877014675531635</v>
      </c>
      <c r="H570" s="6">
        <f t="shared" ca="1" si="110"/>
        <v>46</v>
      </c>
      <c r="I570" s="3" t="str">
        <f t="shared" ca="1" si="111"/>
        <v>3587701</v>
      </c>
      <c r="J570" s="3" t="str">
        <f t="shared" ca="1" si="112"/>
        <v>46755316</v>
      </c>
      <c r="K570" s="6">
        <f t="shared" ca="1" si="113"/>
        <v>35</v>
      </c>
      <c r="M570" s="6">
        <f t="shared" ca="1" si="114"/>
        <v>862064879</v>
      </c>
      <c r="N570" s="3" t="str">
        <f t="shared" ca="1" si="115"/>
        <v>3481528</v>
      </c>
      <c r="R570" s="1" t="str">
        <f t="shared" ca="1" si="116"/>
        <v>2181404501539490000</v>
      </c>
    </row>
    <row r="571" spans="1:18" ht="17.25" x14ac:dyDescent="0.3">
      <c r="A571" s="6">
        <f t="shared" ca="1" si="104"/>
        <v>48</v>
      </c>
      <c r="B571" s="3" t="str">
        <f t="shared" ca="1" si="105"/>
        <v>40406612</v>
      </c>
      <c r="C571" s="3" t="str">
        <f t="shared" ca="1" si="106"/>
        <v>6957324</v>
      </c>
      <c r="D571" s="6">
        <f t="shared" ca="1" si="107"/>
        <v>78</v>
      </c>
      <c r="E571" s="2" t="str">
        <f t="shared" ca="1" si="108"/>
        <v>4869573244040661278</v>
      </c>
      <c r="G571" s="2" t="str">
        <f t="shared" ca="1" si="109"/>
        <v>4943865233255662346</v>
      </c>
      <c r="H571" s="6">
        <f t="shared" ca="1" si="110"/>
        <v>49</v>
      </c>
      <c r="I571" s="3" t="str">
        <f t="shared" ca="1" si="111"/>
        <v>4386523</v>
      </c>
      <c r="J571" s="3" t="str">
        <f t="shared" ca="1" si="112"/>
        <v>32556623</v>
      </c>
      <c r="K571" s="6">
        <f t="shared" ca="1" si="113"/>
        <v>46</v>
      </c>
      <c r="M571" s="6">
        <f t="shared" ca="1" si="114"/>
        <v>615201819</v>
      </c>
      <c r="N571" s="3" t="str">
        <f t="shared" ca="1" si="115"/>
        <v>5367621</v>
      </c>
      <c r="R571" s="1" t="str">
        <f t="shared" ca="1" si="116"/>
        <v>320299266566940000</v>
      </c>
    </row>
    <row r="572" spans="1:18" ht="17.25" x14ac:dyDescent="0.3">
      <c r="A572" s="6">
        <f t="shared" ca="1" si="104"/>
        <v>54</v>
      </c>
      <c r="B572" s="3" t="str">
        <f t="shared" ca="1" si="105"/>
        <v>40531087</v>
      </c>
      <c r="C572" s="3" t="str">
        <f t="shared" ca="1" si="106"/>
        <v>1462125</v>
      </c>
      <c r="D572" s="6">
        <f t="shared" ca="1" si="107"/>
        <v>66</v>
      </c>
      <c r="E572" s="2" t="str">
        <f t="shared" ca="1" si="108"/>
        <v>5414621254053108766</v>
      </c>
      <c r="G572" s="2" t="str">
        <f t="shared" ca="1" si="109"/>
        <v>5084495155596588690</v>
      </c>
      <c r="H572" s="6">
        <f t="shared" ca="1" si="110"/>
        <v>50</v>
      </c>
      <c r="I572" s="3" t="str">
        <f t="shared" ca="1" si="111"/>
        <v>8449515</v>
      </c>
      <c r="J572" s="3" t="str">
        <f t="shared" ca="1" si="112"/>
        <v>55965886</v>
      </c>
      <c r="K572" s="6">
        <f t="shared" ca="1" si="113"/>
        <v>90</v>
      </c>
      <c r="M572" s="6">
        <f t="shared" ca="1" si="114"/>
        <v>676778380</v>
      </c>
      <c r="N572" s="3" t="str">
        <f t="shared" ca="1" si="115"/>
        <v>1033913</v>
      </c>
      <c r="R572" s="1" t="str">
        <f t="shared" ca="1" si="116"/>
        <v>9113749346643710000</v>
      </c>
    </row>
    <row r="573" spans="1:18" ht="17.25" x14ac:dyDescent="0.3">
      <c r="A573" s="6">
        <f t="shared" ca="1" si="104"/>
        <v>53</v>
      </c>
      <c r="B573" s="3" t="str">
        <f t="shared" ca="1" si="105"/>
        <v>16071562</v>
      </c>
      <c r="C573" s="3" t="str">
        <f t="shared" ca="1" si="106"/>
        <v>1779645</v>
      </c>
      <c r="D573" s="6">
        <f t="shared" ca="1" si="107"/>
        <v>62</v>
      </c>
      <c r="E573" s="2" t="str">
        <f t="shared" ca="1" si="108"/>
        <v>5317796451607156262</v>
      </c>
      <c r="G573" s="2" t="str">
        <f t="shared" ca="1" si="109"/>
        <v>5784287818853508372</v>
      </c>
      <c r="H573" s="6">
        <f t="shared" ca="1" si="110"/>
        <v>57</v>
      </c>
      <c r="I573" s="3" t="str">
        <f t="shared" ca="1" si="111"/>
        <v>8428781</v>
      </c>
      <c r="J573" s="3" t="str">
        <f t="shared" ca="1" si="112"/>
        <v>88535083</v>
      </c>
      <c r="K573" s="6">
        <f t="shared" ca="1" si="113"/>
        <v>72</v>
      </c>
      <c r="M573" s="6">
        <f t="shared" ca="1" si="114"/>
        <v>671701938</v>
      </c>
      <c r="N573" s="3" t="str">
        <f t="shared" ca="1" si="115"/>
        <v>5993241</v>
      </c>
      <c r="R573" s="1" t="str">
        <f t="shared" ca="1" si="116"/>
        <v>8873695496548580000</v>
      </c>
    </row>
    <row r="574" spans="1:18" ht="17.25" x14ac:dyDescent="0.3">
      <c r="A574" s="6">
        <f t="shared" ca="1" si="104"/>
        <v>50</v>
      </c>
      <c r="B574" s="3" t="str">
        <f t="shared" ca="1" si="105"/>
        <v>16993398</v>
      </c>
      <c r="C574" s="3" t="str">
        <f t="shared" ca="1" si="106"/>
        <v>6134463</v>
      </c>
      <c r="D574" s="6">
        <f t="shared" ca="1" si="107"/>
        <v>35</v>
      </c>
      <c r="E574" s="2" t="str">
        <f t="shared" ca="1" si="108"/>
        <v>5061344631699339835</v>
      </c>
      <c r="G574" s="2" t="str">
        <f t="shared" ca="1" si="109"/>
        <v>4644933826735100966</v>
      </c>
      <c r="H574" s="6">
        <f t="shared" ca="1" si="110"/>
        <v>46</v>
      </c>
      <c r="I574" s="3" t="str">
        <f t="shared" ca="1" si="111"/>
        <v>4493382</v>
      </c>
      <c r="J574" s="3" t="str">
        <f t="shared" ca="1" si="112"/>
        <v>67351009</v>
      </c>
      <c r="K574" s="6">
        <f t="shared" ca="1" si="113"/>
        <v>66</v>
      </c>
      <c r="M574" s="6">
        <f t="shared" ca="1" si="114"/>
        <v>587915220</v>
      </c>
      <c r="N574" s="3" t="str">
        <f t="shared" ca="1" si="115"/>
        <v>9920783</v>
      </c>
      <c r="R574" s="1" t="str">
        <f t="shared" ca="1" si="116"/>
        <v>1743015102429060000</v>
      </c>
    </row>
    <row r="575" spans="1:18" ht="17.25" x14ac:dyDescent="0.3">
      <c r="A575" s="6">
        <f t="shared" ca="1" si="104"/>
        <v>52</v>
      </c>
      <c r="B575" s="3" t="str">
        <f t="shared" ca="1" si="105"/>
        <v>22707598</v>
      </c>
      <c r="C575" s="3" t="str">
        <f t="shared" ca="1" si="106"/>
        <v>2444819</v>
      </c>
      <c r="D575" s="6">
        <f t="shared" ca="1" si="107"/>
        <v>72</v>
      </c>
      <c r="E575" s="2" t="str">
        <f t="shared" ca="1" si="108"/>
        <v>5224448192270759872</v>
      </c>
      <c r="G575" s="2" t="str">
        <f t="shared" ca="1" si="109"/>
        <v>5471126913719586781</v>
      </c>
      <c r="H575" s="6">
        <f t="shared" ca="1" si="110"/>
        <v>54</v>
      </c>
      <c r="I575" s="3" t="str">
        <f t="shared" ca="1" si="111"/>
        <v>7112691</v>
      </c>
      <c r="J575" s="3" t="str">
        <f t="shared" ca="1" si="112"/>
        <v>37195867</v>
      </c>
      <c r="K575" s="6">
        <f t="shared" ca="1" si="113"/>
        <v>81</v>
      </c>
      <c r="M575" s="6">
        <f t="shared" ca="1" si="114"/>
        <v>633187443</v>
      </c>
      <c r="N575" s="3" t="str">
        <f t="shared" ca="1" si="115"/>
        <v>3297799</v>
      </c>
      <c r="R575" s="1" t="str">
        <f t="shared" ca="1" si="116"/>
        <v>2684463114830180000</v>
      </c>
    </row>
    <row r="576" spans="1:18" ht="17.25" x14ac:dyDescent="0.3">
      <c r="A576" s="6">
        <f t="shared" ca="1" si="104"/>
        <v>46</v>
      </c>
      <c r="B576" s="3" t="str">
        <f t="shared" ca="1" si="105"/>
        <v>04888762</v>
      </c>
      <c r="C576" s="3" t="str">
        <f t="shared" ca="1" si="106"/>
        <v>4577325</v>
      </c>
      <c r="D576" s="6">
        <f t="shared" ca="1" si="107"/>
        <v>18</v>
      </c>
      <c r="E576" s="2" t="str">
        <f t="shared" ca="1" si="108"/>
        <v>4645773250488876218</v>
      </c>
      <c r="G576" s="2" t="str">
        <f t="shared" ca="1" si="109"/>
        <v>5471649048945731369</v>
      </c>
      <c r="H576" s="6">
        <f t="shared" ca="1" si="110"/>
        <v>54</v>
      </c>
      <c r="I576" s="3" t="str">
        <f t="shared" ca="1" si="111"/>
        <v>7164904</v>
      </c>
      <c r="J576" s="3" t="str">
        <f t="shared" ca="1" si="112"/>
        <v>89457313</v>
      </c>
      <c r="K576" s="6">
        <f t="shared" ca="1" si="113"/>
        <v>69</v>
      </c>
      <c r="M576" s="6">
        <f t="shared" ca="1" si="114"/>
        <v>767797671</v>
      </c>
      <c r="N576" s="3" t="str">
        <f t="shared" ca="1" si="115"/>
        <v>7974845</v>
      </c>
      <c r="R576" s="1" t="str">
        <f t="shared" ca="1" si="116"/>
        <v>4298539480499470000</v>
      </c>
    </row>
    <row r="577" spans="1:18" ht="17.25" x14ac:dyDescent="0.3">
      <c r="A577" s="6">
        <f t="shared" ca="1" si="104"/>
        <v>49</v>
      </c>
      <c r="B577" s="3" t="str">
        <f t="shared" ca="1" si="105"/>
        <v>63052343</v>
      </c>
      <c r="C577" s="3" t="str">
        <f t="shared" ca="1" si="106"/>
        <v>2249047</v>
      </c>
      <c r="D577" s="6">
        <f t="shared" ca="1" si="107"/>
        <v>21</v>
      </c>
      <c r="E577" s="2" t="str">
        <f t="shared" ca="1" si="108"/>
        <v>4922490476305234321</v>
      </c>
      <c r="G577" s="2" t="str">
        <f t="shared" ca="1" si="109"/>
        <v>4957858626154961441</v>
      </c>
      <c r="H577" s="6">
        <f t="shared" ca="1" si="110"/>
        <v>49</v>
      </c>
      <c r="I577" s="3" t="str">
        <f t="shared" ca="1" si="111"/>
        <v>5785862</v>
      </c>
      <c r="J577" s="3" t="str">
        <f t="shared" ca="1" si="112"/>
        <v>61549614</v>
      </c>
      <c r="K577" s="6">
        <f t="shared" ca="1" si="113"/>
        <v>41</v>
      </c>
      <c r="M577" s="6">
        <f t="shared" ca="1" si="114"/>
        <v>943090891</v>
      </c>
      <c r="N577" s="3" t="str">
        <f t="shared" ca="1" si="115"/>
        <v>3482914</v>
      </c>
      <c r="R577" s="1" t="str">
        <f t="shared" ca="1" si="116"/>
        <v>1830170803029970000</v>
      </c>
    </row>
    <row r="578" spans="1:18" ht="17.25" x14ac:dyDescent="0.3">
      <c r="A578" s="6">
        <f t="shared" ca="1" si="104"/>
        <v>57</v>
      </c>
      <c r="B578" s="3" t="str">
        <f t="shared" ca="1" si="105"/>
        <v>50583196</v>
      </c>
      <c r="C578" s="3" t="str">
        <f t="shared" ca="1" si="106"/>
        <v>2876341</v>
      </c>
      <c r="D578" s="6">
        <f t="shared" ca="1" si="107"/>
        <v>95</v>
      </c>
      <c r="E578" s="2" t="str">
        <f t="shared" ca="1" si="108"/>
        <v>5728763415058319695</v>
      </c>
      <c r="G578" s="2" t="str">
        <f t="shared" ca="1" si="109"/>
        <v>5771314319037803649</v>
      </c>
      <c r="H578" s="6">
        <f t="shared" ca="1" si="110"/>
        <v>57</v>
      </c>
      <c r="I578" s="3" t="str">
        <f t="shared" ca="1" si="111"/>
        <v>7131431</v>
      </c>
      <c r="J578" s="3" t="str">
        <f t="shared" ca="1" si="112"/>
        <v>90378036</v>
      </c>
      <c r="K578" s="6">
        <f t="shared" ca="1" si="113"/>
        <v>49</v>
      </c>
      <c r="M578" s="6">
        <f t="shared" ca="1" si="114"/>
        <v>794565401</v>
      </c>
      <c r="N578" s="3" t="str">
        <f t="shared" ca="1" si="115"/>
        <v>2281184</v>
      </c>
      <c r="R578" s="1" t="str">
        <f t="shared" ca="1" si="116"/>
        <v>7221950695226400000</v>
      </c>
    </row>
    <row r="579" spans="1:18" ht="17.25" x14ac:dyDescent="0.3">
      <c r="A579" s="6">
        <f t="shared" ref="A579:A642" ca="1" si="117">RANDBETWEEN(46,57)</f>
        <v>54</v>
      </c>
      <c r="B579" s="3" t="str">
        <f t="shared" ref="B579:B642" ca="1" si="118">RIGHT(RAND()&amp;(RAND()*10-20),8)</f>
        <v>44735048</v>
      </c>
      <c r="C579" s="3" t="str">
        <f t="shared" ref="C579:C642" ca="1" si="119">RIGHT(RAND()&amp;(RAND()*10-20),7)</f>
        <v>2327444</v>
      </c>
      <c r="D579" s="6">
        <f t="shared" ref="D579:D642" ca="1" si="120">RANDBETWEEN(10,99)</f>
        <v>59</v>
      </c>
      <c r="E579" s="2" t="str">
        <f t="shared" ref="E579:E642" ca="1" si="121">A579&amp;C579&amp;B579&amp;D579</f>
        <v>5423274444473504859</v>
      </c>
      <c r="G579" s="2" t="str">
        <f t="shared" ref="G579:G642" ca="1" si="122">H579&amp;I579&amp;J579&amp;K579</f>
        <v>5722172646102285553</v>
      </c>
      <c r="H579" s="6">
        <f t="shared" ref="H579:H642" ca="1" si="123">RANDBETWEEN(46,57)</f>
        <v>57</v>
      </c>
      <c r="I579" s="3" t="str">
        <f t="shared" ref="I579:I642" ca="1" si="124">RIGHT(RAND()&amp;(RAND()*10-20),7)</f>
        <v>2217264</v>
      </c>
      <c r="J579" s="3" t="str">
        <f t="shared" ref="J579:J642" ca="1" si="125">RIGHT(RAND()&amp;(RAND()*10-20),8)</f>
        <v>61022855</v>
      </c>
      <c r="K579" s="6">
        <f t="shared" ref="K579:K642" ca="1" si="126">RANDBETWEEN(10,99)</f>
        <v>53</v>
      </c>
      <c r="M579" s="6">
        <f t="shared" ref="M579:M642" ca="1" si="127">RANDBETWEEN(536245689,956545102)</f>
        <v>735991427</v>
      </c>
      <c r="N579" s="3" t="str">
        <f t="shared" ref="N579:N642" ca="1" si="128">RIGHT(RAND()&amp;(RAND()*10-20),7)</f>
        <v>3720443</v>
      </c>
      <c r="R579" s="1" t="str">
        <f t="shared" ref="R579:R642" ca="1" si="129">LEFT(RAND()*10000000000000000000,19)</f>
        <v>1772570897627230000</v>
      </c>
    </row>
    <row r="580" spans="1:18" ht="17.25" x14ac:dyDescent="0.3">
      <c r="A580" s="6">
        <f t="shared" ca="1" si="117"/>
        <v>49</v>
      </c>
      <c r="B580" s="3" t="str">
        <f t="shared" ca="1" si="118"/>
        <v>21819178</v>
      </c>
      <c r="C580" s="3" t="str">
        <f t="shared" ca="1" si="119"/>
        <v>4107563</v>
      </c>
      <c r="D580" s="6">
        <f t="shared" ca="1" si="120"/>
        <v>45</v>
      </c>
      <c r="E580" s="2" t="str">
        <f t="shared" ca="1" si="121"/>
        <v>4941075632181917845</v>
      </c>
      <c r="G580" s="2" t="str">
        <f t="shared" ca="1" si="122"/>
        <v>4665571928103118459</v>
      </c>
      <c r="H580" s="6">
        <f t="shared" ca="1" si="123"/>
        <v>46</v>
      </c>
      <c r="I580" s="3" t="str">
        <f t="shared" ca="1" si="124"/>
        <v>6557192</v>
      </c>
      <c r="J580" s="3" t="str">
        <f t="shared" ca="1" si="125"/>
        <v>81031184</v>
      </c>
      <c r="K580" s="6">
        <f t="shared" ca="1" si="126"/>
        <v>59</v>
      </c>
      <c r="M580" s="6">
        <f t="shared" ca="1" si="127"/>
        <v>605567873</v>
      </c>
      <c r="N580" s="3" t="str">
        <f t="shared" ca="1" si="128"/>
        <v>3936128</v>
      </c>
      <c r="R580" s="1" t="str">
        <f t="shared" ca="1" si="129"/>
        <v>1082631403475780000</v>
      </c>
    </row>
    <row r="581" spans="1:18" ht="17.25" x14ac:dyDescent="0.3">
      <c r="A581" s="6">
        <f t="shared" ca="1" si="117"/>
        <v>54</v>
      </c>
      <c r="B581" s="3" t="str">
        <f t="shared" ca="1" si="118"/>
        <v>05730339</v>
      </c>
      <c r="C581" s="3" t="str">
        <f t="shared" ca="1" si="119"/>
        <v>5479087</v>
      </c>
      <c r="D581" s="6">
        <f t="shared" ca="1" si="120"/>
        <v>30</v>
      </c>
      <c r="E581" s="2" t="str">
        <f t="shared" ca="1" si="121"/>
        <v>5454790870573033930</v>
      </c>
      <c r="G581" s="2" t="str">
        <f t="shared" ca="1" si="122"/>
        <v>4642922093622189265</v>
      </c>
      <c r="H581" s="6">
        <f t="shared" ca="1" si="123"/>
        <v>46</v>
      </c>
      <c r="I581" s="3" t="str">
        <f t="shared" ca="1" si="124"/>
        <v>4292209</v>
      </c>
      <c r="J581" s="3" t="str">
        <f t="shared" ca="1" si="125"/>
        <v>36221892</v>
      </c>
      <c r="K581" s="6">
        <f t="shared" ca="1" si="126"/>
        <v>65</v>
      </c>
      <c r="M581" s="6">
        <f t="shared" ca="1" si="127"/>
        <v>630517126</v>
      </c>
      <c r="N581" s="3" t="str">
        <f t="shared" ca="1" si="128"/>
        <v>9466115</v>
      </c>
      <c r="R581" s="1" t="str">
        <f t="shared" ca="1" si="129"/>
        <v>3695930269306110000</v>
      </c>
    </row>
    <row r="582" spans="1:18" ht="17.25" x14ac:dyDescent="0.3">
      <c r="A582" s="6">
        <f t="shared" ca="1" si="117"/>
        <v>53</v>
      </c>
      <c r="B582" s="3" t="str">
        <f t="shared" ca="1" si="118"/>
        <v>49254506</v>
      </c>
      <c r="C582" s="3" t="str">
        <f t="shared" ca="1" si="119"/>
        <v>3989317</v>
      </c>
      <c r="D582" s="6">
        <f t="shared" ca="1" si="120"/>
        <v>52</v>
      </c>
      <c r="E582" s="2" t="str">
        <f t="shared" ca="1" si="121"/>
        <v>5339893174925450652</v>
      </c>
      <c r="G582" s="2" t="str">
        <f t="shared" ca="1" si="122"/>
        <v>5772828351255197961</v>
      </c>
      <c r="H582" s="6">
        <f t="shared" ca="1" si="123"/>
        <v>57</v>
      </c>
      <c r="I582" s="3" t="str">
        <f t="shared" ca="1" si="124"/>
        <v>7282835</v>
      </c>
      <c r="J582" s="3" t="str">
        <f t="shared" ca="1" si="125"/>
        <v>12551979</v>
      </c>
      <c r="K582" s="6">
        <f t="shared" ca="1" si="126"/>
        <v>61</v>
      </c>
      <c r="M582" s="6">
        <f t="shared" ca="1" si="127"/>
        <v>643285778</v>
      </c>
      <c r="N582" s="3" t="str">
        <f t="shared" ca="1" si="128"/>
        <v>4831431</v>
      </c>
      <c r="R582" s="1" t="str">
        <f t="shared" ca="1" si="129"/>
        <v>6532764478050770000</v>
      </c>
    </row>
    <row r="583" spans="1:18" ht="17.25" x14ac:dyDescent="0.3">
      <c r="A583" s="6">
        <f t="shared" ca="1" si="117"/>
        <v>47</v>
      </c>
      <c r="B583" s="3" t="str">
        <f t="shared" ca="1" si="118"/>
        <v>03022235</v>
      </c>
      <c r="C583" s="3" t="str">
        <f t="shared" ca="1" si="119"/>
        <v>7262708</v>
      </c>
      <c r="D583" s="6">
        <f t="shared" ca="1" si="120"/>
        <v>97</v>
      </c>
      <c r="E583" s="2" t="str">
        <f t="shared" ca="1" si="121"/>
        <v>4772627080302223597</v>
      </c>
      <c r="G583" s="2" t="str">
        <f t="shared" ca="1" si="122"/>
        <v>5726962134369144321</v>
      </c>
      <c r="H583" s="6">
        <f t="shared" ca="1" si="123"/>
        <v>57</v>
      </c>
      <c r="I583" s="3" t="str">
        <f t="shared" ca="1" si="124"/>
        <v>2696213</v>
      </c>
      <c r="J583" s="3" t="str">
        <f t="shared" ca="1" si="125"/>
        <v>43691443</v>
      </c>
      <c r="K583" s="6">
        <f t="shared" ca="1" si="126"/>
        <v>21</v>
      </c>
      <c r="M583" s="6">
        <f t="shared" ca="1" si="127"/>
        <v>841736770</v>
      </c>
      <c r="N583" s="3" t="str">
        <f t="shared" ca="1" si="128"/>
        <v>7827842</v>
      </c>
      <c r="R583" s="1" t="str">
        <f t="shared" ca="1" si="129"/>
        <v>1789924894132690000</v>
      </c>
    </row>
    <row r="584" spans="1:18" ht="17.25" x14ac:dyDescent="0.3">
      <c r="A584" s="6">
        <f t="shared" ca="1" si="117"/>
        <v>52</v>
      </c>
      <c r="B584" s="3" t="str">
        <f t="shared" ca="1" si="118"/>
        <v>42213124</v>
      </c>
      <c r="C584" s="3" t="str">
        <f t="shared" ca="1" si="119"/>
        <v>8915788</v>
      </c>
      <c r="D584" s="6">
        <f t="shared" ca="1" si="120"/>
        <v>79</v>
      </c>
      <c r="E584" s="2" t="str">
        <f t="shared" ca="1" si="121"/>
        <v>5289157884221312479</v>
      </c>
      <c r="G584" s="2" t="str">
        <f t="shared" ca="1" si="122"/>
        <v>5793703313254522628</v>
      </c>
      <c r="H584" s="6">
        <f t="shared" ca="1" si="123"/>
        <v>57</v>
      </c>
      <c r="I584" s="3" t="str">
        <f t="shared" ca="1" si="124"/>
        <v>9370331</v>
      </c>
      <c r="J584" s="3" t="str">
        <f t="shared" ca="1" si="125"/>
        <v>32545226</v>
      </c>
      <c r="K584" s="6">
        <f t="shared" ca="1" si="126"/>
        <v>28</v>
      </c>
      <c r="M584" s="6">
        <f t="shared" ca="1" si="127"/>
        <v>540958566</v>
      </c>
      <c r="N584" s="3" t="str">
        <f t="shared" ca="1" si="128"/>
        <v>0576556</v>
      </c>
      <c r="R584" s="1" t="str">
        <f t="shared" ca="1" si="129"/>
        <v>7759082637383350000</v>
      </c>
    </row>
    <row r="585" spans="1:18" ht="17.25" x14ac:dyDescent="0.3">
      <c r="A585" s="6">
        <f t="shared" ca="1" si="117"/>
        <v>48</v>
      </c>
      <c r="B585" s="3" t="str">
        <f t="shared" ca="1" si="118"/>
        <v>51541875</v>
      </c>
      <c r="C585" s="3" t="str">
        <f t="shared" ca="1" si="119"/>
        <v>2862566</v>
      </c>
      <c r="D585" s="6">
        <f t="shared" ca="1" si="120"/>
        <v>33</v>
      </c>
      <c r="E585" s="2" t="str">
        <f t="shared" ca="1" si="121"/>
        <v>4828625665154187533</v>
      </c>
      <c r="G585" s="2" t="str">
        <f t="shared" ca="1" si="122"/>
        <v>5230913066361387294</v>
      </c>
      <c r="H585" s="6">
        <f t="shared" ca="1" si="123"/>
        <v>52</v>
      </c>
      <c r="I585" s="3" t="str">
        <f t="shared" ca="1" si="124"/>
        <v>3091306</v>
      </c>
      <c r="J585" s="3" t="str">
        <f t="shared" ca="1" si="125"/>
        <v>63613872</v>
      </c>
      <c r="K585" s="6">
        <f t="shared" ca="1" si="126"/>
        <v>94</v>
      </c>
      <c r="M585" s="6">
        <f t="shared" ca="1" si="127"/>
        <v>650060670</v>
      </c>
      <c r="N585" s="3" t="str">
        <f t="shared" ca="1" si="128"/>
        <v>1688719</v>
      </c>
      <c r="R585" s="1" t="str">
        <f t="shared" ca="1" si="129"/>
        <v>2594053431953660000</v>
      </c>
    </row>
    <row r="586" spans="1:18" ht="17.25" x14ac:dyDescent="0.3">
      <c r="A586" s="6">
        <f t="shared" ca="1" si="117"/>
        <v>50</v>
      </c>
      <c r="B586" s="3" t="str">
        <f t="shared" ca="1" si="118"/>
        <v>26815176</v>
      </c>
      <c r="C586" s="3" t="str">
        <f t="shared" ca="1" si="119"/>
        <v>9512902</v>
      </c>
      <c r="D586" s="6">
        <f t="shared" ca="1" si="120"/>
        <v>93</v>
      </c>
      <c r="E586" s="2" t="str">
        <f t="shared" ca="1" si="121"/>
        <v>5095129022681517693</v>
      </c>
      <c r="G586" s="2" t="str">
        <f t="shared" ca="1" si="122"/>
        <v>5433744486063490531</v>
      </c>
      <c r="H586" s="6">
        <f t="shared" ca="1" si="123"/>
        <v>54</v>
      </c>
      <c r="I586" s="3" t="str">
        <f t="shared" ca="1" si="124"/>
        <v>3374448</v>
      </c>
      <c r="J586" s="3" t="str">
        <f t="shared" ca="1" si="125"/>
        <v>60634905</v>
      </c>
      <c r="K586" s="6">
        <f t="shared" ca="1" si="126"/>
        <v>31</v>
      </c>
      <c r="M586" s="6">
        <f t="shared" ca="1" si="127"/>
        <v>681875966</v>
      </c>
      <c r="N586" s="3" t="str">
        <f t="shared" ca="1" si="128"/>
        <v>4983792</v>
      </c>
      <c r="R586" s="1" t="str">
        <f t="shared" ca="1" si="129"/>
        <v>4879281665846890000</v>
      </c>
    </row>
    <row r="587" spans="1:18" ht="17.25" x14ac:dyDescent="0.3">
      <c r="A587" s="6">
        <f t="shared" ca="1" si="117"/>
        <v>55</v>
      </c>
      <c r="B587" s="3" t="str">
        <f t="shared" ca="1" si="118"/>
        <v>42250013</v>
      </c>
      <c r="C587" s="3" t="str">
        <f t="shared" ca="1" si="119"/>
        <v>2122016</v>
      </c>
      <c r="D587" s="6">
        <f t="shared" ca="1" si="120"/>
        <v>12</v>
      </c>
      <c r="E587" s="2" t="str">
        <f t="shared" ca="1" si="121"/>
        <v>5521220164225001312</v>
      </c>
      <c r="G587" s="2" t="str">
        <f t="shared" ca="1" si="122"/>
        <v>4981349716204513811</v>
      </c>
      <c r="H587" s="6">
        <f t="shared" ca="1" si="123"/>
        <v>49</v>
      </c>
      <c r="I587" s="3" t="str">
        <f t="shared" ca="1" si="124"/>
        <v>8134971</v>
      </c>
      <c r="J587" s="3" t="str">
        <f t="shared" ca="1" si="125"/>
        <v>62045138</v>
      </c>
      <c r="K587" s="6">
        <f t="shared" ca="1" si="126"/>
        <v>11</v>
      </c>
      <c r="M587" s="6">
        <f t="shared" ca="1" si="127"/>
        <v>536444402</v>
      </c>
      <c r="N587" s="3" t="str">
        <f t="shared" ca="1" si="128"/>
        <v>5563413</v>
      </c>
      <c r="R587" s="1" t="str">
        <f t="shared" ca="1" si="129"/>
        <v>103803448072002000</v>
      </c>
    </row>
    <row r="588" spans="1:18" ht="17.25" x14ac:dyDescent="0.3">
      <c r="A588" s="6">
        <f t="shared" ca="1" si="117"/>
        <v>50</v>
      </c>
      <c r="B588" s="3" t="str">
        <f t="shared" ca="1" si="118"/>
        <v>58490427</v>
      </c>
      <c r="C588" s="3" t="str">
        <f t="shared" ca="1" si="119"/>
        <v>9198965</v>
      </c>
      <c r="D588" s="6">
        <f t="shared" ca="1" si="120"/>
        <v>72</v>
      </c>
      <c r="E588" s="2" t="str">
        <f t="shared" ca="1" si="121"/>
        <v>5091989655849042772</v>
      </c>
      <c r="G588" s="2" t="str">
        <f t="shared" ca="1" si="122"/>
        <v>4739499422207577215</v>
      </c>
      <c r="H588" s="6">
        <f t="shared" ca="1" si="123"/>
        <v>47</v>
      </c>
      <c r="I588" s="3" t="str">
        <f t="shared" ca="1" si="124"/>
        <v>3949942</v>
      </c>
      <c r="J588" s="3" t="str">
        <f t="shared" ca="1" si="125"/>
        <v>22075772</v>
      </c>
      <c r="K588" s="6">
        <f t="shared" ca="1" si="126"/>
        <v>15</v>
      </c>
      <c r="M588" s="6">
        <f t="shared" ca="1" si="127"/>
        <v>579576556</v>
      </c>
      <c r="N588" s="3" t="str">
        <f t="shared" ca="1" si="128"/>
        <v>9841902</v>
      </c>
      <c r="R588" s="1" t="str">
        <f t="shared" ca="1" si="129"/>
        <v>2929133123704790000</v>
      </c>
    </row>
    <row r="589" spans="1:18" ht="17.25" x14ac:dyDescent="0.3">
      <c r="A589" s="6">
        <f t="shared" ca="1" si="117"/>
        <v>53</v>
      </c>
      <c r="B589" s="3" t="str">
        <f t="shared" ca="1" si="118"/>
        <v>82028674</v>
      </c>
      <c r="C589" s="3" t="str">
        <f t="shared" ca="1" si="119"/>
        <v>1688347</v>
      </c>
      <c r="D589" s="6">
        <f t="shared" ca="1" si="120"/>
        <v>98</v>
      </c>
      <c r="E589" s="2" t="str">
        <f t="shared" ca="1" si="121"/>
        <v>5316883478202867498</v>
      </c>
      <c r="G589" s="2" t="str">
        <f t="shared" ca="1" si="122"/>
        <v>5591983134041109519</v>
      </c>
      <c r="H589" s="6">
        <f t="shared" ca="1" si="123"/>
        <v>55</v>
      </c>
      <c r="I589" s="3" t="str">
        <f t="shared" ca="1" si="124"/>
        <v>9198313</v>
      </c>
      <c r="J589" s="3" t="str">
        <f t="shared" ca="1" si="125"/>
        <v>40411095</v>
      </c>
      <c r="K589" s="6">
        <f t="shared" ca="1" si="126"/>
        <v>19</v>
      </c>
      <c r="M589" s="6">
        <f t="shared" ca="1" si="127"/>
        <v>861687886</v>
      </c>
      <c r="N589" s="3" t="str">
        <f t="shared" ca="1" si="128"/>
        <v>0820737</v>
      </c>
      <c r="R589" s="1" t="str">
        <f t="shared" ca="1" si="129"/>
        <v>3998977492266110000</v>
      </c>
    </row>
    <row r="590" spans="1:18" ht="17.25" x14ac:dyDescent="0.3">
      <c r="A590" s="6">
        <f t="shared" ca="1" si="117"/>
        <v>56</v>
      </c>
      <c r="B590" s="3" t="str">
        <f t="shared" ca="1" si="118"/>
        <v>21041965</v>
      </c>
      <c r="C590" s="3" t="str">
        <f t="shared" ca="1" si="119"/>
        <v>6082879</v>
      </c>
      <c r="D590" s="6">
        <f t="shared" ca="1" si="120"/>
        <v>59</v>
      </c>
      <c r="E590" s="2" t="str">
        <f t="shared" ca="1" si="121"/>
        <v>5660828792104196559</v>
      </c>
      <c r="G590" s="2" t="str">
        <f t="shared" ca="1" si="122"/>
        <v>5642451576972913892</v>
      </c>
      <c r="H590" s="6">
        <f t="shared" ca="1" si="123"/>
        <v>56</v>
      </c>
      <c r="I590" s="3" t="str">
        <f t="shared" ca="1" si="124"/>
        <v>4245157</v>
      </c>
      <c r="J590" s="3" t="str">
        <f t="shared" ca="1" si="125"/>
        <v>69729138</v>
      </c>
      <c r="K590" s="6">
        <f t="shared" ca="1" si="126"/>
        <v>92</v>
      </c>
      <c r="M590" s="6">
        <f t="shared" ca="1" si="127"/>
        <v>858637829</v>
      </c>
      <c r="N590" s="3" t="str">
        <f t="shared" ca="1" si="128"/>
        <v>3018896</v>
      </c>
      <c r="R590" s="1" t="str">
        <f t="shared" ca="1" si="129"/>
        <v>487642677101802000</v>
      </c>
    </row>
    <row r="591" spans="1:18" ht="17.25" x14ac:dyDescent="0.3">
      <c r="A591" s="6">
        <f t="shared" ca="1" si="117"/>
        <v>48</v>
      </c>
      <c r="B591" s="3" t="str">
        <f t="shared" ca="1" si="118"/>
        <v>45838222</v>
      </c>
      <c r="C591" s="3" t="str">
        <f t="shared" ca="1" si="119"/>
        <v>1347402</v>
      </c>
      <c r="D591" s="6">
        <f t="shared" ca="1" si="120"/>
        <v>75</v>
      </c>
      <c r="E591" s="2" t="str">
        <f t="shared" ca="1" si="121"/>
        <v>4813474024583822275</v>
      </c>
      <c r="G591" s="2" t="str">
        <f t="shared" ca="1" si="122"/>
        <v>5355354090668226873</v>
      </c>
      <c r="H591" s="6">
        <f t="shared" ca="1" si="123"/>
        <v>53</v>
      </c>
      <c r="I591" s="3" t="str">
        <f t="shared" ca="1" si="124"/>
        <v>5535409</v>
      </c>
      <c r="J591" s="3" t="str">
        <f t="shared" ca="1" si="125"/>
        <v>06682268</v>
      </c>
      <c r="K591" s="6">
        <f t="shared" ca="1" si="126"/>
        <v>73</v>
      </c>
      <c r="M591" s="6">
        <f t="shared" ca="1" si="127"/>
        <v>677499584</v>
      </c>
      <c r="N591" s="3" t="str">
        <f t="shared" ca="1" si="128"/>
        <v>9609212</v>
      </c>
      <c r="R591" s="1" t="str">
        <f t="shared" ca="1" si="129"/>
        <v>188494510143178000</v>
      </c>
    </row>
    <row r="592" spans="1:18" ht="17.25" x14ac:dyDescent="0.3">
      <c r="A592" s="6">
        <f t="shared" ca="1" si="117"/>
        <v>53</v>
      </c>
      <c r="B592" s="3" t="str">
        <f t="shared" ca="1" si="118"/>
        <v>90943427</v>
      </c>
      <c r="C592" s="3" t="str">
        <f t="shared" ca="1" si="119"/>
        <v>5685262</v>
      </c>
      <c r="D592" s="6">
        <f t="shared" ca="1" si="120"/>
        <v>37</v>
      </c>
      <c r="E592" s="2" t="str">
        <f t="shared" ca="1" si="121"/>
        <v>5356852629094342737</v>
      </c>
      <c r="G592" s="2" t="str">
        <f t="shared" ca="1" si="122"/>
        <v>4947899319728004660</v>
      </c>
      <c r="H592" s="6">
        <f t="shared" ca="1" si="123"/>
        <v>49</v>
      </c>
      <c r="I592" s="3" t="str">
        <f t="shared" ca="1" si="124"/>
        <v>4789931</v>
      </c>
      <c r="J592" s="3" t="str">
        <f t="shared" ca="1" si="125"/>
        <v>97280046</v>
      </c>
      <c r="K592" s="6">
        <f t="shared" ca="1" si="126"/>
        <v>60</v>
      </c>
      <c r="M592" s="6">
        <f t="shared" ca="1" si="127"/>
        <v>849382924</v>
      </c>
      <c r="N592" s="3" t="str">
        <f t="shared" ca="1" si="128"/>
        <v>7287905</v>
      </c>
      <c r="R592" s="1" t="str">
        <f t="shared" ca="1" si="129"/>
        <v>2942604156359530000</v>
      </c>
    </row>
    <row r="593" spans="1:18" ht="17.25" x14ac:dyDescent="0.3">
      <c r="A593" s="6">
        <f t="shared" ca="1" si="117"/>
        <v>47</v>
      </c>
      <c r="B593" s="3" t="str">
        <f t="shared" ca="1" si="118"/>
        <v>90220063</v>
      </c>
      <c r="C593" s="3" t="str">
        <f t="shared" ca="1" si="119"/>
        <v>4673154</v>
      </c>
      <c r="D593" s="6">
        <f t="shared" ca="1" si="120"/>
        <v>71</v>
      </c>
      <c r="E593" s="2" t="str">
        <f t="shared" ca="1" si="121"/>
        <v>4746731549022006371</v>
      </c>
      <c r="G593" s="2" t="str">
        <f t="shared" ca="1" si="122"/>
        <v>4876578435463651197</v>
      </c>
      <c r="H593" s="6">
        <f t="shared" ca="1" si="123"/>
        <v>48</v>
      </c>
      <c r="I593" s="3" t="str">
        <f t="shared" ca="1" si="124"/>
        <v>7657843</v>
      </c>
      <c r="J593" s="3" t="str">
        <f t="shared" ca="1" si="125"/>
        <v>54636511</v>
      </c>
      <c r="K593" s="6">
        <f t="shared" ca="1" si="126"/>
        <v>97</v>
      </c>
      <c r="M593" s="6">
        <f t="shared" ca="1" si="127"/>
        <v>690897740</v>
      </c>
      <c r="N593" s="3" t="str">
        <f t="shared" ca="1" si="128"/>
        <v>9056142</v>
      </c>
      <c r="R593" s="1" t="str">
        <f t="shared" ca="1" si="129"/>
        <v>7426883210358810000</v>
      </c>
    </row>
    <row r="594" spans="1:18" ht="17.25" x14ac:dyDescent="0.3">
      <c r="A594" s="6">
        <f t="shared" ca="1" si="117"/>
        <v>46</v>
      </c>
      <c r="B594" s="3" t="str">
        <f t="shared" ca="1" si="118"/>
        <v>77315995</v>
      </c>
      <c r="C594" s="3" t="str">
        <f t="shared" ca="1" si="119"/>
        <v>7229074</v>
      </c>
      <c r="D594" s="6">
        <f t="shared" ca="1" si="120"/>
        <v>46</v>
      </c>
      <c r="E594" s="2" t="str">
        <f t="shared" ca="1" si="121"/>
        <v>4672290747731599546</v>
      </c>
      <c r="G594" s="2" t="str">
        <f t="shared" ca="1" si="122"/>
        <v>4851871418154463838</v>
      </c>
      <c r="H594" s="6">
        <f t="shared" ca="1" si="123"/>
        <v>48</v>
      </c>
      <c r="I594" s="3" t="str">
        <f t="shared" ca="1" si="124"/>
        <v>5187141</v>
      </c>
      <c r="J594" s="3" t="str">
        <f t="shared" ca="1" si="125"/>
        <v>81544638</v>
      </c>
      <c r="K594" s="6">
        <f t="shared" ca="1" si="126"/>
        <v>38</v>
      </c>
      <c r="M594" s="6">
        <f t="shared" ca="1" si="127"/>
        <v>743319271</v>
      </c>
      <c r="N594" s="3" t="str">
        <f t="shared" ca="1" si="128"/>
        <v>5950388</v>
      </c>
      <c r="R594" s="1" t="str">
        <f t="shared" ca="1" si="129"/>
        <v>8724315825609650000</v>
      </c>
    </row>
    <row r="595" spans="1:18" ht="17.25" x14ac:dyDescent="0.3">
      <c r="A595" s="6">
        <f t="shared" ca="1" si="117"/>
        <v>49</v>
      </c>
      <c r="B595" s="3" t="str">
        <f t="shared" ca="1" si="118"/>
        <v>93672497</v>
      </c>
      <c r="C595" s="3" t="str">
        <f t="shared" ca="1" si="119"/>
        <v>4749913</v>
      </c>
      <c r="D595" s="6">
        <f t="shared" ca="1" si="120"/>
        <v>81</v>
      </c>
      <c r="E595" s="2" t="str">
        <f t="shared" ca="1" si="121"/>
        <v>4947499139367249781</v>
      </c>
      <c r="G595" s="2" t="str">
        <f t="shared" ca="1" si="122"/>
        <v>4964838613321605967</v>
      </c>
      <c r="H595" s="6">
        <f t="shared" ca="1" si="123"/>
        <v>49</v>
      </c>
      <c r="I595" s="3" t="str">
        <f t="shared" ca="1" si="124"/>
        <v>6483861</v>
      </c>
      <c r="J595" s="3" t="str">
        <f t="shared" ca="1" si="125"/>
        <v>33216059</v>
      </c>
      <c r="K595" s="6">
        <f t="shared" ca="1" si="126"/>
        <v>67</v>
      </c>
      <c r="M595" s="6">
        <f t="shared" ca="1" si="127"/>
        <v>600685281</v>
      </c>
      <c r="N595" s="3" t="str">
        <f t="shared" ca="1" si="128"/>
        <v>6223411</v>
      </c>
      <c r="R595" s="1" t="str">
        <f t="shared" ca="1" si="129"/>
        <v>8007963395724560000</v>
      </c>
    </row>
    <row r="596" spans="1:18" ht="17.25" x14ac:dyDescent="0.3">
      <c r="A596" s="6">
        <f t="shared" ca="1" si="117"/>
        <v>52</v>
      </c>
      <c r="B596" s="3" t="str">
        <f t="shared" ca="1" si="118"/>
        <v>81593203</v>
      </c>
      <c r="C596" s="3" t="str">
        <f t="shared" ca="1" si="119"/>
        <v>5933028</v>
      </c>
      <c r="D596" s="6">
        <f t="shared" ca="1" si="120"/>
        <v>48</v>
      </c>
      <c r="E596" s="2" t="str">
        <f t="shared" ca="1" si="121"/>
        <v>5259330288159320348</v>
      </c>
      <c r="G596" s="2" t="str">
        <f t="shared" ca="1" si="122"/>
        <v>5797588894262557914</v>
      </c>
      <c r="H596" s="6">
        <f t="shared" ca="1" si="123"/>
        <v>57</v>
      </c>
      <c r="I596" s="3" t="str">
        <f t="shared" ca="1" si="124"/>
        <v>9758889</v>
      </c>
      <c r="J596" s="3" t="str">
        <f t="shared" ca="1" si="125"/>
        <v>42625579</v>
      </c>
      <c r="K596" s="6">
        <f t="shared" ca="1" si="126"/>
        <v>14</v>
      </c>
      <c r="M596" s="6">
        <f t="shared" ca="1" si="127"/>
        <v>717173246</v>
      </c>
      <c r="N596" s="3" t="str">
        <f t="shared" ca="1" si="128"/>
        <v>9086455</v>
      </c>
      <c r="R596" s="1" t="str">
        <f t="shared" ca="1" si="129"/>
        <v>2471486089149240000</v>
      </c>
    </row>
    <row r="597" spans="1:18" ht="17.25" x14ac:dyDescent="0.3">
      <c r="A597" s="6">
        <f t="shared" ca="1" si="117"/>
        <v>47</v>
      </c>
      <c r="B597" s="3" t="str">
        <f t="shared" ca="1" si="118"/>
        <v>00835041</v>
      </c>
      <c r="C597" s="3" t="str">
        <f t="shared" ca="1" si="119"/>
        <v>6178104</v>
      </c>
      <c r="D597" s="6">
        <f t="shared" ca="1" si="120"/>
        <v>23</v>
      </c>
      <c r="E597" s="2" t="str">
        <f t="shared" ca="1" si="121"/>
        <v>4761781040083504123</v>
      </c>
      <c r="G597" s="2" t="str">
        <f t="shared" ca="1" si="122"/>
        <v>4630632893984404455</v>
      </c>
      <c r="H597" s="6">
        <f t="shared" ca="1" si="123"/>
        <v>46</v>
      </c>
      <c r="I597" s="3" t="str">
        <f t="shared" ca="1" si="124"/>
        <v>3063289</v>
      </c>
      <c r="J597" s="3" t="str">
        <f t="shared" ca="1" si="125"/>
        <v>39844044</v>
      </c>
      <c r="K597" s="6">
        <f t="shared" ca="1" si="126"/>
        <v>55</v>
      </c>
      <c r="M597" s="6">
        <f t="shared" ca="1" si="127"/>
        <v>631899222</v>
      </c>
      <c r="N597" s="3" t="str">
        <f t="shared" ca="1" si="128"/>
        <v>3714139</v>
      </c>
      <c r="R597" s="1" t="str">
        <f t="shared" ca="1" si="129"/>
        <v>5336265701559560000</v>
      </c>
    </row>
    <row r="598" spans="1:18" ht="17.25" x14ac:dyDescent="0.3">
      <c r="A598" s="6">
        <f t="shared" ca="1" si="117"/>
        <v>49</v>
      </c>
      <c r="B598" s="3" t="str">
        <f t="shared" ca="1" si="118"/>
        <v>30365086</v>
      </c>
      <c r="C598" s="3" t="str">
        <f t="shared" ca="1" si="119"/>
        <v>9327709</v>
      </c>
      <c r="D598" s="6">
        <f t="shared" ca="1" si="120"/>
        <v>94</v>
      </c>
      <c r="E598" s="2" t="str">
        <f t="shared" ca="1" si="121"/>
        <v>4993277093036508694</v>
      </c>
      <c r="G598" s="2" t="str">
        <f t="shared" ca="1" si="122"/>
        <v>5776455846228777512</v>
      </c>
      <c r="H598" s="6">
        <f t="shared" ca="1" si="123"/>
        <v>57</v>
      </c>
      <c r="I598" s="3" t="str">
        <f t="shared" ca="1" si="124"/>
        <v>7645584</v>
      </c>
      <c r="J598" s="3" t="str">
        <f t="shared" ca="1" si="125"/>
        <v>62287775</v>
      </c>
      <c r="K598" s="6">
        <f t="shared" ca="1" si="126"/>
        <v>12</v>
      </c>
      <c r="M598" s="6">
        <f t="shared" ca="1" si="127"/>
        <v>828174484</v>
      </c>
      <c r="N598" s="3" t="str">
        <f t="shared" ca="1" si="128"/>
        <v>9704046</v>
      </c>
      <c r="R598" s="1" t="str">
        <f t="shared" ca="1" si="129"/>
        <v>4287100049234540000</v>
      </c>
    </row>
    <row r="599" spans="1:18" ht="17.25" x14ac:dyDescent="0.3">
      <c r="A599" s="6">
        <f t="shared" ca="1" si="117"/>
        <v>47</v>
      </c>
      <c r="B599" s="3" t="str">
        <f t="shared" ca="1" si="118"/>
        <v>72042621</v>
      </c>
      <c r="C599" s="3" t="str">
        <f t="shared" ca="1" si="119"/>
        <v>7797864</v>
      </c>
      <c r="D599" s="6">
        <f t="shared" ca="1" si="120"/>
        <v>92</v>
      </c>
      <c r="E599" s="2" t="str">
        <f t="shared" ca="1" si="121"/>
        <v>4777978647204262192</v>
      </c>
      <c r="G599" s="2" t="str">
        <f t="shared" ca="1" si="122"/>
        <v>5177335885476250611</v>
      </c>
      <c r="H599" s="6">
        <f t="shared" ca="1" si="123"/>
        <v>51</v>
      </c>
      <c r="I599" s="3" t="str">
        <f t="shared" ca="1" si="124"/>
        <v>7733588</v>
      </c>
      <c r="J599" s="3" t="str">
        <f t="shared" ca="1" si="125"/>
        <v>54762506</v>
      </c>
      <c r="K599" s="6">
        <f t="shared" ca="1" si="126"/>
        <v>11</v>
      </c>
      <c r="M599" s="6">
        <f t="shared" ca="1" si="127"/>
        <v>853579846</v>
      </c>
      <c r="N599" s="3" t="str">
        <f t="shared" ca="1" si="128"/>
        <v>9977076</v>
      </c>
      <c r="R599" s="1" t="str">
        <f t="shared" ca="1" si="129"/>
        <v>5620741923866930000</v>
      </c>
    </row>
    <row r="600" spans="1:18" ht="17.25" x14ac:dyDescent="0.3">
      <c r="A600" s="6">
        <f t="shared" ca="1" si="117"/>
        <v>51</v>
      </c>
      <c r="B600" s="3" t="str">
        <f t="shared" ca="1" si="118"/>
        <v>46169481</v>
      </c>
      <c r="C600" s="3" t="str">
        <f t="shared" ca="1" si="119"/>
        <v>8047374</v>
      </c>
      <c r="D600" s="6">
        <f t="shared" ca="1" si="120"/>
        <v>43</v>
      </c>
      <c r="E600" s="2" t="str">
        <f t="shared" ca="1" si="121"/>
        <v>5180473744616948143</v>
      </c>
      <c r="G600" s="2" t="str">
        <f t="shared" ca="1" si="122"/>
        <v>5081585613605971771</v>
      </c>
      <c r="H600" s="6">
        <f t="shared" ca="1" si="123"/>
        <v>50</v>
      </c>
      <c r="I600" s="3" t="str">
        <f t="shared" ca="1" si="124"/>
        <v>8158561</v>
      </c>
      <c r="J600" s="3" t="str">
        <f t="shared" ca="1" si="125"/>
        <v>36059717</v>
      </c>
      <c r="K600" s="6">
        <f t="shared" ca="1" si="126"/>
        <v>71</v>
      </c>
      <c r="M600" s="6">
        <f t="shared" ca="1" si="127"/>
        <v>893132289</v>
      </c>
      <c r="N600" s="3" t="str">
        <f t="shared" ca="1" si="128"/>
        <v>5557314</v>
      </c>
      <c r="R600" s="1" t="str">
        <f t="shared" ca="1" si="129"/>
        <v>957551050308352000</v>
      </c>
    </row>
    <row r="601" spans="1:18" ht="17.25" x14ac:dyDescent="0.3">
      <c r="A601" s="6">
        <f t="shared" ca="1" si="117"/>
        <v>55</v>
      </c>
      <c r="B601" s="3" t="str">
        <f t="shared" ca="1" si="118"/>
        <v>71585152</v>
      </c>
      <c r="C601" s="3" t="str">
        <f t="shared" ca="1" si="119"/>
        <v>6342468</v>
      </c>
      <c r="D601" s="6">
        <f t="shared" ca="1" si="120"/>
        <v>61</v>
      </c>
      <c r="E601" s="2" t="str">
        <f t="shared" ca="1" si="121"/>
        <v>5563424687158515261</v>
      </c>
      <c r="G601" s="2" t="str">
        <f t="shared" ca="1" si="122"/>
        <v>5322400927060343391</v>
      </c>
      <c r="H601" s="6">
        <f t="shared" ca="1" si="123"/>
        <v>53</v>
      </c>
      <c r="I601" s="3" t="str">
        <f t="shared" ca="1" si="124"/>
        <v>2240092</v>
      </c>
      <c r="J601" s="3" t="str">
        <f t="shared" ca="1" si="125"/>
        <v>70603433</v>
      </c>
      <c r="K601" s="6">
        <f t="shared" ca="1" si="126"/>
        <v>91</v>
      </c>
      <c r="M601" s="6">
        <f t="shared" ca="1" si="127"/>
        <v>640617523</v>
      </c>
      <c r="N601" s="3" t="str">
        <f t="shared" ca="1" si="128"/>
        <v>0384621</v>
      </c>
      <c r="R601" s="1" t="str">
        <f t="shared" ca="1" si="129"/>
        <v>2777172119784740000</v>
      </c>
    </row>
    <row r="602" spans="1:18" ht="17.25" x14ac:dyDescent="0.3">
      <c r="A602" s="6">
        <f t="shared" ca="1" si="117"/>
        <v>48</v>
      </c>
      <c r="B602" s="3" t="str">
        <f t="shared" ca="1" si="118"/>
        <v>46384984</v>
      </c>
      <c r="C602" s="3" t="str">
        <f t="shared" ca="1" si="119"/>
        <v>4842133</v>
      </c>
      <c r="D602" s="6">
        <f t="shared" ca="1" si="120"/>
        <v>25</v>
      </c>
      <c r="E602" s="2" t="str">
        <f t="shared" ca="1" si="121"/>
        <v>4848421334638498425</v>
      </c>
      <c r="G602" s="2" t="str">
        <f t="shared" ca="1" si="122"/>
        <v>5559997866157972264</v>
      </c>
      <c r="H602" s="6">
        <f t="shared" ca="1" si="123"/>
        <v>55</v>
      </c>
      <c r="I602" s="3" t="str">
        <f t="shared" ca="1" si="124"/>
        <v>5999786</v>
      </c>
      <c r="J602" s="3" t="str">
        <f t="shared" ca="1" si="125"/>
        <v>61579722</v>
      </c>
      <c r="K602" s="6">
        <f t="shared" ca="1" si="126"/>
        <v>64</v>
      </c>
      <c r="M602" s="6">
        <f t="shared" ca="1" si="127"/>
        <v>644321364</v>
      </c>
      <c r="N602" s="3" t="str">
        <f t="shared" ca="1" si="128"/>
        <v>7424437</v>
      </c>
      <c r="R602" s="1" t="str">
        <f t="shared" ca="1" si="129"/>
        <v>8035930655585600000</v>
      </c>
    </row>
    <row r="603" spans="1:18" ht="17.25" x14ac:dyDescent="0.3">
      <c r="A603" s="6">
        <f t="shared" ca="1" si="117"/>
        <v>56</v>
      </c>
      <c r="B603" s="3" t="str">
        <f t="shared" ca="1" si="118"/>
        <v>50599271</v>
      </c>
      <c r="C603" s="3" t="str">
        <f t="shared" ca="1" si="119"/>
        <v>2839332</v>
      </c>
      <c r="D603" s="6">
        <f t="shared" ca="1" si="120"/>
        <v>17</v>
      </c>
      <c r="E603" s="2" t="str">
        <f t="shared" ca="1" si="121"/>
        <v>5628393325059927117</v>
      </c>
      <c r="G603" s="2" t="str">
        <f t="shared" ca="1" si="122"/>
        <v>5649983785270772647</v>
      </c>
      <c r="H603" s="6">
        <f t="shared" ca="1" si="123"/>
        <v>56</v>
      </c>
      <c r="I603" s="3" t="str">
        <f t="shared" ca="1" si="124"/>
        <v>4998378</v>
      </c>
      <c r="J603" s="3" t="str">
        <f t="shared" ca="1" si="125"/>
        <v>52707726</v>
      </c>
      <c r="K603" s="6">
        <f t="shared" ca="1" si="126"/>
        <v>47</v>
      </c>
      <c r="M603" s="6">
        <f t="shared" ca="1" si="127"/>
        <v>862438739</v>
      </c>
      <c r="N603" s="3" t="str">
        <f t="shared" ca="1" si="128"/>
        <v>5614446</v>
      </c>
      <c r="R603" s="1" t="str">
        <f t="shared" ca="1" si="129"/>
        <v>9997372718509340000</v>
      </c>
    </row>
    <row r="604" spans="1:18" ht="17.25" x14ac:dyDescent="0.3">
      <c r="A604" s="6">
        <f t="shared" ca="1" si="117"/>
        <v>49</v>
      </c>
      <c r="B604" s="3" t="str">
        <f t="shared" ca="1" si="118"/>
        <v>48800235</v>
      </c>
      <c r="C604" s="3" t="str">
        <f t="shared" ca="1" si="119"/>
        <v>7542547</v>
      </c>
      <c r="D604" s="6">
        <f t="shared" ca="1" si="120"/>
        <v>87</v>
      </c>
      <c r="E604" s="2" t="str">
        <f t="shared" ca="1" si="121"/>
        <v>4975425474880023587</v>
      </c>
      <c r="G604" s="2" t="str">
        <f t="shared" ca="1" si="122"/>
        <v>5725791062930801338</v>
      </c>
      <c r="H604" s="6">
        <f t="shared" ca="1" si="123"/>
        <v>57</v>
      </c>
      <c r="I604" s="3" t="str">
        <f t="shared" ca="1" si="124"/>
        <v>2579106</v>
      </c>
      <c r="J604" s="3" t="str">
        <f t="shared" ca="1" si="125"/>
        <v>29308013</v>
      </c>
      <c r="K604" s="6">
        <f t="shared" ca="1" si="126"/>
        <v>38</v>
      </c>
      <c r="M604" s="6">
        <f t="shared" ca="1" si="127"/>
        <v>772658214</v>
      </c>
      <c r="N604" s="3" t="str">
        <f t="shared" ca="1" si="128"/>
        <v>2841558</v>
      </c>
      <c r="R604" s="1" t="str">
        <f t="shared" ca="1" si="129"/>
        <v>2270446936077790000</v>
      </c>
    </row>
    <row r="605" spans="1:18" ht="17.25" x14ac:dyDescent="0.3">
      <c r="A605" s="6">
        <f t="shared" ca="1" si="117"/>
        <v>46</v>
      </c>
      <c r="B605" s="3" t="str">
        <f t="shared" ca="1" si="118"/>
        <v>64692558</v>
      </c>
      <c r="C605" s="3" t="str">
        <f t="shared" ca="1" si="119"/>
        <v>4016322</v>
      </c>
      <c r="D605" s="6">
        <f t="shared" ca="1" si="120"/>
        <v>57</v>
      </c>
      <c r="E605" s="2" t="str">
        <f t="shared" ca="1" si="121"/>
        <v>4640163226469255857</v>
      </c>
      <c r="G605" s="2" t="str">
        <f t="shared" ca="1" si="122"/>
        <v>5490129845735464874</v>
      </c>
      <c r="H605" s="6">
        <f t="shared" ca="1" si="123"/>
        <v>54</v>
      </c>
      <c r="I605" s="3" t="str">
        <f t="shared" ca="1" si="124"/>
        <v>9012984</v>
      </c>
      <c r="J605" s="3" t="str">
        <f t="shared" ca="1" si="125"/>
        <v>57354648</v>
      </c>
      <c r="K605" s="6">
        <f t="shared" ca="1" si="126"/>
        <v>74</v>
      </c>
      <c r="M605" s="6">
        <f t="shared" ca="1" si="127"/>
        <v>742749686</v>
      </c>
      <c r="N605" s="3" t="str">
        <f t="shared" ca="1" si="128"/>
        <v>9357312</v>
      </c>
      <c r="R605" s="1" t="str">
        <f t="shared" ca="1" si="129"/>
        <v>6341684535034320000</v>
      </c>
    </row>
    <row r="606" spans="1:18" ht="17.25" x14ac:dyDescent="0.3">
      <c r="A606" s="6">
        <f t="shared" ca="1" si="117"/>
        <v>53</v>
      </c>
      <c r="B606" s="3" t="str">
        <f t="shared" ca="1" si="118"/>
        <v>87769307</v>
      </c>
      <c r="C606" s="3" t="str">
        <f t="shared" ca="1" si="119"/>
        <v>8927159</v>
      </c>
      <c r="D606" s="6">
        <f t="shared" ca="1" si="120"/>
        <v>27</v>
      </c>
      <c r="E606" s="2" t="str">
        <f t="shared" ca="1" si="121"/>
        <v>5389271598776930727</v>
      </c>
      <c r="G606" s="2" t="str">
        <f t="shared" ca="1" si="122"/>
        <v>5165658584447550490</v>
      </c>
      <c r="H606" s="6">
        <f t="shared" ca="1" si="123"/>
        <v>51</v>
      </c>
      <c r="I606" s="3" t="str">
        <f t="shared" ca="1" si="124"/>
        <v>6565858</v>
      </c>
      <c r="J606" s="3" t="str">
        <f t="shared" ca="1" si="125"/>
        <v>44475504</v>
      </c>
      <c r="K606" s="6">
        <f t="shared" ca="1" si="126"/>
        <v>90</v>
      </c>
      <c r="M606" s="6">
        <f t="shared" ca="1" si="127"/>
        <v>649355957</v>
      </c>
      <c r="N606" s="3" t="str">
        <f t="shared" ca="1" si="128"/>
        <v>4983319</v>
      </c>
      <c r="R606" s="1" t="str">
        <f t="shared" ca="1" si="129"/>
        <v>3508341774395300000</v>
      </c>
    </row>
    <row r="607" spans="1:18" ht="17.25" x14ac:dyDescent="0.3">
      <c r="A607" s="6">
        <f t="shared" ca="1" si="117"/>
        <v>54</v>
      </c>
      <c r="B607" s="3" t="str">
        <f t="shared" ca="1" si="118"/>
        <v>42370709</v>
      </c>
      <c r="C607" s="3" t="str">
        <f t="shared" ca="1" si="119"/>
        <v>8516619</v>
      </c>
      <c r="D607" s="6">
        <f t="shared" ca="1" si="120"/>
        <v>17</v>
      </c>
      <c r="E607" s="2" t="str">
        <f t="shared" ca="1" si="121"/>
        <v>5485166194237070917</v>
      </c>
      <c r="G607" s="2" t="str">
        <f t="shared" ca="1" si="122"/>
        <v>5303271816309371767</v>
      </c>
      <c r="H607" s="6">
        <f t="shared" ca="1" si="123"/>
        <v>53</v>
      </c>
      <c r="I607" s="3" t="str">
        <f t="shared" ca="1" si="124"/>
        <v>0327181</v>
      </c>
      <c r="J607" s="3" t="str">
        <f t="shared" ca="1" si="125"/>
        <v>63093717</v>
      </c>
      <c r="K607" s="6">
        <f t="shared" ca="1" si="126"/>
        <v>67</v>
      </c>
      <c r="M607" s="6">
        <f t="shared" ca="1" si="127"/>
        <v>833905390</v>
      </c>
      <c r="N607" s="3" t="str">
        <f t="shared" ca="1" si="128"/>
        <v>9431944</v>
      </c>
      <c r="R607" s="1" t="str">
        <f t="shared" ca="1" si="129"/>
        <v>9315975481039870000</v>
      </c>
    </row>
    <row r="608" spans="1:18" ht="17.25" x14ac:dyDescent="0.3">
      <c r="A608" s="6">
        <f t="shared" ca="1" si="117"/>
        <v>46</v>
      </c>
      <c r="B608" s="3" t="str">
        <f t="shared" ca="1" si="118"/>
        <v>52856298</v>
      </c>
      <c r="C608" s="3" t="str">
        <f t="shared" ca="1" si="119"/>
        <v>2054388</v>
      </c>
      <c r="D608" s="6">
        <f t="shared" ca="1" si="120"/>
        <v>85</v>
      </c>
      <c r="E608" s="2" t="str">
        <f t="shared" ca="1" si="121"/>
        <v>4620543885285629885</v>
      </c>
      <c r="G608" s="2" t="str">
        <f t="shared" ca="1" si="122"/>
        <v>5490557874324878595</v>
      </c>
      <c r="H608" s="6">
        <f t="shared" ca="1" si="123"/>
        <v>54</v>
      </c>
      <c r="I608" s="3" t="str">
        <f t="shared" ca="1" si="124"/>
        <v>9055787</v>
      </c>
      <c r="J608" s="3" t="str">
        <f t="shared" ca="1" si="125"/>
        <v>43248785</v>
      </c>
      <c r="K608" s="6">
        <f t="shared" ca="1" si="126"/>
        <v>95</v>
      </c>
      <c r="M608" s="6">
        <f t="shared" ca="1" si="127"/>
        <v>647834175</v>
      </c>
      <c r="N608" s="3" t="str">
        <f t="shared" ca="1" si="128"/>
        <v>8985181</v>
      </c>
      <c r="R608" s="1" t="str">
        <f t="shared" ca="1" si="129"/>
        <v>1409600865297270000</v>
      </c>
    </row>
    <row r="609" spans="1:18" ht="17.25" x14ac:dyDescent="0.3">
      <c r="A609" s="6">
        <f t="shared" ca="1" si="117"/>
        <v>49</v>
      </c>
      <c r="B609" s="3" t="str">
        <f t="shared" ca="1" si="118"/>
        <v>65293339</v>
      </c>
      <c r="C609" s="3" t="str">
        <f t="shared" ca="1" si="119"/>
        <v>7731369</v>
      </c>
      <c r="D609" s="6">
        <f t="shared" ca="1" si="120"/>
        <v>78</v>
      </c>
      <c r="E609" s="2" t="str">
        <f t="shared" ca="1" si="121"/>
        <v>4977313696529333978</v>
      </c>
      <c r="G609" s="2" t="str">
        <f t="shared" ca="1" si="122"/>
        <v>5597260311862649844</v>
      </c>
      <c r="H609" s="6">
        <f t="shared" ca="1" si="123"/>
        <v>55</v>
      </c>
      <c r="I609" s="3" t="str">
        <f t="shared" ca="1" si="124"/>
        <v>9726031</v>
      </c>
      <c r="J609" s="3" t="str">
        <f t="shared" ca="1" si="125"/>
        <v>18626498</v>
      </c>
      <c r="K609" s="6">
        <f t="shared" ca="1" si="126"/>
        <v>44</v>
      </c>
      <c r="M609" s="6">
        <f t="shared" ca="1" si="127"/>
        <v>635949811</v>
      </c>
      <c r="N609" s="3" t="str">
        <f t="shared" ca="1" si="128"/>
        <v>1943696</v>
      </c>
      <c r="R609" s="1" t="str">
        <f t="shared" ca="1" si="129"/>
        <v>8852139335386000000</v>
      </c>
    </row>
    <row r="610" spans="1:18" ht="17.25" x14ac:dyDescent="0.3">
      <c r="A610" s="6">
        <f t="shared" ca="1" si="117"/>
        <v>46</v>
      </c>
      <c r="B610" s="3" t="str">
        <f t="shared" ca="1" si="118"/>
        <v>27930965</v>
      </c>
      <c r="C610" s="3" t="str">
        <f t="shared" ca="1" si="119"/>
        <v>7447088</v>
      </c>
      <c r="D610" s="6">
        <f t="shared" ca="1" si="120"/>
        <v>95</v>
      </c>
      <c r="E610" s="2" t="str">
        <f t="shared" ca="1" si="121"/>
        <v>4674470882793096595</v>
      </c>
      <c r="G610" s="2" t="str">
        <f t="shared" ca="1" si="122"/>
        <v>4898667224523154386</v>
      </c>
      <c r="H610" s="6">
        <f t="shared" ca="1" si="123"/>
        <v>48</v>
      </c>
      <c r="I610" s="3" t="str">
        <f t="shared" ca="1" si="124"/>
        <v>9866722</v>
      </c>
      <c r="J610" s="3" t="str">
        <f t="shared" ca="1" si="125"/>
        <v>45231543</v>
      </c>
      <c r="K610" s="6">
        <f t="shared" ca="1" si="126"/>
        <v>86</v>
      </c>
      <c r="M610" s="6">
        <f t="shared" ca="1" si="127"/>
        <v>562919475</v>
      </c>
      <c r="N610" s="3" t="str">
        <f t="shared" ca="1" si="128"/>
        <v>3408141</v>
      </c>
      <c r="R610" s="1" t="str">
        <f t="shared" ca="1" si="129"/>
        <v>4882064146783080000</v>
      </c>
    </row>
    <row r="611" spans="1:18" ht="17.25" x14ac:dyDescent="0.3">
      <c r="A611" s="6">
        <f t="shared" ca="1" si="117"/>
        <v>52</v>
      </c>
      <c r="B611" s="3" t="str">
        <f t="shared" ca="1" si="118"/>
        <v>45864861</v>
      </c>
      <c r="C611" s="3" t="str">
        <f t="shared" ca="1" si="119"/>
        <v>0263093</v>
      </c>
      <c r="D611" s="6">
        <f t="shared" ca="1" si="120"/>
        <v>59</v>
      </c>
      <c r="E611" s="2" t="str">
        <f t="shared" ca="1" si="121"/>
        <v>5202630934586486159</v>
      </c>
      <c r="G611" s="2" t="str">
        <f t="shared" ca="1" si="122"/>
        <v>4962296419825315431</v>
      </c>
      <c r="H611" s="6">
        <f t="shared" ca="1" si="123"/>
        <v>49</v>
      </c>
      <c r="I611" s="3" t="str">
        <f t="shared" ca="1" si="124"/>
        <v>6229641</v>
      </c>
      <c r="J611" s="3" t="str">
        <f t="shared" ca="1" si="125"/>
        <v>98253154</v>
      </c>
      <c r="K611" s="6">
        <f t="shared" ca="1" si="126"/>
        <v>31</v>
      </c>
      <c r="M611" s="6">
        <f t="shared" ca="1" si="127"/>
        <v>672453357</v>
      </c>
      <c r="N611" s="3" t="str">
        <f t="shared" ca="1" si="128"/>
        <v>4558483</v>
      </c>
      <c r="R611" s="1" t="str">
        <f t="shared" ca="1" si="129"/>
        <v>8839260916569140000</v>
      </c>
    </row>
    <row r="612" spans="1:18" ht="17.25" x14ac:dyDescent="0.3">
      <c r="A612" s="6">
        <f t="shared" ca="1" si="117"/>
        <v>47</v>
      </c>
      <c r="B612" s="3" t="str">
        <f t="shared" ca="1" si="118"/>
        <v>15580794</v>
      </c>
      <c r="C612" s="3" t="str">
        <f t="shared" ca="1" si="119"/>
        <v>5197281</v>
      </c>
      <c r="D612" s="6">
        <f t="shared" ca="1" si="120"/>
        <v>38</v>
      </c>
      <c r="E612" s="2" t="str">
        <f t="shared" ca="1" si="121"/>
        <v>4751972811558079438</v>
      </c>
      <c r="G612" s="2" t="str">
        <f t="shared" ca="1" si="122"/>
        <v>5347952097138030313</v>
      </c>
      <c r="H612" s="6">
        <f t="shared" ca="1" si="123"/>
        <v>53</v>
      </c>
      <c r="I612" s="3" t="str">
        <f t="shared" ca="1" si="124"/>
        <v>4795209</v>
      </c>
      <c r="J612" s="3" t="str">
        <f t="shared" ca="1" si="125"/>
        <v>71380303</v>
      </c>
      <c r="K612" s="6">
        <f t="shared" ca="1" si="126"/>
        <v>13</v>
      </c>
      <c r="M612" s="6">
        <f t="shared" ca="1" si="127"/>
        <v>576138838</v>
      </c>
      <c r="N612" s="3" t="str">
        <f t="shared" ca="1" si="128"/>
        <v>0425509</v>
      </c>
      <c r="R612" s="1" t="str">
        <f t="shared" ca="1" si="129"/>
        <v>3615176084639960000</v>
      </c>
    </row>
    <row r="613" spans="1:18" ht="17.25" x14ac:dyDescent="0.3">
      <c r="A613" s="6">
        <f t="shared" ca="1" si="117"/>
        <v>47</v>
      </c>
      <c r="B613" s="3" t="str">
        <f t="shared" ca="1" si="118"/>
        <v>72009424</v>
      </c>
      <c r="C613" s="3" t="str">
        <f t="shared" ca="1" si="119"/>
        <v>6836317</v>
      </c>
      <c r="D613" s="6">
        <f t="shared" ca="1" si="120"/>
        <v>66</v>
      </c>
      <c r="E613" s="2" t="str">
        <f t="shared" ca="1" si="121"/>
        <v>4768363177200942466</v>
      </c>
      <c r="G613" s="2" t="str">
        <f t="shared" ca="1" si="122"/>
        <v>4663468946160759353</v>
      </c>
      <c r="H613" s="6">
        <f t="shared" ca="1" si="123"/>
        <v>46</v>
      </c>
      <c r="I613" s="3" t="str">
        <f t="shared" ca="1" si="124"/>
        <v>6346894</v>
      </c>
      <c r="J613" s="3" t="str">
        <f t="shared" ca="1" si="125"/>
        <v>61607593</v>
      </c>
      <c r="K613" s="6">
        <f t="shared" ca="1" si="126"/>
        <v>53</v>
      </c>
      <c r="M613" s="6">
        <f t="shared" ca="1" si="127"/>
        <v>542320500</v>
      </c>
      <c r="N613" s="3" t="str">
        <f t="shared" ca="1" si="128"/>
        <v>8732248</v>
      </c>
      <c r="R613" s="1" t="str">
        <f t="shared" ca="1" si="129"/>
        <v>2783066814678760000</v>
      </c>
    </row>
    <row r="614" spans="1:18" ht="17.25" x14ac:dyDescent="0.3">
      <c r="A614" s="6">
        <f t="shared" ca="1" si="117"/>
        <v>57</v>
      </c>
      <c r="B614" s="3" t="str">
        <f t="shared" ca="1" si="118"/>
        <v>30795564</v>
      </c>
      <c r="C614" s="3" t="str">
        <f t="shared" ca="1" si="119"/>
        <v>6784891</v>
      </c>
      <c r="D614" s="6">
        <f t="shared" ca="1" si="120"/>
        <v>20</v>
      </c>
      <c r="E614" s="2" t="str">
        <f t="shared" ca="1" si="121"/>
        <v>5767848913079556420</v>
      </c>
      <c r="G614" s="2" t="str">
        <f t="shared" ca="1" si="122"/>
        <v>5637865123120904869</v>
      </c>
      <c r="H614" s="6">
        <f t="shared" ca="1" si="123"/>
        <v>56</v>
      </c>
      <c r="I614" s="3" t="str">
        <f t="shared" ca="1" si="124"/>
        <v>3786512</v>
      </c>
      <c r="J614" s="3" t="str">
        <f t="shared" ca="1" si="125"/>
        <v>31209048</v>
      </c>
      <c r="K614" s="6">
        <f t="shared" ca="1" si="126"/>
        <v>69</v>
      </c>
      <c r="M614" s="6">
        <f t="shared" ca="1" si="127"/>
        <v>657015338</v>
      </c>
      <c r="N614" s="3" t="str">
        <f t="shared" ca="1" si="128"/>
        <v>8876602</v>
      </c>
      <c r="R614" s="1" t="str">
        <f t="shared" ca="1" si="129"/>
        <v>7238703201210930000</v>
      </c>
    </row>
    <row r="615" spans="1:18" ht="17.25" x14ac:dyDescent="0.3">
      <c r="A615" s="6">
        <f t="shared" ca="1" si="117"/>
        <v>52</v>
      </c>
      <c r="B615" s="3" t="str">
        <f t="shared" ca="1" si="118"/>
        <v>60189646</v>
      </c>
      <c r="C615" s="3" t="str">
        <f t="shared" ca="1" si="119"/>
        <v>2674775</v>
      </c>
      <c r="D615" s="6">
        <f t="shared" ca="1" si="120"/>
        <v>68</v>
      </c>
      <c r="E615" s="2" t="str">
        <f t="shared" ca="1" si="121"/>
        <v>5226747756018964668</v>
      </c>
      <c r="G615" s="2" t="str">
        <f t="shared" ca="1" si="122"/>
        <v>5316202524791404770</v>
      </c>
      <c r="H615" s="6">
        <f t="shared" ca="1" si="123"/>
        <v>53</v>
      </c>
      <c r="I615" s="3" t="str">
        <f t="shared" ca="1" si="124"/>
        <v>1620252</v>
      </c>
      <c r="J615" s="3" t="str">
        <f t="shared" ca="1" si="125"/>
        <v>47914047</v>
      </c>
      <c r="K615" s="6">
        <f t="shared" ca="1" si="126"/>
        <v>70</v>
      </c>
      <c r="M615" s="6">
        <f t="shared" ca="1" si="127"/>
        <v>776542786</v>
      </c>
      <c r="N615" s="3" t="str">
        <f t="shared" ca="1" si="128"/>
        <v>2685492</v>
      </c>
      <c r="R615" s="1" t="str">
        <f t="shared" ca="1" si="129"/>
        <v>8997502437991330000</v>
      </c>
    </row>
    <row r="616" spans="1:18" ht="17.25" x14ac:dyDescent="0.3">
      <c r="A616" s="6">
        <f t="shared" ca="1" si="117"/>
        <v>55</v>
      </c>
      <c r="B616" s="3" t="str">
        <f t="shared" ca="1" si="118"/>
        <v>35087959</v>
      </c>
      <c r="C616" s="3" t="str">
        <f t="shared" ca="1" si="119"/>
        <v>9263724</v>
      </c>
      <c r="D616" s="6">
        <f t="shared" ca="1" si="120"/>
        <v>83</v>
      </c>
      <c r="E616" s="2" t="str">
        <f t="shared" ca="1" si="121"/>
        <v>5592637243508795983</v>
      </c>
      <c r="G616" s="2" t="str">
        <f t="shared" ca="1" si="122"/>
        <v>4857058553652933497</v>
      </c>
      <c r="H616" s="6">
        <f t="shared" ca="1" si="123"/>
        <v>48</v>
      </c>
      <c r="I616" s="3" t="str">
        <f t="shared" ca="1" si="124"/>
        <v>5705855</v>
      </c>
      <c r="J616" s="3" t="str">
        <f t="shared" ca="1" si="125"/>
        <v>36529334</v>
      </c>
      <c r="K616" s="6">
        <f t="shared" ca="1" si="126"/>
        <v>97</v>
      </c>
      <c r="M616" s="6">
        <f t="shared" ca="1" si="127"/>
        <v>599824974</v>
      </c>
      <c r="N616" s="3" t="str">
        <f t="shared" ca="1" si="128"/>
        <v>6299846</v>
      </c>
      <c r="R616" s="1" t="str">
        <f t="shared" ca="1" si="129"/>
        <v>2406881480124230000</v>
      </c>
    </row>
    <row r="617" spans="1:18" ht="17.25" x14ac:dyDescent="0.3">
      <c r="A617" s="6">
        <f t="shared" ca="1" si="117"/>
        <v>50</v>
      </c>
      <c r="B617" s="3" t="str">
        <f t="shared" ca="1" si="118"/>
        <v>63834521</v>
      </c>
      <c r="C617" s="3" t="str">
        <f t="shared" ca="1" si="119"/>
        <v>0140718</v>
      </c>
      <c r="D617" s="6">
        <f t="shared" ca="1" si="120"/>
        <v>31</v>
      </c>
      <c r="E617" s="2" t="str">
        <f t="shared" ca="1" si="121"/>
        <v>5001407186383452131</v>
      </c>
      <c r="G617" s="2" t="str">
        <f t="shared" ca="1" si="122"/>
        <v>5404971745615043564</v>
      </c>
      <c r="H617" s="6">
        <f t="shared" ca="1" si="123"/>
        <v>54</v>
      </c>
      <c r="I617" s="3" t="str">
        <f t="shared" ca="1" si="124"/>
        <v>0497174</v>
      </c>
      <c r="J617" s="3" t="str">
        <f t="shared" ca="1" si="125"/>
        <v>56150435</v>
      </c>
      <c r="K617" s="6">
        <f t="shared" ca="1" si="126"/>
        <v>64</v>
      </c>
      <c r="M617" s="6">
        <f t="shared" ca="1" si="127"/>
        <v>846545337</v>
      </c>
      <c r="N617" s="3" t="str">
        <f t="shared" ca="1" si="128"/>
        <v>8982904</v>
      </c>
      <c r="R617" s="1" t="str">
        <f t="shared" ca="1" si="129"/>
        <v>8224621053323200000</v>
      </c>
    </row>
    <row r="618" spans="1:18" ht="17.25" x14ac:dyDescent="0.3">
      <c r="A618" s="6">
        <f t="shared" ca="1" si="117"/>
        <v>50</v>
      </c>
      <c r="B618" s="3" t="str">
        <f t="shared" ca="1" si="118"/>
        <v>60906508</v>
      </c>
      <c r="C618" s="3" t="str">
        <f t="shared" ca="1" si="119"/>
        <v>2176072</v>
      </c>
      <c r="D618" s="6">
        <f t="shared" ca="1" si="120"/>
        <v>71</v>
      </c>
      <c r="E618" s="2" t="str">
        <f t="shared" ca="1" si="121"/>
        <v>5021760726090650871</v>
      </c>
      <c r="G618" s="2" t="str">
        <f t="shared" ca="1" si="122"/>
        <v>5620435857735270580</v>
      </c>
      <c r="H618" s="6">
        <f t="shared" ca="1" si="123"/>
        <v>56</v>
      </c>
      <c r="I618" s="3" t="str">
        <f t="shared" ca="1" si="124"/>
        <v>2043585</v>
      </c>
      <c r="J618" s="3" t="str">
        <f t="shared" ca="1" si="125"/>
        <v>77352705</v>
      </c>
      <c r="K618" s="6">
        <f t="shared" ca="1" si="126"/>
        <v>80</v>
      </c>
      <c r="M618" s="6">
        <f t="shared" ca="1" si="127"/>
        <v>895518946</v>
      </c>
      <c r="N618" s="3" t="str">
        <f t="shared" ca="1" si="128"/>
        <v>3748916</v>
      </c>
      <c r="R618" s="1" t="str">
        <f t="shared" ca="1" si="129"/>
        <v>3540243799163220000</v>
      </c>
    </row>
    <row r="619" spans="1:18" ht="17.25" x14ac:dyDescent="0.3">
      <c r="A619" s="6">
        <f t="shared" ca="1" si="117"/>
        <v>48</v>
      </c>
      <c r="B619" s="3" t="str">
        <f t="shared" ca="1" si="118"/>
        <v>41571092</v>
      </c>
      <c r="C619" s="3" t="str">
        <f t="shared" ca="1" si="119"/>
        <v>5249543</v>
      </c>
      <c r="D619" s="6">
        <f t="shared" ca="1" si="120"/>
        <v>18</v>
      </c>
      <c r="E619" s="2" t="str">
        <f t="shared" ca="1" si="121"/>
        <v>4852495434157109218</v>
      </c>
      <c r="G619" s="2" t="str">
        <f t="shared" ca="1" si="122"/>
        <v>5552898110060010861</v>
      </c>
      <c r="H619" s="6">
        <f t="shared" ca="1" si="123"/>
        <v>55</v>
      </c>
      <c r="I619" s="3" t="str">
        <f t="shared" ca="1" si="124"/>
        <v>5289811</v>
      </c>
      <c r="J619" s="3" t="str">
        <f t="shared" ca="1" si="125"/>
        <v>00600108</v>
      </c>
      <c r="K619" s="6">
        <f t="shared" ca="1" si="126"/>
        <v>61</v>
      </c>
      <c r="M619" s="6">
        <f t="shared" ca="1" si="127"/>
        <v>832412716</v>
      </c>
      <c r="N619" s="3" t="str">
        <f t="shared" ca="1" si="128"/>
        <v>0515758</v>
      </c>
      <c r="R619" s="1" t="str">
        <f t="shared" ca="1" si="129"/>
        <v>820947765395545000</v>
      </c>
    </row>
    <row r="620" spans="1:18" ht="17.25" x14ac:dyDescent="0.3">
      <c r="A620" s="6">
        <f t="shared" ca="1" si="117"/>
        <v>56</v>
      </c>
      <c r="B620" s="3" t="str">
        <f t="shared" ca="1" si="118"/>
        <v>70900834</v>
      </c>
      <c r="C620" s="3" t="str">
        <f t="shared" ca="1" si="119"/>
        <v>1250973</v>
      </c>
      <c r="D620" s="6">
        <f t="shared" ca="1" si="120"/>
        <v>15</v>
      </c>
      <c r="E620" s="2" t="str">
        <f t="shared" ca="1" si="121"/>
        <v>5612509737090083415</v>
      </c>
      <c r="G620" s="2" t="str">
        <f t="shared" ca="1" si="122"/>
        <v>4937898831343086213</v>
      </c>
      <c r="H620" s="6">
        <f t="shared" ca="1" si="123"/>
        <v>49</v>
      </c>
      <c r="I620" s="3" t="str">
        <f t="shared" ca="1" si="124"/>
        <v>3789883</v>
      </c>
      <c r="J620" s="3" t="str">
        <f t="shared" ca="1" si="125"/>
        <v>13430862</v>
      </c>
      <c r="K620" s="6">
        <f t="shared" ca="1" si="126"/>
        <v>13</v>
      </c>
      <c r="M620" s="6">
        <f t="shared" ca="1" si="127"/>
        <v>661261162</v>
      </c>
      <c r="N620" s="3" t="str">
        <f t="shared" ca="1" si="128"/>
        <v>5405447</v>
      </c>
      <c r="R620" s="1" t="str">
        <f t="shared" ca="1" si="129"/>
        <v>920517124911140000</v>
      </c>
    </row>
    <row r="621" spans="1:18" ht="17.25" x14ac:dyDescent="0.3">
      <c r="A621" s="6">
        <f t="shared" ca="1" si="117"/>
        <v>49</v>
      </c>
      <c r="B621" s="3" t="str">
        <f t="shared" ca="1" si="118"/>
        <v>26712593</v>
      </c>
      <c r="C621" s="3" t="str">
        <f t="shared" ca="1" si="119"/>
        <v>9028294</v>
      </c>
      <c r="D621" s="6">
        <f t="shared" ca="1" si="120"/>
        <v>69</v>
      </c>
      <c r="E621" s="2" t="str">
        <f t="shared" ca="1" si="121"/>
        <v>4990282942671259369</v>
      </c>
      <c r="G621" s="2" t="str">
        <f t="shared" ca="1" si="122"/>
        <v>4961242816576502115</v>
      </c>
      <c r="H621" s="6">
        <f t="shared" ca="1" si="123"/>
        <v>49</v>
      </c>
      <c r="I621" s="3" t="str">
        <f t="shared" ca="1" si="124"/>
        <v>6124281</v>
      </c>
      <c r="J621" s="3" t="str">
        <f t="shared" ca="1" si="125"/>
        <v>65765021</v>
      </c>
      <c r="K621" s="6">
        <f t="shared" ca="1" si="126"/>
        <v>15</v>
      </c>
      <c r="M621" s="6">
        <f t="shared" ca="1" si="127"/>
        <v>774630378</v>
      </c>
      <c r="N621" s="3" t="str">
        <f t="shared" ca="1" si="128"/>
        <v>6265671</v>
      </c>
      <c r="R621" s="1" t="str">
        <f t="shared" ca="1" si="129"/>
        <v>1359894101647590000</v>
      </c>
    </row>
    <row r="622" spans="1:18" ht="17.25" x14ac:dyDescent="0.3">
      <c r="A622" s="6">
        <f t="shared" ca="1" si="117"/>
        <v>51</v>
      </c>
      <c r="B622" s="3" t="str">
        <f t="shared" ca="1" si="118"/>
        <v>68411663</v>
      </c>
      <c r="C622" s="3" t="str">
        <f t="shared" ca="1" si="119"/>
        <v>9384058</v>
      </c>
      <c r="D622" s="6">
        <f t="shared" ca="1" si="120"/>
        <v>42</v>
      </c>
      <c r="E622" s="2" t="str">
        <f t="shared" ca="1" si="121"/>
        <v>5193840586841166342</v>
      </c>
      <c r="G622" s="2" t="str">
        <f t="shared" ca="1" si="122"/>
        <v>4751675650344918814</v>
      </c>
      <c r="H622" s="6">
        <f t="shared" ca="1" si="123"/>
        <v>47</v>
      </c>
      <c r="I622" s="3" t="str">
        <f t="shared" ca="1" si="124"/>
        <v>5167565</v>
      </c>
      <c r="J622" s="3" t="str">
        <f t="shared" ca="1" si="125"/>
        <v>03449188</v>
      </c>
      <c r="K622" s="6">
        <f t="shared" ca="1" si="126"/>
        <v>14</v>
      </c>
      <c r="M622" s="6">
        <f t="shared" ca="1" si="127"/>
        <v>724951214</v>
      </c>
      <c r="N622" s="3" t="str">
        <f t="shared" ca="1" si="128"/>
        <v>4041053</v>
      </c>
      <c r="R622" s="1" t="str">
        <f t="shared" ca="1" si="129"/>
        <v>9825758347848640000</v>
      </c>
    </row>
    <row r="623" spans="1:18" ht="17.25" x14ac:dyDescent="0.3">
      <c r="A623" s="6">
        <f t="shared" ca="1" si="117"/>
        <v>47</v>
      </c>
      <c r="B623" s="3" t="str">
        <f t="shared" ca="1" si="118"/>
        <v>52448864</v>
      </c>
      <c r="C623" s="3" t="str">
        <f t="shared" ca="1" si="119"/>
        <v>5057944</v>
      </c>
      <c r="D623" s="6">
        <f t="shared" ca="1" si="120"/>
        <v>13</v>
      </c>
      <c r="E623" s="2" t="str">
        <f t="shared" ca="1" si="121"/>
        <v>4750579445244886413</v>
      </c>
      <c r="G623" s="2" t="str">
        <f t="shared" ca="1" si="122"/>
        <v>4834731428668500414</v>
      </c>
      <c r="H623" s="6">
        <f t="shared" ca="1" si="123"/>
        <v>48</v>
      </c>
      <c r="I623" s="3" t="str">
        <f t="shared" ca="1" si="124"/>
        <v>3473142</v>
      </c>
      <c r="J623" s="3" t="str">
        <f t="shared" ca="1" si="125"/>
        <v>86685004</v>
      </c>
      <c r="K623" s="6">
        <f t="shared" ca="1" si="126"/>
        <v>14</v>
      </c>
      <c r="M623" s="6">
        <f t="shared" ca="1" si="127"/>
        <v>562302743</v>
      </c>
      <c r="N623" s="3" t="str">
        <f t="shared" ca="1" si="128"/>
        <v>0281448</v>
      </c>
      <c r="R623" s="1" t="str">
        <f t="shared" ca="1" si="129"/>
        <v>3189346045494080000</v>
      </c>
    </row>
    <row r="624" spans="1:18" ht="17.25" x14ac:dyDescent="0.3">
      <c r="A624" s="6">
        <f t="shared" ca="1" si="117"/>
        <v>47</v>
      </c>
      <c r="B624" s="3" t="str">
        <f t="shared" ca="1" si="118"/>
        <v>48218238</v>
      </c>
      <c r="C624" s="3" t="str">
        <f t="shared" ca="1" si="119"/>
        <v>5450643</v>
      </c>
      <c r="D624" s="6">
        <f t="shared" ca="1" si="120"/>
        <v>47</v>
      </c>
      <c r="E624" s="2" t="str">
        <f t="shared" ca="1" si="121"/>
        <v>4754506434821823847</v>
      </c>
      <c r="G624" s="2" t="str">
        <f t="shared" ca="1" si="122"/>
        <v>5427566816521887633</v>
      </c>
      <c r="H624" s="6">
        <f t="shared" ca="1" si="123"/>
        <v>54</v>
      </c>
      <c r="I624" s="3" t="str">
        <f t="shared" ca="1" si="124"/>
        <v>2756681</v>
      </c>
      <c r="J624" s="3" t="str">
        <f t="shared" ca="1" si="125"/>
        <v>65218876</v>
      </c>
      <c r="K624" s="6">
        <f t="shared" ca="1" si="126"/>
        <v>33</v>
      </c>
      <c r="M624" s="6">
        <f t="shared" ca="1" si="127"/>
        <v>633615685</v>
      </c>
      <c r="N624" s="3" t="str">
        <f t="shared" ca="1" si="128"/>
        <v>6794411</v>
      </c>
      <c r="R624" s="1" t="str">
        <f t="shared" ca="1" si="129"/>
        <v>9541528239628470000</v>
      </c>
    </row>
    <row r="625" spans="1:18" ht="17.25" x14ac:dyDescent="0.3">
      <c r="A625" s="6">
        <f t="shared" ca="1" si="117"/>
        <v>49</v>
      </c>
      <c r="B625" s="3" t="str">
        <f t="shared" ca="1" si="118"/>
        <v>13178125</v>
      </c>
      <c r="C625" s="3" t="str">
        <f t="shared" ca="1" si="119"/>
        <v>1508269</v>
      </c>
      <c r="D625" s="6">
        <f t="shared" ca="1" si="120"/>
        <v>11</v>
      </c>
      <c r="E625" s="2" t="str">
        <f t="shared" ca="1" si="121"/>
        <v>4915082691317812511</v>
      </c>
      <c r="G625" s="2" t="str">
        <f t="shared" ca="1" si="122"/>
        <v>4774300268404909625</v>
      </c>
      <c r="H625" s="6">
        <f t="shared" ca="1" si="123"/>
        <v>47</v>
      </c>
      <c r="I625" s="3" t="str">
        <f t="shared" ca="1" si="124"/>
        <v>7430026</v>
      </c>
      <c r="J625" s="3" t="str">
        <f t="shared" ca="1" si="125"/>
        <v>84049096</v>
      </c>
      <c r="K625" s="6">
        <f t="shared" ca="1" si="126"/>
        <v>25</v>
      </c>
      <c r="M625" s="6">
        <f t="shared" ca="1" si="127"/>
        <v>827828535</v>
      </c>
      <c r="N625" s="3" t="str">
        <f t="shared" ca="1" si="128"/>
        <v>2069317</v>
      </c>
      <c r="R625" s="1" t="str">
        <f t="shared" ca="1" si="129"/>
        <v>2821801367564070000</v>
      </c>
    </row>
    <row r="626" spans="1:18" ht="17.25" x14ac:dyDescent="0.3">
      <c r="A626" s="6">
        <f t="shared" ca="1" si="117"/>
        <v>52</v>
      </c>
      <c r="B626" s="3" t="str">
        <f t="shared" ca="1" si="118"/>
        <v>09104889</v>
      </c>
      <c r="C626" s="3" t="str">
        <f t="shared" ca="1" si="119"/>
        <v>2784818</v>
      </c>
      <c r="D626" s="6">
        <f t="shared" ca="1" si="120"/>
        <v>55</v>
      </c>
      <c r="E626" s="2" t="str">
        <f t="shared" ca="1" si="121"/>
        <v>5227848180910488955</v>
      </c>
      <c r="G626" s="2" t="str">
        <f t="shared" ca="1" si="122"/>
        <v>4994775120641861858</v>
      </c>
      <c r="H626" s="6">
        <f t="shared" ca="1" si="123"/>
        <v>49</v>
      </c>
      <c r="I626" s="3" t="str">
        <f t="shared" ca="1" si="124"/>
        <v>9477512</v>
      </c>
      <c r="J626" s="3" t="str">
        <f t="shared" ca="1" si="125"/>
        <v>06418618</v>
      </c>
      <c r="K626" s="6">
        <f t="shared" ca="1" si="126"/>
        <v>58</v>
      </c>
      <c r="M626" s="6">
        <f t="shared" ca="1" si="127"/>
        <v>879541140</v>
      </c>
      <c r="N626" s="3" t="str">
        <f t="shared" ca="1" si="128"/>
        <v>0156076</v>
      </c>
      <c r="R626" s="1" t="str">
        <f t="shared" ca="1" si="129"/>
        <v>1318199037581160000</v>
      </c>
    </row>
    <row r="627" spans="1:18" ht="17.25" x14ac:dyDescent="0.3">
      <c r="A627" s="6">
        <f t="shared" ca="1" si="117"/>
        <v>48</v>
      </c>
      <c r="B627" s="3" t="str">
        <f t="shared" ca="1" si="118"/>
        <v>74636666</v>
      </c>
      <c r="C627" s="3" t="str">
        <f t="shared" ca="1" si="119"/>
        <v>3561211</v>
      </c>
      <c r="D627" s="6">
        <f t="shared" ca="1" si="120"/>
        <v>39</v>
      </c>
      <c r="E627" s="2" t="str">
        <f t="shared" ca="1" si="121"/>
        <v>4835612117463666639</v>
      </c>
      <c r="G627" s="2" t="str">
        <f t="shared" ca="1" si="122"/>
        <v>5078070131672770139</v>
      </c>
      <c r="H627" s="6">
        <f t="shared" ca="1" si="123"/>
        <v>50</v>
      </c>
      <c r="I627" s="3" t="str">
        <f t="shared" ca="1" si="124"/>
        <v>7807013</v>
      </c>
      <c r="J627" s="3" t="str">
        <f t="shared" ca="1" si="125"/>
        <v>16727701</v>
      </c>
      <c r="K627" s="6">
        <f t="shared" ca="1" si="126"/>
        <v>39</v>
      </c>
      <c r="M627" s="6">
        <f t="shared" ca="1" si="127"/>
        <v>737003267</v>
      </c>
      <c r="N627" s="3" t="str">
        <f t="shared" ca="1" si="128"/>
        <v>6698177</v>
      </c>
      <c r="R627" s="1" t="str">
        <f t="shared" ca="1" si="129"/>
        <v>5593600596112440000</v>
      </c>
    </row>
    <row r="628" spans="1:18" ht="17.25" x14ac:dyDescent="0.3">
      <c r="A628" s="6">
        <f t="shared" ca="1" si="117"/>
        <v>56</v>
      </c>
      <c r="B628" s="3" t="str">
        <f t="shared" ca="1" si="118"/>
        <v>12389058</v>
      </c>
      <c r="C628" s="3" t="str">
        <f t="shared" ca="1" si="119"/>
        <v>0069507</v>
      </c>
      <c r="D628" s="6">
        <f t="shared" ca="1" si="120"/>
        <v>33</v>
      </c>
      <c r="E628" s="2" t="str">
        <f t="shared" ca="1" si="121"/>
        <v>5600695071238905833</v>
      </c>
      <c r="G628" s="2" t="str">
        <f t="shared" ca="1" si="122"/>
        <v>5578119599213926858</v>
      </c>
      <c r="H628" s="6">
        <f t="shared" ca="1" si="123"/>
        <v>55</v>
      </c>
      <c r="I628" s="3" t="str">
        <f t="shared" ca="1" si="124"/>
        <v>7811959</v>
      </c>
      <c r="J628" s="3" t="str">
        <f t="shared" ca="1" si="125"/>
        <v>92139268</v>
      </c>
      <c r="K628" s="6">
        <f t="shared" ca="1" si="126"/>
        <v>58</v>
      </c>
      <c r="M628" s="6">
        <f t="shared" ca="1" si="127"/>
        <v>643541152</v>
      </c>
      <c r="N628" s="3" t="str">
        <f t="shared" ca="1" si="128"/>
        <v>0977237</v>
      </c>
      <c r="R628" s="1" t="str">
        <f t="shared" ca="1" si="129"/>
        <v>5261432762127480000</v>
      </c>
    </row>
    <row r="629" spans="1:18" ht="17.25" x14ac:dyDescent="0.3">
      <c r="A629" s="6">
        <f t="shared" ca="1" si="117"/>
        <v>52</v>
      </c>
      <c r="B629" s="3" t="str">
        <f t="shared" ca="1" si="118"/>
        <v>00318689</v>
      </c>
      <c r="C629" s="3" t="str">
        <f t="shared" ca="1" si="119"/>
        <v>9978934</v>
      </c>
      <c r="D629" s="6">
        <f t="shared" ca="1" si="120"/>
        <v>38</v>
      </c>
      <c r="E629" s="2" t="str">
        <f t="shared" ca="1" si="121"/>
        <v>5299789340031868938</v>
      </c>
      <c r="G629" s="2" t="str">
        <f t="shared" ca="1" si="122"/>
        <v>5587074244514200277</v>
      </c>
      <c r="H629" s="6">
        <f t="shared" ca="1" si="123"/>
        <v>55</v>
      </c>
      <c r="I629" s="3" t="str">
        <f t="shared" ca="1" si="124"/>
        <v>8707424</v>
      </c>
      <c r="J629" s="3" t="str">
        <f t="shared" ca="1" si="125"/>
        <v>45142002</v>
      </c>
      <c r="K629" s="6">
        <f t="shared" ca="1" si="126"/>
        <v>77</v>
      </c>
      <c r="M629" s="6">
        <f t="shared" ca="1" si="127"/>
        <v>777858225</v>
      </c>
      <c r="N629" s="3" t="str">
        <f t="shared" ca="1" si="128"/>
        <v>5156668</v>
      </c>
      <c r="R629" s="1" t="str">
        <f t="shared" ca="1" si="129"/>
        <v>3214453552552550000</v>
      </c>
    </row>
    <row r="630" spans="1:18" ht="17.25" x14ac:dyDescent="0.3">
      <c r="A630" s="6">
        <f t="shared" ca="1" si="117"/>
        <v>52</v>
      </c>
      <c r="B630" s="3" t="str">
        <f t="shared" ca="1" si="118"/>
        <v>35378315</v>
      </c>
      <c r="C630" s="3" t="str">
        <f t="shared" ca="1" si="119"/>
        <v>3439692</v>
      </c>
      <c r="D630" s="6">
        <f t="shared" ca="1" si="120"/>
        <v>99</v>
      </c>
      <c r="E630" s="2" t="str">
        <f t="shared" ca="1" si="121"/>
        <v>5234396923537831599</v>
      </c>
      <c r="G630" s="2" t="str">
        <f t="shared" ca="1" si="122"/>
        <v>4935390481963428338</v>
      </c>
      <c r="H630" s="6">
        <f t="shared" ca="1" si="123"/>
        <v>49</v>
      </c>
      <c r="I630" s="3" t="str">
        <f t="shared" ca="1" si="124"/>
        <v>3539048</v>
      </c>
      <c r="J630" s="3" t="str">
        <f t="shared" ca="1" si="125"/>
        <v>19634283</v>
      </c>
      <c r="K630" s="6">
        <f t="shared" ca="1" si="126"/>
        <v>38</v>
      </c>
      <c r="M630" s="6">
        <f t="shared" ca="1" si="127"/>
        <v>775258913</v>
      </c>
      <c r="N630" s="3" t="str">
        <f t="shared" ca="1" si="128"/>
        <v>8071959</v>
      </c>
      <c r="R630" s="1" t="str">
        <f t="shared" ca="1" si="129"/>
        <v>7666433447592300000</v>
      </c>
    </row>
    <row r="631" spans="1:18" ht="17.25" x14ac:dyDescent="0.3">
      <c r="A631" s="6">
        <f t="shared" ca="1" si="117"/>
        <v>55</v>
      </c>
      <c r="B631" s="3" t="str">
        <f t="shared" ca="1" si="118"/>
        <v>67212471</v>
      </c>
      <c r="C631" s="3" t="str">
        <f t="shared" ca="1" si="119"/>
        <v>1860725</v>
      </c>
      <c r="D631" s="6">
        <f t="shared" ca="1" si="120"/>
        <v>89</v>
      </c>
      <c r="E631" s="2" t="str">
        <f t="shared" ca="1" si="121"/>
        <v>5518607256721247189</v>
      </c>
      <c r="G631" s="2" t="str">
        <f t="shared" ca="1" si="122"/>
        <v>5523115246029549597</v>
      </c>
      <c r="H631" s="6">
        <f t="shared" ca="1" si="123"/>
        <v>55</v>
      </c>
      <c r="I631" s="3" t="str">
        <f t="shared" ca="1" si="124"/>
        <v>2311524</v>
      </c>
      <c r="J631" s="3" t="str">
        <f t="shared" ca="1" si="125"/>
        <v>60295495</v>
      </c>
      <c r="K631" s="6">
        <f t="shared" ca="1" si="126"/>
        <v>97</v>
      </c>
      <c r="M631" s="6">
        <f t="shared" ca="1" si="127"/>
        <v>729270666</v>
      </c>
      <c r="N631" s="3" t="str">
        <f t="shared" ca="1" si="128"/>
        <v>6553475</v>
      </c>
      <c r="R631" s="1" t="str">
        <f t="shared" ca="1" si="129"/>
        <v>9435118598341820000</v>
      </c>
    </row>
    <row r="632" spans="1:18" ht="17.25" x14ac:dyDescent="0.3">
      <c r="A632" s="6">
        <f t="shared" ca="1" si="117"/>
        <v>46</v>
      </c>
      <c r="B632" s="3" t="str">
        <f t="shared" ca="1" si="118"/>
        <v>07099307</v>
      </c>
      <c r="C632" s="3" t="str">
        <f t="shared" ca="1" si="119"/>
        <v>0162489</v>
      </c>
      <c r="D632" s="6">
        <f t="shared" ca="1" si="120"/>
        <v>85</v>
      </c>
      <c r="E632" s="2" t="str">
        <f t="shared" ca="1" si="121"/>
        <v>4601624890709930785</v>
      </c>
      <c r="G632" s="2" t="str">
        <f t="shared" ca="1" si="122"/>
        <v>5429136838932755763</v>
      </c>
      <c r="H632" s="6">
        <f t="shared" ca="1" si="123"/>
        <v>54</v>
      </c>
      <c r="I632" s="3" t="str">
        <f t="shared" ca="1" si="124"/>
        <v>2913683</v>
      </c>
      <c r="J632" s="3" t="str">
        <f t="shared" ca="1" si="125"/>
        <v>89327557</v>
      </c>
      <c r="K632" s="6">
        <f t="shared" ca="1" si="126"/>
        <v>63</v>
      </c>
      <c r="M632" s="6">
        <f t="shared" ca="1" si="127"/>
        <v>579278015</v>
      </c>
      <c r="N632" s="3" t="str">
        <f t="shared" ca="1" si="128"/>
        <v>4826546</v>
      </c>
      <c r="R632" s="1" t="str">
        <f t="shared" ca="1" si="129"/>
        <v>5044363769452780000</v>
      </c>
    </row>
    <row r="633" spans="1:18" ht="17.25" x14ac:dyDescent="0.3">
      <c r="A633" s="6">
        <f t="shared" ca="1" si="117"/>
        <v>55</v>
      </c>
      <c r="B633" s="3" t="str">
        <f t="shared" ca="1" si="118"/>
        <v>76952091</v>
      </c>
      <c r="C633" s="3" t="str">
        <f t="shared" ca="1" si="119"/>
        <v>4515473</v>
      </c>
      <c r="D633" s="6">
        <f t="shared" ca="1" si="120"/>
        <v>56</v>
      </c>
      <c r="E633" s="2" t="str">
        <f t="shared" ca="1" si="121"/>
        <v>5545154737695209156</v>
      </c>
      <c r="G633" s="2" t="str">
        <f t="shared" ca="1" si="122"/>
        <v>5731056345448421364</v>
      </c>
      <c r="H633" s="6">
        <f t="shared" ca="1" si="123"/>
        <v>57</v>
      </c>
      <c r="I633" s="3" t="str">
        <f t="shared" ca="1" si="124"/>
        <v>3105634</v>
      </c>
      <c r="J633" s="3" t="str">
        <f t="shared" ca="1" si="125"/>
        <v>54484213</v>
      </c>
      <c r="K633" s="6">
        <f t="shared" ca="1" si="126"/>
        <v>64</v>
      </c>
      <c r="M633" s="6">
        <f t="shared" ca="1" si="127"/>
        <v>584877876</v>
      </c>
      <c r="N633" s="3" t="str">
        <f t="shared" ca="1" si="128"/>
        <v>9401924</v>
      </c>
      <c r="R633" s="1" t="str">
        <f t="shared" ca="1" si="129"/>
        <v>2007877455602240000</v>
      </c>
    </row>
    <row r="634" spans="1:18" ht="17.25" x14ac:dyDescent="0.3">
      <c r="A634" s="6">
        <f t="shared" ca="1" si="117"/>
        <v>47</v>
      </c>
      <c r="B634" s="3" t="str">
        <f t="shared" ca="1" si="118"/>
        <v>70183678</v>
      </c>
      <c r="C634" s="3" t="str">
        <f t="shared" ca="1" si="119"/>
        <v>9490405</v>
      </c>
      <c r="D634" s="6">
        <f t="shared" ca="1" si="120"/>
        <v>52</v>
      </c>
      <c r="E634" s="2" t="str">
        <f t="shared" ca="1" si="121"/>
        <v>4794904057018367852</v>
      </c>
      <c r="G634" s="2" t="str">
        <f t="shared" ca="1" si="122"/>
        <v>5589087881793950147</v>
      </c>
      <c r="H634" s="6">
        <f t="shared" ca="1" si="123"/>
        <v>55</v>
      </c>
      <c r="I634" s="3" t="str">
        <f t="shared" ca="1" si="124"/>
        <v>8908788</v>
      </c>
      <c r="J634" s="3" t="str">
        <f t="shared" ca="1" si="125"/>
        <v>17939501</v>
      </c>
      <c r="K634" s="6">
        <f t="shared" ca="1" si="126"/>
        <v>47</v>
      </c>
      <c r="M634" s="6">
        <f t="shared" ca="1" si="127"/>
        <v>902149153</v>
      </c>
      <c r="N634" s="3" t="str">
        <f t="shared" ca="1" si="128"/>
        <v>4175389</v>
      </c>
      <c r="R634" s="1" t="str">
        <f t="shared" ca="1" si="129"/>
        <v>9211932260236700000</v>
      </c>
    </row>
    <row r="635" spans="1:18" ht="17.25" x14ac:dyDescent="0.3">
      <c r="A635" s="6">
        <f t="shared" ca="1" si="117"/>
        <v>53</v>
      </c>
      <c r="B635" s="3" t="str">
        <f t="shared" ca="1" si="118"/>
        <v>56625224</v>
      </c>
      <c r="C635" s="3" t="str">
        <f t="shared" ca="1" si="119"/>
        <v>9800134</v>
      </c>
      <c r="D635" s="6">
        <f t="shared" ca="1" si="120"/>
        <v>31</v>
      </c>
      <c r="E635" s="2" t="str">
        <f t="shared" ca="1" si="121"/>
        <v>5398001345662522431</v>
      </c>
      <c r="G635" s="2" t="str">
        <f t="shared" ca="1" si="122"/>
        <v>4767469489923395682</v>
      </c>
      <c r="H635" s="6">
        <f t="shared" ca="1" si="123"/>
        <v>47</v>
      </c>
      <c r="I635" s="3" t="str">
        <f t="shared" ca="1" si="124"/>
        <v>6746948</v>
      </c>
      <c r="J635" s="3" t="str">
        <f t="shared" ca="1" si="125"/>
        <v>99233956</v>
      </c>
      <c r="K635" s="6">
        <f t="shared" ca="1" si="126"/>
        <v>82</v>
      </c>
      <c r="M635" s="6">
        <f t="shared" ca="1" si="127"/>
        <v>603076113</v>
      </c>
      <c r="N635" s="3" t="str">
        <f t="shared" ca="1" si="128"/>
        <v>3832565</v>
      </c>
      <c r="R635" s="1" t="str">
        <f t="shared" ca="1" si="129"/>
        <v>2196266830376700000</v>
      </c>
    </row>
    <row r="636" spans="1:18" ht="17.25" x14ac:dyDescent="0.3">
      <c r="A636" s="6">
        <f t="shared" ca="1" si="117"/>
        <v>51</v>
      </c>
      <c r="B636" s="3" t="str">
        <f t="shared" ca="1" si="118"/>
        <v>89107124</v>
      </c>
      <c r="C636" s="3" t="str">
        <f t="shared" ca="1" si="119"/>
        <v>4013231</v>
      </c>
      <c r="D636" s="6">
        <f t="shared" ca="1" si="120"/>
        <v>22</v>
      </c>
      <c r="E636" s="2" t="str">
        <f t="shared" ca="1" si="121"/>
        <v>5140132318910712422</v>
      </c>
      <c r="G636" s="2" t="str">
        <f t="shared" ca="1" si="122"/>
        <v>4780494937943654887</v>
      </c>
      <c r="H636" s="6">
        <f t="shared" ca="1" si="123"/>
        <v>47</v>
      </c>
      <c r="I636" s="3" t="str">
        <f t="shared" ca="1" si="124"/>
        <v>8049493</v>
      </c>
      <c r="J636" s="3" t="str">
        <f t="shared" ca="1" si="125"/>
        <v>79436548</v>
      </c>
      <c r="K636" s="6">
        <f t="shared" ca="1" si="126"/>
        <v>87</v>
      </c>
      <c r="M636" s="6">
        <f t="shared" ca="1" si="127"/>
        <v>563865324</v>
      </c>
      <c r="N636" s="3" t="str">
        <f t="shared" ca="1" si="128"/>
        <v>6470793</v>
      </c>
      <c r="R636" s="1" t="str">
        <f t="shared" ca="1" si="129"/>
        <v>5962684815505330000</v>
      </c>
    </row>
    <row r="637" spans="1:18" ht="17.25" x14ac:dyDescent="0.3">
      <c r="A637" s="6">
        <f t="shared" ca="1" si="117"/>
        <v>52</v>
      </c>
      <c r="B637" s="3" t="str">
        <f t="shared" ca="1" si="118"/>
        <v>53824902</v>
      </c>
      <c r="C637" s="3" t="str">
        <f t="shared" ca="1" si="119"/>
        <v>3296389</v>
      </c>
      <c r="D637" s="6">
        <f t="shared" ca="1" si="120"/>
        <v>98</v>
      </c>
      <c r="E637" s="2" t="str">
        <f t="shared" ca="1" si="121"/>
        <v>5232963895382490298</v>
      </c>
      <c r="G637" s="2" t="str">
        <f t="shared" ca="1" si="122"/>
        <v>5753411375914681262</v>
      </c>
      <c r="H637" s="6">
        <f t="shared" ca="1" si="123"/>
        <v>57</v>
      </c>
      <c r="I637" s="3" t="str">
        <f t="shared" ca="1" si="124"/>
        <v>5341137</v>
      </c>
      <c r="J637" s="3" t="str">
        <f t="shared" ca="1" si="125"/>
        <v>59146812</v>
      </c>
      <c r="K637" s="6">
        <f t="shared" ca="1" si="126"/>
        <v>62</v>
      </c>
      <c r="M637" s="6">
        <f t="shared" ca="1" si="127"/>
        <v>690439962</v>
      </c>
      <c r="N637" s="3" t="str">
        <f t="shared" ca="1" si="128"/>
        <v>3520264</v>
      </c>
      <c r="R637" s="1" t="str">
        <f t="shared" ca="1" si="129"/>
        <v>4417841413546820000</v>
      </c>
    </row>
    <row r="638" spans="1:18" ht="17.25" x14ac:dyDescent="0.3">
      <c r="A638" s="6">
        <f t="shared" ca="1" si="117"/>
        <v>55</v>
      </c>
      <c r="B638" s="3" t="str">
        <f t="shared" ca="1" si="118"/>
        <v>48307162</v>
      </c>
      <c r="C638" s="3" t="str">
        <f t="shared" ca="1" si="119"/>
        <v>0135271</v>
      </c>
      <c r="D638" s="6">
        <f t="shared" ca="1" si="120"/>
        <v>16</v>
      </c>
      <c r="E638" s="2" t="str">
        <f t="shared" ca="1" si="121"/>
        <v>5501352714830716216</v>
      </c>
      <c r="G638" s="2" t="str">
        <f t="shared" ca="1" si="122"/>
        <v>5270131559309958735</v>
      </c>
      <c r="H638" s="6">
        <f t="shared" ca="1" si="123"/>
        <v>52</v>
      </c>
      <c r="I638" s="3" t="str">
        <f t="shared" ca="1" si="124"/>
        <v>7013155</v>
      </c>
      <c r="J638" s="3" t="str">
        <f t="shared" ca="1" si="125"/>
        <v>93099587</v>
      </c>
      <c r="K638" s="6">
        <f t="shared" ca="1" si="126"/>
        <v>35</v>
      </c>
      <c r="M638" s="6">
        <f t="shared" ca="1" si="127"/>
        <v>759912074</v>
      </c>
      <c r="N638" s="3" t="str">
        <f t="shared" ca="1" si="128"/>
        <v>1410564</v>
      </c>
      <c r="R638" s="1" t="str">
        <f t="shared" ca="1" si="129"/>
        <v>2149415783322950000</v>
      </c>
    </row>
    <row r="639" spans="1:18" ht="17.25" x14ac:dyDescent="0.3">
      <c r="A639" s="6">
        <f t="shared" ca="1" si="117"/>
        <v>50</v>
      </c>
      <c r="B639" s="3" t="str">
        <f t="shared" ca="1" si="118"/>
        <v>21013454</v>
      </c>
      <c r="C639" s="3" t="str">
        <f t="shared" ca="1" si="119"/>
        <v>1480521</v>
      </c>
      <c r="D639" s="6">
        <f t="shared" ca="1" si="120"/>
        <v>60</v>
      </c>
      <c r="E639" s="2" t="str">
        <f t="shared" ca="1" si="121"/>
        <v>5014805212101345460</v>
      </c>
      <c r="G639" s="2" t="str">
        <f t="shared" ca="1" si="122"/>
        <v>4792877278043036942</v>
      </c>
      <c r="H639" s="6">
        <f t="shared" ca="1" si="123"/>
        <v>47</v>
      </c>
      <c r="I639" s="3" t="str">
        <f t="shared" ca="1" si="124"/>
        <v>9287727</v>
      </c>
      <c r="J639" s="3" t="str">
        <f t="shared" ca="1" si="125"/>
        <v>80430369</v>
      </c>
      <c r="K639" s="6">
        <f t="shared" ca="1" si="126"/>
        <v>42</v>
      </c>
      <c r="M639" s="6">
        <f t="shared" ca="1" si="127"/>
        <v>930732809</v>
      </c>
      <c r="N639" s="3" t="str">
        <f t="shared" ca="1" si="128"/>
        <v>4552923</v>
      </c>
      <c r="R639" s="1" t="str">
        <f t="shared" ca="1" si="129"/>
        <v>5983717966748400000</v>
      </c>
    </row>
    <row r="640" spans="1:18" ht="17.25" x14ac:dyDescent="0.3">
      <c r="A640" s="6">
        <f t="shared" ca="1" si="117"/>
        <v>56</v>
      </c>
      <c r="B640" s="3" t="str">
        <f t="shared" ca="1" si="118"/>
        <v>36667156</v>
      </c>
      <c r="C640" s="3" t="str">
        <f t="shared" ca="1" si="119"/>
        <v>7953179</v>
      </c>
      <c r="D640" s="6">
        <f t="shared" ca="1" si="120"/>
        <v>93</v>
      </c>
      <c r="E640" s="2" t="str">
        <f t="shared" ca="1" si="121"/>
        <v>5679531793666715693</v>
      </c>
      <c r="G640" s="2" t="str">
        <f t="shared" ca="1" si="122"/>
        <v>5199015488968530457</v>
      </c>
      <c r="H640" s="6">
        <f t="shared" ca="1" si="123"/>
        <v>51</v>
      </c>
      <c r="I640" s="3" t="str">
        <f t="shared" ca="1" si="124"/>
        <v>9901548</v>
      </c>
      <c r="J640" s="3" t="str">
        <f t="shared" ca="1" si="125"/>
        <v>89685304</v>
      </c>
      <c r="K640" s="6">
        <f t="shared" ca="1" si="126"/>
        <v>57</v>
      </c>
      <c r="M640" s="6">
        <f t="shared" ca="1" si="127"/>
        <v>914626773</v>
      </c>
      <c r="N640" s="3" t="str">
        <f t="shared" ca="1" si="128"/>
        <v>7621534</v>
      </c>
      <c r="R640" s="1" t="str">
        <f t="shared" ca="1" si="129"/>
        <v>7946128289814600000</v>
      </c>
    </row>
    <row r="641" spans="1:18" ht="17.25" x14ac:dyDescent="0.3">
      <c r="A641" s="6">
        <f t="shared" ca="1" si="117"/>
        <v>54</v>
      </c>
      <c r="B641" s="3" t="str">
        <f t="shared" ca="1" si="118"/>
        <v>88827036</v>
      </c>
      <c r="C641" s="3" t="str">
        <f t="shared" ca="1" si="119"/>
        <v>0498643</v>
      </c>
      <c r="D641" s="6">
        <f t="shared" ca="1" si="120"/>
        <v>13</v>
      </c>
      <c r="E641" s="2" t="str">
        <f t="shared" ca="1" si="121"/>
        <v>5404986438882703613</v>
      </c>
      <c r="G641" s="2" t="str">
        <f t="shared" ca="1" si="122"/>
        <v>4810063742532567256</v>
      </c>
      <c r="H641" s="6">
        <f t="shared" ca="1" si="123"/>
        <v>48</v>
      </c>
      <c r="I641" s="3" t="str">
        <f t="shared" ca="1" si="124"/>
        <v>1006374</v>
      </c>
      <c r="J641" s="3" t="str">
        <f t="shared" ca="1" si="125"/>
        <v>25325672</v>
      </c>
      <c r="K641" s="6">
        <f t="shared" ca="1" si="126"/>
        <v>56</v>
      </c>
      <c r="M641" s="6">
        <f t="shared" ca="1" si="127"/>
        <v>641490164</v>
      </c>
      <c r="N641" s="3" t="str">
        <f t="shared" ca="1" si="128"/>
        <v>5119405</v>
      </c>
      <c r="R641" s="1" t="str">
        <f t="shared" ca="1" si="129"/>
        <v>8095640997190780000</v>
      </c>
    </row>
    <row r="642" spans="1:18" ht="17.25" x14ac:dyDescent="0.3">
      <c r="A642" s="6">
        <f t="shared" ca="1" si="117"/>
        <v>55</v>
      </c>
      <c r="B642" s="3" t="str">
        <f t="shared" ca="1" si="118"/>
        <v>62555194</v>
      </c>
      <c r="C642" s="3" t="str">
        <f t="shared" ca="1" si="119"/>
        <v>5230835</v>
      </c>
      <c r="D642" s="6">
        <f t="shared" ca="1" si="120"/>
        <v>50</v>
      </c>
      <c r="E642" s="2" t="str">
        <f t="shared" ca="1" si="121"/>
        <v>5552308356255519450</v>
      </c>
      <c r="G642" s="2" t="str">
        <f t="shared" ca="1" si="122"/>
        <v>4881841766485315922</v>
      </c>
      <c r="H642" s="6">
        <f t="shared" ca="1" si="123"/>
        <v>48</v>
      </c>
      <c r="I642" s="3" t="str">
        <f t="shared" ca="1" si="124"/>
        <v>8184176</v>
      </c>
      <c r="J642" s="3" t="str">
        <f t="shared" ca="1" si="125"/>
        <v>64853159</v>
      </c>
      <c r="K642" s="6">
        <f t="shared" ca="1" si="126"/>
        <v>22</v>
      </c>
      <c r="M642" s="6">
        <f t="shared" ca="1" si="127"/>
        <v>794435610</v>
      </c>
      <c r="N642" s="3" t="str">
        <f t="shared" ca="1" si="128"/>
        <v>4937809</v>
      </c>
      <c r="R642" s="1" t="str">
        <f t="shared" ca="1" si="129"/>
        <v>5819297519164640000</v>
      </c>
    </row>
    <row r="643" spans="1:18" ht="17.25" x14ac:dyDescent="0.3">
      <c r="A643" s="6">
        <f t="shared" ref="A643:A706" ca="1" si="130">RANDBETWEEN(46,57)</f>
        <v>49</v>
      </c>
      <c r="B643" s="3" t="str">
        <f t="shared" ref="B643:B706" ca="1" si="131">RIGHT(RAND()&amp;(RAND()*10-20),8)</f>
        <v>69782091</v>
      </c>
      <c r="C643" s="3" t="str">
        <f t="shared" ref="C643:C706" ca="1" si="132">RIGHT(RAND()&amp;(RAND()*10-20),7)</f>
        <v>0057013</v>
      </c>
      <c r="D643" s="6">
        <f t="shared" ref="D643:D706" ca="1" si="133">RANDBETWEEN(10,99)</f>
        <v>87</v>
      </c>
      <c r="E643" s="2" t="str">
        <f t="shared" ref="E643:E706" ca="1" si="134">A643&amp;C643&amp;B643&amp;D643</f>
        <v>4900570136978209187</v>
      </c>
      <c r="G643" s="2" t="str">
        <f t="shared" ref="G643:G706" ca="1" si="135">H643&amp;I643&amp;J643&amp;K643</f>
        <v>5049296136449933952</v>
      </c>
      <c r="H643" s="6">
        <f t="shared" ref="H643:H706" ca="1" si="136">RANDBETWEEN(46,57)</f>
        <v>50</v>
      </c>
      <c r="I643" s="3" t="str">
        <f t="shared" ref="I643:I706" ca="1" si="137">RIGHT(RAND()&amp;(RAND()*10-20),7)</f>
        <v>4929613</v>
      </c>
      <c r="J643" s="3" t="str">
        <f t="shared" ref="J643:J706" ca="1" si="138">RIGHT(RAND()&amp;(RAND()*10-20),8)</f>
        <v>64499339</v>
      </c>
      <c r="K643" s="6">
        <f t="shared" ref="K643:K706" ca="1" si="139">RANDBETWEEN(10,99)</f>
        <v>52</v>
      </c>
      <c r="M643" s="6">
        <f t="shared" ref="M643:M706" ca="1" si="140">RANDBETWEEN(536245689,956545102)</f>
        <v>925219936</v>
      </c>
      <c r="N643" s="3" t="str">
        <f t="shared" ref="N643:N706" ca="1" si="141">RIGHT(RAND()&amp;(RAND()*10-20),7)</f>
        <v>0742777</v>
      </c>
      <c r="R643" s="1" t="str">
        <f t="shared" ref="R643:R706" ca="1" si="142">LEFT(RAND()*10000000000000000000,19)</f>
        <v>5988467624461840000</v>
      </c>
    </row>
    <row r="644" spans="1:18" ht="17.25" x14ac:dyDescent="0.3">
      <c r="A644" s="6">
        <f t="shared" ca="1" si="130"/>
        <v>46</v>
      </c>
      <c r="B644" s="3" t="str">
        <f t="shared" ca="1" si="131"/>
        <v>07001289</v>
      </c>
      <c r="C644" s="3" t="str">
        <f t="shared" ca="1" si="132"/>
        <v>1664818</v>
      </c>
      <c r="D644" s="6">
        <f t="shared" ca="1" si="133"/>
        <v>57</v>
      </c>
      <c r="E644" s="2" t="str">
        <f t="shared" ca="1" si="134"/>
        <v>4616648180700128957</v>
      </c>
      <c r="G644" s="2" t="str">
        <f t="shared" ca="1" si="135"/>
        <v>5061205975755372853</v>
      </c>
      <c r="H644" s="6">
        <f t="shared" ca="1" si="136"/>
        <v>50</v>
      </c>
      <c r="I644" s="3" t="str">
        <f t="shared" ca="1" si="137"/>
        <v>6120597</v>
      </c>
      <c r="J644" s="3" t="str">
        <f t="shared" ca="1" si="138"/>
        <v>57553728</v>
      </c>
      <c r="K644" s="6">
        <f t="shared" ca="1" si="139"/>
        <v>53</v>
      </c>
      <c r="M644" s="6">
        <f t="shared" ca="1" si="140"/>
        <v>755221507</v>
      </c>
      <c r="N644" s="3" t="str">
        <f t="shared" ca="1" si="141"/>
        <v>8166877</v>
      </c>
      <c r="R644" s="1" t="str">
        <f t="shared" ca="1" si="142"/>
        <v>5504140891538070000</v>
      </c>
    </row>
    <row r="645" spans="1:18" ht="17.25" x14ac:dyDescent="0.3">
      <c r="A645" s="6">
        <f t="shared" ca="1" si="130"/>
        <v>57</v>
      </c>
      <c r="B645" s="3" t="str">
        <f t="shared" ca="1" si="131"/>
        <v>61390476</v>
      </c>
      <c r="C645" s="3" t="str">
        <f t="shared" ca="1" si="132"/>
        <v>9648472</v>
      </c>
      <c r="D645" s="6">
        <f t="shared" ca="1" si="133"/>
        <v>94</v>
      </c>
      <c r="E645" s="2" t="str">
        <f t="shared" ca="1" si="134"/>
        <v>5796484726139047694</v>
      </c>
      <c r="G645" s="2" t="str">
        <f t="shared" ca="1" si="135"/>
        <v>4934896692897600511</v>
      </c>
      <c r="H645" s="6">
        <f t="shared" ca="1" si="136"/>
        <v>49</v>
      </c>
      <c r="I645" s="3" t="str">
        <f t="shared" ca="1" si="137"/>
        <v>3489669</v>
      </c>
      <c r="J645" s="3" t="str">
        <f t="shared" ca="1" si="138"/>
        <v>28976005</v>
      </c>
      <c r="K645" s="6">
        <f t="shared" ca="1" si="139"/>
        <v>11</v>
      </c>
      <c r="M645" s="6">
        <f t="shared" ca="1" si="140"/>
        <v>605642276</v>
      </c>
      <c r="N645" s="3" t="str">
        <f t="shared" ca="1" si="141"/>
        <v>1067482</v>
      </c>
      <c r="R645" s="1" t="str">
        <f t="shared" ca="1" si="142"/>
        <v>5841555467178790000</v>
      </c>
    </row>
    <row r="646" spans="1:18" ht="17.25" x14ac:dyDescent="0.3">
      <c r="A646" s="6">
        <f t="shared" ca="1" si="130"/>
        <v>52</v>
      </c>
      <c r="B646" s="3" t="str">
        <f t="shared" ca="1" si="131"/>
        <v>12717308</v>
      </c>
      <c r="C646" s="3" t="str">
        <f t="shared" ca="1" si="132"/>
        <v>5849241</v>
      </c>
      <c r="D646" s="6">
        <f t="shared" ca="1" si="133"/>
        <v>76</v>
      </c>
      <c r="E646" s="2" t="str">
        <f t="shared" ca="1" si="134"/>
        <v>5258492411271730876</v>
      </c>
      <c r="G646" s="2" t="str">
        <f t="shared" ca="1" si="135"/>
        <v>5370963987219968532</v>
      </c>
      <c r="H646" s="6">
        <f t="shared" ca="1" si="136"/>
        <v>53</v>
      </c>
      <c r="I646" s="3" t="str">
        <f t="shared" ca="1" si="137"/>
        <v>7096398</v>
      </c>
      <c r="J646" s="3" t="str">
        <f t="shared" ca="1" si="138"/>
        <v>72199685</v>
      </c>
      <c r="K646" s="6">
        <f t="shared" ca="1" si="139"/>
        <v>32</v>
      </c>
      <c r="M646" s="6">
        <f t="shared" ca="1" si="140"/>
        <v>550992247</v>
      </c>
      <c r="N646" s="3" t="str">
        <f t="shared" ca="1" si="141"/>
        <v>9873397</v>
      </c>
      <c r="R646" s="1" t="str">
        <f t="shared" ca="1" si="142"/>
        <v>8382097362273000000</v>
      </c>
    </row>
    <row r="647" spans="1:18" ht="17.25" x14ac:dyDescent="0.3">
      <c r="A647" s="6">
        <f t="shared" ca="1" si="130"/>
        <v>53</v>
      </c>
      <c r="B647" s="3" t="str">
        <f t="shared" ca="1" si="131"/>
        <v>91592562</v>
      </c>
      <c r="C647" s="3" t="str">
        <f t="shared" ca="1" si="132"/>
        <v>3361617</v>
      </c>
      <c r="D647" s="6">
        <f t="shared" ca="1" si="133"/>
        <v>71</v>
      </c>
      <c r="E647" s="2" t="str">
        <f t="shared" ca="1" si="134"/>
        <v>5333616179159256271</v>
      </c>
      <c r="G647" s="2" t="str">
        <f t="shared" ca="1" si="135"/>
        <v>5730428766443856463</v>
      </c>
      <c r="H647" s="6">
        <f t="shared" ca="1" si="136"/>
        <v>57</v>
      </c>
      <c r="I647" s="3" t="str">
        <f t="shared" ca="1" si="137"/>
        <v>3042876</v>
      </c>
      <c r="J647" s="3" t="str">
        <f t="shared" ca="1" si="138"/>
        <v>64438564</v>
      </c>
      <c r="K647" s="6">
        <f t="shared" ca="1" si="139"/>
        <v>63</v>
      </c>
      <c r="M647" s="6">
        <f t="shared" ca="1" si="140"/>
        <v>679375201</v>
      </c>
      <c r="N647" s="3" t="str">
        <f t="shared" ca="1" si="141"/>
        <v>0458129</v>
      </c>
      <c r="R647" s="1" t="str">
        <f t="shared" ca="1" si="142"/>
        <v>5763552036104870000</v>
      </c>
    </row>
    <row r="648" spans="1:18" ht="17.25" x14ac:dyDescent="0.3">
      <c r="A648" s="6">
        <f t="shared" ca="1" si="130"/>
        <v>53</v>
      </c>
      <c r="B648" s="3" t="str">
        <f t="shared" ca="1" si="131"/>
        <v>02741118</v>
      </c>
      <c r="C648" s="3" t="str">
        <f t="shared" ca="1" si="132"/>
        <v>6882551</v>
      </c>
      <c r="D648" s="6">
        <f t="shared" ca="1" si="133"/>
        <v>64</v>
      </c>
      <c r="E648" s="2" t="str">
        <f t="shared" ca="1" si="134"/>
        <v>5368825510274111864</v>
      </c>
      <c r="G648" s="2" t="str">
        <f t="shared" ca="1" si="135"/>
        <v>5369791017084662471</v>
      </c>
      <c r="H648" s="6">
        <f t="shared" ca="1" si="136"/>
        <v>53</v>
      </c>
      <c r="I648" s="3" t="str">
        <f t="shared" ca="1" si="137"/>
        <v>6979101</v>
      </c>
      <c r="J648" s="3" t="str">
        <f t="shared" ca="1" si="138"/>
        <v>70846624</v>
      </c>
      <c r="K648" s="6">
        <f t="shared" ca="1" si="139"/>
        <v>71</v>
      </c>
      <c r="M648" s="6">
        <f t="shared" ca="1" si="140"/>
        <v>599203237</v>
      </c>
      <c r="N648" s="3" t="str">
        <f t="shared" ca="1" si="141"/>
        <v>3292139</v>
      </c>
      <c r="R648" s="1" t="str">
        <f t="shared" ca="1" si="142"/>
        <v>9614839583605220000</v>
      </c>
    </row>
    <row r="649" spans="1:18" ht="17.25" x14ac:dyDescent="0.3">
      <c r="A649" s="6">
        <f t="shared" ca="1" si="130"/>
        <v>57</v>
      </c>
      <c r="B649" s="3" t="str">
        <f t="shared" ca="1" si="131"/>
        <v>26162188</v>
      </c>
      <c r="C649" s="3" t="str">
        <f t="shared" ca="1" si="132"/>
        <v>9983546</v>
      </c>
      <c r="D649" s="6">
        <f t="shared" ca="1" si="133"/>
        <v>78</v>
      </c>
      <c r="E649" s="2" t="str">
        <f t="shared" ca="1" si="134"/>
        <v>5799835462616218878</v>
      </c>
      <c r="G649" s="2" t="str">
        <f t="shared" ca="1" si="135"/>
        <v>4667444251343273635</v>
      </c>
      <c r="H649" s="6">
        <f t="shared" ca="1" si="136"/>
        <v>46</v>
      </c>
      <c r="I649" s="3" t="str">
        <f t="shared" ca="1" si="137"/>
        <v>6744425</v>
      </c>
      <c r="J649" s="3" t="str">
        <f t="shared" ca="1" si="138"/>
        <v>13432736</v>
      </c>
      <c r="K649" s="6">
        <f t="shared" ca="1" si="139"/>
        <v>35</v>
      </c>
      <c r="M649" s="6">
        <f t="shared" ca="1" si="140"/>
        <v>934616802</v>
      </c>
      <c r="N649" s="3" t="str">
        <f t="shared" ca="1" si="141"/>
        <v>8472871</v>
      </c>
      <c r="R649" s="1" t="str">
        <f t="shared" ca="1" si="142"/>
        <v>6428089435613320000</v>
      </c>
    </row>
    <row r="650" spans="1:18" ht="17.25" x14ac:dyDescent="0.3">
      <c r="A650" s="6">
        <f t="shared" ca="1" si="130"/>
        <v>56</v>
      </c>
      <c r="B650" s="3" t="str">
        <f t="shared" ca="1" si="131"/>
        <v>33636649</v>
      </c>
      <c r="C650" s="3" t="str">
        <f t="shared" ca="1" si="132"/>
        <v>9754809</v>
      </c>
      <c r="D650" s="6">
        <f t="shared" ca="1" si="133"/>
        <v>51</v>
      </c>
      <c r="E650" s="2" t="str">
        <f t="shared" ca="1" si="134"/>
        <v>5697548093363664951</v>
      </c>
      <c r="G650" s="2" t="str">
        <f t="shared" ca="1" si="135"/>
        <v>5439895468110884515</v>
      </c>
      <c r="H650" s="6">
        <f t="shared" ca="1" si="136"/>
        <v>54</v>
      </c>
      <c r="I650" s="3" t="str">
        <f t="shared" ca="1" si="137"/>
        <v>3989546</v>
      </c>
      <c r="J650" s="3" t="str">
        <f t="shared" ca="1" si="138"/>
        <v>81108845</v>
      </c>
      <c r="K650" s="6">
        <f t="shared" ca="1" si="139"/>
        <v>15</v>
      </c>
      <c r="M650" s="6">
        <f t="shared" ca="1" si="140"/>
        <v>714115938</v>
      </c>
      <c r="N650" s="3" t="str">
        <f t="shared" ca="1" si="141"/>
        <v>1123096</v>
      </c>
      <c r="R650" s="1" t="str">
        <f t="shared" ca="1" si="142"/>
        <v>513993307402836000</v>
      </c>
    </row>
    <row r="651" spans="1:18" ht="17.25" x14ac:dyDescent="0.3">
      <c r="A651" s="6">
        <f t="shared" ca="1" si="130"/>
        <v>50</v>
      </c>
      <c r="B651" s="3" t="str">
        <f t="shared" ca="1" si="131"/>
        <v>92632115</v>
      </c>
      <c r="C651" s="3" t="str">
        <f t="shared" ca="1" si="132"/>
        <v>4510973</v>
      </c>
      <c r="D651" s="6">
        <f t="shared" ca="1" si="133"/>
        <v>18</v>
      </c>
      <c r="E651" s="2" t="str">
        <f t="shared" ca="1" si="134"/>
        <v>5045109739263211518</v>
      </c>
      <c r="G651" s="2" t="str">
        <f t="shared" ca="1" si="135"/>
        <v>4965009528874805955</v>
      </c>
      <c r="H651" s="6">
        <f t="shared" ca="1" si="136"/>
        <v>49</v>
      </c>
      <c r="I651" s="3" t="str">
        <f t="shared" ca="1" si="137"/>
        <v>6500952</v>
      </c>
      <c r="J651" s="3" t="str">
        <f t="shared" ca="1" si="138"/>
        <v>88748059</v>
      </c>
      <c r="K651" s="6">
        <f t="shared" ca="1" si="139"/>
        <v>55</v>
      </c>
      <c r="M651" s="6">
        <f t="shared" ca="1" si="140"/>
        <v>690573422</v>
      </c>
      <c r="N651" s="3" t="str">
        <f t="shared" ca="1" si="141"/>
        <v>8254462</v>
      </c>
      <c r="R651" s="1" t="str">
        <f t="shared" ca="1" si="142"/>
        <v>4449588547929860000</v>
      </c>
    </row>
    <row r="652" spans="1:18" ht="17.25" x14ac:dyDescent="0.3">
      <c r="A652" s="6">
        <f t="shared" ca="1" si="130"/>
        <v>46</v>
      </c>
      <c r="B652" s="3" t="str">
        <f t="shared" ca="1" si="131"/>
        <v>21263768</v>
      </c>
      <c r="C652" s="3" t="str">
        <f t="shared" ca="1" si="132"/>
        <v>3640906</v>
      </c>
      <c r="D652" s="6">
        <f t="shared" ca="1" si="133"/>
        <v>52</v>
      </c>
      <c r="E652" s="2" t="str">
        <f t="shared" ca="1" si="134"/>
        <v>4636409062126376852</v>
      </c>
      <c r="G652" s="2" t="str">
        <f t="shared" ca="1" si="135"/>
        <v>5517270785451663247</v>
      </c>
      <c r="H652" s="6">
        <f t="shared" ca="1" si="136"/>
        <v>55</v>
      </c>
      <c r="I652" s="3" t="str">
        <f t="shared" ca="1" si="137"/>
        <v>1727078</v>
      </c>
      <c r="J652" s="3" t="str">
        <f t="shared" ca="1" si="138"/>
        <v>54516632</v>
      </c>
      <c r="K652" s="6">
        <f t="shared" ca="1" si="139"/>
        <v>47</v>
      </c>
      <c r="M652" s="6">
        <f t="shared" ca="1" si="140"/>
        <v>709901703</v>
      </c>
      <c r="N652" s="3" t="str">
        <f t="shared" ca="1" si="141"/>
        <v>5585938</v>
      </c>
      <c r="R652" s="1" t="str">
        <f t="shared" ca="1" si="142"/>
        <v>8180098776016290000</v>
      </c>
    </row>
    <row r="653" spans="1:18" ht="17.25" x14ac:dyDescent="0.3">
      <c r="A653" s="6">
        <f t="shared" ca="1" si="130"/>
        <v>47</v>
      </c>
      <c r="B653" s="3" t="str">
        <f t="shared" ca="1" si="131"/>
        <v>14902013</v>
      </c>
      <c r="C653" s="3" t="str">
        <f t="shared" ca="1" si="132"/>
        <v>5385536</v>
      </c>
      <c r="D653" s="6">
        <f t="shared" ca="1" si="133"/>
        <v>66</v>
      </c>
      <c r="E653" s="2" t="str">
        <f t="shared" ca="1" si="134"/>
        <v>4753855361490201366</v>
      </c>
      <c r="G653" s="2" t="str">
        <f t="shared" ca="1" si="135"/>
        <v>5460663834880704480</v>
      </c>
      <c r="H653" s="6">
        <f t="shared" ca="1" si="136"/>
        <v>54</v>
      </c>
      <c r="I653" s="3" t="str">
        <f t="shared" ca="1" si="137"/>
        <v>6066383</v>
      </c>
      <c r="J653" s="3" t="str">
        <f t="shared" ca="1" si="138"/>
        <v>48807044</v>
      </c>
      <c r="K653" s="6">
        <f t="shared" ca="1" si="139"/>
        <v>80</v>
      </c>
      <c r="M653" s="6">
        <f t="shared" ca="1" si="140"/>
        <v>706205207</v>
      </c>
      <c r="N653" s="3" t="str">
        <f t="shared" ca="1" si="141"/>
        <v>7453603</v>
      </c>
      <c r="R653" s="1" t="str">
        <f t="shared" ca="1" si="142"/>
        <v>393596920204659000</v>
      </c>
    </row>
    <row r="654" spans="1:18" ht="17.25" x14ac:dyDescent="0.3">
      <c r="A654" s="6">
        <f t="shared" ca="1" si="130"/>
        <v>55</v>
      </c>
      <c r="B654" s="3" t="str">
        <f t="shared" ca="1" si="131"/>
        <v>91371821</v>
      </c>
      <c r="C654" s="3" t="str">
        <f t="shared" ca="1" si="132"/>
        <v>0713158</v>
      </c>
      <c r="D654" s="6">
        <f t="shared" ca="1" si="133"/>
        <v>66</v>
      </c>
      <c r="E654" s="2" t="str">
        <f t="shared" ca="1" si="134"/>
        <v>5507131589137182166</v>
      </c>
      <c r="G654" s="2" t="str">
        <f t="shared" ca="1" si="135"/>
        <v>5058963092098799675</v>
      </c>
      <c r="H654" s="6">
        <f t="shared" ca="1" si="136"/>
        <v>50</v>
      </c>
      <c r="I654" s="3" t="str">
        <f t="shared" ca="1" si="137"/>
        <v>5896309</v>
      </c>
      <c r="J654" s="3" t="str">
        <f t="shared" ca="1" si="138"/>
        <v>20987996</v>
      </c>
      <c r="K654" s="6">
        <f t="shared" ca="1" si="139"/>
        <v>75</v>
      </c>
      <c r="M654" s="6">
        <f t="shared" ca="1" si="140"/>
        <v>924692722</v>
      </c>
      <c r="N654" s="3" t="str">
        <f t="shared" ca="1" si="141"/>
        <v>7797478</v>
      </c>
      <c r="R654" s="1" t="str">
        <f t="shared" ca="1" si="142"/>
        <v>3449703177923550000</v>
      </c>
    </row>
    <row r="655" spans="1:18" ht="17.25" x14ac:dyDescent="0.3">
      <c r="A655" s="6">
        <f t="shared" ca="1" si="130"/>
        <v>55</v>
      </c>
      <c r="B655" s="3" t="str">
        <f t="shared" ca="1" si="131"/>
        <v>57566171</v>
      </c>
      <c r="C655" s="3" t="str">
        <f t="shared" ca="1" si="132"/>
        <v>6365678</v>
      </c>
      <c r="D655" s="6">
        <f t="shared" ca="1" si="133"/>
        <v>74</v>
      </c>
      <c r="E655" s="2" t="str">
        <f t="shared" ca="1" si="134"/>
        <v>5563656785756617174</v>
      </c>
      <c r="G655" s="2" t="str">
        <f t="shared" ca="1" si="135"/>
        <v>5571723880393776175</v>
      </c>
      <c r="H655" s="6">
        <f t="shared" ca="1" si="136"/>
        <v>55</v>
      </c>
      <c r="I655" s="3" t="str">
        <f t="shared" ca="1" si="137"/>
        <v>7172388</v>
      </c>
      <c r="J655" s="3" t="str">
        <f t="shared" ca="1" si="138"/>
        <v>03937761</v>
      </c>
      <c r="K655" s="6">
        <f t="shared" ca="1" si="139"/>
        <v>75</v>
      </c>
      <c r="M655" s="6">
        <f t="shared" ca="1" si="140"/>
        <v>554003163</v>
      </c>
      <c r="N655" s="3" t="str">
        <f t="shared" ca="1" si="141"/>
        <v>8374891</v>
      </c>
      <c r="R655" s="1" t="str">
        <f t="shared" ca="1" si="142"/>
        <v>5890504333721370000</v>
      </c>
    </row>
    <row r="656" spans="1:18" ht="17.25" x14ac:dyDescent="0.3">
      <c r="A656" s="6">
        <f t="shared" ca="1" si="130"/>
        <v>55</v>
      </c>
      <c r="B656" s="3" t="str">
        <f t="shared" ca="1" si="131"/>
        <v>93354345</v>
      </c>
      <c r="C656" s="3" t="str">
        <f t="shared" ca="1" si="132"/>
        <v>3065731</v>
      </c>
      <c r="D656" s="6">
        <f t="shared" ca="1" si="133"/>
        <v>42</v>
      </c>
      <c r="E656" s="2" t="str">
        <f t="shared" ca="1" si="134"/>
        <v>5530657319335434542</v>
      </c>
      <c r="G656" s="2" t="str">
        <f t="shared" ca="1" si="135"/>
        <v>5039017193034872778</v>
      </c>
      <c r="H656" s="6">
        <f t="shared" ca="1" si="136"/>
        <v>50</v>
      </c>
      <c r="I656" s="3" t="str">
        <f t="shared" ca="1" si="137"/>
        <v>3901719</v>
      </c>
      <c r="J656" s="3" t="str">
        <f t="shared" ca="1" si="138"/>
        <v>30348727</v>
      </c>
      <c r="K656" s="6">
        <f t="shared" ca="1" si="139"/>
        <v>78</v>
      </c>
      <c r="M656" s="6">
        <f t="shared" ca="1" si="140"/>
        <v>538725195</v>
      </c>
      <c r="N656" s="3" t="str">
        <f t="shared" ca="1" si="141"/>
        <v>9255795</v>
      </c>
      <c r="R656" s="1" t="str">
        <f t="shared" ca="1" si="142"/>
        <v>7646519021734940000</v>
      </c>
    </row>
    <row r="657" spans="1:18" ht="17.25" x14ac:dyDescent="0.3">
      <c r="A657" s="6">
        <f t="shared" ca="1" si="130"/>
        <v>46</v>
      </c>
      <c r="B657" s="3" t="str">
        <f t="shared" ca="1" si="131"/>
        <v>13844119</v>
      </c>
      <c r="C657" s="3" t="str">
        <f t="shared" ca="1" si="132"/>
        <v>5070725</v>
      </c>
      <c r="D657" s="6">
        <f t="shared" ca="1" si="133"/>
        <v>63</v>
      </c>
      <c r="E657" s="2" t="str">
        <f t="shared" ca="1" si="134"/>
        <v>4650707251384411963</v>
      </c>
      <c r="G657" s="2" t="str">
        <f t="shared" ca="1" si="135"/>
        <v>5194275486234716339</v>
      </c>
      <c r="H657" s="6">
        <f t="shared" ca="1" si="136"/>
        <v>51</v>
      </c>
      <c r="I657" s="3" t="str">
        <f t="shared" ca="1" si="137"/>
        <v>9427548</v>
      </c>
      <c r="J657" s="3" t="str">
        <f t="shared" ca="1" si="138"/>
        <v>62347163</v>
      </c>
      <c r="K657" s="6">
        <f t="shared" ca="1" si="139"/>
        <v>39</v>
      </c>
      <c r="M657" s="6">
        <f t="shared" ca="1" si="140"/>
        <v>572243232</v>
      </c>
      <c r="N657" s="3" t="str">
        <f t="shared" ca="1" si="141"/>
        <v>5246062</v>
      </c>
      <c r="R657" s="1" t="str">
        <f t="shared" ca="1" si="142"/>
        <v>2099104303618410000</v>
      </c>
    </row>
    <row r="658" spans="1:18" ht="17.25" x14ac:dyDescent="0.3">
      <c r="A658" s="6">
        <f t="shared" ca="1" si="130"/>
        <v>49</v>
      </c>
      <c r="B658" s="3" t="str">
        <f t="shared" ca="1" si="131"/>
        <v>19168897</v>
      </c>
      <c r="C658" s="3" t="str">
        <f t="shared" ca="1" si="132"/>
        <v>6885513</v>
      </c>
      <c r="D658" s="6">
        <f t="shared" ca="1" si="133"/>
        <v>98</v>
      </c>
      <c r="E658" s="2" t="str">
        <f t="shared" ca="1" si="134"/>
        <v>4968855131916889798</v>
      </c>
      <c r="G658" s="2" t="str">
        <f t="shared" ca="1" si="135"/>
        <v>5104309385850707152</v>
      </c>
      <c r="H658" s="6">
        <f t="shared" ca="1" si="136"/>
        <v>51</v>
      </c>
      <c r="I658" s="3" t="str">
        <f t="shared" ca="1" si="137"/>
        <v>0430938</v>
      </c>
      <c r="J658" s="3" t="str">
        <f t="shared" ca="1" si="138"/>
        <v>58507071</v>
      </c>
      <c r="K658" s="6">
        <f t="shared" ca="1" si="139"/>
        <v>52</v>
      </c>
      <c r="M658" s="6">
        <f t="shared" ca="1" si="140"/>
        <v>707920737</v>
      </c>
      <c r="N658" s="3" t="str">
        <f t="shared" ca="1" si="141"/>
        <v>9814008</v>
      </c>
      <c r="R658" s="1" t="str">
        <f t="shared" ca="1" si="142"/>
        <v>7019410810894000000</v>
      </c>
    </row>
    <row r="659" spans="1:18" ht="17.25" x14ac:dyDescent="0.3">
      <c r="A659" s="6">
        <f t="shared" ca="1" si="130"/>
        <v>50</v>
      </c>
      <c r="B659" s="3" t="str">
        <f t="shared" ca="1" si="131"/>
        <v>57884135</v>
      </c>
      <c r="C659" s="3" t="str">
        <f t="shared" ca="1" si="132"/>
        <v>9331182</v>
      </c>
      <c r="D659" s="6">
        <f t="shared" ca="1" si="133"/>
        <v>61</v>
      </c>
      <c r="E659" s="2" t="str">
        <f t="shared" ca="1" si="134"/>
        <v>5093311825788413561</v>
      </c>
      <c r="G659" s="2" t="str">
        <f t="shared" ca="1" si="135"/>
        <v>5684833885843334549</v>
      </c>
      <c r="H659" s="6">
        <f t="shared" ca="1" si="136"/>
        <v>56</v>
      </c>
      <c r="I659" s="3" t="str">
        <f t="shared" ca="1" si="137"/>
        <v>8483388</v>
      </c>
      <c r="J659" s="3" t="str">
        <f t="shared" ca="1" si="138"/>
        <v>58433345</v>
      </c>
      <c r="K659" s="6">
        <f t="shared" ca="1" si="139"/>
        <v>49</v>
      </c>
      <c r="M659" s="6">
        <f t="shared" ca="1" si="140"/>
        <v>799433122</v>
      </c>
      <c r="N659" s="3" t="str">
        <f t="shared" ca="1" si="141"/>
        <v>0711013</v>
      </c>
      <c r="R659" s="1" t="str">
        <f t="shared" ca="1" si="142"/>
        <v>9139243418246800000</v>
      </c>
    </row>
    <row r="660" spans="1:18" ht="17.25" x14ac:dyDescent="0.3">
      <c r="A660" s="6">
        <f t="shared" ca="1" si="130"/>
        <v>47</v>
      </c>
      <c r="B660" s="3" t="str">
        <f t="shared" ca="1" si="131"/>
        <v>86490142</v>
      </c>
      <c r="C660" s="3" t="str">
        <f t="shared" ca="1" si="132"/>
        <v>2943078</v>
      </c>
      <c r="D660" s="6">
        <f t="shared" ca="1" si="133"/>
        <v>75</v>
      </c>
      <c r="E660" s="2" t="str">
        <f t="shared" ca="1" si="134"/>
        <v>4729430788649014275</v>
      </c>
      <c r="G660" s="2" t="str">
        <f t="shared" ca="1" si="135"/>
        <v>4602177863751652428</v>
      </c>
      <c r="H660" s="6">
        <f t="shared" ca="1" si="136"/>
        <v>46</v>
      </c>
      <c r="I660" s="3" t="str">
        <f t="shared" ca="1" si="137"/>
        <v>0217786</v>
      </c>
      <c r="J660" s="3" t="str">
        <f t="shared" ca="1" si="138"/>
        <v>37516524</v>
      </c>
      <c r="K660" s="6">
        <f t="shared" ca="1" si="139"/>
        <v>28</v>
      </c>
      <c r="M660" s="6">
        <f t="shared" ca="1" si="140"/>
        <v>806071112</v>
      </c>
      <c r="N660" s="3" t="str">
        <f t="shared" ca="1" si="141"/>
        <v>6221473</v>
      </c>
      <c r="R660" s="1" t="str">
        <f t="shared" ca="1" si="142"/>
        <v>5545937783107620000</v>
      </c>
    </row>
    <row r="661" spans="1:18" ht="17.25" x14ac:dyDescent="0.3">
      <c r="A661" s="6">
        <f t="shared" ca="1" si="130"/>
        <v>47</v>
      </c>
      <c r="B661" s="3" t="str">
        <f t="shared" ca="1" si="131"/>
        <v>58967141</v>
      </c>
      <c r="C661" s="3" t="str">
        <f t="shared" ca="1" si="132"/>
        <v>8588314</v>
      </c>
      <c r="D661" s="6">
        <f t="shared" ca="1" si="133"/>
        <v>99</v>
      </c>
      <c r="E661" s="2" t="str">
        <f t="shared" ca="1" si="134"/>
        <v>4785883145896714199</v>
      </c>
      <c r="G661" s="2" t="str">
        <f t="shared" ca="1" si="135"/>
        <v>5508333455307568841</v>
      </c>
      <c r="H661" s="6">
        <f t="shared" ca="1" si="136"/>
        <v>55</v>
      </c>
      <c r="I661" s="3" t="str">
        <f t="shared" ca="1" si="137"/>
        <v>0833345</v>
      </c>
      <c r="J661" s="3" t="str">
        <f t="shared" ca="1" si="138"/>
        <v>53075688</v>
      </c>
      <c r="K661" s="6">
        <f t="shared" ca="1" si="139"/>
        <v>41</v>
      </c>
      <c r="M661" s="6">
        <f t="shared" ca="1" si="140"/>
        <v>834968400</v>
      </c>
      <c r="N661" s="3" t="str">
        <f t="shared" ca="1" si="141"/>
        <v>9745233</v>
      </c>
      <c r="R661" s="1" t="str">
        <f t="shared" ca="1" si="142"/>
        <v>1805892140634560000</v>
      </c>
    </row>
    <row r="662" spans="1:18" ht="17.25" x14ac:dyDescent="0.3">
      <c r="A662" s="6">
        <f t="shared" ca="1" si="130"/>
        <v>57</v>
      </c>
      <c r="B662" s="3" t="str">
        <f t="shared" ca="1" si="131"/>
        <v>27087747</v>
      </c>
      <c r="C662" s="3" t="str">
        <f t="shared" ca="1" si="132"/>
        <v>3830983</v>
      </c>
      <c r="D662" s="6">
        <f t="shared" ca="1" si="133"/>
        <v>63</v>
      </c>
      <c r="E662" s="2" t="str">
        <f t="shared" ca="1" si="134"/>
        <v>5738309832708774763</v>
      </c>
      <c r="G662" s="2" t="str">
        <f t="shared" ca="1" si="135"/>
        <v>5161233951260357512</v>
      </c>
      <c r="H662" s="6">
        <f t="shared" ca="1" si="136"/>
        <v>51</v>
      </c>
      <c r="I662" s="3" t="str">
        <f t="shared" ca="1" si="137"/>
        <v>6123395</v>
      </c>
      <c r="J662" s="3" t="str">
        <f t="shared" ca="1" si="138"/>
        <v>12603575</v>
      </c>
      <c r="K662" s="6">
        <f t="shared" ca="1" si="139"/>
        <v>12</v>
      </c>
      <c r="M662" s="6">
        <f t="shared" ca="1" si="140"/>
        <v>653942101</v>
      </c>
      <c r="N662" s="3" t="str">
        <f t="shared" ca="1" si="141"/>
        <v>3492182</v>
      </c>
      <c r="R662" s="1" t="str">
        <f t="shared" ca="1" si="142"/>
        <v>9218880988286510000</v>
      </c>
    </row>
    <row r="663" spans="1:18" ht="17.25" x14ac:dyDescent="0.3">
      <c r="A663" s="6">
        <f t="shared" ca="1" si="130"/>
        <v>46</v>
      </c>
      <c r="B663" s="3" t="str">
        <f t="shared" ca="1" si="131"/>
        <v>62827621</v>
      </c>
      <c r="C663" s="3" t="str">
        <f t="shared" ca="1" si="132"/>
        <v>6975223</v>
      </c>
      <c r="D663" s="6">
        <f t="shared" ca="1" si="133"/>
        <v>86</v>
      </c>
      <c r="E663" s="2" t="str">
        <f t="shared" ca="1" si="134"/>
        <v>4669752236282762186</v>
      </c>
      <c r="G663" s="2" t="str">
        <f t="shared" ca="1" si="135"/>
        <v>5653276971961107836</v>
      </c>
      <c r="H663" s="6">
        <f t="shared" ca="1" si="136"/>
        <v>56</v>
      </c>
      <c r="I663" s="3" t="str">
        <f t="shared" ca="1" si="137"/>
        <v>5327697</v>
      </c>
      <c r="J663" s="3" t="str">
        <f t="shared" ca="1" si="138"/>
        <v>19611078</v>
      </c>
      <c r="K663" s="6">
        <f t="shared" ca="1" si="139"/>
        <v>36</v>
      </c>
      <c r="M663" s="6">
        <f t="shared" ca="1" si="140"/>
        <v>630336991</v>
      </c>
      <c r="N663" s="3" t="str">
        <f t="shared" ca="1" si="141"/>
        <v>3168439</v>
      </c>
      <c r="R663" s="1" t="str">
        <f t="shared" ca="1" si="142"/>
        <v>4054699844307390000</v>
      </c>
    </row>
    <row r="664" spans="1:18" ht="17.25" x14ac:dyDescent="0.3">
      <c r="A664" s="6">
        <f t="shared" ca="1" si="130"/>
        <v>51</v>
      </c>
      <c r="B664" s="3" t="str">
        <f t="shared" ca="1" si="131"/>
        <v>22131353</v>
      </c>
      <c r="C664" s="3" t="str">
        <f t="shared" ca="1" si="132"/>
        <v>4921516</v>
      </c>
      <c r="D664" s="6">
        <f t="shared" ca="1" si="133"/>
        <v>14</v>
      </c>
      <c r="E664" s="2" t="str">
        <f t="shared" ca="1" si="134"/>
        <v>5149215162213135314</v>
      </c>
      <c r="G664" s="2" t="str">
        <f t="shared" ca="1" si="135"/>
        <v>5201989446387506712</v>
      </c>
      <c r="H664" s="6">
        <f t="shared" ca="1" si="136"/>
        <v>52</v>
      </c>
      <c r="I664" s="3" t="str">
        <f t="shared" ca="1" si="137"/>
        <v>0198944</v>
      </c>
      <c r="J664" s="3" t="str">
        <f t="shared" ca="1" si="138"/>
        <v>63875067</v>
      </c>
      <c r="K664" s="6">
        <f t="shared" ca="1" si="139"/>
        <v>12</v>
      </c>
      <c r="M664" s="6">
        <f t="shared" ca="1" si="140"/>
        <v>904389442</v>
      </c>
      <c r="N664" s="3" t="str">
        <f t="shared" ca="1" si="141"/>
        <v>9163014</v>
      </c>
      <c r="R664" s="1" t="str">
        <f t="shared" ca="1" si="142"/>
        <v>8117607182742150000</v>
      </c>
    </row>
    <row r="665" spans="1:18" ht="17.25" x14ac:dyDescent="0.3">
      <c r="A665" s="6">
        <f t="shared" ca="1" si="130"/>
        <v>47</v>
      </c>
      <c r="B665" s="3" t="str">
        <f t="shared" ca="1" si="131"/>
        <v>04796641</v>
      </c>
      <c r="C665" s="3" t="str">
        <f t="shared" ca="1" si="132"/>
        <v>6472149</v>
      </c>
      <c r="D665" s="6">
        <f t="shared" ca="1" si="133"/>
        <v>45</v>
      </c>
      <c r="E665" s="2" t="str">
        <f t="shared" ca="1" si="134"/>
        <v>4764721490479664145</v>
      </c>
      <c r="G665" s="2" t="str">
        <f t="shared" ca="1" si="135"/>
        <v>5493614165748218387</v>
      </c>
      <c r="H665" s="6">
        <f t="shared" ca="1" si="136"/>
        <v>54</v>
      </c>
      <c r="I665" s="3" t="str">
        <f t="shared" ca="1" si="137"/>
        <v>9361416</v>
      </c>
      <c r="J665" s="3" t="str">
        <f t="shared" ca="1" si="138"/>
        <v>57482183</v>
      </c>
      <c r="K665" s="6">
        <f t="shared" ca="1" si="139"/>
        <v>87</v>
      </c>
      <c r="M665" s="6">
        <f t="shared" ca="1" si="140"/>
        <v>754138337</v>
      </c>
      <c r="N665" s="3" t="str">
        <f t="shared" ca="1" si="141"/>
        <v>1848435</v>
      </c>
      <c r="R665" s="1" t="str">
        <f t="shared" ca="1" si="142"/>
        <v>1802939422673920000</v>
      </c>
    </row>
    <row r="666" spans="1:18" ht="17.25" x14ac:dyDescent="0.3">
      <c r="A666" s="6">
        <f t="shared" ca="1" si="130"/>
        <v>57</v>
      </c>
      <c r="B666" s="3" t="str">
        <f t="shared" ca="1" si="131"/>
        <v>42690791</v>
      </c>
      <c r="C666" s="3" t="str">
        <f t="shared" ca="1" si="132"/>
        <v>1518266</v>
      </c>
      <c r="D666" s="6">
        <f t="shared" ca="1" si="133"/>
        <v>55</v>
      </c>
      <c r="E666" s="2" t="str">
        <f t="shared" ca="1" si="134"/>
        <v>5715182664269079155</v>
      </c>
      <c r="G666" s="2" t="str">
        <f t="shared" ca="1" si="135"/>
        <v>5449126050123702482</v>
      </c>
      <c r="H666" s="6">
        <f t="shared" ca="1" si="136"/>
        <v>54</v>
      </c>
      <c r="I666" s="3" t="str">
        <f t="shared" ca="1" si="137"/>
        <v>4912605</v>
      </c>
      <c r="J666" s="3" t="str">
        <f t="shared" ca="1" si="138"/>
        <v>01237024</v>
      </c>
      <c r="K666" s="6">
        <f t="shared" ca="1" si="139"/>
        <v>82</v>
      </c>
      <c r="M666" s="6">
        <f t="shared" ca="1" si="140"/>
        <v>869152936</v>
      </c>
      <c r="N666" s="3" t="str">
        <f t="shared" ca="1" si="141"/>
        <v>6734012</v>
      </c>
      <c r="R666" s="1" t="str">
        <f t="shared" ca="1" si="142"/>
        <v>5281405163157360000</v>
      </c>
    </row>
    <row r="667" spans="1:18" ht="17.25" x14ac:dyDescent="0.3">
      <c r="A667" s="6">
        <f t="shared" ca="1" si="130"/>
        <v>46</v>
      </c>
      <c r="B667" s="3" t="str">
        <f t="shared" ca="1" si="131"/>
        <v>48619295</v>
      </c>
      <c r="C667" s="3" t="str">
        <f t="shared" ca="1" si="132"/>
        <v>6712606</v>
      </c>
      <c r="D667" s="6">
        <f t="shared" ca="1" si="133"/>
        <v>12</v>
      </c>
      <c r="E667" s="2" t="str">
        <f t="shared" ca="1" si="134"/>
        <v>4667126064861929512</v>
      </c>
      <c r="G667" s="2" t="str">
        <f t="shared" ca="1" si="135"/>
        <v>4751617180479264832</v>
      </c>
      <c r="H667" s="6">
        <f t="shared" ca="1" si="136"/>
        <v>47</v>
      </c>
      <c r="I667" s="3" t="str">
        <f t="shared" ca="1" si="137"/>
        <v>5161718</v>
      </c>
      <c r="J667" s="3" t="str">
        <f t="shared" ca="1" si="138"/>
        <v>04792648</v>
      </c>
      <c r="K667" s="6">
        <f t="shared" ca="1" si="139"/>
        <v>32</v>
      </c>
      <c r="M667" s="6">
        <f t="shared" ca="1" si="140"/>
        <v>941875747</v>
      </c>
      <c r="N667" s="3" t="str">
        <f t="shared" ca="1" si="141"/>
        <v>3126321</v>
      </c>
      <c r="R667" s="1" t="str">
        <f t="shared" ca="1" si="142"/>
        <v>4397116383077670000</v>
      </c>
    </row>
    <row r="668" spans="1:18" ht="17.25" x14ac:dyDescent="0.3">
      <c r="A668" s="6">
        <f t="shared" ca="1" si="130"/>
        <v>53</v>
      </c>
      <c r="B668" s="3" t="str">
        <f t="shared" ca="1" si="131"/>
        <v>11872497</v>
      </c>
      <c r="C668" s="3" t="str">
        <f t="shared" ca="1" si="132"/>
        <v>4065777</v>
      </c>
      <c r="D668" s="6">
        <f t="shared" ca="1" si="133"/>
        <v>77</v>
      </c>
      <c r="E668" s="2" t="str">
        <f t="shared" ca="1" si="134"/>
        <v>5340657771187249777</v>
      </c>
      <c r="G668" s="2" t="str">
        <f t="shared" ca="1" si="135"/>
        <v>4862204061955451346</v>
      </c>
      <c r="H668" s="6">
        <f t="shared" ca="1" si="136"/>
        <v>48</v>
      </c>
      <c r="I668" s="3" t="str">
        <f t="shared" ca="1" si="137"/>
        <v>6220406</v>
      </c>
      <c r="J668" s="3" t="str">
        <f t="shared" ca="1" si="138"/>
        <v>19554513</v>
      </c>
      <c r="K668" s="6">
        <f t="shared" ca="1" si="139"/>
        <v>46</v>
      </c>
      <c r="M668" s="6">
        <f t="shared" ca="1" si="140"/>
        <v>814716784</v>
      </c>
      <c r="N668" s="3" t="str">
        <f t="shared" ca="1" si="141"/>
        <v>2195614</v>
      </c>
      <c r="R668" s="1" t="str">
        <f t="shared" ca="1" si="142"/>
        <v>5668204952534730000</v>
      </c>
    </row>
    <row r="669" spans="1:18" ht="17.25" x14ac:dyDescent="0.3">
      <c r="A669" s="6">
        <f t="shared" ca="1" si="130"/>
        <v>46</v>
      </c>
      <c r="B669" s="3" t="str">
        <f t="shared" ca="1" si="131"/>
        <v>79044968</v>
      </c>
      <c r="C669" s="3" t="str">
        <f t="shared" ca="1" si="132"/>
        <v>6204487</v>
      </c>
      <c r="D669" s="6">
        <f t="shared" ca="1" si="133"/>
        <v>51</v>
      </c>
      <c r="E669" s="2" t="str">
        <f t="shared" ca="1" si="134"/>
        <v>4662044877904496851</v>
      </c>
      <c r="G669" s="2" t="str">
        <f t="shared" ca="1" si="135"/>
        <v>4802594594257860529</v>
      </c>
      <c r="H669" s="6">
        <f t="shared" ca="1" si="136"/>
        <v>48</v>
      </c>
      <c r="I669" s="3" t="str">
        <f t="shared" ca="1" si="137"/>
        <v>0259459</v>
      </c>
      <c r="J669" s="3" t="str">
        <f t="shared" ca="1" si="138"/>
        <v>42578605</v>
      </c>
      <c r="K669" s="6">
        <f t="shared" ca="1" si="139"/>
        <v>29</v>
      </c>
      <c r="M669" s="6">
        <f t="shared" ca="1" si="140"/>
        <v>948126059</v>
      </c>
      <c r="N669" s="3" t="str">
        <f t="shared" ca="1" si="141"/>
        <v>6372909</v>
      </c>
      <c r="R669" s="1" t="str">
        <f t="shared" ca="1" si="142"/>
        <v>2610020985015300000</v>
      </c>
    </row>
    <row r="670" spans="1:18" ht="17.25" x14ac:dyDescent="0.3">
      <c r="A670" s="6">
        <f t="shared" ca="1" si="130"/>
        <v>56</v>
      </c>
      <c r="B670" s="3" t="str">
        <f t="shared" ca="1" si="131"/>
        <v>80485505</v>
      </c>
      <c r="C670" s="3" t="str">
        <f t="shared" ca="1" si="132"/>
        <v>2636922</v>
      </c>
      <c r="D670" s="6">
        <f t="shared" ca="1" si="133"/>
        <v>87</v>
      </c>
      <c r="E670" s="2" t="str">
        <f t="shared" ca="1" si="134"/>
        <v>5626369228048550587</v>
      </c>
      <c r="G670" s="2" t="str">
        <f t="shared" ca="1" si="135"/>
        <v>5567192169071725986</v>
      </c>
      <c r="H670" s="6">
        <f t="shared" ca="1" si="136"/>
        <v>55</v>
      </c>
      <c r="I670" s="3" t="str">
        <f t="shared" ca="1" si="137"/>
        <v>6719216</v>
      </c>
      <c r="J670" s="3" t="str">
        <f t="shared" ca="1" si="138"/>
        <v>90717259</v>
      </c>
      <c r="K670" s="6">
        <f t="shared" ca="1" si="139"/>
        <v>86</v>
      </c>
      <c r="M670" s="6">
        <f t="shared" ca="1" si="140"/>
        <v>928561604</v>
      </c>
      <c r="N670" s="3" t="str">
        <f t="shared" ca="1" si="141"/>
        <v>3235438</v>
      </c>
      <c r="R670" s="1" t="str">
        <f t="shared" ca="1" si="142"/>
        <v>1087571165368560000</v>
      </c>
    </row>
    <row r="671" spans="1:18" ht="17.25" x14ac:dyDescent="0.3">
      <c r="A671" s="6">
        <f t="shared" ca="1" si="130"/>
        <v>53</v>
      </c>
      <c r="B671" s="3" t="str">
        <f t="shared" ca="1" si="131"/>
        <v>80448151</v>
      </c>
      <c r="C671" s="3" t="str">
        <f t="shared" ca="1" si="132"/>
        <v>2753683</v>
      </c>
      <c r="D671" s="6">
        <f t="shared" ca="1" si="133"/>
        <v>81</v>
      </c>
      <c r="E671" s="2" t="str">
        <f t="shared" ca="1" si="134"/>
        <v>5327536838044815181</v>
      </c>
      <c r="G671" s="2" t="str">
        <f t="shared" ca="1" si="135"/>
        <v>5558882885150904862</v>
      </c>
      <c r="H671" s="6">
        <f t="shared" ca="1" si="136"/>
        <v>55</v>
      </c>
      <c r="I671" s="3" t="str">
        <f t="shared" ca="1" si="137"/>
        <v>5888288</v>
      </c>
      <c r="J671" s="3" t="str">
        <f t="shared" ca="1" si="138"/>
        <v>51509048</v>
      </c>
      <c r="K671" s="6">
        <f t="shared" ca="1" si="139"/>
        <v>62</v>
      </c>
      <c r="M671" s="6">
        <f t="shared" ca="1" si="140"/>
        <v>780539435</v>
      </c>
      <c r="N671" s="3" t="str">
        <f t="shared" ca="1" si="141"/>
        <v>2699546</v>
      </c>
      <c r="R671" s="1" t="str">
        <f t="shared" ca="1" si="142"/>
        <v>7706047885724360000</v>
      </c>
    </row>
    <row r="672" spans="1:18" ht="17.25" x14ac:dyDescent="0.3">
      <c r="A672" s="6">
        <f t="shared" ca="1" si="130"/>
        <v>49</v>
      </c>
      <c r="B672" s="3" t="str">
        <f t="shared" ca="1" si="131"/>
        <v>29094475</v>
      </c>
      <c r="C672" s="3" t="str">
        <f t="shared" ca="1" si="132"/>
        <v>3223417</v>
      </c>
      <c r="D672" s="6">
        <f t="shared" ca="1" si="133"/>
        <v>90</v>
      </c>
      <c r="E672" s="2" t="str">
        <f t="shared" ca="1" si="134"/>
        <v>4932234172909447590</v>
      </c>
      <c r="G672" s="2" t="str">
        <f t="shared" ca="1" si="135"/>
        <v>5240391053638843853</v>
      </c>
      <c r="H672" s="6">
        <f t="shared" ca="1" si="136"/>
        <v>52</v>
      </c>
      <c r="I672" s="3" t="str">
        <f t="shared" ca="1" si="137"/>
        <v>4039105</v>
      </c>
      <c r="J672" s="3" t="str">
        <f t="shared" ca="1" si="138"/>
        <v>36388438</v>
      </c>
      <c r="K672" s="6">
        <f t="shared" ca="1" si="139"/>
        <v>53</v>
      </c>
      <c r="M672" s="6">
        <f t="shared" ca="1" si="140"/>
        <v>643026989</v>
      </c>
      <c r="N672" s="3" t="str">
        <f t="shared" ca="1" si="141"/>
        <v>1143263</v>
      </c>
      <c r="R672" s="1" t="str">
        <f t="shared" ca="1" si="142"/>
        <v>1542877698004110000</v>
      </c>
    </row>
    <row r="673" spans="1:18" ht="17.25" x14ac:dyDescent="0.3">
      <c r="A673" s="6">
        <f t="shared" ca="1" si="130"/>
        <v>51</v>
      </c>
      <c r="B673" s="3" t="str">
        <f t="shared" ca="1" si="131"/>
        <v>70588334</v>
      </c>
      <c r="C673" s="3" t="str">
        <f t="shared" ca="1" si="132"/>
        <v>7655972</v>
      </c>
      <c r="D673" s="6">
        <f t="shared" ca="1" si="133"/>
        <v>76</v>
      </c>
      <c r="E673" s="2" t="str">
        <f t="shared" ca="1" si="134"/>
        <v>5176559727058833476</v>
      </c>
      <c r="G673" s="2" t="str">
        <f t="shared" ca="1" si="135"/>
        <v>5255569689581309986</v>
      </c>
      <c r="H673" s="6">
        <f t="shared" ca="1" si="136"/>
        <v>52</v>
      </c>
      <c r="I673" s="3" t="str">
        <f t="shared" ca="1" si="137"/>
        <v>5556968</v>
      </c>
      <c r="J673" s="3" t="str">
        <f t="shared" ca="1" si="138"/>
        <v>95813099</v>
      </c>
      <c r="K673" s="6">
        <f t="shared" ca="1" si="139"/>
        <v>86</v>
      </c>
      <c r="M673" s="6">
        <f t="shared" ca="1" si="140"/>
        <v>558010376</v>
      </c>
      <c r="N673" s="3" t="str">
        <f t="shared" ca="1" si="141"/>
        <v>3112837</v>
      </c>
      <c r="R673" s="1" t="str">
        <f t="shared" ca="1" si="142"/>
        <v>7992801877325920000</v>
      </c>
    </row>
    <row r="674" spans="1:18" ht="17.25" x14ac:dyDescent="0.3">
      <c r="A674" s="6">
        <f t="shared" ca="1" si="130"/>
        <v>47</v>
      </c>
      <c r="B674" s="3" t="str">
        <f t="shared" ca="1" si="131"/>
        <v>21210455</v>
      </c>
      <c r="C674" s="3" t="str">
        <f t="shared" ca="1" si="132"/>
        <v>7239868</v>
      </c>
      <c r="D674" s="6">
        <f t="shared" ca="1" si="133"/>
        <v>48</v>
      </c>
      <c r="E674" s="2" t="str">
        <f t="shared" ca="1" si="134"/>
        <v>4772398682121045548</v>
      </c>
      <c r="G674" s="2" t="str">
        <f t="shared" ca="1" si="135"/>
        <v>5560821627931199956</v>
      </c>
      <c r="H674" s="6">
        <f t="shared" ca="1" si="136"/>
        <v>55</v>
      </c>
      <c r="I674" s="3" t="str">
        <f t="shared" ca="1" si="137"/>
        <v>6082162</v>
      </c>
      <c r="J674" s="3" t="str">
        <f t="shared" ca="1" si="138"/>
        <v>79311999</v>
      </c>
      <c r="K674" s="6">
        <f t="shared" ca="1" si="139"/>
        <v>56</v>
      </c>
      <c r="M674" s="6">
        <f t="shared" ca="1" si="140"/>
        <v>875143642</v>
      </c>
      <c r="N674" s="3" t="str">
        <f t="shared" ca="1" si="141"/>
        <v>6147398</v>
      </c>
      <c r="R674" s="1" t="str">
        <f t="shared" ca="1" si="142"/>
        <v>8498931412101200000</v>
      </c>
    </row>
    <row r="675" spans="1:18" ht="17.25" x14ac:dyDescent="0.3">
      <c r="A675" s="6">
        <f t="shared" ca="1" si="130"/>
        <v>55</v>
      </c>
      <c r="B675" s="3" t="str">
        <f t="shared" ca="1" si="131"/>
        <v>37154899</v>
      </c>
      <c r="C675" s="3" t="str">
        <f t="shared" ca="1" si="132"/>
        <v>4673654</v>
      </c>
      <c r="D675" s="6">
        <f t="shared" ca="1" si="133"/>
        <v>29</v>
      </c>
      <c r="E675" s="2" t="str">
        <f t="shared" ca="1" si="134"/>
        <v>5546736543715489929</v>
      </c>
      <c r="G675" s="2" t="str">
        <f t="shared" ca="1" si="135"/>
        <v>5618132761530324120</v>
      </c>
      <c r="H675" s="6">
        <f t="shared" ca="1" si="136"/>
        <v>56</v>
      </c>
      <c r="I675" s="3" t="str">
        <f t="shared" ca="1" si="137"/>
        <v>1813276</v>
      </c>
      <c r="J675" s="3" t="str">
        <f t="shared" ca="1" si="138"/>
        <v>15303241</v>
      </c>
      <c r="K675" s="6">
        <f t="shared" ca="1" si="139"/>
        <v>20</v>
      </c>
      <c r="M675" s="6">
        <f t="shared" ca="1" si="140"/>
        <v>901674862</v>
      </c>
      <c r="N675" s="3" t="str">
        <f t="shared" ca="1" si="141"/>
        <v>9049528</v>
      </c>
      <c r="R675" s="1" t="str">
        <f t="shared" ca="1" si="142"/>
        <v>8971484297341630000</v>
      </c>
    </row>
    <row r="676" spans="1:18" ht="17.25" x14ac:dyDescent="0.3">
      <c r="A676" s="6">
        <f t="shared" ca="1" si="130"/>
        <v>50</v>
      </c>
      <c r="B676" s="3" t="str">
        <f t="shared" ca="1" si="131"/>
        <v>44796957</v>
      </c>
      <c r="C676" s="3" t="str">
        <f t="shared" ca="1" si="132"/>
        <v>9006729</v>
      </c>
      <c r="D676" s="6">
        <f t="shared" ca="1" si="133"/>
        <v>21</v>
      </c>
      <c r="E676" s="2" t="str">
        <f t="shared" ca="1" si="134"/>
        <v>5090067294479695721</v>
      </c>
      <c r="G676" s="2" t="str">
        <f t="shared" ca="1" si="135"/>
        <v>5043601152826556996</v>
      </c>
      <c r="H676" s="6">
        <f t="shared" ca="1" si="136"/>
        <v>50</v>
      </c>
      <c r="I676" s="3" t="str">
        <f t="shared" ca="1" si="137"/>
        <v>4360115</v>
      </c>
      <c r="J676" s="3" t="str">
        <f t="shared" ca="1" si="138"/>
        <v>28265569</v>
      </c>
      <c r="K676" s="6">
        <f t="shared" ca="1" si="139"/>
        <v>96</v>
      </c>
      <c r="M676" s="6">
        <f t="shared" ca="1" si="140"/>
        <v>949527316</v>
      </c>
      <c r="N676" s="3" t="str">
        <f t="shared" ca="1" si="141"/>
        <v>3399868</v>
      </c>
      <c r="R676" s="1" t="str">
        <f t="shared" ca="1" si="142"/>
        <v>3257559532282390000</v>
      </c>
    </row>
    <row r="677" spans="1:18" ht="17.25" x14ac:dyDescent="0.3">
      <c r="A677" s="6">
        <f t="shared" ca="1" si="130"/>
        <v>46</v>
      </c>
      <c r="B677" s="3" t="str">
        <f t="shared" ca="1" si="131"/>
        <v>20221995</v>
      </c>
      <c r="C677" s="3" t="str">
        <f t="shared" ca="1" si="132"/>
        <v>2868683</v>
      </c>
      <c r="D677" s="6">
        <f t="shared" ca="1" si="133"/>
        <v>45</v>
      </c>
      <c r="E677" s="2" t="str">
        <f t="shared" ca="1" si="134"/>
        <v>4628686832022199545</v>
      </c>
      <c r="G677" s="2" t="str">
        <f t="shared" ca="1" si="135"/>
        <v>5236323063943815225</v>
      </c>
      <c r="H677" s="6">
        <f t="shared" ca="1" si="136"/>
        <v>52</v>
      </c>
      <c r="I677" s="3" t="str">
        <f t="shared" ca="1" si="137"/>
        <v>3632306</v>
      </c>
      <c r="J677" s="3" t="str">
        <f t="shared" ca="1" si="138"/>
        <v>39438152</v>
      </c>
      <c r="K677" s="6">
        <f t="shared" ca="1" si="139"/>
        <v>25</v>
      </c>
      <c r="M677" s="6">
        <f t="shared" ca="1" si="140"/>
        <v>768579174</v>
      </c>
      <c r="N677" s="3" t="str">
        <f t="shared" ca="1" si="141"/>
        <v>8940869</v>
      </c>
      <c r="R677" s="1" t="str">
        <f t="shared" ca="1" si="142"/>
        <v>1820693058851080000</v>
      </c>
    </row>
    <row r="678" spans="1:18" ht="17.25" x14ac:dyDescent="0.3">
      <c r="A678" s="6">
        <f t="shared" ca="1" si="130"/>
        <v>55</v>
      </c>
      <c r="B678" s="3" t="str">
        <f t="shared" ca="1" si="131"/>
        <v>66265503</v>
      </c>
      <c r="C678" s="3" t="str">
        <f t="shared" ca="1" si="132"/>
        <v>7647785</v>
      </c>
      <c r="D678" s="6">
        <f t="shared" ca="1" si="133"/>
        <v>21</v>
      </c>
      <c r="E678" s="2" t="str">
        <f t="shared" ca="1" si="134"/>
        <v>5576477856626550321</v>
      </c>
      <c r="G678" s="2" t="str">
        <f t="shared" ca="1" si="135"/>
        <v>4797015760337429268</v>
      </c>
      <c r="H678" s="6">
        <f t="shared" ca="1" si="136"/>
        <v>47</v>
      </c>
      <c r="I678" s="3" t="str">
        <f t="shared" ca="1" si="137"/>
        <v>9701576</v>
      </c>
      <c r="J678" s="3" t="str">
        <f t="shared" ca="1" si="138"/>
        <v>03374292</v>
      </c>
      <c r="K678" s="6">
        <f t="shared" ca="1" si="139"/>
        <v>68</v>
      </c>
      <c r="M678" s="6">
        <f t="shared" ca="1" si="140"/>
        <v>943774820</v>
      </c>
      <c r="N678" s="3" t="str">
        <f t="shared" ca="1" si="141"/>
        <v>8597604</v>
      </c>
      <c r="R678" s="1" t="str">
        <f t="shared" ca="1" si="142"/>
        <v>516059175068709000</v>
      </c>
    </row>
    <row r="679" spans="1:18" ht="17.25" x14ac:dyDescent="0.3">
      <c r="A679" s="6">
        <f t="shared" ca="1" si="130"/>
        <v>55</v>
      </c>
      <c r="B679" s="3" t="str">
        <f t="shared" ca="1" si="131"/>
        <v>74421565</v>
      </c>
      <c r="C679" s="3" t="str">
        <f t="shared" ca="1" si="132"/>
        <v>4851721</v>
      </c>
      <c r="D679" s="6">
        <f t="shared" ca="1" si="133"/>
        <v>87</v>
      </c>
      <c r="E679" s="2" t="str">
        <f t="shared" ca="1" si="134"/>
        <v>5548517217442156587</v>
      </c>
      <c r="G679" s="2" t="str">
        <f t="shared" ca="1" si="135"/>
        <v>4709466745224342377</v>
      </c>
      <c r="H679" s="6">
        <f t="shared" ca="1" si="136"/>
        <v>47</v>
      </c>
      <c r="I679" s="3" t="str">
        <f t="shared" ca="1" si="137"/>
        <v>0946674</v>
      </c>
      <c r="J679" s="3" t="str">
        <f t="shared" ca="1" si="138"/>
        <v>52243423</v>
      </c>
      <c r="K679" s="6">
        <f t="shared" ca="1" si="139"/>
        <v>77</v>
      </c>
      <c r="M679" s="6">
        <f t="shared" ca="1" si="140"/>
        <v>718793874</v>
      </c>
      <c r="N679" s="3" t="str">
        <f t="shared" ca="1" si="141"/>
        <v>3158043</v>
      </c>
      <c r="R679" s="1" t="str">
        <f t="shared" ca="1" si="142"/>
        <v>4889048570073060000</v>
      </c>
    </row>
    <row r="680" spans="1:18" ht="17.25" x14ac:dyDescent="0.3">
      <c r="A680" s="6">
        <f t="shared" ca="1" si="130"/>
        <v>48</v>
      </c>
      <c r="B680" s="3" t="str">
        <f t="shared" ca="1" si="131"/>
        <v>38763687</v>
      </c>
      <c r="C680" s="3" t="str">
        <f t="shared" ca="1" si="132"/>
        <v>0163279</v>
      </c>
      <c r="D680" s="6">
        <f t="shared" ca="1" si="133"/>
        <v>72</v>
      </c>
      <c r="E680" s="2" t="str">
        <f t="shared" ca="1" si="134"/>
        <v>4801632793876368772</v>
      </c>
      <c r="G680" s="2" t="str">
        <f t="shared" ca="1" si="135"/>
        <v>4952766478861767111</v>
      </c>
      <c r="H680" s="6">
        <f t="shared" ca="1" si="136"/>
        <v>49</v>
      </c>
      <c r="I680" s="3" t="str">
        <f t="shared" ca="1" si="137"/>
        <v>5276647</v>
      </c>
      <c r="J680" s="3" t="str">
        <f t="shared" ca="1" si="138"/>
        <v>88617671</v>
      </c>
      <c r="K680" s="6">
        <f t="shared" ca="1" si="139"/>
        <v>11</v>
      </c>
      <c r="M680" s="6">
        <f t="shared" ca="1" si="140"/>
        <v>668020201</v>
      </c>
      <c r="N680" s="3" t="str">
        <f t="shared" ca="1" si="141"/>
        <v>7192859</v>
      </c>
      <c r="R680" s="1" t="str">
        <f t="shared" ca="1" si="142"/>
        <v>9450644920915370000</v>
      </c>
    </row>
    <row r="681" spans="1:18" ht="17.25" x14ac:dyDescent="0.3">
      <c r="A681" s="6">
        <f t="shared" ca="1" si="130"/>
        <v>53</v>
      </c>
      <c r="B681" s="3" t="str">
        <f t="shared" ca="1" si="131"/>
        <v>83174097</v>
      </c>
      <c r="C681" s="3" t="str">
        <f t="shared" ca="1" si="132"/>
        <v>8969805</v>
      </c>
      <c r="D681" s="6">
        <f t="shared" ca="1" si="133"/>
        <v>89</v>
      </c>
      <c r="E681" s="2" t="str">
        <f t="shared" ca="1" si="134"/>
        <v>5389698058317409789</v>
      </c>
      <c r="G681" s="2" t="str">
        <f t="shared" ca="1" si="135"/>
        <v>4992242671061511138</v>
      </c>
      <c r="H681" s="6">
        <f t="shared" ca="1" si="136"/>
        <v>49</v>
      </c>
      <c r="I681" s="3" t="str">
        <f t="shared" ca="1" si="137"/>
        <v>9224267</v>
      </c>
      <c r="J681" s="3" t="str">
        <f t="shared" ca="1" si="138"/>
        <v>10615111</v>
      </c>
      <c r="K681" s="6">
        <f t="shared" ca="1" si="139"/>
        <v>38</v>
      </c>
      <c r="M681" s="6">
        <f t="shared" ca="1" si="140"/>
        <v>616011698</v>
      </c>
      <c r="N681" s="3" t="str">
        <f t="shared" ca="1" si="141"/>
        <v>9652441</v>
      </c>
      <c r="R681" s="1" t="str">
        <f t="shared" ca="1" si="142"/>
        <v>8096660122765050000</v>
      </c>
    </row>
    <row r="682" spans="1:18" ht="17.25" x14ac:dyDescent="0.3">
      <c r="A682" s="6">
        <f t="shared" ca="1" si="130"/>
        <v>50</v>
      </c>
      <c r="B682" s="3" t="str">
        <f t="shared" ca="1" si="131"/>
        <v>04277284</v>
      </c>
      <c r="C682" s="3" t="str">
        <f t="shared" ca="1" si="132"/>
        <v>6344396</v>
      </c>
      <c r="D682" s="6">
        <f t="shared" ca="1" si="133"/>
        <v>47</v>
      </c>
      <c r="E682" s="2" t="str">
        <f t="shared" ca="1" si="134"/>
        <v>5063443960427728447</v>
      </c>
      <c r="G682" s="2" t="str">
        <f t="shared" ca="1" si="135"/>
        <v>5457752763848469538</v>
      </c>
      <c r="H682" s="6">
        <f t="shared" ca="1" si="136"/>
        <v>54</v>
      </c>
      <c r="I682" s="3" t="str">
        <f t="shared" ca="1" si="137"/>
        <v>5775276</v>
      </c>
      <c r="J682" s="3" t="str">
        <f t="shared" ca="1" si="138"/>
        <v>38484695</v>
      </c>
      <c r="K682" s="6">
        <f t="shared" ca="1" si="139"/>
        <v>38</v>
      </c>
      <c r="M682" s="6">
        <f t="shared" ca="1" si="140"/>
        <v>632380077</v>
      </c>
      <c r="N682" s="3" t="str">
        <f t="shared" ca="1" si="141"/>
        <v>7082121</v>
      </c>
      <c r="R682" s="1" t="str">
        <f t="shared" ca="1" si="142"/>
        <v>4457644359236170000</v>
      </c>
    </row>
    <row r="683" spans="1:18" ht="17.25" x14ac:dyDescent="0.3">
      <c r="A683" s="6">
        <f t="shared" ca="1" si="130"/>
        <v>49</v>
      </c>
      <c r="B683" s="3" t="str">
        <f t="shared" ca="1" si="131"/>
        <v>55767825</v>
      </c>
      <c r="C683" s="3" t="str">
        <f t="shared" ca="1" si="132"/>
        <v>1293736</v>
      </c>
      <c r="D683" s="6">
        <f t="shared" ca="1" si="133"/>
        <v>67</v>
      </c>
      <c r="E683" s="2" t="str">
        <f t="shared" ca="1" si="134"/>
        <v>4912937365576782567</v>
      </c>
      <c r="G683" s="2" t="str">
        <f t="shared" ca="1" si="135"/>
        <v>5222600497301078135</v>
      </c>
      <c r="H683" s="6">
        <f t="shared" ca="1" si="136"/>
        <v>52</v>
      </c>
      <c r="I683" s="3" t="str">
        <f t="shared" ca="1" si="137"/>
        <v>2260049</v>
      </c>
      <c r="J683" s="3" t="str">
        <f t="shared" ca="1" si="138"/>
        <v>73010781</v>
      </c>
      <c r="K683" s="6">
        <f t="shared" ca="1" si="139"/>
        <v>35</v>
      </c>
      <c r="M683" s="6">
        <f t="shared" ca="1" si="140"/>
        <v>708965977</v>
      </c>
      <c r="N683" s="3" t="str">
        <f t="shared" ca="1" si="141"/>
        <v>2473079</v>
      </c>
      <c r="R683" s="1" t="str">
        <f t="shared" ca="1" si="142"/>
        <v>9003233442758170000</v>
      </c>
    </row>
    <row r="684" spans="1:18" ht="17.25" x14ac:dyDescent="0.3">
      <c r="A684" s="6">
        <f t="shared" ca="1" si="130"/>
        <v>47</v>
      </c>
      <c r="B684" s="3" t="str">
        <f t="shared" ca="1" si="131"/>
        <v>72298195</v>
      </c>
      <c r="C684" s="3" t="str">
        <f t="shared" ca="1" si="132"/>
        <v>1745272</v>
      </c>
      <c r="D684" s="6">
        <f t="shared" ca="1" si="133"/>
        <v>46</v>
      </c>
      <c r="E684" s="2" t="str">
        <f t="shared" ca="1" si="134"/>
        <v>4717452727229819546</v>
      </c>
      <c r="G684" s="2" t="str">
        <f t="shared" ca="1" si="135"/>
        <v>4800687792883814836</v>
      </c>
      <c r="H684" s="6">
        <f t="shared" ca="1" si="136"/>
        <v>48</v>
      </c>
      <c r="I684" s="3" t="str">
        <f t="shared" ca="1" si="137"/>
        <v>0068779</v>
      </c>
      <c r="J684" s="3" t="str">
        <f t="shared" ca="1" si="138"/>
        <v>28838148</v>
      </c>
      <c r="K684" s="6">
        <f t="shared" ca="1" si="139"/>
        <v>36</v>
      </c>
      <c r="M684" s="6">
        <f t="shared" ca="1" si="140"/>
        <v>598429174</v>
      </c>
      <c r="N684" s="3" t="str">
        <f t="shared" ca="1" si="141"/>
        <v>8783855</v>
      </c>
      <c r="R684" s="1" t="str">
        <f t="shared" ca="1" si="142"/>
        <v>2471219274905280000</v>
      </c>
    </row>
    <row r="685" spans="1:18" ht="17.25" x14ac:dyDescent="0.3">
      <c r="A685" s="6">
        <f t="shared" ca="1" si="130"/>
        <v>46</v>
      </c>
      <c r="B685" s="3" t="str">
        <f t="shared" ca="1" si="131"/>
        <v>36867246</v>
      </c>
      <c r="C685" s="3" t="str">
        <f t="shared" ca="1" si="132"/>
        <v>4015734</v>
      </c>
      <c r="D685" s="6">
        <f t="shared" ca="1" si="133"/>
        <v>69</v>
      </c>
      <c r="E685" s="2" t="str">
        <f t="shared" ca="1" si="134"/>
        <v>4640157343686724669</v>
      </c>
      <c r="G685" s="2" t="str">
        <f t="shared" ca="1" si="135"/>
        <v>5594047436918673357</v>
      </c>
      <c r="H685" s="6">
        <f t="shared" ca="1" si="136"/>
        <v>55</v>
      </c>
      <c r="I685" s="3" t="str">
        <f t="shared" ca="1" si="137"/>
        <v>9404743</v>
      </c>
      <c r="J685" s="3" t="str">
        <f t="shared" ca="1" si="138"/>
        <v>69186733</v>
      </c>
      <c r="K685" s="6">
        <f t="shared" ca="1" si="139"/>
        <v>57</v>
      </c>
      <c r="M685" s="6">
        <f t="shared" ca="1" si="140"/>
        <v>637633611</v>
      </c>
      <c r="N685" s="3" t="str">
        <f t="shared" ca="1" si="141"/>
        <v>6833132</v>
      </c>
      <c r="R685" s="1" t="str">
        <f t="shared" ca="1" si="142"/>
        <v>1530732596607000000</v>
      </c>
    </row>
    <row r="686" spans="1:18" ht="17.25" x14ac:dyDescent="0.3">
      <c r="A686" s="6">
        <f t="shared" ca="1" si="130"/>
        <v>53</v>
      </c>
      <c r="B686" s="3" t="str">
        <f t="shared" ca="1" si="131"/>
        <v>32904825</v>
      </c>
      <c r="C686" s="3" t="str">
        <f t="shared" ca="1" si="132"/>
        <v>4235526</v>
      </c>
      <c r="D686" s="6">
        <f t="shared" ca="1" si="133"/>
        <v>99</v>
      </c>
      <c r="E686" s="2" t="str">
        <f t="shared" ca="1" si="134"/>
        <v>5342355263290482599</v>
      </c>
      <c r="G686" s="2" t="str">
        <f t="shared" ca="1" si="135"/>
        <v>5551080244074130651</v>
      </c>
      <c r="H686" s="6">
        <f t="shared" ca="1" si="136"/>
        <v>55</v>
      </c>
      <c r="I686" s="3" t="str">
        <f t="shared" ca="1" si="137"/>
        <v>5108024</v>
      </c>
      <c r="J686" s="3" t="str">
        <f t="shared" ca="1" si="138"/>
        <v>40741306</v>
      </c>
      <c r="K686" s="6">
        <f t="shared" ca="1" si="139"/>
        <v>51</v>
      </c>
      <c r="M686" s="6">
        <f t="shared" ca="1" si="140"/>
        <v>881696443</v>
      </c>
      <c r="N686" s="3" t="str">
        <f t="shared" ca="1" si="141"/>
        <v>6440615</v>
      </c>
      <c r="R686" s="1" t="str">
        <f t="shared" ca="1" si="142"/>
        <v>6815379780853490000</v>
      </c>
    </row>
    <row r="687" spans="1:18" ht="17.25" x14ac:dyDescent="0.3">
      <c r="A687" s="6">
        <f t="shared" ca="1" si="130"/>
        <v>50</v>
      </c>
      <c r="B687" s="3" t="str">
        <f t="shared" ca="1" si="131"/>
        <v>68990345</v>
      </c>
      <c r="C687" s="3" t="str">
        <f t="shared" ca="1" si="132"/>
        <v>6146354</v>
      </c>
      <c r="D687" s="6">
        <f t="shared" ca="1" si="133"/>
        <v>34</v>
      </c>
      <c r="E687" s="2" t="str">
        <f t="shared" ca="1" si="134"/>
        <v>5061463546899034534</v>
      </c>
      <c r="G687" s="2" t="str">
        <f t="shared" ca="1" si="135"/>
        <v>5303027447085891747</v>
      </c>
      <c r="H687" s="6">
        <f t="shared" ca="1" si="136"/>
        <v>53</v>
      </c>
      <c r="I687" s="3" t="str">
        <f t="shared" ca="1" si="137"/>
        <v>0302744</v>
      </c>
      <c r="J687" s="3" t="str">
        <f t="shared" ca="1" si="138"/>
        <v>70858917</v>
      </c>
      <c r="K687" s="6">
        <f t="shared" ca="1" si="139"/>
        <v>47</v>
      </c>
      <c r="M687" s="6">
        <f t="shared" ca="1" si="140"/>
        <v>949362081</v>
      </c>
      <c r="N687" s="3" t="str">
        <f t="shared" ca="1" si="141"/>
        <v>1544414</v>
      </c>
      <c r="R687" s="1" t="str">
        <f t="shared" ca="1" si="142"/>
        <v>5264470996882110000</v>
      </c>
    </row>
    <row r="688" spans="1:18" ht="17.25" x14ac:dyDescent="0.3">
      <c r="A688" s="6">
        <f t="shared" ca="1" si="130"/>
        <v>57</v>
      </c>
      <c r="B688" s="3" t="str">
        <f t="shared" ca="1" si="131"/>
        <v>39986576</v>
      </c>
      <c r="C688" s="3" t="str">
        <f t="shared" ca="1" si="132"/>
        <v>7336024</v>
      </c>
      <c r="D688" s="6">
        <f t="shared" ca="1" si="133"/>
        <v>92</v>
      </c>
      <c r="E688" s="2" t="str">
        <f t="shared" ca="1" si="134"/>
        <v>5773360243998657692</v>
      </c>
      <c r="G688" s="2" t="str">
        <f t="shared" ca="1" si="135"/>
        <v>4983382380502738454</v>
      </c>
      <c r="H688" s="6">
        <f t="shared" ca="1" si="136"/>
        <v>49</v>
      </c>
      <c r="I688" s="3" t="str">
        <f t="shared" ca="1" si="137"/>
        <v>8338238</v>
      </c>
      <c r="J688" s="3" t="str">
        <f t="shared" ca="1" si="138"/>
        <v>05027384</v>
      </c>
      <c r="K688" s="6">
        <f t="shared" ca="1" si="139"/>
        <v>54</v>
      </c>
      <c r="M688" s="6">
        <f t="shared" ca="1" si="140"/>
        <v>759076878</v>
      </c>
      <c r="N688" s="3" t="str">
        <f t="shared" ca="1" si="141"/>
        <v>3795665</v>
      </c>
      <c r="R688" s="1" t="str">
        <f t="shared" ca="1" si="142"/>
        <v>4664894188342280000</v>
      </c>
    </row>
    <row r="689" spans="1:18" ht="17.25" x14ac:dyDescent="0.3">
      <c r="A689" s="6">
        <f t="shared" ca="1" si="130"/>
        <v>55</v>
      </c>
      <c r="B689" s="3" t="str">
        <f t="shared" ca="1" si="131"/>
        <v>07427834</v>
      </c>
      <c r="C689" s="3" t="str">
        <f t="shared" ca="1" si="132"/>
        <v>3750143</v>
      </c>
      <c r="D689" s="6">
        <f t="shared" ca="1" si="133"/>
        <v>55</v>
      </c>
      <c r="E689" s="2" t="str">
        <f t="shared" ca="1" si="134"/>
        <v>5537501430742783455</v>
      </c>
      <c r="G689" s="2" t="str">
        <f t="shared" ca="1" si="135"/>
        <v>5371515549566794576</v>
      </c>
      <c r="H689" s="6">
        <f t="shared" ca="1" si="136"/>
        <v>53</v>
      </c>
      <c r="I689" s="3" t="str">
        <f t="shared" ca="1" si="137"/>
        <v>7151554</v>
      </c>
      <c r="J689" s="3" t="str">
        <f t="shared" ca="1" si="138"/>
        <v>95667945</v>
      </c>
      <c r="K689" s="6">
        <f t="shared" ca="1" si="139"/>
        <v>76</v>
      </c>
      <c r="M689" s="6">
        <f t="shared" ca="1" si="140"/>
        <v>641565904</v>
      </c>
      <c r="N689" s="3" t="str">
        <f t="shared" ca="1" si="141"/>
        <v>1260696</v>
      </c>
      <c r="R689" s="1" t="str">
        <f t="shared" ca="1" si="142"/>
        <v>8490974422687000000</v>
      </c>
    </row>
    <row r="690" spans="1:18" ht="17.25" x14ac:dyDescent="0.3">
      <c r="A690" s="6">
        <f t="shared" ca="1" si="130"/>
        <v>46</v>
      </c>
      <c r="B690" s="3" t="str">
        <f t="shared" ca="1" si="131"/>
        <v>66690773</v>
      </c>
      <c r="C690" s="3" t="str">
        <f t="shared" ca="1" si="132"/>
        <v>7985879</v>
      </c>
      <c r="D690" s="6">
        <f t="shared" ca="1" si="133"/>
        <v>87</v>
      </c>
      <c r="E690" s="2" t="str">
        <f t="shared" ca="1" si="134"/>
        <v>4679858796669077387</v>
      </c>
      <c r="G690" s="2" t="str">
        <f t="shared" ca="1" si="135"/>
        <v>4950781427651947177</v>
      </c>
      <c r="H690" s="6">
        <f t="shared" ca="1" si="136"/>
        <v>49</v>
      </c>
      <c r="I690" s="3" t="str">
        <f t="shared" ca="1" si="137"/>
        <v>5078142</v>
      </c>
      <c r="J690" s="3" t="str">
        <f t="shared" ca="1" si="138"/>
        <v>76519471</v>
      </c>
      <c r="K690" s="6">
        <f t="shared" ca="1" si="139"/>
        <v>77</v>
      </c>
      <c r="M690" s="6">
        <f t="shared" ca="1" si="140"/>
        <v>705539866</v>
      </c>
      <c r="N690" s="3" t="str">
        <f t="shared" ca="1" si="141"/>
        <v>3802371</v>
      </c>
      <c r="R690" s="1" t="str">
        <f t="shared" ca="1" si="142"/>
        <v>1366441952855810000</v>
      </c>
    </row>
    <row r="691" spans="1:18" ht="17.25" x14ac:dyDescent="0.3">
      <c r="A691" s="6">
        <f t="shared" ca="1" si="130"/>
        <v>55</v>
      </c>
      <c r="B691" s="3" t="str">
        <f t="shared" ca="1" si="131"/>
        <v>49069559</v>
      </c>
      <c r="C691" s="3" t="str">
        <f t="shared" ca="1" si="132"/>
        <v>0001008</v>
      </c>
      <c r="D691" s="6">
        <f t="shared" ca="1" si="133"/>
        <v>23</v>
      </c>
      <c r="E691" s="2" t="str">
        <f t="shared" ca="1" si="134"/>
        <v>5500010084906955923</v>
      </c>
      <c r="G691" s="2" t="str">
        <f t="shared" ca="1" si="135"/>
        <v>4818113126303857836</v>
      </c>
      <c r="H691" s="6">
        <f t="shared" ca="1" si="136"/>
        <v>48</v>
      </c>
      <c r="I691" s="3" t="str">
        <f t="shared" ca="1" si="137"/>
        <v>1811312</v>
      </c>
      <c r="J691" s="3" t="str">
        <f t="shared" ca="1" si="138"/>
        <v>63038578</v>
      </c>
      <c r="K691" s="6">
        <f t="shared" ca="1" si="139"/>
        <v>36</v>
      </c>
      <c r="M691" s="6">
        <f t="shared" ca="1" si="140"/>
        <v>697514498</v>
      </c>
      <c r="N691" s="3" t="str">
        <f t="shared" ca="1" si="141"/>
        <v>4510971</v>
      </c>
      <c r="R691" s="1" t="str">
        <f t="shared" ca="1" si="142"/>
        <v>3210269349503410000</v>
      </c>
    </row>
    <row r="692" spans="1:18" ht="17.25" x14ac:dyDescent="0.3">
      <c r="A692" s="6">
        <f t="shared" ca="1" si="130"/>
        <v>55</v>
      </c>
      <c r="B692" s="3" t="str">
        <f t="shared" ca="1" si="131"/>
        <v>77764628</v>
      </c>
      <c r="C692" s="3" t="str">
        <f t="shared" ca="1" si="132"/>
        <v>0655818</v>
      </c>
      <c r="D692" s="6">
        <f t="shared" ca="1" si="133"/>
        <v>16</v>
      </c>
      <c r="E692" s="2" t="str">
        <f t="shared" ca="1" si="134"/>
        <v>5506558187776462816</v>
      </c>
      <c r="G692" s="2" t="str">
        <f t="shared" ca="1" si="135"/>
        <v>5617746975506287948</v>
      </c>
      <c r="H692" s="6">
        <f t="shared" ca="1" si="136"/>
        <v>56</v>
      </c>
      <c r="I692" s="3" t="str">
        <f t="shared" ca="1" si="137"/>
        <v>1774697</v>
      </c>
      <c r="J692" s="3" t="str">
        <f t="shared" ca="1" si="138"/>
        <v>55062879</v>
      </c>
      <c r="K692" s="6">
        <f t="shared" ca="1" si="139"/>
        <v>48</v>
      </c>
      <c r="M692" s="6">
        <f t="shared" ca="1" si="140"/>
        <v>624635968</v>
      </c>
      <c r="N692" s="3" t="str">
        <f t="shared" ca="1" si="141"/>
        <v>9375559</v>
      </c>
      <c r="R692" s="1" t="str">
        <f t="shared" ca="1" si="142"/>
        <v>7685049725563720000</v>
      </c>
    </row>
    <row r="693" spans="1:18" ht="17.25" x14ac:dyDescent="0.3">
      <c r="A693" s="6">
        <f t="shared" ca="1" si="130"/>
        <v>52</v>
      </c>
      <c r="B693" s="3" t="str">
        <f t="shared" ca="1" si="131"/>
        <v>92799564</v>
      </c>
      <c r="C693" s="3" t="str">
        <f t="shared" ca="1" si="132"/>
        <v>6013182</v>
      </c>
      <c r="D693" s="6">
        <f t="shared" ca="1" si="133"/>
        <v>22</v>
      </c>
      <c r="E693" s="2" t="str">
        <f t="shared" ca="1" si="134"/>
        <v>5260131829279956422</v>
      </c>
      <c r="G693" s="2" t="str">
        <f t="shared" ca="1" si="135"/>
        <v>5251235610646845250</v>
      </c>
      <c r="H693" s="6">
        <f t="shared" ca="1" si="136"/>
        <v>52</v>
      </c>
      <c r="I693" s="3" t="str">
        <f t="shared" ca="1" si="137"/>
        <v>5123561</v>
      </c>
      <c r="J693" s="3" t="str">
        <f t="shared" ca="1" si="138"/>
        <v>06468452</v>
      </c>
      <c r="K693" s="6">
        <f t="shared" ca="1" si="139"/>
        <v>50</v>
      </c>
      <c r="M693" s="6">
        <f t="shared" ca="1" si="140"/>
        <v>832511005</v>
      </c>
      <c r="N693" s="3" t="str">
        <f t="shared" ca="1" si="141"/>
        <v>7938377</v>
      </c>
      <c r="R693" s="1" t="str">
        <f t="shared" ca="1" si="142"/>
        <v>792681554370377000</v>
      </c>
    </row>
    <row r="694" spans="1:18" ht="17.25" x14ac:dyDescent="0.3">
      <c r="A694" s="6">
        <f t="shared" ca="1" si="130"/>
        <v>46</v>
      </c>
      <c r="B694" s="3" t="str">
        <f t="shared" ca="1" si="131"/>
        <v>76790258</v>
      </c>
      <c r="C694" s="3" t="str">
        <f t="shared" ca="1" si="132"/>
        <v>5725872</v>
      </c>
      <c r="D694" s="6">
        <f t="shared" ca="1" si="133"/>
        <v>65</v>
      </c>
      <c r="E694" s="2" t="str">
        <f t="shared" ca="1" si="134"/>
        <v>4657258727679025865</v>
      </c>
      <c r="G694" s="2" t="str">
        <f t="shared" ca="1" si="135"/>
        <v>5145867048641019219</v>
      </c>
      <c r="H694" s="6">
        <f t="shared" ca="1" si="136"/>
        <v>51</v>
      </c>
      <c r="I694" s="3" t="str">
        <f t="shared" ca="1" si="137"/>
        <v>4586704</v>
      </c>
      <c r="J694" s="3" t="str">
        <f t="shared" ca="1" si="138"/>
        <v>86410192</v>
      </c>
      <c r="K694" s="6">
        <f t="shared" ca="1" si="139"/>
        <v>19</v>
      </c>
      <c r="M694" s="6">
        <f t="shared" ca="1" si="140"/>
        <v>769012973</v>
      </c>
      <c r="N694" s="3" t="str">
        <f t="shared" ca="1" si="141"/>
        <v>8482841</v>
      </c>
      <c r="R694" s="1" t="str">
        <f t="shared" ca="1" si="142"/>
        <v>9114059614956930000</v>
      </c>
    </row>
    <row r="695" spans="1:18" ht="17.25" x14ac:dyDescent="0.3">
      <c r="A695" s="6">
        <f t="shared" ca="1" si="130"/>
        <v>51</v>
      </c>
      <c r="B695" s="3" t="str">
        <f t="shared" ca="1" si="131"/>
        <v>87914065</v>
      </c>
      <c r="C695" s="3" t="str">
        <f t="shared" ca="1" si="132"/>
        <v>7236196</v>
      </c>
      <c r="D695" s="6">
        <f t="shared" ca="1" si="133"/>
        <v>12</v>
      </c>
      <c r="E695" s="2" t="str">
        <f t="shared" ca="1" si="134"/>
        <v>5172361968791406512</v>
      </c>
      <c r="G695" s="2" t="str">
        <f t="shared" ca="1" si="135"/>
        <v>5240435639826071589</v>
      </c>
      <c r="H695" s="6">
        <f t="shared" ca="1" si="136"/>
        <v>52</v>
      </c>
      <c r="I695" s="3" t="str">
        <f t="shared" ca="1" si="137"/>
        <v>4043563</v>
      </c>
      <c r="J695" s="3" t="str">
        <f t="shared" ca="1" si="138"/>
        <v>98260715</v>
      </c>
      <c r="K695" s="6">
        <f t="shared" ca="1" si="139"/>
        <v>89</v>
      </c>
      <c r="M695" s="6">
        <f t="shared" ca="1" si="140"/>
        <v>597621162</v>
      </c>
      <c r="N695" s="3" t="str">
        <f t="shared" ca="1" si="141"/>
        <v>8485435</v>
      </c>
      <c r="R695" s="1" t="str">
        <f t="shared" ca="1" si="142"/>
        <v>2072039588406740000</v>
      </c>
    </row>
    <row r="696" spans="1:18" ht="17.25" x14ac:dyDescent="0.3">
      <c r="A696" s="6">
        <f t="shared" ca="1" si="130"/>
        <v>57</v>
      </c>
      <c r="B696" s="3" t="str">
        <f t="shared" ca="1" si="131"/>
        <v>96199028</v>
      </c>
      <c r="C696" s="3" t="str">
        <f t="shared" ca="1" si="132"/>
        <v>5049448</v>
      </c>
      <c r="D696" s="6">
        <f t="shared" ca="1" si="133"/>
        <v>28</v>
      </c>
      <c r="E696" s="2" t="str">
        <f t="shared" ca="1" si="134"/>
        <v>5750494489619902828</v>
      </c>
      <c r="G696" s="2" t="str">
        <f t="shared" ca="1" si="135"/>
        <v>5660205275792639573</v>
      </c>
      <c r="H696" s="6">
        <f t="shared" ca="1" si="136"/>
        <v>56</v>
      </c>
      <c r="I696" s="3" t="str">
        <f t="shared" ca="1" si="137"/>
        <v>6020527</v>
      </c>
      <c r="J696" s="3" t="str">
        <f t="shared" ca="1" si="138"/>
        <v>57926395</v>
      </c>
      <c r="K696" s="6">
        <f t="shared" ca="1" si="139"/>
        <v>73</v>
      </c>
      <c r="M696" s="6">
        <f t="shared" ca="1" si="140"/>
        <v>812952350</v>
      </c>
      <c r="N696" s="3" t="str">
        <f t="shared" ca="1" si="141"/>
        <v>7697144</v>
      </c>
      <c r="R696" s="1" t="str">
        <f t="shared" ca="1" si="142"/>
        <v>5926153134453790000</v>
      </c>
    </row>
    <row r="697" spans="1:18" ht="17.25" x14ac:dyDescent="0.3">
      <c r="A697" s="6">
        <f t="shared" ca="1" si="130"/>
        <v>57</v>
      </c>
      <c r="B697" s="3" t="str">
        <f t="shared" ca="1" si="131"/>
        <v>38395691</v>
      </c>
      <c r="C697" s="3" t="str">
        <f t="shared" ca="1" si="132"/>
        <v>9005438</v>
      </c>
      <c r="D697" s="6">
        <f t="shared" ca="1" si="133"/>
        <v>55</v>
      </c>
      <c r="E697" s="2" t="str">
        <f t="shared" ca="1" si="134"/>
        <v>5790054383839569155</v>
      </c>
      <c r="G697" s="2" t="str">
        <f t="shared" ca="1" si="135"/>
        <v>4820861895060051474</v>
      </c>
      <c r="H697" s="6">
        <f t="shared" ca="1" si="136"/>
        <v>48</v>
      </c>
      <c r="I697" s="3" t="str">
        <f t="shared" ca="1" si="137"/>
        <v>2086189</v>
      </c>
      <c r="J697" s="3" t="str">
        <f t="shared" ca="1" si="138"/>
        <v>50600514</v>
      </c>
      <c r="K697" s="6">
        <f t="shared" ca="1" si="139"/>
        <v>74</v>
      </c>
      <c r="M697" s="6">
        <f t="shared" ca="1" si="140"/>
        <v>731705311</v>
      </c>
      <c r="N697" s="3" t="str">
        <f t="shared" ca="1" si="141"/>
        <v>6293105</v>
      </c>
      <c r="R697" s="1" t="str">
        <f t="shared" ca="1" si="142"/>
        <v>5201759688418580000</v>
      </c>
    </row>
    <row r="698" spans="1:18" ht="17.25" x14ac:dyDescent="0.3">
      <c r="A698" s="6">
        <f t="shared" ca="1" si="130"/>
        <v>57</v>
      </c>
      <c r="B698" s="3" t="str">
        <f t="shared" ca="1" si="131"/>
        <v>35373123</v>
      </c>
      <c r="C698" s="3" t="str">
        <f t="shared" ca="1" si="132"/>
        <v>2370382</v>
      </c>
      <c r="D698" s="6">
        <f t="shared" ca="1" si="133"/>
        <v>23</v>
      </c>
      <c r="E698" s="2" t="str">
        <f t="shared" ca="1" si="134"/>
        <v>5723703823537312323</v>
      </c>
      <c r="G698" s="2" t="str">
        <f t="shared" ca="1" si="135"/>
        <v>4745213345028489471</v>
      </c>
      <c r="H698" s="6">
        <f t="shared" ca="1" si="136"/>
        <v>47</v>
      </c>
      <c r="I698" s="3" t="str">
        <f t="shared" ca="1" si="137"/>
        <v>4521334</v>
      </c>
      <c r="J698" s="3" t="str">
        <f t="shared" ca="1" si="138"/>
        <v>50284894</v>
      </c>
      <c r="K698" s="6">
        <f t="shared" ca="1" si="139"/>
        <v>71</v>
      </c>
      <c r="M698" s="6">
        <f t="shared" ca="1" si="140"/>
        <v>589868200</v>
      </c>
      <c r="N698" s="3" t="str">
        <f t="shared" ca="1" si="141"/>
        <v>9748059</v>
      </c>
      <c r="R698" s="1" t="str">
        <f t="shared" ca="1" si="142"/>
        <v>2195379693820430000</v>
      </c>
    </row>
    <row r="699" spans="1:18" ht="17.25" x14ac:dyDescent="0.3">
      <c r="A699" s="6">
        <f t="shared" ca="1" si="130"/>
        <v>51</v>
      </c>
      <c r="B699" s="3" t="str">
        <f t="shared" ca="1" si="131"/>
        <v>61620613</v>
      </c>
      <c r="C699" s="3" t="str">
        <f t="shared" ca="1" si="132"/>
        <v>6095498</v>
      </c>
      <c r="D699" s="6">
        <f t="shared" ca="1" si="133"/>
        <v>19</v>
      </c>
      <c r="E699" s="2" t="str">
        <f t="shared" ca="1" si="134"/>
        <v>5160954986162061319</v>
      </c>
      <c r="G699" s="2" t="str">
        <f t="shared" ca="1" si="135"/>
        <v>5611250936042517776</v>
      </c>
      <c r="H699" s="6">
        <f t="shared" ca="1" si="136"/>
        <v>56</v>
      </c>
      <c r="I699" s="3" t="str">
        <f t="shared" ca="1" si="137"/>
        <v>1125093</v>
      </c>
      <c r="J699" s="3" t="str">
        <f t="shared" ca="1" si="138"/>
        <v>60425177</v>
      </c>
      <c r="K699" s="6">
        <f t="shared" ca="1" si="139"/>
        <v>76</v>
      </c>
      <c r="M699" s="6">
        <f t="shared" ca="1" si="140"/>
        <v>652860831</v>
      </c>
      <c r="N699" s="3" t="str">
        <f t="shared" ca="1" si="141"/>
        <v>4026121</v>
      </c>
      <c r="R699" s="1" t="str">
        <f t="shared" ca="1" si="142"/>
        <v>6527683108016910000</v>
      </c>
    </row>
    <row r="700" spans="1:18" ht="17.25" x14ac:dyDescent="0.3">
      <c r="A700" s="6">
        <f t="shared" ca="1" si="130"/>
        <v>55</v>
      </c>
      <c r="B700" s="3" t="str">
        <f t="shared" ca="1" si="131"/>
        <v>56435866</v>
      </c>
      <c r="C700" s="3" t="str">
        <f t="shared" ca="1" si="132"/>
        <v>7117731</v>
      </c>
      <c r="D700" s="6">
        <f t="shared" ca="1" si="133"/>
        <v>40</v>
      </c>
      <c r="E700" s="2" t="str">
        <f t="shared" ca="1" si="134"/>
        <v>5571177315643586640</v>
      </c>
      <c r="G700" s="2" t="str">
        <f t="shared" ca="1" si="135"/>
        <v>5536827422440234664</v>
      </c>
      <c r="H700" s="6">
        <f t="shared" ca="1" si="136"/>
        <v>55</v>
      </c>
      <c r="I700" s="3" t="str">
        <f t="shared" ca="1" si="137"/>
        <v>3682742</v>
      </c>
      <c r="J700" s="3" t="str">
        <f t="shared" ca="1" si="138"/>
        <v>24402346</v>
      </c>
      <c r="K700" s="6">
        <f t="shared" ca="1" si="139"/>
        <v>64</v>
      </c>
      <c r="M700" s="6">
        <f t="shared" ca="1" si="140"/>
        <v>860021790</v>
      </c>
      <c r="N700" s="3" t="str">
        <f t="shared" ca="1" si="141"/>
        <v>3328505</v>
      </c>
      <c r="R700" s="1" t="str">
        <f t="shared" ca="1" si="142"/>
        <v>8296412079354600000</v>
      </c>
    </row>
    <row r="701" spans="1:18" ht="17.25" x14ac:dyDescent="0.3">
      <c r="A701" s="6">
        <f t="shared" ca="1" si="130"/>
        <v>48</v>
      </c>
      <c r="B701" s="3" t="str">
        <f t="shared" ca="1" si="131"/>
        <v>88981189</v>
      </c>
      <c r="C701" s="3" t="str">
        <f t="shared" ca="1" si="132"/>
        <v>8206986</v>
      </c>
      <c r="D701" s="6">
        <f t="shared" ca="1" si="133"/>
        <v>58</v>
      </c>
      <c r="E701" s="2" t="str">
        <f t="shared" ca="1" si="134"/>
        <v>4882069868898118958</v>
      </c>
      <c r="G701" s="2" t="str">
        <f t="shared" ca="1" si="135"/>
        <v>5707120677183305760</v>
      </c>
      <c r="H701" s="6">
        <f t="shared" ca="1" si="136"/>
        <v>57</v>
      </c>
      <c r="I701" s="3" t="str">
        <f t="shared" ca="1" si="137"/>
        <v>0712067</v>
      </c>
      <c r="J701" s="3" t="str">
        <f t="shared" ca="1" si="138"/>
        <v>71833057</v>
      </c>
      <c r="K701" s="6">
        <f t="shared" ca="1" si="139"/>
        <v>60</v>
      </c>
      <c r="M701" s="6">
        <f t="shared" ca="1" si="140"/>
        <v>791877654</v>
      </c>
      <c r="N701" s="3" t="str">
        <f t="shared" ca="1" si="141"/>
        <v>9918778</v>
      </c>
      <c r="R701" s="1" t="str">
        <f t="shared" ca="1" si="142"/>
        <v>8977849218109180000</v>
      </c>
    </row>
    <row r="702" spans="1:18" ht="17.25" x14ac:dyDescent="0.3">
      <c r="A702" s="6">
        <f t="shared" ca="1" si="130"/>
        <v>47</v>
      </c>
      <c r="B702" s="3" t="str">
        <f t="shared" ca="1" si="131"/>
        <v>30374529</v>
      </c>
      <c r="C702" s="3" t="str">
        <f t="shared" ca="1" si="132"/>
        <v>5901765</v>
      </c>
      <c r="D702" s="6">
        <f t="shared" ca="1" si="133"/>
        <v>10</v>
      </c>
      <c r="E702" s="2" t="str">
        <f t="shared" ca="1" si="134"/>
        <v>4759017653037452910</v>
      </c>
      <c r="G702" s="2" t="str">
        <f t="shared" ca="1" si="135"/>
        <v>5755361945580069481</v>
      </c>
      <c r="H702" s="6">
        <f t="shared" ca="1" si="136"/>
        <v>57</v>
      </c>
      <c r="I702" s="3" t="str">
        <f t="shared" ca="1" si="137"/>
        <v>5536194</v>
      </c>
      <c r="J702" s="3" t="str">
        <f t="shared" ca="1" si="138"/>
        <v>55800694</v>
      </c>
      <c r="K702" s="6">
        <f t="shared" ca="1" si="139"/>
        <v>81</v>
      </c>
      <c r="M702" s="6">
        <f t="shared" ca="1" si="140"/>
        <v>712591076</v>
      </c>
      <c r="N702" s="3" t="str">
        <f t="shared" ca="1" si="141"/>
        <v>4087971</v>
      </c>
      <c r="R702" s="1" t="str">
        <f t="shared" ca="1" si="142"/>
        <v>5867201214073290000</v>
      </c>
    </row>
    <row r="703" spans="1:18" ht="17.25" x14ac:dyDescent="0.3">
      <c r="A703" s="6">
        <f t="shared" ca="1" si="130"/>
        <v>48</v>
      </c>
      <c r="B703" s="3" t="str">
        <f t="shared" ca="1" si="131"/>
        <v>18283469</v>
      </c>
      <c r="C703" s="3" t="str">
        <f t="shared" ca="1" si="132"/>
        <v>6771251</v>
      </c>
      <c r="D703" s="6">
        <f t="shared" ca="1" si="133"/>
        <v>47</v>
      </c>
      <c r="E703" s="2" t="str">
        <f t="shared" ca="1" si="134"/>
        <v>4867712511828346947</v>
      </c>
      <c r="G703" s="2" t="str">
        <f t="shared" ca="1" si="135"/>
        <v>4870981840644377326</v>
      </c>
      <c r="H703" s="6">
        <f t="shared" ca="1" si="136"/>
        <v>48</v>
      </c>
      <c r="I703" s="3" t="str">
        <f t="shared" ca="1" si="137"/>
        <v>7098184</v>
      </c>
      <c r="J703" s="3" t="str">
        <f t="shared" ca="1" si="138"/>
        <v>06443773</v>
      </c>
      <c r="K703" s="6">
        <f t="shared" ca="1" si="139"/>
        <v>26</v>
      </c>
      <c r="M703" s="6">
        <f t="shared" ca="1" si="140"/>
        <v>655559333</v>
      </c>
      <c r="N703" s="3" t="str">
        <f t="shared" ca="1" si="141"/>
        <v>6260637</v>
      </c>
      <c r="R703" s="1" t="str">
        <f t="shared" ca="1" si="142"/>
        <v>1235357409377600000</v>
      </c>
    </row>
    <row r="704" spans="1:18" ht="17.25" x14ac:dyDescent="0.3">
      <c r="A704" s="6">
        <f t="shared" ca="1" si="130"/>
        <v>46</v>
      </c>
      <c r="B704" s="3" t="str">
        <f t="shared" ca="1" si="131"/>
        <v>17595312</v>
      </c>
      <c r="C704" s="3" t="str">
        <f t="shared" ca="1" si="132"/>
        <v>2485935</v>
      </c>
      <c r="D704" s="6">
        <f t="shared" ca="1" si="133"/>
        <v>19</v>
      </c>
      <c r="E704" s="2" t="str">
        <f t="shared" ca="1" si="134"/>
        <v>4624859351759531219</v>
      </c>
      <c r="G704" s="2" t="str">
        <f t="shared" ca="1" si="135"/>
        <v>5081351724230030677</v>
      </c>
      <c r="H704" s="6">
        <f t="shared" ca="1" si="136"/>
        <v>50</v>
      </c>
      <c r="I704" s="3" t="str">
        <f t="shared" ca="1" si="137"/>
        <v>8135172</v>
      </c>
      <c r="J704" s="3" t="str">
        <f t="shared" ca="1" si="138"/>
        <v>42300306</v>
      </c>
      <c r="K704" s="6">
        <f t="shared" ca="1" si="139"/>
        <v>77</v>
      </c>
      <c r="M704" s="6">
        <f t="shared" ca="1" si="140"/>
        <v>893753300</v>
      </c>
      <c r="N704" s="3" t="str">
        <f t="shared" ca="1" si="141"/>
        <v>7760407</v>
      </c>
      <c r="R704" s="1" t="str">
        <f t="shared" ca="1" si="142"/>
        <v>2937291559347020000</v>
      </c>
    </row>
    <row r="705" spans="1:18" ht="17.25" x14ac:dyDescent="0.3">
      <c r="A705" s="6">
        <f t="shared" ca="1" si="130"/>
        <v>57</v>
      </c>
      <c r="B705" s="3" t="str">
        <f t="shared" ca="1" si="131"/>
        <v>65352327</v>
      </c>
      <c r="C705" s="3" t="str">
        <f t="shared" ca="1" si="132"/>
        <v>7751328</v>
      </c>
      <c r="D705" s="6">
        <f t="shared" ca="1" si="133"/>
        <v>34</v>
      </c>
      <c r="E705" s="2" t="str">
        <f t="shared" ca="1" si="134"/>
        <v>5777513286535232734</v>
      </c>
      <c r="G705" s="2" t="str">
        <f t="shared" ca="1" si="135"/>
        <v>5372078474500603818</v>
      </c>
      <c r="H705" s="6">
        <f t="shared" ca="1" si="136"/>
        <v>53</v>
      </c>
      <c r="I705" s="3" t="str">
        <f t="shared" ca="1" si="137"/>
        <v>7207847</v>
      </c>
      <c r="J705" s="3" t="str">
        <f t="shared" ca="1" si="138"/>
        <v>45006038</v>
      </c>
      <c r="K705" s="6">
        <f t="shared" ca="1" si="139"/>
        <v>18</v>
      </c>
      <c r="M705" s="6">
        <f t="shared" ca="1" si="140"/>
        <v>607453940</v>
      </c>
      <c r="N705" s="3" t="str">
        <f t="shared" ca="1" si="141"/>
        <v>9363089</v>
      </c>
      <c r="R705" s="1" t="str">
        <f t="shared" ca="1" si="142"/>
        <v>4225359453126180000</v>
      </c>
    </row>
    <row r="706" spans="1:18" ht="17.25" x14ac:dyDescent="0.3">
      <c r="A706" s="6">
        <f t="shared" ca="1" si="130"/>
        <v>48</v>
      </c>
      <c r="B706" s="3" t="str">
        <f t="shared" ca="1" si="131"/>
        <v>83696694</v>
      </c>
      <c r="C706" s="3" t="str">
        <f t="shared" ca="1" si="132"/>
        <v>3103507</v>
      </c>
      <c r="D706" s="6">
        <f t="shared" ca="1" si="133"/>
        <v>58</v>
      </c>
      <c r="E706" s="2" t="str">
        <f t="shared" ca="1" si="134"/>
        <v>4831035078369669458</v>
      </c>
      <c r="G706" s="2" t="str">
        <f t="shared" ca="1" si="135"/>
        <v>5404806812965743513</v>
      </c>
      <c r="H706" s="6">
        <f t="shared" ca="1" si="136"/>
        <v>54</v>
      </c>
      <c r="I706" s="3" t="str">
        <f t="shared" ca="1" si="137"/>
        <v>0480681</v>
      </c>
      <c r="J706" s="3" t="str">
        <f t="shared" ca="1" si="138"/>
        <v>29657435</v>
      </c>
      <c r="K706" s="6">
        <f t="shared" ca="1" si="139"/>
        <v>13</v>
      </c>
      <c r="M706" s="6">
        <f t="shared" ca="1" si="140"/>
        <v>640001755</v>
      </c>
      <c r="N706" s="3" t="str">
        <f t="shared" ca="1" si="141"/>
        <v>3298264</v>
      </c>
      <c r="R706" s="1" t="str">
        <f t="shared" ca="1" si="142"/>
        <v>8430019336273420000</v>
      </c>
    </row>
    <row r="707" spans="1:18" ht="17.25" x14ac:dyDescent="0.3">
      <c r="A707" s="6">
        <f t="shared" ref="A707:A770" ca="1" si="143">RANDBETWEEN(46,57)</f>
        <v>52</v>
      </c>
      <c r="B707" s="3" t="str">
        <f t="shared" ref="B707:B770" ca="1" si="144">RIGHT(RAND()&amp;(RAND()*10-20),8)</f>
        <v>00680374</v>
      </c>
      <c r="C707" s="3" t="str">
        <f t="shared" ref="C707:C770" ca="1" si="145">RIGHT(RAND()&amp;(RAND()*10-20),7)</f>
        <v>8256118</v>
      </c>
      <c r="D707" s="6">
        <f t="shared" ref="D707:D770" ca="1" si="146">RANDBETWEEN(10,99)</f>
        <v>63</v>
      </c>
      <c r="E707" s="2" t="str">
        <f t="shared" ref="E707:E770" ca="1" si="147">A707&amp;C707&amp;B707&amp;D707</f>
        <v>5282561180068037463</v>
      </c>
      <c r="G707" s="2" t="str">
        <f t="shared" ref="G707:G770" ca="1" si="148">H707&amp;I707&amp;J707&amp;K707</f>
        <v>5667693513829536584</v>
      </c>
      <c r="H707" s="6">
        <f t="shared" ref="H707:H770" ca="1" si="149">RANDBETWEEN(46,57)</f>
        <v>56</v>
      </c>
      <c r="I707" s="3" t="str">
        <f t="shared" ref="I707:I770" ca="1" si="150">RIGHT(RAND()&amp;(RAND()*10-20),7)</f>
        <v>6769351</v>
      </c>
      <c r="J707" s="3" t="str">
        <f t="shared" ref="J707:J770" ca="1" si="151">RIGHT(RAND()&amp;(RAND()*10-20),8)</f>
        <v>38295365</v>
      </c>
      <c r="K707" s="6">
        <f t="shared" ref="K707:K770" ca="1" si="152">RANDBETWEEN(10,99)</f>
        <v>84</v>
      </c>
      <c r="M707" s="6">
        <f t="shared" ref="M707:M770" ca="1" si="153">RANDBETWEEN(536245689,956545102)</f>
        <v>828230746</v>
      </c>
      <c r="N707" s="3" t="str">
        <f t="shared" ref="N707:N770" ca="1" si="154">RIGHT(RAND()&amp;(RAND()*10-20),7)</f>
        <v>1506379</v>
      </c>
      <c r="R707" s="1" t="str">
        <f t="shared" ref="R707:R770" ca="1" si="155">LEFT(RAND()*10000000000000000000,19)</f>
        <v>1869000029544750000</v>
      </c>
    </row>
    <row r="708" spans="1:18" ht="17.25" x14ac:dyDescent="0.3">
      <c r="A708" s="6">
        <f t="shared" ca="1" si="143"/>
        <v>56</v>
      </c>
      <c r="B708" s="3" t="str">
        <f t="shared" ca="1" si="144"/>
        <v>17927831</v>
      </c>
      <c r="C708" s="3" t="str">
        <f t="shared" ca="1" si="145"/>
        <v>1944257</v>
      </c>
      <c r="D708" s="6">
        <f t="shared" ca="1" si="146"/>
        <v>87</v>
      </c>
      <c r="E708" s="2" t="str">
        <f t="shared" ca="1" si="147"/>
        <v>5619442571792783187</v>
      </c>
      <c r="G708" s="2" t="str">
        <f t="shared" ca="1" si="148"/>
        <v>5660887530488915615</v>
      </c>
      <c r="H708" s="6">
        <f t="shared" ca="1" si="149"/>
        <v>56</v>
      </c>
      <c r="I708" s="3" t="str">
        <f t="shared" ca="1" si="150"/>
        <v>6088753</v>
      </c>
      <c r="J708" s="3" t="str">
        <f t="shared" ca="1" si="151"/>
        <v>04889156</v>
      </c>
      <c r="K708" s="6">
        <f t="shared" ca="1" si="152"/>
        <v>15</v>
      </c>
      <c r="M708" s="6">
        <f t="shared" ca="1" si="153"/>
        <v>951541885</v>
      </c>
      <c r="N708" s="3" t="str">
        <f t="shared" ca="1" si="154"/>
        <v>4123265</v>
      </c>
      <c r="R708" s="1" t="str">
        <f t="shared" ca="1" si="155"/>
        <v>9817732975046950000</v>
      </c>
    </row>
    <row r="709" spans="1:18" ht="17.25" x14ac:dyDescent="0.3">
      <c r="A709" s="6">
        <f t="shared" ca="1" si="143"/>
        <v>55</v>
      </c>
      <c r="B709" s="3" t="str">
        <f t="shared" ca="1" si="144"/>
        <v>77226847</v>
      </c>
      <c r="C709" s="3" t="str">
        <f t="shared" ca="1" si="145"/>
        <v>4499081</v>
      </c>
      <c r="D709" s="6">
        <f t="shared" ca="1" si="146"/>
        <v>75</v>
      </c>
      <c r="E709" s="2" t="str">
        <f t="shared" ca="1" si="147"/>
        <v>5544990817722684775</v>
      </c>
      <c r="G709" s="2" t="str">
        <f t="shared" ca="1" si="148"/>
        <v>5450878730004142950</v>
      </c>
      <c r="H709" s="6">
        <f t="shared" ca="1" si="149"/>
        <v>54</v>
      </c>
      <c r="I709" s="3" t="str">
        <f t="shared" ca="1" si="150"/>
        <v>5087873</v>
      </c>
      <c r="J709" s="3" t="str">
        <f t="shared" ca="1" si="151"/>
        <v>00041429</v>
      </c>
      <c r="K709" s="6">
        <f t="shared" ca="1" si="152"/>
        <v>50</v>
      </c>
      <c r="M709" s="6">
        <f t="shared" ca="1" si="153"/>
        <v>630528026</v>
      </c>
      <c r="N709" s="3" t="str">
        <f t="shared" ca="1" si="154"/>
        <v>4657886</v>
      </c>
      <c r="R709" s="1" t="str">
        <f t="shared" ca="1" si="155"/>
        <v>611185505586728000</v>
      </c>
    </row>
    <row r="710" spans="1:18" ht="17.25" x14ac:dyDescent="0.3">
      <c r="A710" s="6">
        <f t="shared" ca="1" si="143"/>
        <v>53</v>
      </c>
      <c r="B710" s="3" t="str">
        <f t="shared" ca="1" si="144"/>
        <v>11813921</v>
      </c>
      <c r="C710" s="3" t="str">
        <f t="shared" ca="1" si="145"/>
        <v>6921459</v>
      </c>
      <c r="D710" s="6">
        <f t="shared" ca="1" si="146"/>
        <v>25</v>
      </c>
      <c r="E710" s="2" t="str">
        <f t="shared" ca="1" si="147"/>
        <v>5369214591181392125</v>
      </c>
      <c r="G710" s="2" t="str">
        <f t="shared" ca="1" si="148"/>
        <v>4830846631346458827</v>
      </c>
      <c r="H710" s="6">
        <f t="shared" ca="1" si="149"/>
        <v>48</v>
      </c>
      <c r="I710" s="3" t="str">
        <f t="shared" ca="1" si="150"/>
        <v>3084663</v>
      </c>
      <c r="J710" s="3" t="str">
        <f t="shared" ca="1" si="151"/>
        <v>13464588</v>
      </c>
      <c r="K710" s="6">
        <f t="shared" ca="1" si="152"/>
        <v>27</v>
      </c>
      <c r="M710" s="6">
        <f t="shared" ca="1" si="153"/>
        <v>880959419</v>
      </c>
      <c r="N710" s="3" t="str">
        <f t="shared" ca="1" si="154"/>
        <v>9462986</v>
      </c>
      <c r="R710" s="1" t="str">
        <f t="shared" ca="1" si="155"/>
        <v>3799597595414670000</v>
      </c>
    </row>
    <row r="711" spans="1:18" ht="17.25" x14ac:dyDescent="0.3">
      <c r="A711" s="6">
        <f t="shared" ca="1" si="143"/>
        <v>48</v>
      </c>
      <c r="B711" s="3" t="str">
        <f t="shared" ca="1" si="144"/>
        <v>15533586</v>
      </c>
      <c r="C711" s="3" t="str">
        <f t="shared" ca="1" si="145"/>
        <v>7830838</v>
      </c>
      <c r="D711" s="6">
        <f t="shared" ca="1" si="146"/>
        <v>40</v>
      </c>
      <c r="E711" s="2" t="str">
        <f t="shared" ca="1" si="147"/>
        <v>4878308381553358640</v>
      </c>
      <c r="G711" s="2" t="str">
        <f t="shared" ca="1" si="148"/>
        <v>5005232261942840298</v>
      </c>
      <c r="H711" s="6">
        <f t="shared" ca="1" si="149"/>
        <v>50</v>
      </c>
      <c r="I711" s="3" t="str">
        <f t="shared" ca="1" si="150"/>
        <v>0523226</v>
      </c>
      <c r="J711" s="3" t="str">
        <f t="shared" ca="1" si="151"/>
        <v>19428402</v>
      </c>
      <c r="K711" s="6">
        <f t="shared" ca="1" si="152"/>
        <v>98</v>
      </c>
      <c r="M711" s="6">
        <f t="shared" ca="1" si="153"/>
        <v>610778239</v>
      </c>
      <c r="N711" s="3" t="str">
        <f t="shared" ca="1" si="154"/>
        <v>2477861</v>
      </c>
      <c r="R711" s="1" t="str">
        <f t="shared" ca="1" si="155"/>
        <v>4408473008703660000</v>
      </c>
    </row>
    <row r="712" spans="1:18" ht="17.25" x14ac:dyDescent="0.3">
      <c r="A712" s="6">
        <f t="shared" ca="1" si="143"/>
        <v>54</v>
      </c>
      <c r="B712" s="3" t="str">
        <f t="shared" ca="1" si="144"/>
        <v>42976465</v>
      </c>
      <c r="C712" s="3" t="str">
        <f t="shared" ca="1" si="145"/>
        <v>4887426</v>
      </c>
      <c r="D712" s="6">
        <f t="shared" ca="1" si="146"/>
        <v>15</v>
      </c>
      <c r="E712" s="2" t="str">
        <f t="shared" ca="1" si="147"/>
        <v>5448874264297646515</v>
      </c>
      <c r="G712" s="2" t="str">
        <f t="shared" ca="1" si="148"/>
        <v>5281710288157473441</v>
      </c>
      <c r="H712" s="6">
        <f t="shared" ca="1" si="149"/>
        <v>52</v>
      </c>
      <c r="I712" s="3" t="str">
        <f t="shared" ca="1" si="150"/>
        <v>8171028</v>
      </c>
      <c r="J712" s="3" t="str">
        <f t="shared" ca="1" si="151"/>
        <v>81574734</v>
      </c>
      <c r="K712" s="6">
        <f t="shared" ca="1" si="152"/>
        <v>41</v>
      </c>
      <c r="M712" s="6">
        <f t="shared" ca="1" si="153"/>
        <v>840109507</v>
      </c>
      <c r="N712" s="3" t="str">
        <f t="shared" ca="1" si="154"/>
        <v>8146278</v>
      </c>
      <c r="R712" s="1" t="str">
        <f t="shared" ca="1" si="155"/>
        <v>6905927387015510000</v>
      </c>
    </row>
    <row r="713" spans="1:18" ht="17.25" x14ac:dyDescent="0.3">
      <c r="A713" s="6">
        <f t="shared" ca="1" si="143"/>
        <v>50</v>
      </c>
      <c r="B713" s="3" t="str">
        <f t="shared" ca="1" si="144"/>
        <v>66357456</v>
      </c>
      <c r="C713" s="3" t="str">
        <f t="shared" ca="1" si="145"/>
        <v>2289195</v>
      </c>
      <c r="D713" s="6">
        <f t="shared" ca="1" si="146"/>
        <v>11</v>
      </c>
      <c r="E713" s="2" t="str">
        <f t="shared" ca="1" si="147"/>
        <v>5022891956635745611</v>
      </c>
      <c r="G713" s="2" t="str">
        <f t="shared" ca="1" si="148"/>
        <v>5632187334156389527</v>
      </c>
      <c r="H713" s="6">
        <f t="shared" ca="1" si="149"/>
        <v>56</v>
      </c>
      <c r="I713" s="3" t="str">
        <f t="shared" ca="1" si="150"/>
        <v>3218733</v>
      </c>
      <c r="J713" s="3" t="str">
        <f t="shared" ca="1" si="151"/>
        <v>41563895</v>
      </c>
      <c r="K713" s="6">
        <f t="shared" ca="1" si="152"/>
        <v>27</v>
      </c>
      <c r="M713" s="6">
        <f t="shared" ca="1" si="153"/>
        <v>725532576</v>
      </c>
      <c r="N713" s="3" t="str">
        <f t="shared" ca="1" si="154"/>
        <v>1519476</v>
      </c>
      <c r="R713" s="1" t="str">
        <f t="shared" ca="1" si="155"/>
        <v>3439944066501080000</v>
      </c>
    </row>
    <row r="714" spans="1:18" ht="17.25" x14ac:dyDescent="0.3">
      <c r="A714" s="6">
        <f t="shared" ca="1" si="143"/>
        <v>46</v>
      </c>
      <c r="B714" s="3" t="str">
        <f t="shared" ca="1" si="144"/>
        <v>59663592</v>
      </c>
      <c r="C714" s="3" t="str">
        <f t="shared" ca="1" si="145"/>
        <v>7994043</v>
      </c>
      <c r="D714" s="6">
        <f t="shared" ca="1" si="146"/>
        <v>78</v>
      </c>
      <c r="E714" s="2" t="str">
        <f t="shared" ca="1" si="147"/>
        <v>4679940435966359278</v>
      </c>
      <c r="G714" s="2" t="str">
        <f t="shared" ca="1" si="148"/>
        <v>5496754335217928450</v>
      </c>
      <c r="H714" s="6">
        <f t="shared" ca="1" si="149"/>
        <v>54</v>
      </c>
      <c r="I714" s="3" t="str">
        <f t="shared" ca="1" si="150"/>
        <v>9675433</v>
      </c>
      <c r="J714" s="3" t="str">
        <f t="shared" ca="1" si="151"/>
        <v>52179284</v>
      </c>
      <c r="K714" s="6">
        <f t="shared" ca="1" si="152"/>
        <v>50</v>
      </c>
      <c r="M714" s="6">
        <f t="shared" ca="1" si="153"/>
        <v>855195835</v>
      </c>
      <c r="N714" s="3" t="str">
        <f t="shared" ca="1" si="154"/>
        <v>7179706</v>
      </c>
      <c r="R714" s="1" t="str">
        <f t="shared" ca="1" si="155"/>
        <v>7776295799235250000</v>
      </c>
    </row>
    <row r="715" spans="1:18" ht="17.25" x14ac:dyDescent="0.3">
      <c r="A715" s="6">
        <f t="shared" ca="1" si="143"/>
        <v>53</v>
      </c>
      <c r="B715" s="3" t="str">
        <f t="shared" ca="1" si="144"/>
        <v>12452461</v>
      </c>
      <c r="C715" s="3" t="str">
        <f t="shared" ca="1" si="145"/>
        <v>9266394</v>
      </c>
      <c r="D715" s="6">
        <f t="shared" ca="1" si="146"/>
        <v>28</v>
      </c>
      <c r="E715" s="2" t="str">
        <f t="shared" ca="1" si="147"/>
        <v>5392663941245246128</v>
      </c>
      <c r="G715" s="2" t="str">
        <f t="shared" ca="1" si="148"/>
        <v>5510219426605100755</v>
      </c>
      <c r="H715" s="6">
        <f t="shared" ca="1" si="149"/>
        <v>55</v>
      </c>
      <c r="I715" s="3" t="str">
        <f t="shared" ca="1" si="150"/>
        <v>1021942</v>
      </c>
      <c r="J715" s="3" t="str">
        <f t="shared" ca="1" si="151"/>
        <v>66051007</v>
      </c>
      <c r="K715" s="6">
        <f t="shared" ca="1" si="152"/>
        <v>55</v>
      </c>
      <c r="M715" s="6">
        <f t="shared" ca="1" si="153"/>
        <v>576319504</v>
      </c>
      <c r="N715" s="3" t="str">
        <f t="shared" ca="1" si="154"/>
        <v>7904838</v>
      </c>
      <c r="R715" s="1" t="str">
        <f t="shared" ca="1" si="155"/>
        <v>4815101397024030000</v>
      </c>
    </row>
    <row r="716" spans="1:18" ht="17.25" x14ac:dyDescent="0.3">
      <c r="A716" s="6">
        <f t="shared" ca="1" si="143"/>
        <v>53</v>
      </c>
      <c r="B716" s="3" t="str">
        <f t="shared" ca="1" si="144"/>
        <v>10505527</v>
      </c>
      <c r="C716" s="3" t="str">
        <f t="shared" ca="1" si="145"/>
        <v>7371311</v>
      </c>
      <c r="D716" s="6">
        <f t="shared" ca="1" si="146"/>
        <v>57</v>
      </c>
      <c r="E716" s="2" t="str">
        <f t="shared" ca="1" si="147"/>
        <v>5373713111050552757</v>
      </c>
      <c r="G716" s="2" t="str">
        <f t="shared" ca="1" si="148"/>
        <v>5000547420076377212</v>
      </c>
      <c r="H716" s="6">
        <f t="shared" ca="1" si="149"/>
        <v>50</v>
      </c>
      <c r="I716" s="3" t="str">
        <f t="shared" ca="1" si="150"/>
        <v>0054742</v>
      </c>
      <c r="J716" s="3" t="str">
        <f t="shared" ca="1" si="151"/>
        <v>00763772</v>
      </c>
      <c r="K716" s="6">
        <f t="shared" ca="1" si="152"/>
        <v>12</v>
      </c>
      <c r="M716" s="6">
        <f t="shared" ca="1" si="153"/>
        <v>571911994</v>
      </c>
      <c r="N716" s="3" t="str">
        <f t="shared" ca="1" si="154"/>
        <v>4429933</v>
      </c>
      <c r="R716" s="1" t="str">
        <f t="shared" ca="1" si="155"/>
        <v>6908315693057080000</v>
      </c>
    </row>
    <row r="717" spans="1:18" ht="17.25" x14ac:dyDescent="0.3">
      <c r="A717" s="6">
        <f t="shared" ca="1" si="143"/>
        <v>47</v>
      </c>
      <c r="B717" s="3" t="str">
        <f t="shared" ca="1" si="144"/>
        <v>21501823</v>
      </c>
      <c r="C717" s="3" t="str">
        <f t="shared" ca="1" si="145"/>
        <v>0114594</v>
      </c>
      <c r="D717" s="6">
        <f t="shared" ca="1" si="146"/>
        <v>66</v>
      </c>
      <c r="E717" s="2" t="str">
        <f t="shared" ca="1" si="147"/>
        <v>4701145942150182366</v>
      </c>
      <c r="G717" s="2" t="str">
        <f t="shared" ca="1" si="148"/>
        <v>4646056591367134963</v>
      </c>
      <c r="H717" s="6">
        <f t="shared" ca="1" si="149"/>
        <v>46</v>
      </c>
      <c r="I717" s="3" t="str">
        <f t="shared" ca="1" si="150"/>
        <v>4605659</v>
      </c>
      <c r="J717" s="3" t="str">
        <f t="shared" ca="1" si="151"/>
        <v>13671349</v>
      </c>
      <c r="K717" s="6">
        <f t="shared" ca="1" si="152"/>
        <v>63</v>
      </c>
      <c r="M717" s="6">
        <f t="shared" ca="1" si="153"/>
        <v>719615178</v>
      </c>
      <c r="N717" s="3" t="str">
        <f t="shared" ca="1" si="154"/>
        <v>5810514</v>
      </c>
      <c r="R717" s="1" t="str">
        <f t="shared" ca="1" si="155"/>
        <v>8260879810677180000</v>
      </c>
    </row>
    <row r="718" spans="1:18" ht="17.25" x14ac:dyDescent="0.3">
      <c r="A718" s="6">
        <f t="shared" ca="1" si="143"/>
        <v>53</v>
      </c>
      <c r="B718" s="3" t="str">
        <f t="shared" ca="1" si="144"/>
        <v>35482285</v>
      </c>
      <c r="C718" s="3" t="str">
        <f t="shared" ca="1" si="145"/>
        <v>0828295</v>
      </c>
      <c r="D718" s="6">
        <f t="shared" ca="1" si="146"/>
        <v>91</v>
      </c>
      <c r="E718" s="2" t="str">
        <f t="shared" ca="1" si="147"/>
        <v>5308282953548228591</v>
      </c>
      <c r="G718" s="2" t="str">
        <f t="shared" ca="1" si="148"/>
        <v>4959842238897023595</v>
      </c>
      <c r="H718" s="6">
        <f t="shared" ca="1" si="149"/>
        <v>49</v>
      </c>
      <c r="I718" s="3" t="str">
        <f t="shared" ca="1" si="150"/>
        <v>5984223</v>
      </c>
      <c r="J718" s="3" t="str">
        <f t="shared" ca="1" si="151"/>
        <v>88970235</v>
      </c>
      <c r="K718" s="6">
        <f t="shared" ca="1" si="152"/>
        <v>95</v>
      </c>
      <c r="M718" s="6">
        <f t="shared" ca="1" si="153"/>
        <v>844672051</v>
      </c>
      <c r="N718" s="3" t="str">
        <f t="shared" ca="1" si="154"/>
        <v>2803272</v>
      </c>
      <c r="R718" s="1" t="str">
        <f t="shared" ca="1" si="155"/>
        <v>845495204739316000</v>
      </c>
    </row>
    <row r="719" spans="1:18" ht="17.25" x14ac:dyDescent="0.3">
      <c r="A719" s="6">
        <f t="shared" ca="1" si="143"/>
        <v>52</v>
      </c>
      <c r="B719" s="3" t="str">
        <f t="shared" ca="1" si="144"/>
        <v>03246992</v>
      </c>
      <c r="C719" s="3" t="str">
        <f t="shared" ca="1" si="145"/>
        <v>7364304</v>
      </c>
      <c r="D719" s="6">
        <f t="shared" ca="1" si="146"/>
        <v>63</v>
      </c>
      <c r="E719" s="2" t="str">
        <f t="shared" ca="1" si="147"/>
        <v>5273643040324699263</v>
      </c>
      <c r="G719" s="2" t="str">
        <f t="shared" ca="1" si="148"/>
        <v>5539371227880140132</v>
      </c>
      <c r="H719" s="6">
        <f t="shared" ca="1" si="149"/>
        <v>55</v>
      </c>
      <c r="I719" s="3" t="str">
        <f t="shared" ca="1" si="150"/>
        <v>3937122</v>
      </c>
      <c r="J719" s="3" t="str">
        <f t="shared" ca="1" si="151"/>
        <v>78801401</v>
      </c>
      <c r="K719" s="6">
        <f t="shared" ca="1" si="152"/>
        <v>32</v>
      </c>
      <c r="M719" s="6">
        <f t="shared" ca="1" si="153"/>
        <v>852913705</v>
      </c>
      <c r="N719" s="3" t="str">
        <f t="shared" ca="1" si="154"/>
        <v>0075046</v>
      </c>
      <c r="R719" s="1" t="str">
        <f t="shared" ca="1" si="155"/>
        <v>4459222115405360000</v>
      </c>
    </row>
    <row r="720" spans="1:18" ht="17.25" x14ac:dyDescent="0.3">
      <c r="A720" s="6">
        <f t="shared" ca="1" si="143"/>
        <v>53</v>
      </c>
      <c r="B720" s="3" t="str">
        <f t="shared" ca="1" si="144"/>
        <v>83094405</v>
      </c>
      <c r="C720" s="3" t="str">
        <f t="shared" ca="1" si="145"/>
        <v>4322674</v>
      </c>
      <c r="D720" s="6">
        <f t="shared" ca="1" si="146"/>
        <v>96</v>
      </c>
      <c r="E720" s="2" t="str">
        <f t="shared" ca="1" si="147"/>
        <v>5343226748309440596</v>
      </c>
      <c r="G720" s="2" t="str">
        <f t="shared" ca="1" si="148"/>
        <v>5783048843836154887</v>
      </c>
      <c r="H720" s="6">
        <f t="shared" ca="1" si="149"/>
        <v>57</v>
      </c>
      <c r="I720" s="3" t="str">
        <f t="shared" ca="1" si="150"/>
        <v>8304884</v>
      </c>
      <c r="J720" s="3" t="str">
        <f t="shared" ca="1" si="151"/>
        <v>38361548</v>
      </c>
      <c r="K720" s="6">
        <f t="shared" ca="1" si="152"/>
        <v>87</v>
      </c>
      <c r="M720" s="6">
        <f t="shared" ca="1" si="153"/>
        <v>913715961</v>
      </c>
      <c r="N720" s="3" t="str">
        <f t="shared" ca="1" si="154"/>
        <v>4074519</v>
      </c>
      <c r="R720" s="1" t="str">
        <f t="shared" ca="1" si="155"/>
        <v>2127018217962560000</v>
      </c>
    </row>
    <row r="721" spans="1:18" ht="17.25" x14ac:dyDescent="0.3">
      <c r="A721" s="6">
        <f t="shared" ca="1" si="143"/>
        <v>52</v>
      </c>
      <c r="B721" s="3" t="str">
        <f t="shared" ca="1" si="144"/>
        <v>33478051</v>
      </c>
      <c r="C721" s="3" t="str">
        <f t="shared" ca="1" si="145"/>
        <v>8062357</v>
      </c>
      <c r="D721" s="6">
        <f t="shared" ca="1" si="146"/>
        <v>58</v>
      </c>
      <c r="E721" s="2" t="str">
        <f t="shared" ca="1" si="147"/>
        <v>5280623573347805158</v>
      </c>
      <c r="G721" s="2" t="str">
        <f t="shared" ca="1" si="148"/>
        <v>4974324028868657281</v>
      </c>
      <c r="H721" s="6">
        <f t="shared" ca="1" si="149"/>
        <v>49</v>
      </c>
      <c r="I721" s="3" t="str">
        <f t="shared" ca="1" si="150"/>
        <v>7432402</v>
      </c>
      <c r="J721" s="3" t="str">
        <f t="shared" ca="1" si="151"/>
        <v>88686572</v>
      </c>
      <c r="K721" s="6">
        <f t="shared" ca="1" si="152"/>
        <v>81</v>
      </c>
      <c r="M721" s="6">
        <f t="shared" ca="1" si="153"/>
        <v>593778483</v>
      </c>
      <c r="N721" s="3" t="str">
        <f t="shared" ca="1" si="154"/>
        <v>8671316</v>
      </c>
      <c r="R721" s="1" t="str">
        <f t="shared" ca="1" si="155"/>
        <v>4094151601772010000</v>
      </c>
    </row>
    <row r="722" spans="1:18" ht="17.25" x14ac:dyDescent="0.3">
      <c r="A722" s="6">
        <f t="shared" ca="1" si="143"/>
        <v>54</v>
      </c>
      <c r="B722" s="3" t="str">
        <f t="shared" ca="1" si="144"/>
        <v>25717941</v>
      </c>
      <c r="C722" s="3" t="str">
        <f t="shared" ca="1" si="145"/>
        <v>5198855</v>
      </c>
      <c r="D722" s="6">
        <f t="shared" ca="1" si="146"/>
        <v>17</v>
      </c>
      <c r="E722" s="2" t="str">
        <f t="shared" ca="1" si="147"/>
        <v>5451988552571794117</v>
      </c>
      <c r="G722" s="2" t="str">
        <f t="shared" ca="1" si="148"/>
        <v>5103343097268402996</v>
      </c>
      <c r="H722" s="6">
        <f t="shared" ca="1" si="149"/>
        <v>51</v>
      </c>
      <c r="I722" s="3" t="str">
        <f t="shared" ca="1" si="150"/>
        <v>0334309</v>
      </c>
      <c r="J722" s="3" t="str">
        <f t="shared" ca="1" si="151"/>
        <v>72684029</v>
      </c>
      <c r="K722" s="6">
        <f t="shared" ca="1" si="152"/>
        <v>96</v>
      </c>
      <c r="M722" s="6">
        <f t="shared" ca="1" si="153"/>
        <v>605397779</v>
      </c>
      <c r="N722" s="3" t="str">
        <f t="shared" ca="1" si="154"/>
        <v>5211701</v>
      </c>
      <c r="R722" s="1" t="str">
        <f t="shared" ca="1" si="155"/>
        <v>4264747877977750000</v>
      </c>
    </row>
    <row r="723" spans="1:18" ht="17.25" x14ac:dyDescent="0.3">
      <c r="A723" s="6">
        <f t="shared" ca="1" si="143"/>
        <v>48</v>
      </c>
      <c r="B723" s="3" t="str">
        <f t="shared" ca="1" si="144"/>
        <v>54787007</v>
      </c>
      <c r="C723" s="3" t="str">
        <f t="shared" ca="1" si="145"/>
        <v>4305709</v>
      </c>
      <c r="D723" s="6">
        <f t="shared" ca="1" si="146"/>
        <v>32</v>
      </c>
      <c r="E723" s="2" t="str">
        <f t="shared" ca="1" si="147"/>
        <v>4843057095478700732</v>
      </c>
      <c r="G723" s="2" t="str">
        <f t="shared" ca="1" si="148"/>
        <v>5667682935659246592</v>
      </c>
      <c r="H723" s="6">
        <f t="shared" ca="1" si="149"/>
        <v>56</v>
      </c>
      <c r="I723" s="3" t="str">
        <f t="shared" ca="1" si="150"/>
        <v>6768293</v>
      </c>
      <c r="J723" s="3" t="str">
        <f t="shared" ca="1" si="151"/>
        <v>56592465</v>
      </c>
      <c r="K723" s="6">
        <f t="shared" ca="1" si="152"/>
        <v>92</v>
      </c>
      <c r="M723" s="6">
        <f t="shared" ca="1" si="153"/>
        <v>730126442</v>
      </c>
      <c r="N723" s="3" t="str">
        <f t="shared" ca="1" si="154"/>
        <v>1180211</v>
      </c>
      <c r="R723" s="1" t="str">
        <f t="shared" ca="1" si="155"/>
        <v>7199360584632260000</v>
      </c>
    </row>
    <row r="724" spans="1:18" ht="17.25" x14ac:dyDescent="0.3">
      <c r="A724" s="6">
        <f t="shared" ca="1" si="143"/>
        <v>55</v>
      </c>
      <c r="B724" s="3" t="str">
        <f t="shared" ca="1" si="144"/>
        <v>16256413</v>
      </c>
      <c r="C724" s="3" t="str">
        <f t="shared" ca="1" si="145"/>
        <v>9448672</v>
      </c>
      <c r="D724" s="6">
        <f t="shared" ca="1" si="146"/>
        <v>98</v>
      </c>
      <c r="E724" s="2" t="str">
        <f t="shared" ca="1" si="147"/>
        <v>5594486721625641398</v>
      </c>
      <c r="G724" s="2" t="str">
        <f t="shared" ca="1" si="148"/>
        <v>5151883522017804432</v>
      </c>
      <c r="H724" s="6">
        <f t="shared" ca="1" si="149"/>
        <v>51</v>
      </c>
      <c r="I724" s="3" t="str">
        <f t="shared" ca="1" si="150"/>
        <v>5188352</v>
      </c>
      <c r="J724" s="3" t="str">
        <f t="shared" ca="1" si="151"/>
        <v>20178044</v>
      </c>
      <c r="K724" s="6">
        <f t="shared" ca="1" si="152"/>
        <v>32</v>
      </c>
      <c r="M724" s="6">
        <f t="shared" ca="1" si="153"/>
        <v>795913240</v>
      </c>
      <c r="N724" s="3" t="str">
        <f t="shared" ca="1" si="154"/>
        <v>2301072</v>
      </c>
      <c r="R724" s="1" t="str">
        <f t="shared" ca="1" si="155"/>
        <v>8044650398158900000</v>
      </c>
    </row>
    <row r="725" spans="1:18" ht="17.25" x14ac:dyDescent="0.3">
      <c r="A725" s="6">
        <f t="shared" ca="1" si="143"/>
        <v>51</v>
      </c>
      <c r="B725" s="3" t="str">
        <f t="shared" ca="1" si="144"/>
        <v>03485421</v>
      </c>
      <c r="C725" s="3" t="str">
        <f t="shared" ca="1" si="145"/>
        <v>8133091</v>
      </c>
      <c r="D725" s="6">
        <f t="shared" ca="1" si="146"/>
        <v>12</v>
      </c>
      <c r="E725" s="2" t="str">
        <f t="shared" ca="1" si="147"/>
        <v>5181330910348542112</v>
      </c>
      <c r="G725" s="2" t="str">
        <f t="shared" ca="1" si="148"/>
        <v>5208564320709982622</v>
      </c>
      <c r="H725" s="6">
        <f t="shared" ca="1" si="149"/>
        <v>52</v>
      </c>
      <c r="I725" s="3" t="str">
        <f t="shared" ca="1" si="150"/>
        <v>0856432</v>
      </c>
      <c r="J725" s="3" t="str">
        <f t="shared" ca="1" si="151"/>
        <v>07099826</v>
      </c>
      <c r="K725" s="6">
        <f t="shared" ca="1" si="152"/>
        <v>22</v>
      </c>
      <c r="M725" s="6">
        <f t="shared" ca="1" si="153"/>
        <v>767270285</v>
      </c>
      <c r="N725" s="3" t="str">
        <f t="shared" ca="1" si="154"/>
        <v>8237279</v>
      </c>
      <c r="R725" s="1" t="str">
        <f t="shared" ca="1" si="155"/>
        <v>8734684725192830000</v>
      </c>
    </row>
    <row r="726" spans="1:18" ht="17.25" x14ac:dyDescent="0.3">
      <c r="A726" s="6">
        <f t="shared" ca="1" si="143"/>
        <v>56</v>
      </c>
      <c r="B726" s="3" t="str">
        <f t="shared" ca="1" si="144"/>
        <v>19259236</v>
      </c>
      <c r="C726" s="3" t="str">
        <f t="shared" ca="1" si="145"/>
        <v>7897065</v>
      </c>
      <c r="D726" s="6">
        <f t="shared" ca="1" si="146"/>
        <v>76</v>
      </c>
      <c r="E726" s="2" t="str">
        <f t="shared" ca="1" si="147"/>
        <v>5678970651925923676</v>
      </c>
      <c r="G726" s="2" t="str">
        <f t="shared" ca="1" si="148"/>
        <v>4918331850094490743</v>
      </c>
      <c r="H726" s="6">
        <f t="shared" ca="1" si="149"/>
        <v>49</v>
      </c>
      <c r="I726" s="3" t="str">
        <f t="shared" ca="1" si="150"/>
        <v>1833185</v>
      </c>
      <c r="J726" s="3" t="str">
        <f t="shared" ca="1" si="151"/>
        <v>00944907</v>
      </c>
      <c r="K726" s="6">
        <f t="shared" ca="1" si="152"/>
        <v>43</v>
      </c>
      <c r="M726" s="6">
        <f t="shared" ca="1" si="153"/>
        <v>609720452</v>
      </c>
      <c r="N726" s="3" t="str">
        <f t="shared" ca="1" si="154"/>
        <v>2134287</v>
      </c>
      <c r="R726" s="1" t="str">
        <f t="shared" ca="1" si="155"/>
        <v>8826785490651430000</v>
      </c>
    </row>
    <row r="727" spans="1:18" ht="17.25" x14ac:dyDescent="0.3">
      <c r="A727" s="6">
        <f t="shared" ca="1" si="143"/>
        <v>52</v>
      </c>
      <c r="B727" s="3" t="str">
        <f t="shared" ca="1" si="144"/>
        <v>93759274</v>
      </c>
      <c r="C727" s="3" t="str">
        <f t="shared" ca="1" si="145"/>
        <v>5548451</v>
      </c>
      <c r="D727" s="6">
        <f t="shared" ca="1" si="146"/>
        <v>37</v>
      </c>
      <c r="E727" s="2" t="str">
        <f t="shared" ca="1" si="147"/>
        <v>5255484519375927437</v>
      </c>
      <c r="G727" s="2" t="str">
        <f t="shared" ca="1" si="148"/>
        <v>4722840243041380472</v>
      </c>
      <c r="H727" s="6">
        <f t="shared" ca="1" si="149"/>
        <v>47</v>
      </c>
      <c r="I727" s="3" t="str">
        <f t="shared" ca="1" si="150"/>
        <v>2284024</v>
      </c>
      <c r="J727" s="3" t="str">
        <f t="shared" ca="1" si="151"/>
        <v>30413804</v>
      </c>
      <c r="K727" s="6">
        <f t="shared" ca="1" si="152"/>
        <v>72</v>
      </c>
      <c r="M727" s="6">
        <f t="shared" ca="1" si="153"/>
        <v>639725563</v>
      </c>
      <c r="N727" s="3" t="str">
        <f t="shared" ca="1" si="154"/>
        <v>8927671</v>
      </c>
      <c r="R727" s="1" t="str">
        <f t="shared" ca="1" si="155"/>
        <v>5472266770548570000</v>
      </c>
    </row>
    <row r="728" spans="1:18" ht="17.25" x14ac:dyDescent="0.3">
      <c r="A728" s="6">
        <f t="shared" ca="1" si="143"/>
        <v>57</v>
      </c>
      <c r="B728" s="3" t="str">
        <f t="shared" ca="1" si="144"/>
        <v>36550385</v>
      </c>
      <c r="C728" s="3" t="str">
        <f t="shared" ca="1" si="145"/>
        <v>2343269</v>
      </c>
      <c r="D728" s="6">
        <f t="shared" ca="1" si="146"/>
        <v>74</v>
      </c>
      <c r="E728" s="2" t="str">
        <f t="shared" ca="1" si="147"/>
        <v>5723432693655038574</v>
      </c>
      <c r="G728" s="2" t="str">
        <f t="shared" ca="1" si="148"/>
        <v>5128851192428953150</v>
      </c>
      <c r="H728" s="6">
        <f t="shared" ca="1" si="149"/>
        <v>51</v>
      </c>
      <c r="I728" s="3" t="str">
        <f t="shared" ca="1" si="150"/>
        <v>2885119</v>
      </c>
      <c r="J728" s="3" t="str">
        <f t="shared" ca="1" si="151"/>
        <v>24289531</v>
      </c>
      <c r="K728" s="6">
        <f t="shared" ca="1" si="152"/>
        <v>50</v>
      </c>
      <c r="M728" s="6">
        <f t="shared" ca="1" si="153"/>
        <v>783184492</v>
      </c>
      <c r="N728" s="3" t="str">
        <f t="shared" ca="1" si="154"/>
        <v>4506711</v>
      </c>
      <c r="R728" s="1" t="str">
        <f t="shared" ca="1" si="155"/>
        <v>591704908299018000</v>
      </c>
    </row>
    <row r="729" spans="1:18" ht="17.25" x14ac:dyDescent="0.3">
      <c r="A729" s="6">
        <f t="shared" ca="1" si="143"/>
        <v>53</v>
      </c>
      <c r="B729" s="3" t="str">
        <f t="shared" ca="1" si="144"/>
        <v>70864915</v>
      </c>
      <c r="C729" s="3" t="str">
        <f t="shared" ca="1" si="145"/>
        <v>0817101</v>
      </c>
      <c r="D729" s="6">
        <f t="shared" ca="1" si="146"/>
        <v>97</v>
      </c>
      <c r="E729" s="2" t="str">
        <f t="shared" ca="1" si="147"/>
        <v>5308171017086491597</v>
      </c>
      <c r="G729" s="2" t="str">
        <f t="shared" ca="1" si="148"/>
        <v>5793931098764251465</v>
      </c>
      <c r="H729" s="6">
        <f t="shared" ca="1" si="149"/>
        <v>57</v>
      </c>
      <c r="I729" s="3" t="str">
        <f t="shared" ca="1" si="150"/>
        <v>9393109</v>
      </c>
      <c r="J729" s="3" t="str">
        <f t="shared" ca="1" si="151"/>
        <v>87642514</v>
      </c>
      <c r="K729" s="6">
        <f t="shared" ca="1" si="152"/>
        <v>65</v>
      </c>
      <c r="M729" s="6">
        <f t="shared" ca="1" si="153"/>
        <v>623535373</v>
      </c>
      <c r="N729" s="3" t="str">
        <f t="shared" ca="1" si="154"/>
        <v>2714997</v>
      </c>
      <c r="R729" s="1" t="str">
        <f t="shared" ca="1" si="155"/>
        <v>6529486513429190000</v>
      </c>
    </row>
    <row r="730" spans="1:18" ht="17.25" x14ac:dyDescent="0.3">
      <c r="A730" s="6">
        <f t="shared" ca="1" si="143"/>
        <v>51</v>
      </c>
      <c r="B730" s="3" t="str">
        <f t="shared" ca="1" si="144"/>
        <v>56438954</v>
      </c>
      <c r="C730" s="3" t="str">
        <f t="shared" ca="1" si="145"/>
        <v>8232987</v>
      </c>
      <c r="D730" s="6">
        <f t="shared" ca="1" si="146"/>
        <v>62</v>
      </c>
      <c r="E730" s="2" t="str">
        <f t="shared" ca="1" si="147"/>
        <v>5182329875643895462</v>
      </c>
      <c r="G730" s="2" t="str">
        <f t="shared" ca="1" si="148"/>
        <v>5041131123142202454</v>
      </c>
      <c r="H730" s="6">
        <f t="shared" ca="1" si="149"/>
        <v>50</v>
      </c>
      <c r="I730" s="3" t="str">
        <f t="shared" ca="1" si="150"/>
        <v>4113112</v>
      </c>
      <c r="J730" s="3" t="str">
        <f t="shared" ca="1" si="151"/>
        <v>31422024</v>
      </c>
      <c r="K730" s="6">
        <f t="shared" ca="1" si="152"/>
        <v>54</v>
      </c>
      <c r="M730" s="6">
        <f t="shared" ca="1" si="153"/>
        <v>749313326</v>
      </c>
      <c r="N730" s="3" t="str">
        <f t="shared" ca="1" si="154"/>
        <v>9941185</v>
      </c>
      <c r="R730" s="1" t="str">
        <f t="shared" ca="1" si="155"/>
        <v>2562609732320480000</v>
      </c>
    </row>
    <row r="731" spans="1:18" ht="17.25" x14ac:dyDescent="0.3">
      <c r="A731" s="6">
        <f t="shared" ca="1" si="143"/>
        <v>56</v>
      </c>
      <c r="B731" s="3" t="str">
        <f t="shared" ca="1" si="144"/>
        <v>24928889</v>
      </c>
      <c r="C731" s="3" t="str">
        <f t="shared" ca="1" si="145"/>
        <v>9501968</v>
      </c>
      <c r="D731" s="6">
        <f t="shared" ca="1" si="146"/>
        <v>71</v>
      </c>
      <c r="E731" s="2" t="str">
        <f t="shared" ca="1" si="147"/>
        <v>5695019682492888971</v>
      </c>
      <c r="G731" s="2" t="str">
        <f t="shared" ca="1" si="148"/>
        <v>4893982942869282813</v>
      </c>
      <c r="H731" s="6">
        <f t="shared" ca="1" si="149"/>
        <v>48</v>
      </c>
      <c r="I731" s="3" t="str">
        <f t="shared" ca="1" si="150"/>
        <v>9398294</v>
      </c>
      <c r="J731" s="3" t="str">
        <f t="shared" ca="1" si="151"/>
        <v>28692828</v>
      </c>
      <c r="K731" s="6">
        <f t="shared" ca="1" si="152"/>
        <v>13</v>
      </c>
      <c r="M731" s="6">
        <f t="shared" ca="1" si="153"/>
        <v>595057277</v>
      </c>
      <c r="N731" s="3" t="str">
        <f t="shared" ca="1" si="154"/>
        <v>8849147</v>
      </c>
      <c r="R731" s="1" t="str">
        <f t="shared" ca="1" si="155"/>
        <v>6800596973459160000</v>
      </c>
    </row>
    <row r="732" spans="1:18" ht="17.25" x14ac:dyDescent="0.3">
      <c r="A732" s="6">
        <f t="shared" ca="1" si="143"/>
        <v>49</v>
      </c>
      <c r="B732" s="3" t="str">
        <f t="shared" ca="1" si="144"/>
        <v>00764207</v>
      </c>
      <c r="C732" s="3" t="str">
        <f t="shared" ca="1" si="145"/>
        <v>1049673</v>
      </c>
      <c r="D732" s="6">
        <f t="shared" ca="1" si="146"/>
        <v>74</v>
      </c>
      <c r="E732" s="2" t="str">
        <f t="shared" ca="1" si="147"/>
        <v>4910496730076420774</v>
      </c>
      <c r="G732" s="2" t="str">
        <f t="shared" ca="1" si="148"/>
        <v>5522137254571173523</v>
      </c>
      <c r="H732" s="6">
        <f t="shared" ca="1" si="149"/>
        <v>55</v>
      </c>
      <c r="I732" s="3" t="str">
        <f t="shared" ca="1" si="150"/>
        <v>2213725</v>
      </c>
      <c r="J732" s="3" t="str">
        <f t="shared" ca="1" si="151"/>
        <v>45711735</v>
      </c>
      <c r="K732" s="6">
        <f t="shared" ca="1" si="152"/>
        <v>23</v>
      </c>
      <c r="M732" s="6">
        <f t="shared" ca="1" si="153"/>
        <v>821686882</v>
      </c>
      <c r="N732" s="3" t="str">
        <f t="shared" ca="1" si="154"/>
        <v>9951112</v>
      </c>
      <c r="R732" s="1" t="str">
        <f t="shared" ca="1" si="155"/>
        <v>3363311401622780000</v>
      </c>
    </row>
    <row r="733" spans="1:18" ht="17.25" x14ac:dyDescent="0.3">
      <c r="A733" s="6">
        <f t="shared" ca="1" si="143"/>
        <v>52</v>
      </c>
      <c r="B733" s="3" t="str">
        <f t="shared" ca="1" si="144"/>
        <v>24914068</v>
      </c>
      <c r="C733" s="3" t="str">
        <f t="shared" ca="1" si="145"/>
        <v>8907436</v>
      </c>
      <c r="D733" s="6">
        <f t="shared" ca="1" si="146"/>
        <v>99</v>
      </c>
      <c r="E733" s="2" t="str">
        <f t="shared" ca="1" si="147"/>
        <v>5289074362491406899</v>
      </c>
      <c r="G733" s="2" t="str">
        <f t="shared" ca="1" si="148"/>
        <v>4942696650431112622</v>
      </c>
      <c r="H733" s="6">
        <f t="shared" ca="1" si="149"/>
        <v>49</v>
      </c>
      <c r="I733" s="3" t="str">
        <f t="shared" ca="1" si="150"/>
        <v>4269665</v>
      </c>
      <c r="J733" s="3" t="str">
        <f t="shared" ca="1" si="151"/>
        <v>04311126</v>
      </c>
      <c r="K733" s="6">
        <f t="shared" ca="1" si="152"/>
        <v>22</v>
      </c>
      <c r="M733" s="6">
        <f t="shared" ca="1" si="153"/>
        <v>651490361</v>
      </c>
      <c r="N733" s="3" t="str">
        <f t="shared" ca="1" si="154"/>
        <v>6599133</v>
      </c>
      <c r="R733" s="1" t="str">
        <f t="shared" ca="1" si="155"/>
        <v>6743626080424790000</v>
      </c>
    </row>
    <row r="734" spans="1:18" ht="17.25" x14ac:dyDescent="0.3">
      <c r="A734" s="6">
        <f t="shared" ca="1" si="143"/>
        <v>48</v>
      </c>
      <c r="B734" s="3" t="str">
        <f t="shared" ca="1" si="144"/>
        <v>16123718</v>
      </c>
      <c r="C734" s="3" t="str">
        <f t="shared" ca="1" si="145"/>
        <v>0132551</v>
      </c>
      <c r="D734" s="6">
        <f t="shared" ca="1" si="146"/>
        <v>69</v>
      </c>
      <c r="E734" s="2" t="str">
        <f t="shared" ca="1" si="147"/>
        <v>4801325511612371869</v>
      </c>
      <c r="G734" s="2" t="str">
        <f t="shared" ca="1" si="148"/>
        <v>5502691497295711698</v>
      </c>
      <c r="H734" s="6">
        <f t="shared" ca="1" si="149"/>
        <v>55</v>
      </c>
      <c r="I734" s="3" t="str">
        <f t="shared" ca="1" si="150"/>
        <v>0269149</v>
      </c>
      <c r="J734" s="3" t="str">
        <f t="shared" ca="1" si="151"/>
        <v>72957116</v>
      </c>
      <c r="K734" s="6">
        <f t="shared" ca="1" si="152"/>
        <v>98</v>
      </c>
      <c r="M734" s="6">
        <f t="shared" ca="1" si="153"/>
        <v>568222861</v>
      </c>
      <c r="N734" s="3" t="str">
        <f t="shared" ca="1" si="154"/>
        <v>4128828</v>
      </c>
      <c r="R734" s="1" t="str">
        <f t="shared" ca="1" si="155"/>
        <v>1051275698690020000</v>
      </c>
    </row>
    <row r="735" spans="1:18" ht="17.25" x14ac:dyDescent="0.3">
      <c r="A735" s="6">
        <f t="shared" ca="1" si="143"/>
        <v>48</v>
      </c>
      <c r="B735" s="3" t="str">
        <f t="shared" ca="1" si="144"/>
        <v>61938055</v>
      </c>
      <c r="C735" s="3" t="str">
        <f t="shared" ca="1" si="145"/>
        <v>0644269</v>
      </c>
      <c r="D735" s="6">
        <f t="shared" ca="1" si="146"/>
        <v>97</v>
      </c>
      <c r="E735" s="2" t="str">
        <f t="shared" ca="1" si="147"/>
        <v>4806442696193805597</v>
      </c>
      <c r="G735" s="2" t="str">
        <f t="shared" ca="1" si="148"/>
        <v>5025557166265185294</v>
      </c>
      <c r="H735" s="6">
        <f t="shared" ca="1" si="149"/>
        <v>50</v>
      </c>
      <c r="I735" s="3" t="str">
        <f t="shared" ca="1" si="150"/>
        <v>2555716</v>
      </c>
      <c r="J735" s="3" t="str">
        <f t="shared" ca="1" si="151"/>
        <v>62651852</v>
      </c>
      <c r="K735" s="6">
        <f t="shared" ca="1" si="152"/>
        <v>94</v>
      </c>
      <c r="M735" s="6">
        <f t="shared" ca="1" si="153"/>
        <v>769615133</v>
      </c>
      <c r="N735" s="3" t="str">
        <f t="shared" ca="1" si="154"/>
        <v>7525015</v>
      </c>
      <c r="R735" s="1" t="str">
        <f t="shared" ca="1" si="155"/>
        <v>8416618724876130000</v>
      </c>
    </row>
    <row r="736" spans="1:18" ht="17.25" x14ac:dyDescent="0.3">
      <c r="A736" s="6">
        <f t="shared" ca="1" si="143"/>
        <v>57</v>
      </c>
      <c r="B736" s="3" t="str">
        <f t="shared" ca="1" si="144"/>
        <v>30235751</v>
      </c>
      <c r="C736" s="3" t="str">
        <f t="shared" ca="1" si="145"/>
        <v>5264094</v>
      </c>
      <c r="D736" s="6">
        <f t="shared" ca="1" si="146"/>
        <v>79</v>
      </c>
      <c r="E736" s="2" t="str">
        <f t="shared" ca="1" si="147"/>
        <v>5752640943023575179</v>
      </c>
      <c r="G736" s="2" t="str">
        <f t="shared" ca="1" si="148"/>
        <v>5182120145006579259</v>
      </c>
      <c r="H736" s="6">
        <f t="shared" ca="1" si="149"/>
        <v>51</v>
      </c>
      <c r="I736" s="3" t="str">
        <f t="shared" ca="1" si="150"/>
        <v>8212014</v>
      </c>
      <c r="J736" s="3" t="str">
        <f t="shared" ca="1" si="151"/>
        <v>50065792</v>
      </c>
      <c r="K736" s="6">
        <f t="shared" ca="1" si="152"/>
        <v>59</v>
      </c>
      <c r="M736" s="6">
        <f t="shared" ca="1" si="153"/>
        <v>794699331</v>
      </c>
      <c r="N736" s="3" t="str">
        <f t="shared" ca="1" si="154"/>
        <v>0001304</v>
      </c>
      <c r="R736" s="1" t="str">
        <f t="shared" ca="1" si="155"/>
        <v>870717326278312000</v>
      </c>
    </row>
    <row r="737" spans="1:18" ht="17.25" x14ac:dyDescent="0.3">
      <c r="A737" s="6">
        <f t="shared" ca="1" si="143"/>
        <v>53</v>
      </c>
      <c r="B737" s="3" t="str">
        <f t="shared" ca="1" si="144"/>
        <v>76498323</v>
      </c>
      <c r="C737" s="3" t="str">
        <f t="shared" ca="1" si="145"/>
        <v>2183684</v>
      </c>
      <c r="D737" s="6">
        <f t="shared" ca="1" si="146"/>
        <v>84</v>
      </c>
      <c r="E737" s="2" t="str">
        <f t="shared" ca="1" si="147"/>
        <v>5321836847649832384</v>
      </c>
      <c r="G737" s="2" t="str">
        <f t="shared" ca="1" si="148"/>
        <v>4831342470921095448</v>
      </c>
      <c r="H737" s="6">
        <f t="shared" ca="1" si="149"/>
        <v>48</v>
      </c>
      <c r="I737" s="3" t="str">
        <f t="shared" ca="1" si="150"/>
        <v>3134247</v>
      </c>
      <c r="J737" s="3" t="str">
        <f t="shared" ca="1" si="151"/>
        <v>09210954</v>
      </c>
      <c r="K737" s="6">
        <f t="shared" ca="1" si="152"/>
        <v>48</v>
      </c>
      <c r="M737" s="6">
        <f t="shared" ca="1" si="153"/>
        <v>551096797</v>
      </c>
      <c r="N737" s="3" t="str">
        <f t="shared" ca="1" si="154"/>
        <v>2661478</v>
      </c>
      <c r="R737" s="1" t="str">
        <f t="shared" ca="1" si="155"/>
        <v>5358033503574730000</v>
      </c>
    </row>
    <row r="738" spans="1:18" ht="17.25" x14ac:dyDescent="0.3">
      <c r="A738" s="6">
        <f t="shared" ca="1" si="143"/>
        <v>48</v>
      </c>
      <c r="B738" s="3" t="str">
        <f t="shared" ca="1" si="144"/>
        <v>89953618</v>
      </c>
      <c r="C738" s="3" t="str">
        <f t="shared" ca="1" si="145"/>
        <v>3975155</v>
      </c>
      <c r="D738" s="6">
        <f t="shared" ca="1" si="146"/>
        <v>90</v>
      </c>
      <c r="E738" s="2" t="str">
        <f t="shared" ca="1" si="147"/>
        <v>4839751558995361890</v>
      </c>
      <c r="G738" s="2" t="str">
        <f t="shared" ca="1" si="148"/>
        <v>4695768270431769178</v>
      </c>
      <c r="H738" s="6">
        <f t="shared" ca="1" si="149"/>
        <v>46</v>
      </c>
      <c r="I738" s="3" t="str">
        <f t="shared" ca="1" si="150"/>
        <v>9576827</v>
      </c>
      <c r="J738" s="3" t="str">
        <f t="shared" ca="1" si="151"/>
        <v>04317691</v>
      </c>
      <c r="K738" s="6">
        <f t="shared" ca="1" si="152"/>
        <v>78</v>
      </c>
      <c r="M738" s="6">
        <f t="shared" ca="1" si="153"/>
        <v>536685506</v>
      </c>
      <c r="N738" s="3" t="str">
        <f t="shared" ca="1" si="154"/>
        <v>5968053</v>
      </c>
      <c r="R738" s="1" t="str">
        <f t="shared" ca="1" si="155"/>
        <v>6209895748499090000</v>
      </c>
    </row>
    <row r="739" spans="1:18" ht="17.25" x14ac:dyDescent="0.3">
      <c r="A739" s="6">
        <f t="shared" ca="1" si="143"/>
        <v>54</v>
      </c>
      <c r="B739" s="3" t="str">
        <f t="shared" ca="1" si="144"/>
        <v>21866145</v>
      </c>
      <c r="C739" s="3" t="str">
        <f t="shared" ca="1" si="145"/>
        <v>3255425</v>
      </c>
      <c r="D739" s="6">
        <f t="shared" ca="1" si="146"/>
        <v>67</v>
      </c>
      <c r="E739" s="2" t="str">
        <f t="shared" ca="1" si="147"/>
        <v>5432554252186614567</v>
      </c>
      <c r="G739" s="2" t="str">
        <f t="shared" ca="1" si="148"/>
        <v>5731365466364992412</v>
      </c>
      <c r="H739" s="6">
        <f t="shared" ca="1" si="149"/>
        <v>57</v>
      </c>
      <c r="I739" s="3" t="str">
        <f t="shared" ca="1" si="150"/>
        <v>3136546</v>
      </c>
      <c r="J739" s="3" t="str">
        <f t="shared" ca="1" si="151"/>
        <v>63649924</v>
      </c>
      <c r="K739" s="6">
        <f t="shared" ca="1" si="152"/>
        <v>12</v>
      </c>
      <c r="M739" s="6">
        <f t="shared" ca="1" si="153"/>
        <v>544355473</v>
      </c>
      <c r="N739" s="3" t="str">
        <f t="shared" ca="1" si="154"/>
        <v>6093944</v>
      </c>
      <c r="R739" s="1" t="str">
        <f t="shared" ca="1" si="155"/>
        <v>7870553283099730000</v>
      </c>
    </row>
    <row r="740" spans="1:18" ht="17.25" x14ac:dyDescent="0.3">
      <c r="A740" s="6">
        <f t="shared" ca="1" si="143"/>
        <v>56</v>
      </c>
      <c r="B740" s="3" t="str">
        <f t="shared" ca="1" si="144"/>
        <v>19796115</v>
      </c>
      <c r="C740" s="3" t="str">
        <f t="shared" ca="1" si="145"/>
        <v>2756165</v>
      </c>
      <c r="D740" s="6">
        <f t="shared" ca="1" si="146"/>
        <v>19</v>
      </c>
      <c r="E740" s="2" t="str">
        <f t="shared" ca="1" si="147"/>
        <v>5627561651979611519</v>
      </c>
      <c r="G740" s="2" t="str">
        <f t="shared" ca="1" si="148"/>
        <v>5474131791087759274</v>
      </c>
      <c r="H740" s="6">
        <f t="shared" ca="1" si="149"/>
        <v>54</v>
      </c>
      <c r="I740" s="3" t="str">
        <f t="shared" ca="1" si="150"/>
        <v>7413179</v>
      </c>
      <c r="J740" s="3" t="str">
        <f t="shared" ca="1" si="151"/>
        <v>10877592</v>
      </c>
      <c r="K740" s="6">
        <f t="shared" ca="1" si="152"/>
        <v>74</v>
      </c>
      <c r="M740" s="6">
        <f t="shared" ca="1" si="153"/>
        <v>766478759</v>
      </c>
      <c r="N740" s="3" t="str">
        <f t="shared" ca="1" si="154"/>
        <v>4904872</v>
      </c>
      <c r="R740" s="1" t="str">
        <f t="shared" ca="1" si="155"/>
        <v>7806331050819340000</v>
      </c>
    </row>
    <row r="741" spans="1:18" ht="17.25" x14ac:dyDescent="0.3">
      <c r="A741" s="6">
        <f t="shared" ca="1" si="143"/>
        <v>57</v>
      </c>
      <c r="B741" s="3" t="str">
        <f t="shared" ca="1" si="144"/>
        <v>64008746</v>
      </c>
      <c r="C741" s="3" t="str">
        <f t="shared" ca="1" si="145"/>
        <v>7639181</v>
      </c>
      <c r="D741" s="6">
        <f t="shared" ca="1" si="146"/>
        <v>72</v>
      </c>
      <c r="E741" s="2" t="str">
        <f t="shared" ca="1" si="147"/>
        <v>5776391816400874672</v>
      </c>
      <c r="G741" s="2" t="str">
        <f t="shared" ca="1" si="148"/>
        <v>4970606815844284618</v>
      </c>
      <c r="H741" s="6">
        <f t="shared" ca="1" si="149"/>
        <v>49</v>
      </c>
      <c r="I741" s="3" t="str">
        <f t="shared" ca="1" si="150"/>
        <v>7060681</v>
      </c>
      <c r="J741" s="3" t="str">
        <f t="shared" ca="1" si="151"/>
        <v>58442846</v>
      </c>
      <c r="K741" s="6">
        <f t="shared" ca="1" si="152"/>
        <v>18</v>
      </c>
      <c r="M741" s="6">
        <f t="shared" ca="1" si="153"/>
        <v>749607960</v>
      </c>
      <c r="N741" s="3" t="str">
        <f t="shared" ca="1" si="154"/>
        <v>4093745</v>
      </c>
      <c r="R741" s="1" t="str">
        <f t="shared" ca="1" si="155"/>
        <v>2228425673049510000</v>
      </c>
    </row>
    <row r="742" spans="1:18" ht="17.25" x14ac:dyDescent="0.3">
      <c r="A742" s="6">
        <f t="shared" ca="1" si="143"/>
        <v>57</v>
      </c>
      <c r="B742" s="3" t="str">
        <f t="shared" ca="1" si="144"/>
        <v>68112514</v>
      </c>
      <c r="C742" s="3" t="str">
        <f t="shared" ca="1" si="145"/>
        <v>2040637</v>
      </c>
      <c r="D742" s="6">
        <f t="shared" ca="1" si="146"/>
        <v>13</v>
      </c>
      <c r="E742" s="2" t="str">
        <f t="shared" ca="1" si="147"/>
        <v>5720406376811251413</v>
      </c>
      <c r="G742" s="2" t="str">
        <f t="shared" ca="1" si="148"/>
        <v>5193027114241569383</v>
      </c>
      <c r="H742" s="6">
        <f t="shared" ca="1" si="149"/>
        <v>51</v>
      </c>
      <c r="I742" s="3" t="str">
        <f t="shared" ca="1" si="150"/>
        <v>9302711</v>
      </c>
      <c r="J742" s="3" t="str">
        <f t="shared" ca="1" si="151"/>
        <v>42415693</v>
      </c>
      <c r="K742" s="6">
        <f t="shared" ca="1" si="152"/>
        <v>83</v>
      </c>
      <c r="M742" s="6">
        <f t="shared" ca="1" si="153"/>
        <v>804310869</v>
      </c>
      <c r="N742" s="3" t="str">
        <f t="shared" ca="1" si="154"/>
        <v>8259386</v>
      </c>
      <c r="R742" s="1" t="str">
        <f t="shared" ca="1" si="155"/>
        <v>7279824995442050000</v>
      </c>
    </row>
    <row r="743" spans="1:18" ht="17.25" x14ac:dyDescent="0.3">
      <c r="A743" s="6">
        <f t="shared" ca="1" si="143"/>
        <v>50</v>
      </c>
      <c r="B743" s="3" t="str">
        <f t="shared" ca="1" si="144"/>
        <v>72138644</v>
      </c>
      <c r="C743" s="3" t="str">
        <f t="shared" ca="1" si="145"/>
        <v>0543293</v>
      </c>
      <c r="D743" s="6">
        <f t="shared" ca="1" si="146"/>
        <v>66</v>
      </c>
      <c r="E743" s="2" t="str">
        <f t="shared" ca="1" si="147"/>
        <v>5005432937213864466</v>
      </c>
      <c r="G743" s="2" t="str">
        <f t="shared" ca="1" si="148"/>
        <v>5488652510326493641</v>
      </c>
      <c r="H743" s="6">
        <f t="shared" ca="1" si="149"/>
        <v>54</v>
      </c>
      <c r="I743" s="3" t="str">
        <f t="shared" ca="1" si="150"/>
        <v>8865251</v>
      </c>
      <c r="J743" s="3" t="str">
        <f t="shared" ca="1" si="151"/>
        <v>03264936</v>
      </c>
      <c r="K743" s="6">
        <f t="shared" ca="1" si="152"/>
        <v>41</v>
      </c>
      <c r="M743" s="6">
        <f t="shared" ca="1" si="153"/>
        <v>563671996</v>
      </c>
      <c r="N743" s="3" t="str">
        <f t="shared" ca="1" si="154"/>
        <v>2392281</v>
      </c>
      <c r="R743" s="1" t="str">
        <f t="shared" ca="1" si="155"/>
        <v>6888650670285580000</v>
      </c>
    </row>
    <row r="744" spans="1:18" ht="17.25" x14ac:dyDescent="0.3">
      <c r="A744" s="6">
        <f t="shared" ca="1" si="143"/>
        <v>48</v>
      </c>
      <c r="B744" s="3" t="str">
        <f t="shared" ca="1" si="144"/>
        <v>69173938</v>
      </c>
      <c r="C744" s="3" t="str">
        <f t="shared" ca="1" si="145"/>
        <v>8457512</v>
      </c>
      <c r="D744" s="6">
        <f t="shared" ca="1" si="146"/>
        <v>60</v>
      </c>
      <c r="E744" s="2" t="str">
        <f t="shared" ca="1" si="147"/>
        <v>4884575126917393860</v>
      </c>
      <c r="G744" s="2" t="str">
        <f t="shared" ca="1" si="148"/>
        <v>5702603847707239781</v>
      </c>
      <c r="H744" s="6">
        <f t="shared" ca="1" si="149"/>
        <v>57</v>
      </c>
      <c r="I744" s="3" t="str">
        <f t="shared" ca="1" si="150"/>
        <v>0260384</v>
      </c>
      <c r="J744" s="3" t="str">
        <f t="shared" ca="1" si="151"/>
        <v>77072397</v>
      </c>
      <c r="K744" s="6">
        <f t="shared" ca="1" si="152"/>
        <v>81</v>
      </c>
      <c r="M744" s="6">
        <f t="shared" ca="1" si="153"/>
        <v>673997411</v>
      </c>
      <c r="N744" s="3" t="str">
        <f t="shared" ca="1" si="154"/>
        <v>5518489</v>
      </c>
      <c r="R744" s="1" t="str">
        <f t="shared" ca="1" si="155"/>
        <v>1005637954553020000</v>
      </c>
    </row>
    <row r="745" spans="1:18" ht="17.25" x14ac:dyDescent="0.3">
      <c r="A745" s="6">
        <f t="shared" ca="1" si="143"/>
        <v>47</v>
      </c>
      <c r="B745" s="3" t="str">
        <f t="shared" ca="1" si="144"/>
        <v>56557333</v>
      </c>
      <c r="C745" s="3" t="str">
        <f t="shared" ca="1" si="145"/>
        <v>7873339</v>
      </c>
      <c r="D745" s="6">
        <f t="shared" ca="1" si="146"/>
        <v>90</v>
      </c>
      <c r="E745" s="2" t="str">
        <f t="shared" ca="1" si="147"/>
        <v>4778733395655733390</v>
      </c>
      <c r="G745" s="2" t="str">
        <f t="shared" ca="1" si="148"/>
        <v>5362531462369902545</v>
      </c>
      <c r="H745" s="6">
        <f t="shared" ca="1" si="149"/>
        <v>53</v>
      </c>
      <c r="I745" s="3" t="str">
        <f t="shared" ca="1" si="150"/>
        <v>6253146</v>
      </c>
      <c r="J745" s="3" t="str">
        <f t="shared" ca="1" si="151"/>
        <v>23699025</v>
      </c>
      <c r="K745" s="6">
        <f t="shared" ca="1" si="152"/>
        <v>45</v>
      </c>
      <c r="M745" s="6">
        <f t="shared" ca="1" si="153"/>
        <v>714660149</v>
      </c>
      <c r="N745" s="3" t="str">
        <f t="shared" ca="1" si="154"/>
        <v>7919541</v>
      </c>
      <c r="R745" s="1" t="str">
        <f t="shared" ca="1" si="155"/>
        <v>7397689426283450000</v>
      </c>
    </row>
    <row r="746" spans="1:18" ht="17.25" x14ac:dyDescent="0.3">
      <c r="A746" s="6">
        <f t="shared" ca="1" si="143"/>
        <v>52</v>
      </c>
      <c r="B746" s="3" t="str">
        <f t="shared" ca="1" si="144"/>
        <v>66754877</v>
      </c>
      <c r="C746" s="3" t="str">
        <f t="shared" ca="1" si="145"/>
        <v>8531535</v>
      </c>
      <c r="D746" s="6">
        <f t="shared" ca="1" si="146"/>
        <v>60</v>
      </c>
      <c r="E746" s="2" t="str">
        <f t="shared" ca="1" si="147"/>
        <v>5285315356675487760</v>
      </c>
      <c r="G746" s="2" t="str">
        <f t="shared" ca="1" si="148"/>
        <v>5043181656887136549</v>
      </c>
      <c r="H746" s="6">
        <f t="shared" ca="1" si="149"/>
        <v>50</v>
      </c>
      <c r="I746" s="3" t="str">
        <f t="shared" ca="1" si="150"/>
        <v>4318165</v>
      </c>
      <c r="J746" s="3" t="str">
        <f t="shared" ca="1" si="151"/>
        <v>68871365</v>
      </c>
      <c r="K746" s="6">
        <f t="shared" ca="1" si="152"/>
        <v>49</v>
      </c>
      <c r="M746" s="6">
        <f t="shared" ca="1" si="153"/>
        <v>736821483</v>
      </c>
      <c r="N746" s="3" t="str">
        <f t="shared" ca="1" si="154"/>
        <v>6512318</v>
      </c>
      <c r="R746" s="1" t="str">
        <f t="shared" ca="1" si="155"/>
        <v>6882966478110180000</v>
      </c>
    </row>
    <row r="747" spans="1:18" ht="17.25" x14ac:dyDescent="0.3">
      <c r="A747" s="6">
        <f t="shared" ca="1" si="143"/>
        <v>53</v>
      </c>
      <c r="B747" s="3" t="str">
        <f t="shared" ca="1" si="144"/>
        <v>66538618</v>
      </c>
      <c r="C747" s="3" t="str">
        <f t="shared" ca="1" si="145"/>
        <v>6432494</v>
      </c>
      <c r="D747" s="6">
        <f t="shared" ca="1" si="146"/>
        <v>38</v>
      </c>
      <c r="E747" s="2" t="str">
        <f t="shared" ca="1" si="147"/>
        <v>5364324946653861838</v>
      </c>
      <c r="G747" s="2" t="str">
        <f t="shared" ca="1" si="148"/>
        <v>5609218982576780792</v>
      </c>
      <c r="H747" s="6">
        <f t="shared" ca="1" si="149"/>
        <v>56</v>
      </c>
      <c r="I747" s="3" t="str">
        <f t="shared" ca="1" si="150"/>
        <v>0921898</v>
      </c>
      <c r="J747" s="3" t="str">
        <f t="shared" ca="1" si="151"/>
        <v>25767807</v>
      </c>
      <c r="K747" s="6">
        <f t="shared" ca="1" si="152"/>
        <v>92</v>
      </c>
      <c r="M747" s="6">
        <f t="shared" ca="1" si="153"/>
        <v>812177971</v>
      </c>
      <c r="N747" s="3" t="str">
        <f t="shared" ca="1" si="154"/>
        <v>1339971</v>
      </c>
      <c r="R747" s="1" t="str">
        <f t="shared" ca="1" si="155"/>
        <v>4999327206856880000</v>
      </c>
    </row>
    <row r="748" spans="1:18" ht="17.25" x14ac:dyDescent="0.3">
      <c r="A748" s="6">
        <f t="shared" ca="1" si="143"/>
        <v>50</v>
      </c>
      <c r="B748" s="3" t="str">
        <f t="shared" ca="1" si="144"/>
        <v>65380697</v>
      </c>
      <c r="C748" s="3" t="str">
        <f t="shared" ca="1" si="145"/>
        <v>3095509</v>
      </c>
      <c r="D748" s="6">
        <f t="shared" ca="1" si="146"/>
        <v>50</v>
      </c>
      <c r="E748" s="2" t="str">
        <f t="shared" ca="1" si="147"/>
        <v>5030955096538069750</v>
      </c>
      <c r="G748" s="2" t="str">
        <f t="shared" ca="1" si="148"/>
        <v>5594492870437413898</v>
      </c>
      <c r="H748" s="6">
        <f t="shared" ca="1" si="149"/>
        <v>55</v>
      </c>
      <c r="I748" s="3" t="str">
        <f t="shared" ca="1" si="150"/>
        <v>9449287</v>
      </c>
      <c r="J748" s="3" t="str">
        <f t="shared" ca="1" si="151"/>
        <v>04374138</v>
      </c>
      <c r="K748" s="6">
        <f t="shared" ca="1" si="152"/>
        <v>98</v>
      </c>
      <c r="M748" s="6">
        <f t="shared" ca="1" si="153"/>
        <v>831493090</v>
      </c>
      <c r="N748" s="3" t="str">
        <f t="shared" ca="1" si="154"/>
        <v>3909012</v>
      </c>
      <c r="R748" s="1" t="str">
        <f t="shared" ca="1" si="155"/>
        <v>4169050499057150000</v>
      </c>
    </row>
    <row r="749" spans="1:18" ht="17.25" x14ac:dyDescent="0.3">
      <c r="A749" s="6">
        <f t="shared" ca="1" si="143"/>
        <v>56</v>
      </c>
      <c r="B749" s="3" t="str">
        <f t="shared" ca="1" si="144"/>
        <v>58964953</v>
      </c>
      <c r="C749" s="3" t="str">
        <f t="shared" ca="1" si="145"/>
        <v>0449804</v>
      </c>
      <c r="D749" s="6">
        <f t="shared" ca="1" si="146"/>
        <v>81</v>
      </c>
      <c r="E749" s="2" t="str">
        <f t="shared" ca="1" si="147"/>
        <v>5604498045896495381</v>
      </c>
      <c r="G749" s="2" t="str">
        <f t="shared" ca="1" si="148"/>
        <v>4774220228902997552</v>
      </c>
      <c r="H749" s="6">
        <f t="shared" ca="1" si="149"/>
        <v>47</v>
      </c>
      <c r="I749" s="3" t="str">
        <f t="shared" ca="1" si="150"/>
        <v>7422022</v>
      </c>
      <c r="J749" s="3" t="str">
        <f t="shared" ca="1" si="151"/>
        <v>89029975</v>
      </c>
      <c r="K749" s="6">
        <f t="shared" ca="1" si="152"/>
        <v>52</v>
      </c>
      <c r="M749" s="6">
        <f t="shared" ca="1" si="153"/>
        <v>658110416</v>
      </c>
      <c r="N749" s="3" t="str">
        <f t="shared" ca="1" si="154"/>
        <v>3051495</v>
      </c>
      <c r="R749" s="1" t="str">
        <f t="shared" ca="1" si="155"/>
        <v>9825110048127340000</v>
      </c>
    </row>
    <row r="750" spans="1:18" ht="17.25" x14ac:dyDescent="0.3">
      <c r="A750" s="6">
        <f t="shared" ca="1" si="143"/>
        <v>54</v>
      </c>
      <c r="B750" s="3" t="str">
        <f t="shared" ca="1" si="144"/>
        <v>99705602</v>
      </c>
      <c r="C750" s="3" t="str">
        <f t="shared" ca="1" si="145"/>
        <v>8138878</v>
      </c>
      <c r="D750" s="6">
        <f t="shared" ca="1" si="146"/>
        <v>81</v>
      </c>
      <c r="E750" s="2" t="str">
        <f t="shared" ca="1" si="147"/>
        <v>5481388789970560281</v>
      </c>
      <c r="G750" s="2" t="str">
        <f t="shared" ca="1" si="148"/>
        <v>5031649579436512393</v>
      </c>
      <c r="H750" s="6">
        <f t="shared" ca="1" si="149"/>
        <v>50</v>
      </c>
      <c r="I750" s="3" t="str">
        <f t="shared" ca="1" si="150"/>
        <v>3164957</v>
      </c>
      <c r="J750" s="3" t="str">
        <f t="shared" ca="1" si="151"/>
        <v>94365123</v>
      </c>
      <c r="K750" s="6">
        <f t="shared" ca="1" si="152"/>
        <v>93</v>
      </c>
      <c r="M750" s="6">
        <f t="shared" ca="1" si="153"/>
        <v>881716766</v>
      </c>
      <c r="N750" s="3" t="str">
        <f t="shared" ca="1" si="154"/>
        <v>2462587</v>
      </c>
      <c r="R750" s="1" t="str">
        <f t="shared" ca="1" si="155"/>
        <v>2959509386965450000</v>
      </c>
    </row>
    <row r="751" spans="1:18" ht="17.25" x14ac:dyDescent="0.3">
      <c r="A751" s="6">
        <f t="shared" ca="1" si="143"/>
        <v>47</v>
      </c>
      <c r="B751" s="3" t="str">
        <f t="shared" ca="1" si="144"/>
        <v>76079572</v>
      </c>
      <c r="C751" s="3" t="str">
        <f t="shared" ca="1" si="145"/>
        <v>6667471</v>
      </c>
      <c r="D751" s="6">
        <f t="shared" ca="1" si="146"/>
        <v>68</v>
      </c>
      <c r="E751" s="2" t="str">
        <f t="shared" ca="1" si="147"/>
        <v>4766674717607957268</v>
      </c>
      <c r="G751" s="2" t="str">
        <f t="shared" ca="1" si="148"/>
        <v>5794246794546035947</v>
      </c>
      <c r="H751" s="6">
        <f t="shared" ca="1" si="149"/>
        <v>57</v>
      </c>
      <c r="I751" s="3" t="str">
        <f t="shared" ca="1" si="150"/>
        <v>9424679</v>
      </c>
      <c r="J751" s="3" t="str">
        <f t="shared" ca="1" si="151"/>
        <v>45460359</v>
      </c>
      <c r="K751" s="6">
        <f t="shared" ca="1" si="152"/>
        <v>47</v>
      </c>
      <c r="M751" s="6">
        <f t="shared" ca="1" si="153"/>
        <v>618670499</v>
      </c>
      <c r="N751" s="3" t="str">
        <f t="shared" ca="1" si="154"/>
        <v>3071184</v>
      </c>
      <c r="R751" s="1" t="str">
        <f t="shared" ca="1" si="155"/>
        <v>3432596750181510000</v>
      </c>
    </row>
    <row r="752" spans="1:18" ht="17.25" x14ac:dyDescent="0.3">
      <c r="A752" s="6">
        <f t="shared" ca="1" si="143"/>
        <v>53</v>
      </c>
      <c r="B752" s="3" t="str">
        <f t="shared" ca="1" si="144"/>
        <v>86700186</v>
      </c>
      <c r="C752" s="3" t="str">
        <f t="shared" ca="1" si="145"/>
        <v>4376871</v>
      </c>
      <c r="D752" s="6">
        <f t="shared" ca="1" si="146"/>
        <v>64</v>
      </c>
      <c r="E752" s="2" t="str">
        <f t="shared" ca="1" si="147"/>
        <v>5343768718670018664</v>
      </c>
      <c r="G752" s="2" t="str">
        <f t="shared" ca="1" si="148"/>
        <v>5450293165924913240</v>
      </c>
      <c r="H752" s="6">
        <f t="shared" ca="1" si="149"/>
        <v>54</v>
      </c>
      <c r="I752" s="3" t="str">
        <f t="shared" ca="1" si="150"/>
        <v>5029316</v>
      </c>
      <c r="J752" s="3" t="str">
        <f t="shared" ca="1" si="151"/>
        <v>59249132</v>
      </c>
      <c r="K752" s="6">
        <f t="shared" ca="1" si="152"/>
        <v>40</v>
      </c>
      <c r="M752" s="6">
        <f t="shared" ca="1" si="153"/>
        <v>772350681</v>
      </c>
      <c r="N752" s="3" t="str">
        <f t="shared" ca="1" si="154"/>
        <v>2540551</v>
      </c>
      <c r="R752" s="1" t="str">
        <f t="shared" ca="1" si="155"/>
        <v>5174949600916720000</v>
      </c>
    </row>
    <row r="753" spans="1:18" ht="17.25" x14ac:dyDescent="0.3">
      <c r="A753" s="6">
        <f t="shared" ca="1" si="143"/>
        <v>52</v>
      </c>
      <c r="B753" s="3" t="str">
        <f t="shared" ca="1" si="144"/>
        <v>03508197</v>
      </c>
      <c r="C753" s="3" t="str">
        <f t="shared" ca="1" si="145"/>
        <v>4154746</v>
      </c>
      <c r="D753" s="6">
        <f t="shared" ca="1" si="146"/>
        <v>80</v>
      </c>
      <c r="E753" s="2" t="str">
        <f t="shared" ca="1" si="147"/>
        <v>5241547460350819780</v>
      </c>
      <c r="G753" s="2" t="str">
        <f t="shared" ca="1" si="148"/>
        <v>5406322556097806215</v>
      </c>
      <c r="H753" s="6">
        <f t="shared" ca="1" si="149"/>
        <v>54</v>
      </c>
      <c r="I753" s="3" t="str">
        <f t="shared" ca="1" si="150"/>
        <v>0632255</v>
      </c>
      <c r="J753" s="3" t="str">
        <f t="shared" ca="1" si="151"/>
        <v>60978062</v>
      </c>
      <c r="K753" s="6">
        <f t="shared" ca="1" si="152"/>
        <v>15</v>
      </c>
      <c r="M753" s="6">
        <f t="shared" ca="1" si="153"/>
        <v>720409084</v>
      </c>
      <c r="N753" s="3" t="str">
        <f t="shared" ca="1" si="154"/>
        <v>0956374</v>
      </c>
      <c r="R753" s="1" t="str">
        <f t="shared" ca="1" si="155"/>
        <v>6419375644972420000</v>
      </c>
    </row>
    <row r="754" spans="1:18" ht="17.25" x14ac:dyDescent="0.3">
      <c r="A754" s="6">
        <f t="shared" ca="1" si="143"/>
        <v>51</v>
      </c>
      <c r="B754" s="3" t="str">
        <f t="shared" ca="1" si="144"/>
        <v>08197043</v>
      </c>
      <c r="C754" s="3" t="str">
        <f t="shared" ca="1" si="145"/>
        <v>6946185</v>
      </c>
      <c r="D754" s="6">
        <f t="shared" ca="1" si="146"/>
        <v>23</v>
      </c>
      <c r="E754" s="2" t="str">
        <f t="shared" ca="1" si="147"/>
        <v>5169461850819704323</v>
      </c>
      <c r="G754" s="2" t="str">
        <f t="shared" ca="1" si="148"/>
        <v>4645396350211024961</v>
      </c>
      <c r="H754" s="6">
        <f t="shared" ca="1" si="149"/>
        <v>46</v>
      </c>
      <c r="I754" s="3" t="str">
        <f t="shared" ca="1" si="150"/>
        <v>4539635</v>
      </c>
      <c r="J754" s="3" t="str">
        <f t="shared" ca="1" si="151"/>
        <v>02110249</v>
      </c>
      <c r="K754" s="6">
        <f t="shared" ca="1" si="152"/>
        <v>61</v>
      </c>
      <c r="M754" s="6">
        <f t="shared" ca="1" si="153"/>
        <v>783794603</v>
      </c>
      <c r="N754" s="3" t="str">
        <f t="shared" ca="1" si="154"/>
        <v>0892128</v>
      </c>
      <c r="R754" s="1" t="str">
        <f t="shared" ca="1" si="155"/>
        <v>715573705857775000</v>
      </c>
    </row>
    <row r="755" spans="1:18" ht="17.25" x14ac:dyDescent="0.3">
      <c r="A755" s="6">
        <f t="shared" ca="1" si="143"/>
        <v>54</v>
      </c>
      <c r="B755" s="3" t="str">
        <f t="shared" ca="1" si="144"/>
        <v>90998359</v>
      </c>
      <c r="C755" s="3" t="str">
        <f t="shared" ca="1" si="145"/>
        <v>0384714</v>
      </c>
      <c r="D755" s="6">
        <f t="shared" ca="1" si="146"/>
        <v>26</v>
      </c>
      <c r="E755" s="2" t="str">
        <f t="shared" ca="1" si="147"/>
        <v>5403847149099835926</v>
      </c>
      <c r="G755" s="2" t="str">
        <f t="shared" ca="1" si="148"/>
        <v>5157128298368243850</v>
      </c>
      <c r="H755" s="6">
        <f t="shared" ca="1" si="149"/>
        <v>51</v>
      </c>
      <c r="I755" s="3" t="str">
        <f t="shared" ca="1" si="150"/>
        <v>5712829</v>
      </c>
      <c r="J755" s="3" t="str">
        <f t="shared" ca="1" si="151"/>
        <v>83682438</v>
      </c>
      <c r="K755" s="6">
        <f t="shared" ca="1" si="152"/>
        <v>50</v>
      </c>
      <c r="M755" s="6">
        <f t="shared" ca="1" si="153"/>
        <v>612331447</v>
      </c>
      <c r="N755" s="3" t="str">
        <f t="shared" ca="1" si="154"/>
        <v>5890854</v>
      </c>
      <c r="R755" s="1" t="str">
        <f t="shared" ca="1" si="155"/>
        <v>4090749348209040000</v>
      </c>
    </row>
    <row r="756" spans="1:18" ht="17.25" x14ac:dyDescent="0.3">
      <c r="A756" s="6">
        <f t="shared" ca="1" si="143"/>
        <v>54</v>
      </c>
      <c r="B756" s="3" t="str">
        <f t="shared" ca="1" si="144"/>
        <v>88664717</v>
      </c>
      <c r="C756" s="3" t="str">
        <f t="shared" ca="1" si="145"/>
        <v>9848325</v>
      </c>
      <c r="D756" s="6">
        <f t="shared" ca="1" si="146"/>
        <v>10</v>
      </c>
      <c r="E756" s="2" t="str">
        <f t="shared" ca="1" si="147"/>
        <v>5498483258866471710</v>
      </c>
      <c r="G756" s="2" t="str">
        <f t="shared" ca="1" si="148"/>
        <v>4649091799596676451</v>
      </c>
      <c r="H756" s="6">
        <f t="shared" ca="1" si="149"/>
        <v>46</v>
      </c>
      <c r="I756" s="3" t="str">
        <f t="shared" ca="1" si="150"/>
        <v>4909179</v>
      </c>
      <c r="J756" s="3" t="str">
        <f t="shared" ca="1" si="151"/>
        <v>95966764</v>
      </c>
      <c r="K756" s="6">
        <f t="shared" ca="1" si="152"/>
        <v>51</v>
      </c>
      <c r="M756" s="6">
        <f t="shared" ca="1" si="153"/>
        <v>885879017</v>
      </c>
      <c r="N756" s="3" t="str">
        <f t="shared" ca="1" si="154"/>
        <v>9680935</v>
      </c>
      <c r="R756" s="1" t="str">
        <f t="shared" ca="1" si="155"/>
        <v>819519936622506000</v>
      </c>
    </row>
    <row r="757" spans="1:18" ht="17.25" x14ac:dyDescent="0.3">
      <c r="A757" s="6">
        <f t="shared" ca="1" si="143"/>
        <v>47</v>
      </c>
      <c r="B757" s="3" t="str">
        <f t="shared" ca="1" si="144"/>
        <v>38715659</v>
      </c>
      <c r="C757" s="3" t="str">
        <f t="shared" ca="1" si="145"/>
        <v>8476759</v>
      </c>
      <c r="D757" s="6">
        <f t="shared" ca="1" si="146"/>
        <v>64</v>
      </c>
      <c r="E757" s="2" t="str">
        <f t="shared" ca="1" si="147"/>
        <v>4784767593871565964</v>
      </c>
      <c r="G757" s="2" t="str">
        <f t="shared" ca="1" si="148"/>
        <v>5057927277010802594</v>
      </c>
      <c r="H757" s="6">
        <f t="shared" ca="1" si="149"/>
        <v>50</v>
      </c>
      <c r="I757" s="3" t="str">
        <f t="shared" ca="1" si="150"/>
        <v>5792727</v>
      </c>
      <c r="J757" s="3" t="str">
        <f t="shared" ca="1" si="151"/>
        <v>70108025</v>
      </c>
      <c r="K757" s="6">
        <f t="shared" ca="1" si="152"/>
        <v>94</v>
      </c>
      <c r="M757" s="6">
        <f t="shared" ca="1" si="153"/>
        <v>837032946</v>
      </c>
      <c r="N757" s="3" t="str">
        <f t="shared" ca="1" si="154"/>
        <v>4677728</v>
      </c>
      <c r="R757" s="1" t="str">
        <f t="shared" ca="1" si="155"/>
        <v>5382445856632790000</v>
      </c>
    </row>
    <row r="758" spans="1:18" ht="17.25" x14ac:dyDescent="0.3">
      <c r="A758" s="6">
        <f t="shared" ca="1" si="143"/>
        <v>50</v>
      </c>
      <c r="B758" s="3" t="str">
        <f t="shared" ca="1" si="144"/>
        <v>70481322</v>
      </c>
      <c r="C758" s="3" t="str">
        <f t="shared" ca="1" si="145"/>
        <v>3361942</v>
      </c>
      <c r="D758" s="6">
        <f t="shared" ca="1" si="146"/>
        <v>64</v>
      </c>
      <c r="E758" s="2" t="str">
        <f t="shared" ca="1" si="147"/>
        <v>5033619427048132264</v>
      </c>
      <c r="G758" s="2" t="str">
        <f t="shared" ca="1" si="148"/>
        <v>5358248521372603393</v>
      </c>
      <c r="H758" s="6">
        <f t="shared" ca="1" si="149"/>
        <v>53</v>
      </c>
      <c r="I758" s="3" t="str">
        <f t="shared" ca="1" si="150"/>
        <v>5824852</v>
      </c>
      <c r="J758" s="3" t="str">
        <f t="shared" ca="1" si="151"/>
        <v>13726033</v>
      </c>
      <c r="K758" s="6">
        <f t="shared" ca="1" si="152"/>
        <v>93</v>
      </c>
      <c r="M758" s="6">
        <f t="shared" ca="1" si="153"/>
        <v>791907254</v>
      </c>
      <c r="N758" s="3" t="str">
        <f t="shared" ca="1" si="154"/>
        <v>8718013</v>
      </c>
      <c r="R758" s="1" t="str">
        <f t="shared" ca="1" si="155"/>
        <v>713880089942965000</v>
      </c>
    </row>
    <row r="759" spans="1:18" ht="17.25" x14ac:dyDescent="0.3">
      <c r="A759" s="6">
        <f t="shared" ca="1" si="143"/>
        <v>53</v>
      </c>
      <c r="B759" s="3" t="str">
        <f t="shared" ca="1" si="144"/>
        <v>06102612</v>
      </c>
      <c r="C759" s="3" t="str">
        <f t="shared" ca="1" si="145"/>
        <v>0086095</v>
      </c>
      <c r="D759" s="6">
        <f t="shared" ca="1" si="146"/>
        <v>77</v>
      </c>
      <c r="E759" s="2" t="str">
        <f t="shared" ca="1" si="147"/>
        <v>5300860950610261277</v>
      </c>
      <c r="G759" s="2" t="str">
        <f t="shared" ca="1" si="148"/>
        <v>5454144038773223784</v>
      </c>
      <c r="H759" s="6">
        <f t="shared" ca="1" si="149"/>
        <v>54</v>
      </c>
      <c r="I759" s="3" t="str">
        <f t="shared" ca="1" si="150"/>
        <v>5414403</v>
      </c>
      <c r="J759" s="3" t="str">
        <f t="shared" ca="1" si="151"/>
        <v>87732237</v>
      </c>
      <c r="K759" s="6">
        <f t="shared" ca="1" si="152"/>
        <v>84</v>
      </c>
      <c r="M759" s="6">
        <f t="shared" ca="1" si="153"/>
        <v>798428429</v>
      </c>
      <c r="N759" s="3" t="str">
        <f t="shared" ca="1" si="154"/>
        <v>1468999</v>
      </c>
      <c r="R759" s="1" t="str">
        <f t="shared" ca="1" si="155"/>
        <v>5160711255152560000</v>
      </c>
    </row>
    <row r="760" spans="1:18" ht="17.25" x14ac:dyDescent="0.3">
      <c r="A760" s="6">
        <f t="shared" ca="1" si="143"/>
        <v>48</v>
      </c>
      <c r="B760" s="3" t="str">
        <f t="shared" ca="1" si="144"/>
        <v>12606464</v>
      </c>
      <c r="C760" s="3" t="str">
        <f t="shared" ca="1" si="145"/>
        <v>0361849</v>
      </c>
      <c r="D760" s="6">
        <f t="shared" ca="1" si="146"/>
        <v>89</v>
      </c>
      <c r="E760" s="2" t="str">
        <f t="shared" ca="1" si="147"/>
        <v>4803618491260646489</v>
      </c>
      <c r="G760" s="2" t="str">
        <f t="shared" ca="1" si="148"/>
        <v>4748298843903724517</v>
      </c>
      <c r="H760" s="6">
        <f t="shared" ca="1" si="149"/>
        <v>47</v>
      </c>
      <c r="I760" s="3" t="str">
        <f t="shared" ca="1" si="150"/>
        <v>4829884</v>
      </c>
      <c r="J760" s="3" t="str">
        <f t="shared" ca="1" si="151"/>
        <v>39037245</v>
      </c>
      <c r="K760" s="6">
        <f t="shared" ca="1" si="152"/>
        <v>17</v>
      </c>
      <c r="M760" s="6">
        <f t="shared" ca="1" si="153"/>
        <v>833608424</v>
      </c>
      <c r="N760" s="3" t="str">
        <f t="shared" ca="1" si="154"/>
        <v>8870535</v>
      </c>
      <c r="R760" s="1" t="str">
        <f t="shared" ca="1" si="155"/>
        <v>4239924992554930000</v>
      </c>
    </row>
    <row r="761" spans="1:18" ht="17.25" x14ac:dyDescent="0.3">
      <c r="A761" s="6">
        <f t="shared" ca="1" si="143"/>
        <v>53</v>
      </c>
      <c r="B761" s="3" t="str">
        <f t="shared" ca="1" si="144"/>
        <v>40289464</v>
      </c>
      <c r="C761" s="3" t="str">
        <f t="shared" ca="1" si="145"/>
        <v>7582229</v>
      </c>
      <c r="D761" s="6">
        <f t="shared" ca="1" si="146"/>
        <v>17</v>
      </c>
      <c r="E761" s="2" t="str">
        <f t="shared" ca="1" si="147"/>
        <v>5375822294028946417</v>
      </c>
      <c r="G761" s="2" t="str">
        <f t="shared" ca="1" si="148"/>
        <v>4724558950259276999</v>
      </c>
      <c r="H761" s="6">
        <f t="shared" ca="1" si="149"/>
        <v>47</v>
      </c>
      <c r="I761" s="3" t="str">
        <f t="shared" ca="1" si="150"/>
        <v>2455895</v>
      </c>
      <c r="J761" s="3" t="str">
        <f t="shared" ca="1" si="151"/>
        <v>02592769</v>
      </c>
      <c r="K761" s="6">
        <f t="shared" ca="1" si="152"/>
        <v>99</v>
      </c>
      <c r="M761" s="6">
        <f t="shared" ca="1" si="153"/>
        <v>657422908</v>
      </c>
      <c r="N761" s="3" t="str">
        <f t="shared" ca="1" si="154"/>
        <v>9529738</v>
      </c>
      <c r="R761" s="1" t="str">
        <f t="shared" ca="1" si="155"/>
        <v>8554467062343370000</v>
      </c>
    </row>
    <row r="762" spans="1:18" ht="17.25" x14ac:dyDescent="0.3">
      <c r="A762" s="6">
        <f t="shared" ca="1" si="143"/>
        <v>49</v>
      </c>
      <c r="B762" s="3" t="str">
        <f t="shared" ca="1" si="144"/>
        <v>65891735</v>
      </c>
      <c r="C762" s="3" t="str">
        <f t="shared" ca="1" si="145"/>
        <v>4612947</v>
      </c>
      <c r="D762" s="6">
        <f t="shared" ca="1" si="146"/>
        <v>52</v>
      </c>
      <c r="E762" s="2" t="str">
        <f t="shared" ca="1" si="147"/>
        <v>4946129476589173552</v>
      </c>
      <c r="G762" s="2" t="str">
        <f t="shared" ca="1" si="148"/>
        <v>5513549969052324354</v>
      </c>
      <c r="H762" s="6">
        <f t="shared" ca="1" si="149"/>
        <v>55</v>
      </c>
      <c r="I762" s="3" t="str">
        <f t="shared" ca="1" si="150"/>
        <v>1354996</v>
      </c>
      <c r="J762" s="3" t="str">
        <f t="shared" ca="1" si="151"/>
        <v>90523243</v>
      </c>
      <c r="K762" s="6">
        <f t="shared" ca="1" si="152"/>
        <v>54</v>
      </c>
      <c r="M762" s="6">
        <f t="shared" ca="1" si="153"/>
        <v>617351836</v>
      </c>
      <c r="N762" s="3" t="str">
        <f t="shared" ca="1" si="154"/>
        <v>5369982</v>
      </c>
      <c r="R762" s="1" t="str">
        <f t="shared" ca="1" si="155"/>
        <v>9323921646200370000</v>
      </c>
    </row>
    <row r="763" spans="1:18" ht="17.25" x14ac:dyDescent="0.3">
      <c r="A763" s="6">
        <f t="shared" ca="1" si="143"/>
        <v>56</v>
      </c>
      <c r="B763" s="3" t="str">
        <f t="shared" ca="1" si="144"/>
        <v>55409216</v>
      </c>
      <c r="C763" s="3" t="str">
        <f t="shared" ca="1" si="145"/>
        <v>1348791</v>
      </c>
      <c r="D763" s="6">
        <f t="shared" ca="1" si="146"/>
        <v>28</v>
      </c>
      <c r="E763" s="2" t="str">
        <f t="shared" ca="1" si="147"/>
        <v>5613487915540921628</v>
      </c>
      <c r="G763" s="2" t="str">
        <f t="shared" ca="1" si="148"/>
        <v>4827077130819149293</v>
      </c>
      <c r="H763" s="6">
        <f t="shared" ca="1" si="149"/>
        <v>48</v>
      </c>
      <c r="I763" s="3" t="str">
        <f t="shared" ca="1" si="150"/>
        <v>2707713</v>
      </c>
      <c r="J763" s="3" t="str">
        <f t="shared" ca="1" si="151"/>
        <v>08191492</v>
      </c>
      <c r="K763" s="6">
        <f t="shared" ca="1" si="152"/>
        <v>93</v>
      </c>
      <c r="M763" s="6">
        <f t="shared" ca="1" si="153"/>
        <v>537326801</v>
      </c>
      <c r="N763" s="3" t="str">
        <f t="shared" ca="1" si="154"/>
        <v>5552397</v>
      </c>
      <c r="R763" s="1" t="str">
        <f t="shared" ca="1" si="155"/>
        <v>7033506839847860000</v>
      </c>
    </row>
    <row r="764" spans="1:18" ht="17.25" x14ac:dyDescent="0.3">
      <c r="A764" s="6">
        <f t="shared" ca="1" si="143"/>
        <v>52</v>
      </c>
      <c r="B764" s="3" t="str">
        <f t="shared" ca="1" si="144"/>
        <v>41985542</v>
      </c>
      <c r="C764" s="3" t="str">
        <f t="shared" ca="1" si="145"/>
        <v>0993407</v>
      </c>
      <c r="D764" s="6">
        <f t="shared" ca="1" si="146"/>
        <v>34</v>
      </c>
      <c r="E764" s="2" t="str">
        <f t="shared" ca="1" si="147"/>
        <v>5209934074198554234</v>
      </c>
      <c r="G764" s="2" t="str">
        <f t="shared" ca="1" si="148"/>
        <v>4613410822054709587</v>
      </c>
      <c r="H764" s="6">
        <f t="shared" ca="1" si="149"/>
        <v>46</v>
      </c>
      <c r="I764" s="3" t="str">
        <f t="shared" ca="1" si="150"/>
        <v>1341082</v>
      </c>
      <c r="J764" s="3" t="str">
        <f t="shared" ca="1" si="151"/>
        <v>20547095</v>
      </c>
      <c r="K764" s="6">
        <f t="shared" ca="1" si="152"/>
        <v>87</v>
      </c>
      <c r="M764" s="6">
        <f t="shared" ca="1" si="153"/>
        <v>673937527</v>
      </c>
      <c r="N764" s="3" t="str">
        <f t="shared" ca="1" si="154"/>
        <v>3997574</v>
      </c>
      <c r="R764" s="1" t="str">
        <f t="shared" ca="1" si="155"/>
        <v>5939629995871590000</v>
      </c>
    </row>
    <row r="765" spans="1:18" ht="17.25" x14ac:dyDescent="0.3">
      <c r="A765" s="6">
        <f t="shared" ca="1" si="143"/>
        <v>46</v>
      </c>
      <c r="B765" s="3" t="str">
        <f t="shared" ca="1" si="144"/>
        <v>48174672</v>
      </c>
      <c r="C765" s="3" t="str">
        <f t="shared" ca="1" si="145"/>
        <v>7972036</v>
      </c>
      <c r="D765" s="6">
        <f t="shared" ca="1" si="146"/>
        <v>24</v>
      </c>
      <c r="E765" s="2" t="str">
        <f t="shared" ca="1" si="147"/>
        <v>4679720364817467224</v>
      </c>
      <c r="G765" s="2" t="str">
        <f t="shared" ca="1" si="148"/>
        <v>5276284335029247819</v>
      </c>
      <c r="H765" s="6">
        <f t="shared" ca="1" si="149"/>
        <v>52</v>
      </c>
      <c r="I765" s="3" t="str">
        <f t="shared" ca="1" si="150"/>
        <v>7628433</v>
      </c>
      <c r="J765" s="3" t="str">
        <f t="shared" ca="1" si="151"/>
        <v>50292478</v>
      </c>
      <c r="K765" s="6">
        <f t="shared" ca="1" si="152"/>
        <v>19</v>
      </c>
      <c r="M765" s="6">
        <f t="shared" ca="1" si="153"/>
        <v>879795316</v>
      </c>
      <c r="N765" s="3" t="str">
        <f t="shared" ca="1" si="154"/>
        <v>6249974</v>
      </c>
      <c r="R765" s="1" t="str">
        <f t="shared" ca="1" si="155"/>
        <v>8184082286153270000</v>
      </c>
    </row>
    <row r="766" spans="1:18" ht="17.25" x14ac:dyDescent="0.3">
      <c r="A766" s="6">
        <f t="shared" ca="1" si="143"/>
        <v>56</v>
      </c>
      <c r="B766" s="3" t="str">
        <f t="shared" ca="1" si="144"/>
        <v>03814105</v>
      </c>
      <c r="C766" s="3" t="str">
        <f t="shared" ca="1" si="145"/>
        <v>1675957</v>
      </c>
      <c r="D766" s="6">
        <f t="shared" ca="1" si="146"/>
        <v>58</v>
      </c>
      <c r="E766" s="2" t="str">
        <f t="shared" ca="1" si="147"/>
        <v>5616759570381410558</v>
      </c>
      <c r="G766" s="2" t="str">
        <f t="shared" ca="1" si="148"/>
        <v>5483039653079919647</v>
      </c>
      <c r="H766" s="6">
        <f t="shared" ca="1" si="149"/>
        <v>54</v>
      </c>
      <c r="I766" s="3" t="str">
        <f t="shared" ca="1" si="150"/>
        <v>8303965</v>
      </c>
      <c r="J766" s="3" t="str">
        <f t="shared" ca="1" si="151"/>
        <v>30799196</v>
      </c>
      <c r="K766" s="6">
        <f t="shared" ca="1" si="152"/>
        <v>47</v>
      </c>
      <c r="M766" s="6">
        <f t="shared" ca="1" si="153"/>
        <v>625733472</v>
      </c>
      <c r="N766" s="3" t="str">
        <f t="shared" ca="1" si="154"/>
        <v>7264566</v>
      </c>
      <c r="R766" s="1" t="str">
        <f t="shared" ca="1" si="155"/>
        <v>2906465485498040000</v>
      </c>
    </row>
    <row r="767" spans="1:18" ht="17.25" x14ac:dyDescent="0.3">
      <c r="A767" s="6">
        <f t="shared" ca="1" si="143"/>
        <v>52</v>
      </c>
      <c r="B767" s="3" t="str">
        <f t="shared" ca="1" si="144"/>
        <v>88966441</v>
      </c>
      <c r="C767" s="3" t="str">
        <f t="shared" ca="1" si="145"/>
        <v>9467634</v>
      </c>
      <c r="D767" s="6">
        <f t="shared" ca="1" si="146"/>
        <v>69</v>
      </c>
      <c r="E767" s="2" t="str">
        <f t="shared" ca="1" si="147"/>
        <v>5294676348896644169</v>
      </c>
      <c r="G767" s="2" t="str">
        <f t="shared" ca="1" si="148"/>
        <v>4845022015551433780</v>
      </c>
      <c r="H767" s="6">
        <f t="shared" ca="1" si="149"/>
        <v>48</v>
      </c>
      <c r="I767" s="3" t="str">
        <f t="shared" ca="1" si="150"/>
        <v>4502201</v>
      </c>
      <c r="J767" s="3" t="str">
        <f t="shared" ca="1" si="151"/>
        <v>55514337</v>
      </c>
      <c r="K767" s="6">
        <f t="shared" ca="1" si="152"/>
        <v>80</v>
      </c>
      <c r="M767" s="6">
        <f t="shared" ca="1" si="153"/>
        <v>947897017</v>
      </c>
      <c r="N767" s="3" t="str">
        <f t="shared" ca="1" si="154"/>
        <v>5905557</v>
      </c>
      <c r="R767" s="1" t="str">
        <f t="shared" ca="1" si="155"/>
        <v>747172562259710000</v>
      </c>
    </row>
    <row r="768" spans="1:18" ht="17.25" x14ac:dyDescent="0.3">
      <c r="A768" s="6">
        <f t="shared" ca="1" si="143"/>
        <v>55</v>
      </c>
      <c r="B768" s="3" t="str">
        <f t="shared" ca="1" si="144"/>
        <v>27716115</v>
      </c>
      <c r="C768" s="3" t="str">
        <f t="shared" ca="1" si="145"/>
        <v>5729969</v>
      </c>
      <c r="D768" s="6">
        <f t="shared" ca="1" si="146"/>
        <v>50</v>
      </c>
      <c r="E768" s="2" t="str">
        <f t="shared" ca="1" si="147"/>
        <v>5557299692771611550</v>
      </c>
      <c r="G768" s="2" t="str">
        <f t="shared" ca="1" si="148"/>
        <v>5430990340022050116</v>
      </c>
      <c r="H768" s="6">
        <f t="shared" ca="1" si="149"/>
        <v>54</v>
      </c>
      <c r="I768" s="3" t="str">
        <f t="shared" ca="1" si="150"/>
        <v>3099034</v>
      </c>
      <c r="J768" s="3" t="str">
        <f t="shared" ca="1" si="151"/>
        <v>00220501</v>
      </c>
      <c r="K768" s="6">
        <f t="shared" ca="1" si="152"/>
        <v>16</v>
      </c>
      <c r="M768" s="6">
        <f t="shared" ca="1" si="153"/>
        <v>952082040</v>
      </c>
      <c r="N768" s="3" t="str">
        <f t="shared" ca="1" si="154"/>
        <v>3066139</v>
      </c>
      <c r="R768" s="1" t="str">
        <f t="shared" ca="1" si="155"/>
        <v>674304723253973000</v>
      </c>
    </row>
    <row r="769" spans="1:18" ht="17.25" x14ac:dyDescent="0.3">
      <c r="A769" s="6">
        <f t="shared" ca="1" si="143"/>
        <v>47</v>
      </c>
      <c r="B769" s="3" t="str">
        <f t="shared" ca="1" si="144"/>
        <v>72885183</v>
      </c>
      <c r="C769" s="3" t="str">
        <f t="shared" ca="1" si="145"/>
        <v>3640309</v>
      </c>
      <c r="D769" s="6">
        <f t="shared" ca="1" si="146"/>
        <v>67</v>
      </c>
      <c r="E769" s="2" t="str">
        <f t="shared" ca="1" si="147"/>
        <v>4736403097288518367</v>
      </c>
      <c r="G769" s="2" t="str">
        <f t="shared" ca="1" si="148"/>
        <v>4845544183475113632</v>
      </c>
      <c r="H769" s="6">
        <f t="shared" ca="1" si="149"/>
        <v>48</v>
      </c>
      <c r="I769" s="3" t="str">
        <f t="shared" ca="1" si="150"/>
        <v>4554418</v>
      </c>
      <c r="J769" s="3" t="str">
        <f t="shared" ca="1" si="151"/>
        <v>34751136</v>
      </c>
      <c r="K769" s="6">
        <f t="shared" ca="1" si="152"/>
        <v>32</v>
      </c>
      <c r="M769" s="6">
        <f t="shared" ca="1" si="153"/>
        <v>863809751</v>
      </c>
      <c r="N769" s="3" t="str">
        <f t="shared" ca="1" si="154"/>
        <v>0900502</v>
      </c>
      <c r="R769" s="1" t="str">
        <f t="shared" ca="1" si="155"/>
        <v>2938765771345080000</v>
      </c>
    </row>
    <row r="770" spans="1:18" ht="17.25" x14ac:dyDescent="0.3">
      <c r="A770" s="6">
        <f t="shared" ca="1" si="143"/>
        <v>48</v>
      </c>
      <c r="B770" s="3" t="str">
        <f t="shared" ca="1" si="144"/>
        <v>33330937</v>
      </c>
      <c r="C770" s="3" t="str">
        <f t="shared" ca="1" si="145"/>
        <v>4481703</v>
      </c>
      <c r="D770" s="6">
        <f t="shared" ca="1" si="146"/>
        <v>32</v>
      </c>
      <c r="E770" s="2" t="str">
        <f t="shared" ca="1" si="147"/>
        <v>4844817033333093732</v>
      </c>
      <c r="G770" s="2" t="str">
        <f t="shared" ca="1" si="148"/>
        <v>5483329086416888998</v>
      </c>
      <c r="H770" s="6">
        <f t="shared" ca="1" si="149"/>
        <v>54</v>
      </c>
      <c r="I770" s="3" t="str">
        <f t="shared" ca="1" si="150"/>
        <v>8332908</v>
      </c>
      <c r="J770" s="3" t="str">
        <f t="shared" ca="1" si="151"/>
        <v>64168889</v>
      </c>
      <c r="K770" s="6">
        <f t="shared" ca="1" si="152"/>
        <v>98</v>
      </c>
      <c r="M770" s="6">
        <f t="shared" ca="1" si="153"/>
        <v>860160244</v>
      </c>
      <c r="N770" s="3" t="str">
        <f t="shared" ca="1" si="154"/>
        <v>1792162</v>
      </c>
      <c r="R770" s="1" t="str">
        <f t="shared" ca="1" si="155"/>
        <v>7879208533174420000</v>
      </c>
    </row>
    <row r="771" spans="1:18" ht="17.25" x14ac:dyDescent="0.3">
      <c r="A771" s="6">
        <f t="shared" ref="A771:A834" ca="1" si="156">RANDBETWEEN(46,57)</f>
        <v>53</v>
      </c>
      <c r="B771" s="3" t="str">
        <f t="shared" ref="B771:B834" ca="1" si="157">RIGHT(RAND()&amp;(RAND()*10-20),8)</f>
        <v>09102051</v>
      </c>
      <c r="C771" s="3" t="str">
        <f t="shared" ref="C771:C834" ca="1" si="158">RIGHT(RAND()&amp;(RAND()*10-20),7)</f>
        <v>0512458</v>
      </c>
      <c r="D771" s="6">
        <f t="shared" ref="D771:D834" ca="1" si="159">RANDBETWEEN(10,99)</f>
        <v>84</v>
      </c>
      <c r="E771" s="2" t="str">
        <f t="shared" ref="E771:E834" ca="1" si="160">A771&amp;C771&amp;B771&amp;D771</f>
        <v>5305124580910205184</v>
      </c>
      <c r="G771" s="2" t="str">
        <f t="shared" ref="G771:G834" ca="1" si="161">H771&amp;I771&amp;J771&amp;K771</f>
        <v>5717673845472640754</v>
      </c>
      <c r="H771" s="6">
        <f t="shared" ref="H771:H834" ca="1" si="162">RANDBETWEEN(46,57)</f>
        <v>57</v>
      </c>
      <c r="I771" s="3" t="str">
        <f t="shared" ref="I771:I834" ca="1" si="163">RIGHT(RAND()&amp;(RAND()*10-20),7)</f>
        <v>1767384</v>
      </c>
      <c r="J771" s="3" t="str">
        <f t="shared" ref="J771:J834" ca="1" si="164">RIGHT(RAND()&amp;(RAND()*10-20),8)</f>
        <v>54726407</v>
      </c>
      <c r="K771" s="6">
        <f t="shared" ref="K771:K834" ca="1" si="165">RANDBETWEEN(10,99)</f>
        <v>54</v>
      </c>
      <c r="M771" s="6">
        <f t="shared" ref="M771:M834" ca="1" si="166">RANDBETWEEN(536245689,956545102)</f>
        <v>865178801</v>
      </c>
      <c r="N771" s="3" t="str">
        <f t="shared" ref="N771:N834" ca="1" si="167">RIGHT(RAND()&amp;(RAND()*10-20),7)</f>
        <v>3204718</v>
      </c>
      <c r="R771" s="1" t="str">
        <f t="shared" ref="R771:R834" ca="1" si="168">LEFT(RAND()*10000000000000000000,19)</f>
        <v>5872614994365500000</v>
      </c>
    </row>
    <row r="772" spans="1:18" ht="17.25" x14ac:dyDescent="0.3">
      <c r="A772" s="6">
        <f t="shared" ca="1" si="156"/>
        <v>46</v>
      </c>
      <c r="B772" s="3" t="str">
        <f t="shared" ca="1" si="157"/>
        <v>87512811</v>
      </c>
      <c r="C772" s="3" t="str">
        <f t="shared" ca="1" si="158"/>
        <v>4577077</v>
      </c>
      <c r="D772" s="6">
        <f t="shared" ca="1" si="159"/>
        <v>29</v>
      </c>
      <c r="E772" s="2" t="str">
        <f t="shared" ca="1" si="160"/>
        <v>4645770778751281129</v>
      </c>
      <c r="G772" s="2" t="str">
        <f t="shared" ca="1" si="161"/>
        <v>4644029959171731712</v>
      </c>
      <c r="H772" s="6">
        <f t="shared" ca="1" si="162"/>
        <v>46</v>
      </c>
      <c r="I772" s="3" t="str">
        <f t="shared" ca="1" si="163"/>
        <v>4402995</v>
      </c>
      <c r="J772" s="3" t="str">
        <f t="shared" ca="1" si="164"/>
        <v>91717317</v>
      </c>
      <c r="K772" s="6">
        <f t="shared" ca="1" si="165"/>
        <v>12</v>
      </c>
      <c r="M772" s="6">
        <f t="shared" ca="1" si="166"/>
        <v>575705113</v>
      </c>
      <c r="N772" s="3" t="str">
        <f t="shared" ca="1" si="167"/>
        <v>3584665</v>
      </c>
      <c r="R772" s="1" t="str">
        <f t="shared" ca="1" si="168"/>
        <v>9120341548005750000</v>
      </c>
    </row>
    <row r="773" spans="1:18" ht="17.25" x14ac:dyDescent="0.3">
      <c r="A773" s="6">
        <f t="shared" ca="1" si="156"/>
        <v>51</v>
      </c>
      <c r="B773" s="3" t="str">
        <f t="shared" ca="1" si="157"/>
        <v>96292615</v>
      </c>
      <c r="C773" s="3" t="str">
        <f t="shared" ca="1" si="158"/>
        <v>7711271</v>
      </c>
      <c r="D773" s="6">
        <f t="shared" ca="1" si="159"/>
        <v>98</v>
      </c>
      <c r="E773" s="2" t="str">
        <f t="shared" ca="1" si="160"/>
        <v>5177112719629261598</v>
      </c>
      <c r="G773" s="2" t="str">
        <f t="shared" ca="1" si="161"/>
        <v>5603161649076983754</v>
      </c>
      <c r="H773" s="6">
        <f t="shared" ca="1" si="162"/>
        <v>56</v>
      </c>
      <c r="I773" s="3" t="str">
        <f t="shared" ca="1" si="163"/>
        <v>0316164</v>
      </c>
      <c r="J773" s="3" t="str">
        <f t="shared" ca="1" si="164"/>
        <v>90769837</v>
      </c>
      <c r="K773" s="6">
        <f t="shared" ca="1" si="165"/>
        <v>54</v>
      </c>
      <c r="M773" s="6">
        <f t="shared" ca="1" si="166"/>
        <v>904668090</v>
      </c>
      <c r="N773" s="3" t="str">
        <f t="shared" ca="1" si="167"/>
        <v>0803278</v>
      </c>
      <c r="R773" s="1" t="str">
        <f t="shared" ca="1" si="168"/>
        <v>8233574280950650000</v>
      </c>
    </row>
    <row r="774" spans="1:18" ht="17.25" x14ac:dyDescent="0.3">
      <c r="A774" s="6">
        <f t="shared" ca="1" si="156"/>
        <v>57</v>
      </c>
      <c r="B774" s="3" t="str">
        <f t="shared" ca="1" si="157"/>
        <v>54048248</v>
      </c>
      <c r="C774" s="3" t="str">
        <f t="shared" ca="1" si="158"/>
        <v>3460055</v>
      </c>
      <c r="D774" s="6">
        <f t="shared" ca="1" si="159"/>
        <v>75</v>
      </c>
      <c r="E774" s="2" t="str">
        <f t="shared" ca="1" si="160"/>
        <v>5734600555404824875</v>
      </c>
      <c r="G774" s="2" t="str">
        <f t="shared" ca="1" si="161"/>
        <v>5498854363050901345</v>
      </c>
      <c r="H774" s="6">
        <f t="shared" ca="1" si="162"/>
        <v>54</v>
      </c>
      <c r="I774" s="3" t="str">
        <f t="shared" ca="1" si="163"/>
        <v>9885436</v>
      </c>
      <c r="J774" s="3" t="str">
        <f t="shared" ca="1" si="164"/>
        <v>30509013</v>
      </c>
      <c r="K774" s="6">
        <f t="shared" ca="1" si="165"/>
        <v>45</v>
      </c>
      <c r="M774" s="6">
        <f t="shared" ca="1" si="166"/>
        <v>646574739</v>
      </c>
      <c r="N774" s="3" t="str">
        <f t="shared" ca="1" si="167"/>
        <v>9183341</v>
      </c>
      <c r="R774" s="1" t="str">
        <f t="shared" ca="1" si="168"/>
        <v>1205249488280520000</v>
      </c>
    </row>
    <row r="775" spans="1:18" ht="17.25" x14ac:dyDescent="0.3">
      <c r="A775" s="6">
        <f t="shared" ca="1" si="156"/>
        <v>53</v>
      </c>
      <c r="B775" s="3" t="str">
        <f t="shared" ca="1" si="157"/>
        <v>77747128</v>
      </c>
      <c r="C775" s="3" t="str">
        <f t="shared" ca="1" si="158"/>
        <v>7633786</v>
      </c>
      <c r="D775" s="6">
        <f t="shared" ca="1" si="159"/>
        <v>81</v>
      </c>
      <c r="E775" s="2" t="str">
        <f t="shared" ca="1" si="160"/>
        <v>5376337867774712881</v>
      </c>
      <c r="G775" s="2" t="str">
        <f t="shared" ca="1" si="161"/>
        <v>5516872363403054921</v>
      </c>
      <c r="H775" s="6">
        <f t="shared" ca="1" si="162"/>
        <v>55</v>
      </c>
      <c r="I775" s="3" t="str">
        <f t="shared" ca="1" si="163"/>
        <v>1687236</v>
      </c>
      <c r="J775" s="3" t="str">
        <f t="shared" ca="1" si="164"/>
        <v>34030549</v>
      </c>
      <c r="K775" s="6">
        <f t="shared" ca="1" si="165"/>
        <v>21</v>
      </c>
      <c r="M775" s="6">
        <f t="shared" ca="1" si="166"/>
        <v>794474771</v>
      </c>
      <c r="N775" s="3" t="str">
        <f t="shared" ca="1" si="167"/>
        <v>1777729</v>
      </c>
      <c r="R775" s="1" t="str">
        <f t="shared" ca="1" si="168"/>
        <v>7350910271595530000</v>
      </c>
    </row>
    <row r="776" spans="1:18" ht="17.25" x14ac:dyDescent="0.3">
      <c r="A776" s="6">
        <f t="shared" ca="1" si="156"/>
        <v>49</v>
      </c>
      <c r="B776" s="3" t="str">
        <f t="shared" ca="1" si="157"/>
        <v>17423921</v>
      </c>
      <c r="C776" s="3" t="str">
        <f t="shared" ca="1" si="158"/>
        <v>3028368</v>
      </c>
      <c r="D776" s="6">
        <f t="shared" ca="1" si="159"/>
        <v>91</v>
      </c>
      <c r="E776" s="2" t="str">
        <f t="shared" ca="1" si="160"/>
        <v>4930283681742392191</v>
      </c>
      <c r="G776" s="2" t="str">
        <f t="shared" ca="1" si="161"/>
        <v>5730715925786241281</v>
      </c>
      <c r="H776" s="6">
        <f t="shared" ca="1" si="162"/>
        <v>57</v>
      </c>
      <c r="I776" s="3" t="str">
        <f t="shared" ca="1" si="163"/>
        <v>3071592</v>
      </c>
      <c r="J776" s="3" t="str">
        <f t="shared" ca="1" si="164"/>
        <v>57862412</v>
      </c>
      <c r="K776" s="6">
        <f t="shared" ca="1" si="165"/>
        <v>81</v>
      </c>
      <c r="M776" s="6">
        <f t="shared" ca="1" si="166"/>
        <v>910224770</v>
      </c>
      <c r="N776" s="3" t="str">
        <f t="shared" ca="1" si="167"/>
        <v>8178604</v>
      </c>
      <c r="R776" s="1" t="str">
        <f t="shared" ca="1" si="168"/>
        <v>4913380346460140000</v>
      </c>
    </row>
    <row r="777" spans="1:18" ht="17.25" x14ac:dyDescent="0.3">
      <c r="A777" s="6">
        <f t="shared" ca="1" si="156"/>
        <v>46</v>
      </c>
      <c r="B777" s="3" t="str">
        <f t="shared" ca="1" si="157"/>
        <v>89245222</v>
      </c>
      <c r="C777" s="3" t="str">
        <f t="shared" ca="1" si="158"/>
        <v>8822572</v>
      </c>
      <c r="D777" s="6">
        <f t="shared" ca="1" si="159"/>
        <v>98</v>
      </c>
      <c r="E777" s="2" t="str">
        <f t="shared" ca="1" si="160"/>
        <v>4688225728924522298</v>
      </c>
      <c r="G777" s="2" t="str">
        <f t="shared" ca="1" si="161"/>
        <v>5387548742391633681</v>
      </c>
      <c r="H777" s="6">
        <f t="shared" ca="1" si="162"/>
        <v>53</v>
      </c>
      <c r="I777" s="3" t="str">
        <f t="shared" ca="1" si="163"/>
        <v>8754874</v>
      </c>
      <c r="J777" s="3" t="str">
        <f t="shared" ca="1" si="164"/>
        <v>23916336</v>
      </c>
      <c r="K777" s="6">
        <f t="shared" ca="1" si="165"/>
        <v>81</v>
      </c>
      <c r="M777" s="6">
        <f t="shared" ca="1" si="166"/>
        <v>576448278</v>
      </c>
      <c r="N777" s="3" t="str">
        <f t="shared" ca="1" si="167"/>
        <v>9308527</v>
      </c>
      <c r="R777" s="1" t="str">
        <f t="shared" ca="1" si="168"/>
        <v>75052189691322500</v>
      </c>
    </row>
    <row r="778" spans="1:18" ht="17.25" x14ac:dyDescent="0.3">
      <c r="A778" s="6">
        <f t="shared" ca="1" si="156"/>
        <v>49</v>
      </c>
      <c r="B778" s="3" t="str">
        <f t="shared" ca="1" si="157"/>
        <v>07528774</v>
      </c>
      <c r="C778" s="3" t="str">
        <f t="shared" ca="1" si="158"/>
        <v>3336692</v>
      </c>
      <c r="D778" s="6">
        <f t="shared" ca="1" si="159"/>
        <v>56</v>
      </c>
      <c r="E778" s="2" t="str">
        <f t="shared" ca="1" si="160"/>
        <v>4933366920752877456</v>
      </c>
      <c r="G778" s="2" t="str">
        <f t="shared" ca="1" si="161"/>
        <v>5072808876233294718</v>
      </c>
      <c r="H778" s="6">
        <f t="shared" ca="1" si="162"/>
        <v>50</v>
      </c>
      <c r="I778" s="3" t="str">
        <f t="shared" ca="1" si="163"/>
        <v>7280887</v>
      </c>
      <c r="J778" s="3" t="str">
        <f t="shared" ca="1" si="164"/>
        <v>62332947</v>
      </c>
      <c r="K778" s="6">
        <f t="shared" ca="1" si="165"/>
        <v>18</v>
      </c>
      <c r="M778" s="6">
        <f t="shared" ca="1" si="166"/>
        <v>802751594</v>
      </c>
      <c r="N778" s="3" t="str">
        <f t="shared" ca="1" si="167"/>
        <v>5460657</v>
      </c>
      <c r="R778" s="1" t="str">
        <f t="shared" ca="1" si="168"/>
        <v>7905516745873860000</v>
      </c>
    </row>
    <row r="779" spans="1:18" ht="17.25" x14ac:dyDescent="0.3">
      <c r="A779" s="6">
        <f t="shared" ca="1" si="156"/>
        <v>55</v>
      </c>
      <c r="B779" s="3" t="str">
        <f t="shared" ca="1" si="157"/>
        <v>74580853</v>
      </c>
      <c r="C779" s="3" t="str">
        <f t="shared" ca="1" si="158"/>
        <v>1767546</v>
      </c>
      <c r="D779" s="6">
        <f t="shared" ca="1" si="159"/>
        <v>33</v>
      </c>
      <c r="E779" s="2" t="str">
        <f t="shared" ca="1" si="160"/>
        <v>5517675467458085333</v>
      </c>
      <c r="G779" s="2" t="str">
        <f t="shared" ca="1" si="161"/>
        <v>5519730634259218495</v>
      </c>
      <c r="H779" s="6">
        <f t="shared" ca="1" si="162"/>
        <v>55</v>
      </c>
      <c r="I779" s="3" t="str">
        <f t="shared" ca="1" si="163"/>
        <v>1973063</v>
      </c>
      <c r="J779" s="3" t="str">
        <f t="shared" ca="1" si="164"/>
        <v>42592184</v>
      </c>
      <c r="K779" s="6">
        <f t="shared" ca="1" si="165"/>
        <v>95</v>
      </c>
      <c r="M779" s="6">
        <f t="shared" ca="1" si="166"/>
        <v>839135690</v>
      </c>
      <c r="N779" s="3" t="str">
        <f t="shared" ca="1" si="167"/>
        <v>8871753</v>
      </c>
      <c r="R779" s="1" t="str">
        <f t="shared" ca="1" si="168"/>
        <v>3153747737882370000</v>
      </c>
    </row>
    <row r="780" spans="1:18" ht="17.25" x14ac:dyDescent="0.3">
      <c r="A780" s="6">
        <f t="shared" ca="1" si="156"/>
        <v>52</v>
      </c>
      <c r="B780" s="3" t="str">
        <f t="shared" ca="1" si="157"/>
        <v>47681569</v>
      </c>
      <c r="C780" s="3" t="str">
        <f t="shared" ca="1" si="158"/>
        <v>7862336</v>
      </c>
      <c r="D780" s="6">
        <f t="shared" ca="1" si="159"/>
        <v>31</v>
      </c>
      <c r="E780" s="2" t="str">
        <f t="shared" ca="1" si="160"/>
        <v>5278623364768156931</v>
      </c>
      <c r="G780" s="2" t="str">
        <f t="shared" ca="1" si="161"/>
        <v>4785603113774862460</v>
      </c>
      <c r="H780" s="6">
        <f t="shared" ca="1" si="162"/>
        <v>47</v>
      </c>
      <c r="I780" s="3" t="str">
        <f t="shared" ca="1" si="163"/>
        <v>8560311</v>
      </c>
      <c r="J780" s="3" t="str">
        <f t="shared" ca="1" si="164"/>
        <v>37748624</v>
      </c>
      <c r="K780" s="6">
        <f t="shared" ca="1" si="165"/>
        <v>60</v>
      </c>
      <c r="M780" s="6">
        <f t="shared" ca="1" si="166"/>
        <v>806218077</v>
      </c>
      <c r="N780" s="3" t="str">
        <f t="shared" ca="1" si="167"/>
        <v>7072386</v>
      </c>
      <c r="R780" s="1" t="str">
        <f t="shared" ca="1" si="168"/>
        <v>8218908833154190000</v>
      </c>
    </row>
    <row r="781" spans="1:18" ht="17.25" x14ac:dyDescent="0.3">
      <c r="A781" s="6">
        <f t="shared" ca="1" si="156"/>
        <v>57</v>
      </c>
      <c r="B781" s="3" t="str">
        <f t="shared" ca="1" si="157"/>
        <v>26248553</v>
      </c>
      <c r="C781" s="3" t="str">
        <f t="shared" ca="1" si="158"/>
        <v>7428231</v>
      </c>
      <c r="D781" s="6">
        <f t="shared" ca="1" si="159"/>
        <v>70</v>
      </c>
      <c r="E781" s="2" t="str">
        <f t="shared" ca="1" si="160"/>
        <v>5774282312624855370</v>
      </c>
      <c r="G781" s="2" t="str">
        <f t="shared" ca="1" si="161"/>
        <v>5047483532557863879</v>
      </c>
      <c r="H781" s="6">
        <f t="shared" ca="1" si="162"/>
        <v>50</v>
      </c>
      <c r="I781" s="3" t="str">
        <f t="shared" ca="1" si="163"/>
        <v>4748353</v>
      </c>
      <c r="J781" s="3" t="str">
        <f t="shared" ca="1" si="164"/>
        <v>25578638</v>
      </c>
      <c r="K781" s="6">
        <f t="shared" ca="1" si="165"/>
        <v>79</v>
      </c>
      <c r="M781" s="6">
        <f t="shared" ca="1" si="166"/>
        <v>699635295</v>
      </c>
      <c r="N781" s="3" t="str">
        <f t="shared" ca="1" si="167"/>
        <v>7148831</v>
      </c>
      <c r="R781" s="1" t="str">
        <f t="shared" ca="1" si="168"/>
        <v>5596989429231190000</v>
      </c>
    </row>
    <row r="782" spans="1:18" ht="17.25" x14ac:dyDescent="0.3">
      <c r="A782" s="6">
        <f t="shared" ca="1" si="156"/>
        <v>55</v>
      </c>
      <c r="B782" s="3" t="str">
        <f t="shared" ca="1" si="157"/>
        <v>13995877</v>
      </c>
      <c r="C782" s="3" t="str">
        <f t="shared" ca="1" si="158"/>
        <v>4822304</v>
      </c>
      <c r="D782" s="6">
        <f t="shared" ca="1" si="159"/>
        <v>11</v>
      </c>
      <c r="E782" s="2" t="str">
        <f t="shared" ca="1" si="160"/>
        <v>5548223041399587711</v>
      </c>
      <c r="G782" s="2" t="str">
        <f t="shared" ca="1" si="161"/>
        <v>4772336519970865664</v>
      </c>
      <c r="H782" s="6">
        <f t="shared" ca="1" si="162"/>
        <v>47</v>
      </c>
      <c r="I782" s="3" t="str">
        <f t="shared" ca="1" si="163"/>
        <v>7233651</v>
      </c>
      <c r="J782" s="3" t="str">
        <f t="shared" ca="1" si="164"/>
        <v>99708656</v>
      </c>
      <c r="K782" s="6">
        <f t="shared" ca="1" si="165"/>
        <v>64</v>
      </c>
      <c r="M782" s="6">
        <f t="shared" ca="1" si="166"/>
        <v>794550640</v>
      </c>
      <c r="N782" s="3" t="str">
        <f t="shared" ca="1" si="167"/>
        <v>6420959</v>
      </c>
      <c r="R782" s="1" t="str">
        <f t="shared" ca="1" si="168"/>
        <v>6040627766828730000</v>
      </c>
    </row>
    <row r="783" spans="1:18" ht="17.25" x14ac:dyDescent="0.3">
      <c r="A783" s="6">
        <f t="shared" ca="1" si="156"/>
        <v>46</v>
      </c>
      <c r="B783" s="3" t="str">
        <f t="shared" ca="1" si="157"/>
        <v>90966418</v>
      </c>
      <c r="C783" s="3" t="str">
        <f t="shared" ca="1" si="158"/>
        <v>1654878</v>
      </c>
      <c r="D783" s="6">
        <f t="shared" ca="1" si="159"/>
        <v>18</v>
      </c>
      <c r="E783" s="2" t="str">
        <f t="shared" ca="1" si="160"/>
        <v>4616548789096641818</v>
      </c>
      <c r="G783" s="2" t="str">
        <f t="shared" ca="1" si="161"/>
        <v>5677384749505732227</v>
      </c>
      <c r="H783" s="6">
        <f t="shared" ca="1" si="162"/>
        <v>56</v>
      </c>
      <c r="I783" s="3" t="str">
        <f t="shared" ca="1" si="163"/>
        <v>7738474</v>
      </c>
      <c r="J783" s="3" t="str">
        <f t="shared" ca="1" si="164"/>
        <v>95057322</v>
      </c>
      <c r="K783" s="6">
        <f t="shared" ca="1" si="165"/>
        <v>27</v>
      </c>
      <c r="M783" s="6">
        <f t="shared" ca="1" si="166"/>
        <v>785116282</v>
      </c>
      <c r="N783" s="3" t="str">
        <f t="shared" ca="1" si="167"/>
        <v>4832107</v>
      </c>
      <c r="R783" s="1" t="str">
        <f t="shared" ca="1" si="168"/>
        <v>5220351853818400000</v>
      </c>
    </row>
    <row r="784" spans="1:18" ht="17.25" x14ac:dyDescent="0.3">
      <c r="A784" s="6">
        <f t="shared" ca="1" si="156"/>
        <v>53</v>
      </c>
      <c r="B784" s="3" t="str">
        <f t="shared" ca="1" si="157"/>
        <v>40548424</v>
      </c>
      <c r="C784" s="3" t="str">
        <f t="shared" ca="1" si="158"/>
        <v>3046695</v>
      </c>
      <c r="D784" s="6">
        <f t="shared" ca="1" si="159"/>
        <v>40</v>
      </c>
      <c r="E784" s="2" t="str">
        <f t="shared" ca="1" si="160"/>
        <v>5330466954054842440</v>
      </c>
      <c r="G784" s="2" t="str">
        <f t="shared" ca="1" si="161"/>
        <v>5175551859991629981</v>
      </c>
      <c r="H784" s="6">
        <f t="shared" ca="1" si="162"/>
        <v>51</v>
      </c>
      <c r="I784" s="3" t="str">
        <f t="shared" ca="1" si="163"/>
        <v>7555185</v>
      </c>
      <c r="J784" s="3" t="str">
        <f t="shared" ca="1" si="164"/>
        <v>99916299</v>
      </c>
      <c r="K784" s="6">
        <f t="shared" ca="1" si="165"/>
        <v>81</v>
      </c>
      <c r="M784" s="6">
        <f t="shared" ca="1" si="166"/>
        <v>606551567</v>
      </c>
      <c r="N784" s="3" t="str">
        <f t="shared" ca="1" si="167"/>
        <v>7846762</v>
      </c>
      <c r="R784" s="1" t="str">
        <f t="shared" ca="1" si="168"/>
        <v>6653233823820650000</v>
      </c>
    </row>
    <row r="785" spans="1:18" ht="17.25" x14ac:dyDescent="0.3">
      <c r="A785" s="6">
        <f t="shared" ca="1" si="156"/>
        <v>52</v>
      </c>
      <c r="B785" s="3" t="str">
        <f t="shared" ca="1" si="157"/>
        <v>29998138</v>
      </c>
      <c r="C785" s="3" t="str">
        <f t="shared" ca="1" si="158"/>
        <v>6923589</v>
      </c>
      <c r="D785" s="6">
        <f t="shared" ca="1" si="159"/>
        <v>95</v>
      </c>
      <c r="E785" s="2" t="str">
        <f t="shared" ca="1" si="160"/>
        <v>5269235892999813895</v>
      </c>
      <c r="G785" s="2" t="str">
        <f t="shared" ca="1" si="161"/>
        <v>5339622063044664723</v>
      </c>
      <c r="H785" s="6">
        <f t="shared" ca="1" si="162"/>
        <v>53</v>
      </c>
      <c r="I785" s="3" t="str">
        <f t="shared" ca="1" si="163"/>
        <v>3962206</v>
      </c>
      <c r="J785" s="3" t="str">
        <f t="shared" ca="1" si="164"/>
        <v>30446647</v>
      </c>
      <c r="K785" s="6">
        <f t="shared" ca="1" si="165"/>
        <v>23</v>
      </c>
      <c r="M785" s="6">
        <f t="shared" ca="1" si="166"/>
        <v>553441769</v>
      </c>
      <c r="N785" s="3" t="str">
        <f t="shared" ca="1" si="167"/>
        <v>2235165</v>
      </c>
      <c r="R785" s="1" t="str">
        <f t="shared" ca="1" si="168"/>
        <v>3278218160411960000</v>
      </c>
    </row>
    <row r="786" spans="1:18" ht="17.25" x14ac:dyDescent="0.3">
      <c r="A786" s="6">
        <f t="shared" ca="1" si="156"/>
        <v>49</v>
      </c>
      <c r="B786" s="3" t="str">
        <f t="shared" ca="1" si="157"/>
        <v>61311913</v>
      </c>
      <c r="C786" s="3" t="str">
        <f t="shared" ca="1" si="158"/>
        <v>1391514</v>
      </c>
      <c r="D786" s="6">
        <f t="shared" ca="1" si="159"/>
        <v>58</v>
      </c>
      <c r="E786" s="2" t="str">
        <f t="shared" ca="1" si="160"/>
        <v>4913915146131191358</v>
      </c>
      <c r="G786" s="2" t="str">
        <f t="shared" ca="1" si="161"/>
        <v>5210821047115661581</v>
      </c>
      <c r="H786" s="6">
        <f t="shared" ca="1" si="162"/>
        <v>52</v>
      </c>
      <c r="I786" s="3" t="str">
        <f t="shared" ca="1" si="163"/>
        <v>1082104</v>
      </c>
      <c r="J786" s="3" t="str">
        <f t="shared" ca="1" si="164"/>
        <v>71156615</v>
      </c>
      <c r="K786" s="6">
        <f t="shared" ca="1" si="165"/>
        <v>81</v>
      </c>
      <c r="M786" s="6">
        <f t="shared" ca="1" si="166"/>
        <v>596810650</v>
      </c>
      <c r="N786" s="3" t="str">
        <f t="shared" ca="1" si="167"/>
        <v>9986958</v>
      </c>
      <c r="R786" s="1" t="str">
        <f t="shared" ca="1" si="168"/>
        <v>3658129331492280000</v>
      </c>
    </row>
    <row r="787" spans="1:18" ht="17.25" x14ac:dyDescent="0.3">
      <c r="A787" s="6">
        <f t="shared" ca="1" si="156"/>
        <v>57</v>
      </c>
      <c r="B787" s="3" t="str">
        <f t="shared" ca="1" si="157"/>
        <v>01739157</v>
      </c>
      <c r="C787" s="3" t="str">
        <f t="shared" ca="1" si="158"/>
        <v>3739078</v>
      </c>
      <c r="D787" s="6">
        <f t="shared" ca="1" si="159"/>
        <v>43</v>
      </c>
      <c r="E787" s="2" t="str">
        <f t="shared" ca="1" si="160"/>
        <v>5737390780173915743</v>
      </c>
      <c r="G787" s="2" t="str">
        <f t="shared" ca="1" si="161"/>
        <v>4787739290468291242</v>
      </c>
      <c r="H787" s="6">
        <f t="shared" ca="1" si="162"/>
        <v>47</v>
      </c>
      <c r="I787" s="3" t="str">
        <f t="shared" ca="1" si="163"/>
        <v>8773929</v>
      </c>
      <c r="J787" s="3" t="str">
        <f t="shared" ca="1" si="164"/>
        <v>04682912</v>
      </c>
      <c r="K787" s="6">
        <f t="shared" ca="1" si="165"/>
        <v>42</v>
      </c>
      <c r="M787" s="6">
        <f t="shared" ca="1" si="166"/>
        <v>699033903</v>
      </c>
      <c r="N787" s="3" t="str">
        <f t="shared" ca="1" si="167"/>
        <v>1277858</v>
      </c>
      <c r="R787" s="1" t="str">
        <f t="shared" ca="1" si="168"/>
        <v>123522754445676000</v>
      </c>
    </row>
    <row r="788" spans="1:18" ht="17.25" x14ac:dyDescent="0.3">
      <c r="A788" s="6">
        <f t="shared" ca="1" si="156"/>
        <v>47</v>
      </c>
      <c r="B788" s="3" t="str">
        <f t="shared" ca="1" si="157"/>
        <v>04064138</v>
      </c>
      <c r="C788" s="3" t="str">
        <f t="shared" ca="1" si="158"/>
        <v>7781886</v>
      </c>
      <c r="D788" s="6">
        <f t="shared" ca="1" si="159"/>
        <v>16</v>
      </c>
      <c r="E788" s="2" t="str">
        <f t="shared" ca="1" si="160"/>
        <v>4777818860406413816</v>
      </c>
      <c r="G788" s="2" t="str">
        <f t="shared" ca="1" si="161"/>
        <v>5048717035867424928</v>
      </c>
      <c r="H788" s="6">
        <f t="shared" ca="1" si="162"/>
        <v>50</v>
      </c>
      <c r="I788" s="3" t="str">
        <f t="shared" ca="1" si="163"/>
        <v>4871703</v>
      </c>
      <c r="J788" s="3" t="str">
        <f t="shared" ca="1" si="164"/>
        <v>58674249</v>
      </c>
      <c r="K788" s="6">
        <f t="shared" ca="1" si="165"/>
        <v>28</v>
      </c>
      <c r="M788" s="6">
        <f t="shared" ca="1" si="166"/>
        <v>572179515</v>
      </c>
      <c r="N788" s="3" t="str">
        <f t="shared" ca="1" si="167"/>
        <v>9268453</v>
      </c>
      <c r="R788" s="1" t="str">
        <f t="shared" ca="1" si="168"/>
        <v>2451306317510480000</v>
      </c>
    </row>
    <row r="789" spans="1:18" ht="17.25" x14ac:dyDescent="0.3">
      <c r="A789" s="6">
        <f t="shared" ca="1" si="156"/>
        <v>53</v>
      </c>
      <c r="B789" s="3" t="str">
        <f t="shared" ca="1" si="157"/>
        <v>74777058</v>
      </c>
      <c r="C789" s="3" t="str">
        <f t="shared" ca="1" si="158"/>
        <v>2193578</v>
      </c>
      <c r="D789" s="6">
        <f t="shared" ca="1" si="159"/>
        <v>83</v>
      </c>
      <c r="E789" s="2" t="str">
        <f t="shared" ca="1" si="160"/>
        <v>5321935787477705883</v>
      </c>
      <c r="G789" s="2" t="str">
        <f t="shared" ca="1" si="161"/>
        <v>4954942498573650692</v>
      </c>
      <c r="H789" s="6">
        <f t="shared" ca="1" si="162"/>
        <v>49</v>
      </c>
      <c r="I789" s="3" t="str">
        <f t="shared" ca="1" si="163"/>
        <v>5494249</v>
      </c>
      <c r="J789" s="3" t="str">
        <f t="shared" ca="1" si="164"/>
        <v>85736506</v>
      </c>
      <c r="K789" s="6">
        <f t="shared" ca="1" si="165"/>
        <v>92</v>
      </c>
      <c r="M789" s="6">
        <f t="shared" ca="1" si="166"/>
        <v>796985947</v>
      </c>
      <c r="N789" s="3" t="str">
        <f t="shared" ca="1" si="167"/>
        <v>8202169</v>
      </c>
      <c r="R789" s="1" t="str">
        <f t="shared" ca="1" si="168"/>
        <v>8606218031958760000</v>
      </c>
    </row>
    <row r="790" spans="1:18" ht="17.25" x14ac:dyDescent="0.3">
      <c r="A790" s="6">
        <f t="shared" ca="1" si="156"/>
        <v>53</v>
      </c>
      <c r="B790" s="3" t="str">
        <f t="shared" ca="1" si="157"/>
        <v>09079717</v>
      </c>
      <c r="C790" s="3" t="str">
        <f t="shared" ca="1" si="158"/>
        <v>1541767</v>
      </c>
      <c r="D790" s="6">
        <f t="shared" ca="1" si="159"/>
        <v>57</v>
      </c>
      <c r="E790" s="2" t="str">
        <f t="shared" ca="1" si="160"/>
        <v>5315417670907971757</v>
      </c>
      <c r="G790" s="2" t="str">
        <f t="shared" ca="1" si="161"/>
        <v>4917306851390191625</v>
      </c>
      <c r="H790" s="6">
        <f t="shared" ca="1" si="162"/>
        <v>49</v>
      </c>
      <c r="I790" s="3" t="str">
        <f t="shared" ca="1" si="163"/>
        <v>1730685</v>
      </c>
      <c r="J790" s="3" t="str">
        <f t="shared" ca="1" si="164"/>
        <v>13901916</v>
      </c>
      <c r="K790" s="6">
        <f t="shared" ca="1" si="165"/>
        <v>25</v>
      </c>
      <c r="M790" s="6">
        <f t="shared" ca="1" si="166"/>
        <v>813092495</v>
      </c>
      <c r="N790" s="3" t="str">
        <f t="shared" ca="1" si="167"/>
        <v>0702151</v>
      </c>
      <c r="R790" s="1" t="str">
        <f t="shared" ca="1" si="168"/>
        <v>2847127213910410000</v>
      </c>
    </row>
    <row r="791" spans="1:18" ht="17.25" x14ac:dyDescent="0.3">
      <c r="A791" s="6">
        <f t="shared" ca="1" si="156"/>
        <v>52</v>
      </c>
      <c r="B791" s="3" t="str">
        <f t="shared" ca="1" si="157"/>
        <v>68994158</v>
      </c>
      <c r="C791" s="3" t="str">
        <f t="shared" ca="1" si="158"/>
        <v>3023292</v>
      </c>
      <c r="D791" s="6">
        <f t="shared" ca="1" si="159"/>
        <v>82</v>
      </c>
      <c r="E791" s="2" t="str">
        <f t="shared" ca="1" si="160"/>
        <v>5230232926899415882</v>
      </c>
      <c r="G791" s="2" t="str">
        <f t="shared" ca="1" si="161"/>
        <v>5032231245617511247</v>
      </c>
      <c r="H791" s="6">
        <f t="shared" ca="1" si="162"/>
        <v>50</v>
      </c>
      <c r="I791" s="3" t="str">
        <f t="shared" ca="1" si="163"/>
        <v>3223124</v>
      </c>
      <c r="J791" s="3" t="str">
        <f t="shared" ca="1" si="164"/>
        <v>56175112</v>
      </c>
      <c r="K791" s="6">
        <f t="shared" ca="1" si="165"/>
        <v>47</v>
      </c>
      <c r="M791" s="6">
        <f t="shared" ca="1" si="166"/>
        <v>947269017</v>
      </c>
      <c r="N791" s="3" t="str">
        <f t="shared" ca="1" si="167"/>
        <v>9469279</v>
      </c>
      <c r="R791" s="1" t="str">
        <f t="shared" ca="1" si="168"/>
        <v>2031498413393160000</v>
      </c>
    </row>
    <row r="792" spans="1:18" ht="17.25" x14ac:dyDescent="0.3">
      <c r="A792" s="6">
        <f t="shared" ca="1" si="156"/>
        <v>56</v>
      </c>
      <c r="B792" s="3" t="str">
        <f t="shared" ca="1" si="157"/>
        <v>02589049</v>
      </c>
      <c r="C792" s="3" t="str">
        <f t="shared" ca="1" si="158"/>
        <v>8968489</v>
      </c>
      <c r="D792" s="6">
        <f t="shared" ca="1" si="159"/>
        <v>42</v>
      </c>
      <c r="E792" s="2" t="str">
        <f t="shared" ca="1" si="160"/>
        <v>5689684890258904942</v>
      </c>
      <c r="G792" s="2" t="str">
        <f t="shared" ca="1" si="161"/>
        <v>5487974156610632195</v>
      </c>
      <c r="H792" s="6">
        <f t="shared" ca="1" si="162"/>
        <v>54</v>
      </c>
      <c r="I792" s="3" t="str">
        <f t="shared" ca="1" si="163"/>
        <v>8797415</v>
      </c>
      <c r="J792" s="3" t="str">
        <f t="shared" ca="1" si="164"/>
        <v>66106321</v>
      </c>
      <c r="K792" s="6">
        <f t="shared" ca="1" si="165"/>
        <v>95</v>
      </c>
      <c r="M792" s="6">
        <f t="shared" ca="1" si="166"/>
        <v>753155047</v>
      </c>
      <c r="N792" s="3" t="str">
        <f t="shared" ca="1" si="167"/>
        <v>7547226</v>
      </c>
      <c r="R792" s="1" t="str">
        <f t="shared" ca="1" si="168"/>
        <v>5020810899030060000</v>
      </c>
    </row>
    <row r="793" spans="1:18" ht="17.25" x14ac:dyDescent="0.3">
      <c r="A793" s="6">
        <f t="shared" ca="1" si="156"/>
        <v>50</v>
      </c>
      <c r="B793" s="3" t="str">
        <f t="shared" ca="1" si="157"/>
        <v>05194431</v>
      </c>
      <c r="C793" s="3" t="str">
        <f t="shared" ca="1" si="158"/>
        <v>0992754</v>
      </c>
      <c r="D793" s="6">
        <f t="shared" ca="1" si="159"/>
        <v>90</v>
      </c>
      <c r="E793" s="2" t="str">
        <f t="shared" ca="1" si="160"/>
        <v>5009927540519443190</v>
      </c>
      <c r="G793" s="2" t="str">
        <f t="shared" ca="1" si="161"/>
        <v>5251983517813042330</v>
      </c>
      <c r="H793" s="6">
        <f t="shared" ca="1" si="162"/>
        <v>52</v>
      </c>
      <c r="I793" s="3" t="str">
        <f t="shared" ca="1" si="163"/>
        <v>5198351</v>
      </c>
      <c r="J793" s="3" t="str">
        <f t="shared" ca="1" si="164"/>
        <v>78130423</v>
      </c>
      <c r="K793" s="6">
        <f t="shared" ca="1" si="165"/>
        <v>30</v>
      </c>
      <c r="M793" s="6">
        <f t="shared" ca="1" si="166"/>
        <v>627963579</v>
      </c>
      <c r="N793" s="3" t="str">
        <f t="shared" ca="1" si="167"/>
        <v>4884081</v>
      </c>
      <c r="R793" s="1" t="str">
        <f t="shared" ca="1" si="168"/>
        <v>18950813219634800</v>
      </c>
    </row>
    <row r="794" spans="1:18" ht="17.25" x14ac:dyDescent="0.3">
      <c r="A794" s="6">
        <f t="shared" ca="1" si="156"/>
        <v>50</v>
      </c>
      <c r="B794" s="3" t="str">
        <f t="shared" ca="1" si="157"/>
        <v>47593979</v>
      </c>
      <c r="C794" s="3" t="str">
        <f t="shared" ca="1" si="158"/>
        <v>7318257</v>
      </c>
      <c r="D794" s="6">
        <f t="shared" ca="1" si="159"/>
        <v>13</v>
      </c>
      <c r="E794" s="2" t="str">
        <f t="shared" ca="1" si="160"/>
        <v>5073182574759397913</v>
      </c>
      <c r="G794" s="2" t="str">
        <f t="shared" ca="1" si="161"/>
        <v>5287883671915406544</v>
      </c>
      <c r="H794" s="6">
        <f t="shared" ca="1" si="162"/>
        <v>52</v>
      </c>
      <c r="I794" s="3" t="str">
        <f t="shared" ca="1" si="163"/>
        <v>8788367</v>
      </c>
      <c r="J794" s="3" t="str">
        <f t="shared" ca="1" si="164"/>
        <v>19154065</v>
      </c>
      <c r="K794" s="6">
        <f t="shared" ca="1" si="165"/>
        <v>44</v>
      </c>
      <c r="M794" s="6">
        <f t="shared" ca="1" si="166"/>
        <v>561311914</v>
      </c>
      <c r="N794" s="3" t="str">
        <f t="shared" ca="1" si="167"/>
        <v>7629769</v>
      </c>
      <c r="R794" s="1" t="str">
        <f t="shared" ca="1" si="168"/>
        <v>742362836833106000</v>
      </c>
    </row>
    <row r="795" spans="1:18" ht="17.25" x14ac:dyDescent="0.3">
      <c r="A795" s="6">
        <f t="shared" ca="1" si="156"/>
        <v>57</v>
      </c>
      <c r="B795" s="3" t="str">
        <f t="shared" ca="1" si="157"/>
        <v>16615316</v>
      </c>
      <c r="C795" s="3" t="str">
        <f t="shared" ca="1" si="158"/>
        <v>7785841</v>
      </c>
      <c r="D795" s="6">
        <f t="shared" ca="1" si="159"/>
        <v>27</v>
      </c>
      <c r="E795" s="2" t="str">
        <f t="shared" ca="1" si="160"/>
        <v>5777858411661531627</v>
      </c>
      <c r="G795" s="2" t="str">
        <f t="shared" ca="1" si="161"/>
        <v>5419436824106038725</v>
      </c>
      <c r="H795" s="6">
        <f t="shared" ca="1" si="162"/>
        <v>54</v>
      </c>
      <c r="I795" s="3" t="str">
        <f t="shared" ca="1" si="163"/>
        <v>1943682</v>
      </c>
      <c r="J795" s="3" t="str">
        <f t="shared" ca="1" si="164"/>
        <v>41060387</v>
      </c>
      <c r="K795" s="6">
        <f t="shared" ca="1" si="165"/>
        <v>25</v>
      </c>
      <c r="M795" s="6">
        <f t="shared" ca="1" si="166"/>
        <v>558251017</v>
      </c>
      <c r="N795" s="3" t="str">
        <f t="shared" ca="1" si="167"/>
        <v>1526338</v>
      </c>
      <c r="R795" s="1" t="str">
        <f t="shared" ca="1" si="168"/>
        <v>5939756901476210000</v>
      </c>
    </row>
    <row r="796" spans="1:18" ht="17.25" x14ac:dyDescent="0.3">
      <c r="A796" s="6">
        <f t="shared" ca="1" si="156"/>
        <v>47</v>
      </c>
      <c r="B796" s="3" t="str">
        <f t="shared" ca="1" si="157"/>
        <v>05016546</v>
      </c>
      <c r="C796" s="3" t="str">
        <f t="shared" ca="1" si="158"/>
        <v>9974393</v>
      </c>
      <c r="D796" s="6">
        <f t="shared" ca="1" si="159"/>
        <v>99</v>
      </c>
      <c r="E796" s="2" t="str">
        <f t="shared" ca="1" si="160"/>
        <v>4799743930501654699</v>
      </c>
      <c r="G796" s="2" t="str">
        <f t="shared" ca="1" si="161"/>
        <v>5703160558487347267</v>
      </c>
      <c r="H796" s="6">
        <f t="shared" ca="1" si="162"/>
        <v>57</v>
      </c>
      <c r="I796" s="3" t="str">
        <f t="shared" ca="1" si="163"/>
        <v>0316055</v>
      </c>
      <c r="J796" s="3" t="str">
        <f t="shared" ca="1" si="164"/>
        <v>84873472</v>
      </c>
      <c r="K796" s="6">
        <f t="shared" ca="1" si="165"/>
        <v>67</v>
      </c>
      <c r="M796" s="6">
        <f t="shared" ca="1" si="166"/>
        <v>664521917</v>
      </c>
      <c r="N796" s="3" t="str">
        <f t="shared" ca="1" si="167"/>
        <v>2415663</v>
      </c>
      <c r="R796" s="1" t="str">
        <f t="shared" ca="1" si="168"/>
        <v>7250726210257890000</v>
      </c>
    </row>
    <row r="797" spans="1:18" ht="17.25" x14ac:dyDescent="0.3">
      <c r="A797" s="6">
        <f t="shared" ca="1" si="156"/>
        <v>50</v>
      </c>
      <c r="B797" s="3" t="str">
        <f t="shared" ca="1" si="157"/>
        <v>30204275</v>
      </c>
      <c r="C797" s="3" t="str">
        <f t="shared" ca="1" si="158"/>
        <v>3647592</v>
      </c>
      <c r="D797" s="6">
        <f t="shared" ca="1" si="159"/>
        <v>72</v>
      </c>
      <c r="E797" s="2" t="str">
        <f t="shared" ca="1" si="160"/>
        <v>5036475923020427572</v>
      </c>
      <c r="G797" s="2" t="str">
        <f t="shared" ca="1" si="161"/>
        <v>5152313087982313114</v>
      </c>
      <c r="H797" s="6">
        <f t="shared" ca="1" si="162"/>
        <v>51</v>
      </c>
      <c r="I797" s="3" t="str">
        <f t="shared" ca="1" si="163"/>
        <v>5231308</v>
      </c>
      <c r="J797" s="3" t="str">
        <f t="shared" ca="1" si="164"/>
        <v>79823131</v>
      </c>
      <c r="K797" s="6">
        <f t="shared" ca="1" si="165"/>
        <v>14</v>
      </c>
      <c r="M797" s="6">
        <f t="shared" ca="1" si="166"/>
        <v>611188271</v>
      </c>
      <c r="N797" s="3" t="str">
        <f t="shared" ca="1" si="167"/>
        <v>9854081</v>
      </c>
      <c r="R797" s="1" t="str">
        <f t="shared" ca="1" si="168"/>
        <v>3398371650443440000</v>
      </c>
    </row>
    <row r="798" spans="1:18" ht="17.25" x14ac:dyDescent="0.3">
      <c r="A798" s="6">
        <f t="shared" ca="1" si="156"/>
        <v>54</v>
      </c>
      <c r="B798" s="3" t="str">
        <f t="shared" ca="1" si="157"/>
        <v>92771152</v>
      </c>
      <c r="C798" s="3" t="str">
        <f t="shared" ca="1" si="158"/>
        <v>1018314</v>
      </c>
      <c r="D798" s="6">
        <f t="shared" ca="1" si="159"/>
        <v>92</v>
      </c>
      <c r="E798" s="2" t="str">
        <f t="shared" ca="1" si="160"/>
        <v>5410183149277115292</v>
      </c>
      <c r="G798" s="2" t="str">
        <f t="shared" ca="1" si="161"/>
        <v>5282643724048742970</v>
      </c>
      <c r="H798" s="6">
        <f t="shared" ca="1" si="162"/>
        <v>52</v>
      </c>
      <c r="I798" s="3" t="str">
        <f t="shared" ca="1" si="163"/>
        <v>8264372</v>
      </c>
      <c r="J798" s="3" t="str">
        <f t="shared" ca="1" si="164"/>
        <v>40487429</v>
      </c>
      <c r="K798" s="6">
        <f t="shared" ca="1" si="165"/>
        <v>70</v>
      </c>
      <c r="M798" s="6">
        <f t="shared" ca="1" si="166"/>
        <v>912415785</v>
      </c>
      <c r="N798" s="3" t="str">
        <f t="shared" ca="1" si="167"/>
        <v>8343079</v>
      </c>
      <c r="R798" s="1" t="str">
        <f t="shared" ca="1" si="168"/>
        <v>3615094204518700000</v>
      </c>
    </row>
    <row r="799" spans="1:18" ht="17.25" x14ac:dyDescent="0.3">
      <c r="A799" s="6">
        <f t="shared" ca="1" si="156"/>
        <v>52</v>
      </c>
      <c r="B799" s="3" t="str">
        <f t="shared" ca="1" si="157"/>
        <v>95493599</v>
      </c>
      <c r="C799" s="3" t="str">
        <f t="shared" ca="1" si="158"/>
        <v>0595774</v>
      </c>
      <c r="D799" s="6">
        <f t="shared" ca="1" si="159"/>
        <v>93</v>
      </c>
      <c r="E799" s="2" t="str">
        <f t="shared" ca="1" si="160"/>
        <v>5205957749549359993</v>
      </c>
      <c r="G799" s="2" t="str">
        <f t="shared" ca="1" si="161"/>
        <v>4803390379212381292</v>
      </c>
      <c r="H799" s="6">
        <f t="shared" ca="1" si="162"/>
        <v>48</v>
      </c>
      <c r="I799" s="3" t="str">
        <f t="shared" ca="1" si="163"/>
        <v>0339037</v>
      </c>
      <c r="J799" s="3" t="str">
        <f t="shared" ca="1" si="164"/>
        <v>92123812</v>
      </c>
      <c r="K799" s="6">
        <f t="shared" ca="1" si="165"/>
        <v>92</v>
      </c>
      <c r="M799" s="6">
        <f t="shared" ca="1" si="166"/>
        <v>669100824</v>
      </c>
      <c r="N799" s="3" t="str">
        <f t="shared" ca="1" si="167"/>
        <v>7430177</v>
      </c>
      <c r="R799" s="1" t="str">
        <f t="shared" ca="1" si="168"/>
        <v>4123231435253070000</v>
      </c>
    </row>
    <row r="800" spans="1:18" ht="17.25" x14ac:dyDescent="0.3">
      <c r="A800" s="6">
        <f t="shared" ca="1" si="156"/>
        <v>52</v>
      </c>
      <c r="B800" s="3" t="str">
        <f t="shared" ca="1" si="157"/>
        <v>09685279</v>
      </c>
      <c r="C800" s="3" t="str">
        <f t="shared" ca="1" si="158"/>
        <v>2794767</v>
      </c>
      <c r="D800" s="6">
        <f t="shared" ca="1" si="159"/>
        <v>70</v>
      </c>
      <c r="E800" s="2" t="str">
        <f t="shared" ca="1" si="160"/>
        <v>5227947670968527970</v>
      </c>
      <c r="G800" s="2" t="str">
        <f t="shared" ca="1" si="161"/>
        <v>5499110657267070885</v>
      </c>
      <c r="H800" s="6">
        <f t="shared" ca="1" si="162"/>
        <v>54</v>
      </c>
      <c r="I800" s="3" t="str">
        <f t="shared" ca="1" si="163"/>
        <v>9911065</v>
      </c>
      <c r="J800" s="3" t="str">
        <f t="shared" ca="1" si="164"/>
        <v>72670708</v>
      </c>
      <c r="K800" s="6">
        <f t="shared" ca="1" si="165"/>
        <v>85</v>
      </c>
      <c r="M800" s="6">
        <f t="shared" ca="1" si="166"/>
        <v>680529348</v>
      </c>
      <c r="N800" s="3" t="str">
        <f t="shared" ca="1" si="167"/>
        <v>2250268</v>
      </c>
      <c r="R800" s="1" t="str">
        <f t="shared" ca="1" si="168"/>
        <v>553920333910294000</v>
      </c>
    </row>
    <row r="801" spans="1:18" ht="17.25" x14ac:dyDescent="0.3">
      <c r="A801" s="6">
        <f t="shared" ca="1" si="156"/>
        <v>49</v>
      </c>
      <c r="B801" s="3" t="str">
        <f t="shared" ca="1" si="157"/>
        <v>94332311</v>
      </c>
      <c r="C801" s="3" t="str">
        <f t="shared" ca="1" si="158"/>
        <v>3518304</v>
      </c>
      <c r="D801" s="6">
        <f t="shared" ca="1" si="159"/>
        <v>14</v>
      </c>
      <c r="E801" s="2" t="str">
        <f t="shared" ca="1" si="160"/>
        <v>4935183049433231114</v>
      </c>
      <c r="G801" s="2" t="str">
        <f t="shared" ca="1" si="161"/>
        <v>4600887485421600232</v>
      </c>
      <c r="H801" s="6">
        <f t="shared" ca="1" si="162"/>
        <v>46</v>
      </c>
      <c r="I801" s="3" t="str">
        <f t="shared" ca="1" si="163"/>
        <v>0088748</v>
      </c>
      <c r="J801" s="3" t="str">
        <f t="shared" ca="1" si="164"/>
        <v>54216002</v>
      </c>
      <c r="K801" s="6">
        <f t="shared" ca="1" si="165"/>
        <v>32</v>
      </c>
      <c r="M801" s="6">
        <f t="shared" ca="1" si="166"/>
        <v>864710896</v>
      </c>
      <c r="N801" s="3" t="str">
        <f t="shared" ca="1" si="167"/>
        <v>2901398</v>
      </c>
      <c r="R801" s="1" t="str">
        <f t="shared" ca="1" si="168"/>
        <v>8330033613866760000</v>
      </c>
    </row>
    <row r="802" spans="1:18" ht="17.25" x14ac:dyDescent="0.3">
      <c r="A802" s="6">
        <f t="shared" ca="1" si="156"/>
        <v>49</v>
      </c>
      <c r="B802" s="3" t="str">
        <f t="shared" ca="1" si="157"/>
        <v>66920196</v>
      </c>
      <c r="C802" s="3" t="str">
        <f t="shared" ca="1" si="158"/>
        <v>8068627</v>
      </c>
      <c r="D802" s="6">
        <f t="shared" ca="1" si="159"/>
        <v>83</v>
      </c>
      <c r="E802" s="2" t="str">
        <f t="shared" ca="1" si="160"/>
        <v>4980686276692019683</v>
      </c>
      <c r="G802" s="2" t="str">
        <f t="shared" ca="1" si="161"/>
        <v>4632855674116838793</v>
      </c>
      <c r="H802" s="6">
        <f t="shared" ca="1" si="162"/>
        <v>46</v>
      </c>
      <c r="I802" s="3" t="str">
        <f t="shared" ca="1" si="163"/>
        <v>3285567</v>
      </c>
      <c r="J802" s="3" t="str">
        <f t="shared" ca="1" si="164"/>
        <v>41168387</v>
      </c>
      <c r="K802" s="6">
        <f t="shared" ca="1" si="165"/>
        <v>93</v>
      </c>
      <c r="M802" s="6">
        <f t="shared" ca="1" si="166"/>
        <v>904437370</v>
      </c>
      <c r="N802" s="3" t="str">
        <f t="shared" ca="1" si="167"/>
        <v>8383262</v>
      </c>
      <c r="R802" s="1" t="str">
        <f t="shared" ca="1" si="168"/>
        <v>4486182536646420000</v>
      </c>
    </row>
    <row r="803" spans="1:18" ht="17.25" x14ac:dyDescent="0.3">
      <c r="A803" s="6">
        <f t="shared" ca="1" si="156"/>
        <v>55</v>
      </c>
      <c r="B803" s="3" t="str">
        <f t="shared" ca="1" si="157"/>
        <v>51859776</v>
      </c>
      <c r="C803" s="3" t="str">
        <f t="shared" ca="1" si="158"/>
        <v>0418781</v>
      </c>
      <c r="D803" s="6">
        <f t="shared" ca="1" si="159"/>
        <v>65</v>
      </c>
      <c r="E803" s="2" t="str">
        <f t="shared" ca="1" si="160"/>
        <v>5504187815185977665</v>
      </c>
      <c r="G803" s="2" t="str">
        <f t="shared" ca="1" si="161"/>
        <v>4786446555930700725</v>
      </c>
      <c r="H803" s="6">
        <f t="shared" ca="1" si="162"/>
        <v>47</v>
      </c>
      <c r="I803" s="3" t="str">
        <f t="shared" ca="1" si="163"/>
        <v>8644655</v>
      </c>
      <c r="J803" s="3" t="str">
        <f t="shared" ca="1" si="164"/>
        <v>59307007</v>
      </c>
      <c r="K803" s="6">
        <f t="shared" ca="1" si="165"/>
        <v>25</v>
      </c>
      <c r="M803" s="6">
        <f t="shared" ca="1" si="166"/>
        <v>759201924</v>
      </c>
      <c r="N803" s="3" t="str">
        <f t="shared" ca="1" si="167"/>
        <v>3986224</v>
      </c>
      <c r="R803" s="1" t="str">
        <f t="shared" ca="1" si="168"/>
        <v>7526932601558640000</v>
      </c>
    </row>
    <row r="804" spans="1:18" ht="17.25" x14ac:dyDescent="0.3">
      <c r="A804" s="6">
        <f t="shared" ca="1" si="156"/>
        <v>53</v>
      </c>
      <c r="B804" s="3" t="str">
        <f t="shared" ca="1" si="157"/>
        <v>61499186</v>
      </c>
      <c r="C804" s="3" t="str">
        <f t="shared" ca="1" si="158"/>
        <v>2243943</v>
      </c>
      <c r="D804" s="6">
        <f t="shared" ca="1" si="159"/>
        <v>42</v>
      </c>
      <c r="E804" s="2" t="str">
        <f t="shared" ca="1" si="160"/>
        <v>5322439436149918642</v>
      </c>
      <c r="G804" s="2" t="str">
        <f t="shared" ca="1" si="161"/>
        <v>5074504173369632981</v>
      </c>
      <c r="H804" s="6">
        <f t="shared" ca="1" si="162"/>
        <v>50</v>
      </c>
      <c r="I804" s="3" t="str">
        <f t="shared" ca="1" si="163"/>
        <v>7450417</v>
      </c>
      <c r="J804" s="3" t="str">
        <f t="shared" ca="1" si="164"/>
        <v>33696329</v>
      </c>
      <c r="K804" s="6">
        <f t="shared" ca="1" si="165"/>
        <v>81</v>
      </c>
      <c r="M804" s="6">
        <f t="shared" ca="1" si="166"/>
        <v>945911044</v>
      </c>
      <c r="N804" s="3" t="str">
        <f t="shared" ca="1" si="167"/>
        <v>9248264</v>
      </c>
      <c r="R804" s="1" t="str">
        <f t="shared" ca="1" si="168"/>
        <v>5209676040783020000</v>
      </c>
    </row>
    <row r="805" spans="1:18" ht="17.25" x14ac:dyDescent="0.3">
      <c r="A805" s="6">
        <f t="shared" ca="1" si="156"/>
        <v>52</v>
      </c>
      <c r="B805" s="3" t="str">
        <f t="shared" ca="1" si="157"/>
        <v>73238566</v>
      </c>
      <c r="C805" s="3" t="str">
        <f t="shared" ca="1" si="158"/>
        <v>7838107</v>
      </c>
      <c r="D805" s="6">
        <f t="shared" ca="1" si="159"/>
        <v>69</v>
      </c>
      <c r="E805" s="2" t="str">
        <f t="shared" ca="1" si="160"/>
        <v>5278381077323856669</v>
      </c>
      <c r="G805" s="2" t="str">
        <f t="shared" ca="1" si="161"/>
        <v>5743498888413293364</v>
      </c>
      <c r="H805" s="6">
        <f t="shared" ca="1" si="162"/>
        <v>57</v>
      </c>
      <c r="I805" s="3" t="str">
        <f t="shared" ca="1" si="163"/>
        <v>4349888</v>
      </c>
      <c r="J805" s="3" t="str">
        <f t="shared" ca="1" si="164"/>
        <v>84132933</v>
      </c>
      <c r="K805" s="6">
        <f t="shared" ca="1" si="165"/>
        <v>64</v>
      </c>
      <c r="M805" s="6">
        <f t="shared" ca="1" si="166"/>
        <v>759651134</v>
      </c>
      <c r="N805" s="3" t="str">
        <f t="shared" ca="1" si="167"/>
        <v>7467143</v>
      </c>
      <c r="R805" s="1" t="str">
        <f t="shared" ca="1" si="168"/>
        <v>9806744435516530000</v>
      </c>
    </row>
    <row r="806" spans="1:18" ht="17.25" x14ac:dyDescent="0.3">
      <c r="A806" s="6">
        <f t="shared" ca="1" si="156"/>
        <v>53</v>
      </c>
      <c r="B806" s="3" t="str">
        <f t="shared" ca="1" si="157"/>
        <v>23387809</v>
      </c>
      <c r="C806" s="3" t="str">
        <f t="shared" ca="1" si="158"/>
        <v>0253344</v>
      </c>
      <c r="D806" s="6">
        <f t="shared" ca="1" si="159"/>
        <v>93</v>
      </c>
      <c r="E806" s="2" t="str">
        <f t="shared" ca="1" si="160"/>
        <v>5302533442338780993</v>
      </c>
      <c r="G806" s="2" t="str">
        <f t="shared" ca="1" si="161"/>
        <v>4933430474827552998</v>
      </c>
      <c r="H806" s="6">
        <f t="shared" ca="1" si="162"/>
        <v>49</v>
      </c>
      <c r="I806" s="3" t="str">
        <f t="shared" ca="1" si="163"/>
        <v>3343047</v>
      </c>
      <c r="J806" s="3" t="str">
        <f t="shared" ca="1" si="164"/>
        <v>48275529</v>
      </c>
      <c r="K806" s="6">
        <f t="shared" ca="1" si="165"/>
        <v>98</v>
      </c>
      <c r="M806" s="6">
        <f t="shared" ca="1" si="166"/>
        <v>725337605</v>
      </c>
      <c r="N806" s="3" t="str">
        <f t="shared" ca="1" si="167"/>
        <v>8900086</v>
      </c>
      <c r="R806" s="1" t="str">
        <f t="shared" ca="1" si="168"/>
        <v>9634760919482480000</v>
      </c>
    </row>
    <row r="807" spans="1:18" ht="17.25" x14ac:dyDescent="0.3">
      <c r="A807" s="6">
        <f t="shared" ca="1" si="156"/>
        <v>46</v>
      </c>
      <c r="B807" s="3" t="str">
        <f t="shared" ca="1" si="157"/>
        <v>36680659</v>
      </c>
      <c r="C807" s="3" t="str">
        <f t="shared" ca="1" si="158"/>
        <v>6070778</v>
      </c>
      <c r="D807" s="6">
        <f t="shared" ca="1" si="159"/>
        <v>76</v>
      </c>
      <c r="E807" s="2" t="str">
        <f t="shared" ca="1" si="160"/>
        <v>4660707783668065976</v>
      </c>
      <c r="G807" s="2" t="str">
        <f t="shared" ca="1" si="161"/>
        <v>5321930716653716635</v>
      </c>
      <c r="H807" s="6">
        <f t="shared" ca="1" si="162"/>
        <v>53</v>
      </c>
      <c r="I807" s="3" t="str">
        <f t="shared" ca="1" si="163"/>
        <v>2193071</v>
      </c>
      <c r="J807" s="3" t="str">
        <f t="shared" ca="1" si="164"/>
        <v>66537166</v>
      </c>
      <c r="K807" s="6">
        <f t="shared" ca="1" si="165"/>
        <v>35</v>
      </c>
      <c r="M807" s="6">
        <f t="shared" ca="1" si="166"/>
        <v>887100097</v>
      </c>
      <c r="N807" s="3" t="str">
        <f t="shared" ca="1" si="167"/>
        <v>9403718</v>
      </c>
      <c r="R807" s="1" t="str">
        <f t="shared" ca="1" si="168"/>
        <v>4220847012793290000</v>
      </c>
    </row>
    <row r="808" spans="1:18" ht="17.25" x14ac:dyDescent="0.3">
      <c r="A808" s="6">
        <f t="shared" ca="1" si="156"/>
        <v>56</v>
      </c>
      <c r="B808" s="3" t="str">
        <f t="shared" ca="1" si="157"/>
        <v>53024001</v>
      </c>
      <c r="C808" s="3" t="str">
        <f t="shared" ca="1" si="158"/>
        <v>6551744</v>
      </c>
      <c r="D808" s="6">
        <f t="shared" ca="1" si="159"/>
        <v>86</v>
      </c>
      <c r="E808" s="2" t="str">
        <f t="shared" ca="1" si="160"/>
        <v>5665517445302400186</v>
      </c>
      <c r="G808" s="2" t="str">
        <f t="shared" ca="1" si="161"/>
        <v>5756769552224785645</v>
      </c>
      <c r="H808" s="6">
        <f t="shared" ca="1" si="162"/>
        <v>57</v>
      </c>
      <c r="I808" s="3" t="str">
        <f t="shared" ca="1" si="163"/>
        <v>5676955</v>
      </c>
      <c r="J808" s="3" t="str">
        <f t="shared" ca="1" si="164"/>
        <v>22247856</v>
      </c>
      <c r="K808" s="6">
        <f t="shared" ca="1" si="165"/>
        <v>45</v>
      </c>
      <c r="M808" s="6">
        <f t="shared" ca="1" si="166"/>
        <v>813561442</v>
      </c>
      <c r="N808" s="3" t="str">
        <f t="shared" ca="1" si="167"/>
        <v>6365497</v>
      </c>
      <c r="R808" s="1" t="str">
        <f t="shared" ca="1" si="168"/>
        <v>9974581567732250000</v>
      </c>
    </row>
    <row r="809" spans="1:18" ht="17.25" x14ac:dyDescent="0.3">
      <c r="A809" s="6">
        <f t="shared" ca="1" si="156"/>
        <v>48</v>
      </c>
      <c r="B809" s="3" t="str">
        <f t="shared" ca="1" si="157"/>
        <v>01782167</v>
      </c>
      <c r="C809" s="3" t="str">
        <f t="shared" ca="1" si="158"/>
        <v>4750451</v>
      </c>
      <c r="D809" s="6">
        <f t="shared" ca="1" si="159"/>
        <v>89</v>
      </c>
      <c r="E809" s="2" t="str">
        <f t="shared" ca="1" si="160"/>
        <v>4847504510178216789</v>
      </c>
      <c r="G809" s="2" t="str">
        <f t="shared" ca="1" si="161"/>
        <v>5534503718225986819</v>
      </c>
      <c r="H809" s="6">
        <f t="shared" ca="1" si="162"/>
        <v>55</v>
      </c>
      <c r="I809" s="3" t="str">
        <f t="shared" ca="1" si="163"/>
        <v>3450371</v>
      </c>
      <c r="J809" s="3" t="str">
        <f t="shared" ca="1" si="164"/>
        <v>82259868</v>
      </c>
      <c r="K809" s="6">
        <f t="shared" ca="1" si="165"/>
        <v>19</v>
      </c>
      <c r="M809" s="6">
        <f t="shared" ca="1" si="166"/>
        <v>842773906</v>
      </c>
      <c r="N809" s="3" t="str">
        <f t="shared" ca="1" si="167"/>
        <v>7134294</v>
      </c>
      <c r="R809" s="1" t="str">
        <f t="shared" ca="1" si="168"/>
        <v>6311681238872960000</v>
      </c>
    </row>
    <row r="810" spans="1:18" ht="17.25" x14ac:dyDescent="0.3">
      <c r="A810" s="6">
        <f t="shared" ca="1" si="156"/>
        <v>46</v>
      </c>
      <c r="B810" s="3" t="str">
        <f t="shared" ca="1" si="157"/>
        <v>81600318</v>
      </c>
      <c r="C810" s="3" t="str">
        <f t="shared" ca="1" si="158"/>
        <v>2945357</v>
      </c>
      <c r="D810" s="6">
        <f t="shared" ca="1" si="159"/>
        <v>26</v>
      </c>
      <c r="E810" s="2" t="str">
        <f t="shared" ca="1" si="160"/>
        <v>4629453578160031826</v>
      </c>
      <c r="G810" s="2" t="str">
        <f t="shared" ca="1" si="161"/>
        <v>4866590145231079357</v>
      </c>
      <c r="H810" s="6">
        <f t="shared" ca="1" si="162"/>
        <v>48</v>
      </c>
      <c r="I810" s="3" t="str">
        <f t="shared" ca="1" si="163"/>
        <v>6659014</v>
      </c>
      <c r="J810" s="3" t="str">
        <f t="shared" ca="1" si="164"/>
        <v>52310793</v>
      </c>
      <c r="K810" s="6">
        <f t="shared" ca="1" si="165"/>
        <v>57</v>
      </c>
      <c r="M810" s="6">
        <f t="shared" ca="1" si="166"/>
        <v>760309396</v>
      </c>
      <c r="N810" s="3" t="str">
        <f t="shared" ca="1" si="167"/>
        <v>1230632</v>
      </c>
      <c r="R810" s="1" t="str">
        <f t="shared" ca="1" si="168"/>
        <v>7251731443001970000</v>
      </c>
    </row>
    <row r="811" spans="1:18" ht="17.25" x14ac:dyDescent="0.3">
      <c r="A811" s="6">
        <f t="shared" ca="1" si="156"/>
        <v>54</v>
      </c>
      <c r="B811" s="3" t="str">
        <f t="shared" ca="1" si="157"/>
        <v>33116079</v>
      </c>
      <c r="C811" s="3" t="str">
        <f t="shared" ca="1" si="158"/>
        <v>8743124</v>
      </c>
      <c r="D811" s="6">
        <f t="shared" ca="1" si="159"/>
        <v>16</v>
      </c>
      <c r="E811" s="2" t="str">
        <f t="shared" ca="1" si="160"/>
        <v>5487431243311607916</v>
      </c>
      <c r="G811" s="2" t="str">
        <f t="shared" ca="1" si="161"/>
        <v>5026036065875628457</v>
      </c>
      <c r="H811" s="6">
        <f t="shared" ca="1" si="162"/>
        <v>50</v>
      </c>
      <c r="I811" s="3" t="str">
        <f t="shared" ca="1" si="163"/>
        <v>2603606</v>
      </c>
      <c r="J811" s="3" t="str">
        <f t="shared" ca="1" si="164"/>
        <v>58756284</v>
      </c>
      <c r="K811" s="6">
        <f t="shared" ca="1" si="165"/>
        <v>57</v>
      </c>
      <c r="M811" s="6">
        <f t="shared" ca="1" si="166"/>
        <v>815164103</v>
      </c>
      <c r="N811" s="3" t="str">
        <f t="shared" ca="1" si="167"/>
        <v>4010354</v>
      </c>
      <c r="R811" s="1" t="str">
        <f t="shared" ca="1" si="168"/>
        <v>3606951881645320000</v>
      </c>
    </row>
    <row r="812" spans="1:18" ht="17.25" x14ac:dyDescent="0.3">
      <c r="A812" s="6">
        <f t="shared" ca="1" si="156"/>
        <v>47</v>
      </c>
      <c r="B812" s="3" t="str">
        <f t="shared" ca="1" si="157"/>
        <v>31356735</v>
      </c>
      <c r="C812" s="3" t="str">
        <f t="shared" ca="1" si="158"/>
        <v>0625014</v>
      </c>
      <c r="D812" s="6">
        <f t="shared" ca="1" si="159"/>
        <v>43</v>
      </c>
      <c r="E812" s="2" t="str">
        <f t="shared" ca="1" si="160"/>
        <v>4706250143135673543</v>
      </c>
      <c r="G812" s="2" t="str">
        <f t="shared" ca="1" si="161"/>
        <v>5293407039056872678</v>
      </c>
      <c r="H812" s="6">
        <f t="shared" ca="1" si="162"/>
        <v>52</v>
      </c>
      <c r="I812" s="3" t="str">
        <f t="shared" ca="1" si="163"/>
        <v>9340703</v>
      </c>
      <c r="J812" s="3" t="str">
        <f t="shared" ca="1" si="164"/>
        <v>90568726</v>
      </c>
      <c r="K812" s="6">
        <f t="shared" ca="1" si="165"/>
        <v>78</v>
      </c>
      <c r="M812" s="6">
        <f t="shared" ca="1" si="166"/>
        <v>852977967</v>
      </c>
      <c r="N812" s="3" t="str">
        <f t="shared" ca="1" si="167"/>
        <v>5590678</v>
      </c>
      <c r="R812" s="1" t="str">
        <f t="shared" ca="1" si="168"/>
        <v>1130977922497040000</v>
      </c>
    </row>
    <row r="813" spans="1:18" ht="17.25" x14ac:dyDescent="0.3">
      <c r="A813" s="6">
        <f t="shared" ca="1" si="156"/>
        <v>51</v>
      </c>
      <c r="B813" s="3" t="str">
        <f t="shared" ca="1" si="157"/>
        <v>52471589</v>
      </c>
      <c r="C813" s="3" t="str">
        <f t="shared" ca="1" si="158"/>
        <v>3160611</v>
      </c>
      <c r="D813" s="6">
        <f t="shared" ca="1" si="159"/>
        <v>87</v>
      </c>
      <c r="E813" s="2" t="str">
        <f t="shared" ca="1" si="160"/>
        <v>5131606115247158987</v>
      </c>
      <c r="G813" s="2" t="str">
        <f t="shared" ca="1" si="161"/>
        <v>5180583428153522284</v>
      </c>
      <c r="H813" s="6">
        <f t="shared" ca="1" si="162"/>
        <v>51</v>
      </c>
      <c r="I813" s="3" t="str">
        <f t="shared" ca="1" si="163"/>
        <v>8058342</v>
      </c>
      <c r="J813" s="3" t="str">
        <f t="shared" ca="1" si="164"/>
        <v>81535222</v>
      </c>
      <c r="K813" s="6">
        <f t="shared" ca="1" si="165"/>
        <v>84</v>
      </c>
      <c r="M813" s="6">
        <f t="shared" ca="1" si="166"/>
        <v>822460253</v>
      </c>
      <c r="N813" s="3" t="str">
        <f t="shared" ca="1" si="167"/>
        <v>7815339</v>
      </c>
      <c r="R813" s="1" t="str">
        <f t="shared" ca="1" si="168"/>
        <v>534992127732018000</v>
      </c>
    </row>
    <row r="814" spans="1:18" ht="17.25" x14ac:dyDescent="0.3">
      <c r="A814" s="6">
        <f t="shared" ca="1" si="156"/>
        <v>54</v>
      </c>
      <c r="B814" s="3" t="str">
        <f t="shared" ca="1" si="157"/>
        <v>08723247</v>
      </c>
      <c r="C814" s="3" t="str">
        <f t="shared" ca="1" si="158"/>
        <v>3569457</v>
      </c>
      <c r="D814" s="6">
        <f t="shared" ca="1" si="159"/>
        <v>48</v>
      </c>
      <c r="E814" s="2" t="str">
        <f t="shared" ca="1" si="160"/>
        <v>5435694570872324748</v>
      </c>
      <c r="G814" s="2" t="str">
        <f t="shared" ca="1" si="161"/>
        <v>5069120058020846255</v>
      </c>
      <c r="H814" s="6">
        <f t="shared" ca="1" si="162"/>
        <v>50</v>
      </c>
      <c r="I814" s="3" t="str">
        <f t="shared" ca="1" si="163"/>
        <v>6912005</v>
      </c>
      <c r="J814" s="3" t="str">
        <f t="shared" ca="1" si="164"/>
        <v>80208462</v>
      </c>
      <c r="K814" s="6">
        <f t="shared" ca="1" si="165"/>
        <v>55</v>
      </c>
      <c r="M814" s="6">
        <f t="shared" ca="1" si="166"/>
        <v>924495760</v>
      </c>
      <c r="N814" s="3" t="str">
        <f t="shared" ca="1" si="167"/>
        <v>8419934</v>
      </c>
      <c r="R814" s="1" t="str">
        <f t="shared" ca="1" si="168"/>
        <v>9708358872083490000</v>
      </c>
    </row>
    <row r="815" spans="1:18" ht="17.25" x14ac:dyDescent="0.3">
      <c r="A815" s="6">
        <f t="shared" ca="1" si="156"/>
        <v>50</v>
      </c>
      <c r="B815" s="3" t="str">
        <f t="shared" ca="1" si="157"/>
        <v>60890995</v>
      </c>
      <c r="C815" s="3" t="str">
        <f t="shared" ca="1" si="158"/>
        <v>6662298</v>
      </c>
      <c r="D815" s="6">
        <f t="shared" ca="1" si="159"/>
        <v>55</v>
      </c>
      <c r="E815" s="2" t="str">
        <f t="shared" ca="1" si="160"/>
        <v>5066622986089099555</v>
      </c>
      <c r="G815" s="2" t="str">
        <f t="shared" ca="1" si="161"/>
        <v>5407664245523256694</v>
      </c>
      <c r="H815" s="6">
        <f t="shared" ca="1" si="162"/>
        <v>54</v>
      </c>
      <c r="I815" s="3" t="str">
        <f t="shared" ca="1" si="163"/>
        <v>0766424</v>
      </c>
      <c r="J815" s="3" t="str">
        <f t="shared" ca="1" si="164"/>
        <v>55232566</v>
      </c>
      <c r="K815" s="6">
        <f t="shared" ca="1" si="165"/>
        <v>94</v>
      </c>
      <c r="M815" s="6">
        <f t="shared" ca="1" si="166"/>
        <v>877249353</v>
      </c>
      <c r="N815" s="3" t="str">
        <f t="shared" ca="1" si="167"/>
        <v>9747415</v>
      </c>
      <c r="R815" s="1" t="str">
        <f t="shared" ca="1" si="168"/>
        <v>8271302644742700000</v>
      </c>
    </row>
    <row r="816" spans="1:18" ht="17.25" x14ac:dyDescent="0.3">
      <c r="A816" s="6">
        <f t="shared" ca="1" si="156"/>
        <v>51</v>
      </c>
      <c r="B816" s="3" t="str">
        <f t="shared" ca="1" si="157"/>
        <v>83208375</v>
      </c>
      <c r="C816" s="3" t="str">
        <f t="shared" ca="1" si="158"/>
        <v>1231616</v>
      </c>
      <c r="D816" s="6">
        <f t="shared" ca="1" si="159"/>
        <v>51</v>
      </c>
      <c r="E816" s="2" t="str">
        <f t="shared" ca="1" si="160"/>
        <v>5112316168320837551</v>
      </c>
      <c r="G816" s="2" t="str">
        <f t="shared" ca="1" si="161"/>
        <v>5713349774383272185</v>
      </c>
      <c r="H816" s="6">
        <f t="shared" ca="1" si="162"/>
        <v>57</v>
      </c>
      <c r="I816" s="3" t="str">
        <f t="shared" ca="1" si="163"/>
        <v>1334977</v>
      </c>
      <c r="J816" s="3" t="str">
        <f t="shared" ca="1" si="164"/>
        <v>43832721</v>
      </c>
      <c r="K816" s="6">
        <f t="shared" ca="1" si="165"/>
        <v>85</v>
      </c>
      <c r="M816" s="6">
        <f t="shared" ca="1" si="166"/>
        <v>789035889</v>
      </c>
      <c r="N816" s="3" t="str">
        <f t="shared" ca="1" si="167"/>
        <v>4079234</v>
      </c>
      <c r="R816" s="1" t="str">
        <f t="shared" ca="1" si="168"/>
        <v>2283669944654350000</v>
      </c>
    </row>
    <row r="817" spans="1:18" ht="17.25" x14ac:dyDescent="0.3">
      <c r="A817" s="6">
        <f t="shared" ca="1" si="156"/>
        <v>48</v>
      </c>
      <c r="B817" s="3" t="str">
        <f t="shared" ca="1" si="157"/>
        <v>40102923</v>
      </c>
      <c r="C817" s="3" t="str">
        <f t="shared" ca="1" si="158"/>
        <v>9383605</v>
      </c>
      <c r="D817" s="6">
        <f t="shared" ca="1" si="159"/>
        <v>85</v>
      </c>
      <c r="E817" s="2" t="str">
        <f t="shared" ca="1" si="160"/>
        <v>4893836054010292385</v>
      </c>
      <c r="G817" s="2" t="str">
        <f t="shared" ca="1" si="161"/>
        <v>5596004241849768468</v>
      </c>
      <c r="H817" s="6">
        <f t="shared" ca="1" si="162"/>
        <v>55</v>
      </c>
      <c r="I817" s="3" t="str">
        <f t="shared" ca="1" si="163"/>
        <v>9600424</v>
      </c>
      <c r="J817" s="3" t="str">
        <f t="shared" ca="1" si="164"/>
        <v>18497684</v>
      </c>
      <c r="K817" s="6">
        <f t="shared" ca="1" si="165"/>
        <v>68</v>
      </c>
      <c r="M817" s="6">
        <f t="shared" ca="1" si="166"/>
        <v>850530542</v>
      </c>
      <c r="N817" s="3" t="str">
        <f t="shared" ca="1" si="167"/>
        <v>7865508</v>
      </c>
      <c r="R817" s="1" t="str">
        <f t="shared" ca="1" si="168"/>
        <v>3784009292442880000</v>
      </c>
    </row>
    <row r="818" spans="1:18" ht="17.25" x14ac:dyDescent="0.3">
      <c r="A818" s="6">
        <f t="shared" ca="1" si="156"/>
        <v>54</v>
      </c>
      <c r="B818" s="3" t="str">
        <f t="shared" ca="1" si="157"/>
        <v>78542571</v>
      </c>
      <c r="C818" s="3" t="str">
        <f t="shared" ca="1" si="158"/>
        <v>6879394</v>
      </c>
      <c r="D818" s="6">
        <f t="shared" ca="1" si="159"/>
        <v>27</v>
      </c>
      <c r="E818" s="2" t="str">
        <f t="shared" ca="1" si="160"/>
        <v>5468793947854257127</v>
      </c>
      <c r="G818" s="2" t="str">
        <f t="shared" ca="1" si="161"/>
        <v>5104615723547254154</v>
      </c>
      <c r="H818" s="6">
        <f t="shared" ca="1" si="162"/>
        <v>51</v>
      </c>
      <c r="I818" s="3" t="str">
        <f t="shared" ca="1" si="163"/>
        <v>0461572</v>
      </c>
      <c r="J818" s="3" t="str">
        <f t="shared" ca="1" si="164"/>
        <v>35472541</v>
      </c>
      <c r="K818" s="6">
        <f t="shared" ca="1" si="165"/>
        <v>54</v>
      </c>
      <c r="M818" s="6">
        <f t="shared" ca="1" si="166"/>
        <v>660296697</v>
      </c>
      <c r="N818" s="3" t="str">
        <f t="shared" ca="1" si="167"/>
        <v>1594074</v>
      </c>
      <c r="R818" s="1" t="str">
        <f t="shared" ca="1" si="168"/>
        <v>7236804801619620000</v>
      </c>
    </row>
    <row r="819" spans="1:18" ht="17.25" x14ac:dyDescent="0.3">
      <c r="A819" s="6">
        <f t="shared" ca="1" si="156"/>
        <v>54</v>
      </c>
      <c r="B819" s="3" t="str">
        <f t="shared" ca="1" si="157"/>
        <v>86554096</v>
      </c>
      <c r="C819" s="3" t="str">
        <f t="shared" ca="1" si="158"/>
        <v>3130656</v>
      </c>
      <c r="D819" s="6">
        <f t="shared" ca="1" si="159"/>
        <v>70</v>
      </c>
      <c r="E819" s="2" t="str">
        <f t="shared" ca="1" si="160"/>
        <v>5431306568655409670</v>
      </c>
      <c r="G819" s="2" t="str">
        <f t="shared" ca="1" si="161"/>
        <v>5717204814432103784</v>
      </c>
      <c r="H819" s="6">
        <f t="shared" ca="1" si="162"/>
        <v>57</v>
      </c>
      <c r="I819" s="3" t="str">
        <f t="shared" ca="1" si="163"/>
        <v>1720481</v>
      </c>
      <c r="J819" s="3" t="str">
        <f t="shared" ca="1" si="164"/>
        <v>44321037</v>
      </c>
      <c r="K819" s="6">
        <f t="shared" ca="1" si="165"/>
        <v>84</v>
      </c>
      <c r="M819" s="6">
        <f t="shared" ca="1" si="166"/>
        <v>654489858</v>
      </c>
      <c r="N819" s="3" t="str">
        <f t="shared" ca="1" si="167"/>
        <v>2973077</v>
      </c>
      <c r="R819" s="1" t="str">
        <f t="shared" ca="1" si="168"/>
        <v>5551274842745370000</v>
      </c>
    </row>
    <row r="820" spans="1:18" ht="17.25" x14ac:dyDescent="0.3">
      <c r="A820" s="6">
        <f t="shared" ca="1" si="156"/>
        <v>48</v>
      </c>
      <c r="B820" s="3" t="str">
        <f t="shared" ca="1" si="157"/>
        <v>65086767</v>
      </c>
      <c r="C820" s="3" t="str">
        <f t="shared" ca="1" si="158"/>
        <v>2323433</v>
      </c>
      <c r="D820" s="6">
        <f t="shared" ca="1" si="159"/>
        <v>75</v>
      </c>
      <c r="E820" s="2" t="str">
        <f t="shared" ca="1" si="160"/>
        <v>4823234336508676775</v>
      </c>
      <c r="G820" s="2" t="str">
        <f t="shared" ca="1" si="161"/>
        <v>4987482570085900595</v>
      </c>
      <c r="H820" s="6">
        <f t="shared" ca="1" si="162"/>
        <v>49</v>
      </c>
      <c r="I820" s="3" t="str">
        <f t="shared" ca="1" si="163"/>
        <v>8748257</v>
      </c>
      <c r="J820" s="3" t="str">
        <f t="shared" ca="1" si="164"/>
        <v>00859005</v>
      </c>
      <c r="K820" s="6">
        <f t="shared" ca="1" si="165"/>
        <v>95</v>
      </c>
      <c r="M820" s="6">
        <f t="shared" ca="1" si="166"/>
        <v>812092798</v>
      </c>
      <c r="N820" s="3" t="str">
        <f t="shared" ca="1" si="167"/>
        <v>9716273</v>
      </c>
      <c r="R820" s="1" t="str">
        <f t="shared" ca="1" si="168"/>
        <v>4388155758796090000</v>
      </c>
    </row>
    <row r="821" spans="1:18" ht="17.25" x14ac:dyDescent="0.3">
      <c r="A821" s="6">
        <f t="shared" ca="1" si="156"/>
        <v>52</v>
      </c>
      <c r="B821" s="3" t="str">
        <f t="shared" ca="1" si="157"/>
        <v>46232703</v>
      </c>
      <c r="C821" s="3" t="str">
        <f t="shared" ca="1" si="158"/>
        <v>6733379</v>
      </c>
      <c r="D821" s="6">
        <f t="shared" ca="1" si="159"/>
        <v>12</v>
      </c>
      <c r="E821" s="2" t="str">
        <f t="shared" ca="1" si="160"/>
        <v>5267333794623270312</v>
      </c>
      <c r="G821" s="2" t="str">
        <f t="shared" ca="1" si="161"/>
        <v>5169334328826720466</v>
      </c>
      <c r="H821" s="6">
        <f t="shared" ca="1" si="162"/>
        <v>51</v>
      </c>
      <c r="I821" s="3" t="str">
        <f t="shared" ca="1" si="163"/>
        <v>6933432</v>
      </c>
      <c r="J821" s="3" t="str">
        <f t="shared" ca="1" si="164"/>
        <v>88267204</v>
      </c>
      <c r="K821" s="6">
        <f t="shared" ca="1" si="165"/>
        <v>66</v>
      </c>
      <c r="M821" s="6">
        <f t="shared" ca="1" si="166"/>
        <v>635545501</v>
      </c>
      <c r="N821" s="3" t="str">
        <f t="shared" ca="1" si="167"/>
        <v>8929287</v>
      </c>
      <c r="R821" s="1" t="str">
        <f t="shared" ca="1" si="168"/>
        <v>4060152372828030000</v>
      </c>
    </row>
    <row r="822" spans="1:18" ht="17.25" x14ac:dyDescent="0.3">
      <c r="A822" s="6">
        <f t="shared" ca="1" si="156"/>
        <v>53</v>
      </c>
      <c r="B822" s="3" t="str">
        <f t="shared" ca="1" si="157"/>
        <v>58282577</v>
      </c>
      <c r="C822" s="3" t="str">
        <f t="shared" ca="1" si="158"/>
        <v>5780548</v>
      </c>
      <c r="D822" s="6">
        <f t="shared" ca="1" si="159"/>
        <v>55</v>
      </c>
      <c r="E822" s="2" t="str">
        <f t="shared" ca="1" si="160"/>
        <v>5357805485828257755</v>
      </c>
      <c r="G822" s="2" t="str">
        <f t="shared" ca="1" si="161"/>
        <v>4963135281179535564</v>
      </c>
      <c r="H822" s="6">
        <f t="shared" ca="1" si="162"/>
        <v>49</v>
      </c>
      <c r="I822" s="3" t="str">
        <f t="shared" ca="1" si="163"/>
        <v>6313528</v>
      </c>
      <c r="J822" s="3" t="str">
        <f t="shared" ca="1" si="164"/>
        <v>11795355</v>
      </c>
      <c r="K822" s="6">
        <f t="shared" ca="1" si="165"/>
        <v>64</v>
      </c>
      <c r="M822" s="6">
        <f t="shared" ca="1" si="166"/>
        <v>618328562</v>
      </c>
      <c r="N822" s="3" t="str">
        <f t="shared" ca="1" si="167"/>
        <v>0993573</v>
      </c>
      <c r="R822" s="1" t="str">
        <f t="shared" ca="1" si="168"/>
        <v>344610547148629000</v>
      </c>
    </row>
    <row r="823" spans="1:18" ht="17.25" x14ac:dyDescent="0.3">
      <c r="A823" s="6">
        <f t="shared" ca="1" si="156"/>
        <v>56</v>
      </c>
      <c r="B823" s="3" t="str">
        <f t="shared" ca="1" si="157"/>
        <v>42682172</v>
      </c>
      <c r="C823" s="3" t="str">
        <f t="shared" ca="1" si="158"/>
        <v>7055076</v>
      </c>
      <c r="D823" s="6">
        <f t="shared" ca="1" si="159"/>
        <v>49</v>
      </c>
      <c r="E823" s="2" t="str">
        <f t="shared" ca="1" si="160"/>
        <v>5670550764268217249</v>
      </c>
      <c r="G823" s="2" t="str">
        <f t="shared" ca="1" si="161"/>
        <v>5374933815104710111</v>
      </c>
      <c r="H823" s="6">
        <f t="shared" ca="1" si="162"/>
        <v>53</v>
      </c>
      <c r="I823" s="3" t="str">
        <f t="shared" ca="1" si="163"/>
        <v>7493381</v>
      </c>
      <c r="J823" s="3" t="str">
        <f t="shared" ca="1" si="164"/>
        <v>51047101</v>
      </c>
      <c r="K823" s="6">
        <f t="shared" ca="1" si="165"/>
        <v>11</v>
      </c>
      <c r="M823" s="6">
        <f t="shared" ca="1" si="166"/>
        <v>785245377</v>
      </c>
      <c r="N823" s="3" t="str">
        <f t="shared" ca="1" si="167"/>
        <v>8330556</v>
      </c>
      <c r="R823" s="1" t="str">
        <f t="shared" ca="1" si="168"/>
        <v>9245742354492420000</v>
      </c>
    </row>
    <row r="824" spans="1:18" ht="17.25" x14ac:dyDescent="0.3">
      <c r="A824" s="6">
        <f t="shared" ca="1" si="156"/>
        <v>52</v>
      </c>
      <c r="B824" s="3" t="str">
        <f t="shared" ca="1" si="157"/>
        <v>68170566</v>
      </c>
      <c r="C824" s="3" t="str">
        <f t="shared" ca="1" si="158"/>
        <v>2321667</v>
      </c>
      <c r="D824" s="6">
        <f t="shared" ca="1" si="159"/>
        <v>95</v>
      </c>
      <c r="E824" s="2" t="str">
        <f t="shared" ca="1" si="160"/>
        <v>5223216676817056695</v>
      </c>
      <c r="G824" s="2" t="str">
        <f t="shared" ca="1" si="161"/>
        <v>4783930337046714552</v>
      </c>
      <c r="H824" s="6">
        <f t="shared" ca="1" si="162"/>
        <v>47</v>
      </c>
      <c r="I824" s="3" t="str">
        <f t="shared" ca="1" si="163"/>
        <v>8393033</v>
      </c>
      <c r="J824" s="3" t="str">
        <f t="shared" ca="1" si="164"/>
        <v>70467145</v>
      </c>
      <c r="K824" s="6">
        <f t="shared" ca="1" si="165"/>
        <v>52</v>
      </c>
      <c r="M824" s="6">
        <f t="shared" ca="1" si="166"/>
        <v>780519100</v>
      </c>
      <c r="N824" s="3" t="str">
        <f t="shared" ca="1" si="167"/>
        <v>9102817</v>
      </c>
      <c r="R824" s="1" t="str">
        <f t="shared" ca="1" si="168"/>
        <v>6563466749377090000</v>
      </c>
    </row>
    <row r="825" spans="1:18" ht="17.25" x14ac:dyDescent="0.3">
      <c r="A825" s="6">
        <f t="shared" ca="1" si="156"/>
        <v>56</v>
      </c>
      <c r="B825" s="3" t="str">
        <f t="shared" ca="1" si="157"/>
        <v>26093241</v>
      </c>
      <c r="C825" s="3" t="str">
        <f t="shared" ca="1" si="158"/>
        <v>8633518</v>
      </c>
      <c r="D825" s="6">
        <f t="shared" ca="1" si="159"/>
        <v>67</v>
      </c>
      <c r="E825" s="2" t="str">
        <f t="shared" ca="1" si="160"/>
        <v>5686335182609324167</v>
      </c>
      <c r="G825" s="2" t="str">
        <f t="shared" ca="1" si="161"/>
        <v>5687406359907969226</v>
      </c>
      <c r="H825" s="6">
        <f t="shared" ca="1" si="162"/>
        <v>56</v>
      </c>
      <c r="I825" s="3" t="str">
        <f t="shared" ca="1" si="163"/>
        <v>8740635</v>
      </c>
      <c r="J825" s="3" t="str">
        <f t="shared" ca="1" si="164"/>
        <v>99079692</v>
      </c>
      <c r="K825" s="6">
        <f t="shared" ca="1" si="165"/>
        <v>26</v>
      </c>
      <c r="M825" s="6">
        <f t="shared" ca="1" si="166"/>
        <v>629076824</v>
      </c>
      <c r="N825" s="3" t="str">
        <f t="shared" ca="1" si="167"/>
        <v>6137413</v>
      </c>
      <c r="R825" s="1" t="str">
        <f t="shared" ca="1" si="168"/>
        <v>9524209788371440000</v>
      </c>
    </row>
    <row r="826" spans="1:18" ht="17.25" x14ac:dyDescent="0.3">
      <c r="A826" s="6">
        <f t="shared" ca="1" si="156"/>
        <v>46</v>
      </c>
      <c r="B826" s="3" t="str">
        <f t="shared" ca="1" si="157"/>
        <v>21426081</v>
      </c>
      <c r="C826" s="3" t="str">
        <f t="shared" ca="1" si="158"/>
        <v>0541452</v>
      </c>
      <c r="D826" s="6">
        <f t="shared" ca="1" si="159"/>
        <v>18</v>
      </c>
      <c r="E826" s="2" t="str">
        <f t="shared" ca="1" si="160"/>
        <v>4605414522142608118</v>
      </c>
      <c r="G826" s="2" t="str">
        <f t="shared" ca="1" si="161"/>
        <v>4759095576404266562</v>
      </c>
      <c r="H826" s="6">
        <f t="shared" ca="1" si="162"/>
        <v>47</v>
      </c>
      <c r="I826" s="3" t="str">
        <f t="shared" ca="1" si="163"/>
        <v>5909557</v>
      </c>
      <c r="J826" s="3" t="str">
        <f t="shared" ca="1" si="164"/>
        <v>64042665</v>
      </c>
      <c r="K826" s="6">
        <f t="shared" ca="1" si="165"/>
        <v>62</v>
      </c>
      <c r="M826" s="6">
        <f t="shared" ca="1" si="166"/>
        <v>822780464</v>
      </c>
      <c r="N826" s="3" t="str">
        <f t="shared" ca="1" si="167"/>
        <v>4446381</v>
      </c>
      <c r="R826" s="1" t="str">
        <f t="shared" ca="1" si="168"/>
        <v>450247122598608000</v>
      </c>
    </row>
    <row r="827" spans="1:18" ht="17.25" x14ac:dyDescent="0.3">
      <c r="A827" s="6">
        <f t="shared" ca="1" si="156"/>
        <v>53</v>
      </c>
      <c r="B827" s="3" t="str">
        <f t="shared" ca="1" si="157"/>
        <v>65869088</v>
      </c>
      <c r="C827" s="3" t="str">
        <f t="shared" ca="1" si="158"/>
        <v>1014924</v>
      </c>
      <c r="D827" s="6">
        <f t="shared" ca="1" si="159"/>
        <v>53</v>
      </c>
      <c r="E827" s="2" t="str">
        <f t="shared" ca="1" si="160"/>
        <v>5310149246586908853</v>
      </c>
      <c r="G827" s="2" t="str">
        <f t="shared" ca="1" si="161"/>
        <v>4668695464475761695</v>
      </c>
      <c r="H827" s="6">
        <f t="shared" ca="1" si="162"/>
        <v>46</v>
      </c>
      <c r="I827" s="3" t="str">
        <f t="shared" ca="1" si="163"/>
        <v>6869546</v>
      </c>
      <c r="J827" s="3" t="str">
        <f t="shared" ca="1" si="164"/>
        <v>44757616</v>
      </c>
      <c r="K827" s="6">
        <f t="shared" ca="1" si="165"/>
        <v>95</v>
      </c>
      <c r="M827" s="6">
        <f t="shared" ca="1" si="166"/>
        <v>921140421</v>
      </c>
      <c r="N827" s="3" t="str">
        <f t="shared" ca="1" si="167"/>
        <v>5089768</v>
      </c>
      <c r="R827" s="1" t="str">
        <f t="shared" ca="1" si="168"/>
        <v>6464628175362270000</v>
      </c>
    </row>
    <row r="828" spans="1:18" ht="17.25" x14ac:dyDescent="0.3">
      <c r="A828" s="6">
        <f t="shared" ca="1" si="156"/>
        <v>51</v>
      </c>
      <c r="B828" s="3" t="str">
        <f t="shared" ca="1" si="157"/>
        <v>55742727</v>
      </c>
      <c r="C828" s="3" t="str">
        <f t="shared" ca="1" si="158"/>
        <v>2924764</v>
      </c>
      <c r="D828" s="6">
        <f t="shared" ca="1" si="159"/>
        <v>41</v>
      </c>
      <c r="E828" s="2" t="str">
        <f t="shared" ca="1" si="160"/>
        <v>5129247645574272741</v>
      </c>
      <c r="G828" s="2" t="str">
        <f t="shared" ca="1" si="161"/>
        <v>5247739160086802339</v>
      </c>
      <c r="H828" s="6">
        <f t="shared" ca="1" si="162"/>
        <v>52</v>
      </c>
      <c r="I828" s="3" t="str">
        <f t="shared" ca="1" si="163"/>
        <v>4773916</v>
      </c>
      <c r="J828" s="3" t="str">
        <f t="shared" ca="1" si="164"/>
        <v>00868023</v>
      </c>
      <c r="K828" s="6">
        <f t="shared" ca="1" si="165"/>
        <v>39</v>
      </c>
      <c r="M828" s="6">
        <f t="shared" ca="1" si="166"/>
        <v>839440823</v>
      </c>
      <c r="N828" s="3" t="str">
        <f t="shared" ca="1" si="167"/>
        <v>0838679</v>
      </c>
      <c r="R828" s="1" t="str">
        <f t="shared" ca="1" si="168"/>
        <v>207851598390220000</v>
      </c>
    </row>
    <row r="829" spans="1:18" ht="17.25" x14ac:dyDescent="0.3">
      <c r="A829" s="6">
        <f t="shared" ca="1" si="156"/>
        <v>46</v>
      </c>
      <c r="B829" s="3" t="str">
        <f t="shared" ca="1" si="157"/>
        <v>80031481</v>
      </c>
      <c r="C829" s="3" t="str">
        <f t="shared" ca="1" si="158"/>
        <v>3240028</v>
      </c>
      <c r="D829" s="6">
        <f t="shared" ca="1" si="159"/>
        <v>19</v>
      </c>
      <c r="E829" s="2" t="str">
        <f t="shared" ca="1" si="160"/>
        <v>4632400288003148119</v>
      </c>
      <c r="G829" s="2" t="str">
        <f t="shared" ca="1" si="161"/>
        <v>4986465886255828690</v>
      </c>
      <c r="H829" s="6">
        <f t="shared" ca="1" si="162"/>
        <v>49</v>
      </c>
      <c r="I829" s="3" t="str">
        <f t="shared" ca="1" si="163"/>
        <v>8646588</v>
      </c>
      <c r="J829" s="3" t="str">
        <f t="shared" ca="1" si="164"/>
        <v>62558286</v>
      </c>
      <c r="K829" s="6">
        <f t="shared" ca="1" si="165"/>
        <v>90</v>
      </c>
      <c r="M829" s="6">
        <f t="shared" ca="1" si="166"/>
        <v>553771269</v>
      </c>
      <c r="N829" s="3" t="str">
        <f t="shared" ca="1" si="167"/>
        <v>0594094</v>
      </c>
      <c r="R829" s="1" t="str">
        <f t="shared" ca="1" si="168"/>
        <v>7719714849779510000</v>
      </c>
    </row>
    <row r="830" spans="1:18" ht="17.25" x14ac:dyDescent="0.3">
      <c r="A830" s="6">
        <f t="shared" ca="1" si="156"/>
        <v>57</v>
      </c>
      <c r="B830" s="3" t="str">
        <f t="shared" ca="1" si="157"/>
        <v>39060005</v>
      </c>
      <c r="C830" s="3" t="str">
        <f t="shared" ca="1" si="158"/>
        <v>7230355</v>
      </c>
      <c r="D830" s="6">
        <f t="shared" ca="1" si="159"/>
        <v>70</v>
      </c>
      <c r="E830" s="2" t="str">
        <f t="shared" ca="1" si="160"/>
        <v>5772303553906000570</v>
      </c>
      <c r="G830" s="2" t="str">
        <f t="shared" ca="1" si="161"/>
        <v>5196784961147053636</v>
      </c>
      <c r="H830" s="6">
        <f t="shared" ca="1" si="162"/>
        <v>51</v>
      </c>
      <c r="I830" s="3" t="str">
        <f t="shared" ca="1" si="163"/>
        <v>9678496</v>
      </c>
      <c r="J830" s="3" t="str">
        <f t="shared" ca="1" si="164"/>
        <v>11470536</v>
      </c>
      <c r="K830" s="6">
        <f t="shared" ca="1" si="165"/>
        <v>36</v>
      </c>
      <c r="M830" s="6">
        <f t="shared" ca="1" si="166"/>
        <v>918652398</v>
      </c>
      <c r="N830" s="3" t="str">
        <f t="shared" ca="1" si="167"/>
        <v>3557438</v>
      </c>
      <c r="R830" s="1" t="str">
        <f t="shared" ca="1" si="168"/>
        <v>3790249264754500000</v>
      </c>
    </row>
    <row r="831" spans="1:18" ht="17.25" x14ac:dyDescent="0.3">
      <c r="A831" s="6">
        <f t="shared" ca="1" si="156"/>
        <v>51</v>
      </c>
      <c r="B831" s="3" t="str">
        <f t="shared" ca="1" si="157"/>
        <v>99165318</v>
      </c>
      <c r="C831" s="3" t="str">
        <f t="shared" ca="1" si="158"/>
        <v>1369472</v>
      </c>
      <c r="D831" s="6">
        <f t="shared" ca="1" si="159"/>
        <v>55</v>
      </c>
      <c r="E831" s="2" t="str">
        <f t="shared" ca="1" si="160"/>
        <v>5113694729916531855</v>
      </c>
      <c r="G831" s="2" t="str">
        <f t="shared" ca="1" si="161"/>
        <v>4656971364561375728</v>
      </c>
      <c r="H831" s="6">
        <f t="shared" ca="1" si="162"/>
        <v>46</v>
      </c>
      <c r="I831" s="3" t="str">
        <f t="shared" ca="1" si="163"/>
        <v>5697136</v>
      </c>
      <c r="J831" s="3" t="str">
        <f t="shared" ca="1" si="164"/>
        <v>45613757</v>
      </c>
      <c r="K831" s="6">
        <f t="shared" ca="1" si="165"/>
        <v>28</v>
      </c>
      <c r="M831" s="6">
        <f t="shared" ca="1" si="166"/>
        <v>567979291</v>
      </c>
      <c r="N831" s="3" t="str">
        <f t="shared" ca="1" si="167"/>
        <v>4359059</v>
      </c>
      <c r="R831" s="1" t="str">
        <f t="shared" ca="1" si="168"/>
        <v>84911874584315800</v>
      </c>
    </row>
    <row r="832" spans="1:18" ht="17.25" x14ac:dyDescent="0.3">
      <c r="A832" s="6">
        <f t="shared" ca="1" si="156"/>
        <v>57</v>
      </c>
      <c r="B832" s="3" t="str">
        <f t="shared" ca="1" si="157"/>
        <v>36729279</v>
      </c>
      <c r="C832" s="3" t="str">
        <f t="shared" ca="1" si="158"/>
        <v>1986241</v>
      </c>
      <c r="D832" s="6">
        <f t="shared" ca="1" si="159"/>
        <v>96</v>
      </c>
      <c r="E832" s="2" t="str">
        <f t="shared" ca="1" si="160"/>
        <v>5719862413672927996</v>
      </c>
      <c r="G832" s="2" t="str">
        <f t="shared" ca="1" si="161"/>
        <v>4726017023023043393</v>
      </c>
      <c r="H832" s="6">
        <f t="shared" ca="1" si="162"/>
        <v>47</v>
      </c>
      <c r="I832" s="3" t="str">
        <f t="shared" ca="1" si="163"/>
        <v>2601702</v>
      </c>
      <c r="J832" s="3" t="str">
        <f t="shared" ca="1" si="164"/>
        <v>30230433</v>
      </c>
      <c r="K832" s="6">
        <f t="shared" ca="1" si="165"/>
        <v>93</v>
      </c>
      <c r="M832" s="6">
        <f t="shared" ca="1" si="166"/>
        <v>776070722</v>
      </c>
      <c r="N832" s="3" t="str">
        <f t="shared" ca="1" si="167"/>
        <v>6998985</v>
      </c>
      <c r="R832" s="1" t="str">
        <f t="shared" ca="1" si="168"/>
        <v>27786983886030100</v>
      </c>
    </row>
    <row r="833" spans="1:18" ht="17.25" x14ac:dyDescent="0.3">
      <c r="A833" s="6">
        <f t="shared" ca="1" si="156"/>
        <v>47</v>
      </c>
      <c r="B833" s="3" t="str">
        <f t="shared" ca="1" si="157"/>
        <v>50633616</v>
      </c>
      <c r="C833" s="3" t="str">
        <f t="shared" ca="1" si="158"/>
        <v>9573493</v>
      </c>
      <c r="D833" s="6">
        <f t="shared" ca="1" si="159"/>
        <v>32</v>
      </c>
      <c r="E833" s="2" t="str">
        <f t="shared" ca="1" si="160"/>
        <v>4795734935063361632</v>
      </c>
      <c r="G833" s="2" t="str">
        <f t="shared" ca="1" si="161"/>
        <v>4811134772339731351</v>
      </c>
      <c r="H833" s="6">
        <f t="shared" ca="1" si="162"/>
        <v>48</v>
      </c>
      <c r="I833" s="3" t="str">
        <f t="shared" ca="1" si="163"/>
        <v>1113477</v>
      </c>
      <c r="J833" s="3" t="str">
        <f t="shared" ca="1" si="164"/>
        <v>23397313</v>
      </c>
      <c r="K833" s="6">
        <f t="shared" ca="1" si="165"/>
        <v>51</v>
      </c>
      <c r="M833" s="6">
        <f t="shared" ca="1" si="166"/>
        <v>663818618</v>
      </c>
      <c r="N833" s="3" t="str">
        <f t="shared" ca="1" si="167"/>
        <v>7864023</v>
      </c>
      <c r="R833" s="1" t="str">
        <f t="shared" ca="1" si="168"/>
        <v>6508127235926140000</v>
      </c>
    </row>
    <row r="834" spans="1:18" ht="17.25" x14ac:dyDescent="0.3">
      <c r="A834" s="6">
        <f t="shared" ca="1" si="156"/>
        <v>55</v>
      </c>
      <c r="B834" s="3" t="str">
        <f t="shared" ca="1" si="157"/>
        <v>34741699</v>
      </c>
      <c r="C834" s="3" t="str">
        <f t="shared" ca="1" si="158"/>
        <v>0656964</v>
      </c>
      <c r="D834" s="6">
        <f t="shared" ca="1" si="159"/>
        <v>57</v>
      </c>
      <c r="E834" s="2" t="str">
        <f t="shared" ca="1" si="160"/>
        <v>5506569643474169957</v>
      </c>
      <c r="G834" s="2" t="str">
        <f t="shared" ca="1" si="161"/>
        <v>5541718648515263876</v>
      </c>
      <c r="H834" s="6">
        <f t="shared" ca="1" si="162"/>
        <v>55</v>
      </c>
      <c r="I834" s="3" t="str">
        <f t="shared" ca="1" si="163"/>
        <v>4171864</v>
      </c>
      <c r="J834" s="3" t="str">
        <f t="shared" ca="1" si="164"/>
        <v>85152638</v>
      </c>
      <c r="K834" s="6">
        <f t="shared" ca="1" si="165"/>
        <v>76</v>
      </c>
      <c r="M834" s="6">
        <f t="shared" ca="1" si="166"/>
        <v>930065868</v>
      </c>
      <c r="N834" s="3" t="str">
        <f t="shared" ca="1" si="167"/>
        <v>3073185</v>
      </c>
      <c r="R834" s="1" t="str">
        <f t="shared" ca="1" si="168"/>
        <v>4819550573842050000</v>
      </c>
    </row>
    <row r="835" spans="1:18" ht="17.25" x14ac:dyDescent="0.3">
      <c r="A835" s="6">
        <f t="shared" ref="A835:A898" ca="1" si="169">RANDBETWEEN(46,57)</f>
        <v>47</v>
      </c>
      <c r="B835" s="3" t="str">
        <f t="shared" ref="B835:B898" ca="1" si="170">RIGHT(RAND()&amp;(RAND()*10-20),8)</f>
        <v>64517164</v>
      </c>
      <c r="C835" s="3" t="str">
        <f t="shared" ref="C835:C898" ca="1" si="171">RIGHT(RAND()&amp;(RAND()*10-20),7)</f>
        <v>6276093</v>
      </c>
      <c r="D835" s="6">
        <f t="shared" ref="D835:D898" ca="1" si="172">RANDBETWEEN(10,99)</f>
        <v>28</v>
      </c>
      <c r="E835" s="2" t="str">
        <f t="shared" ref="E835:E898" ca="1" si="173">A835&amp;C835&amp;B835&amp;D835</f>
        <v>4762760936451716428</v>
      </c>
      <c r="G835" s="2" t="str">
        <f t="shared" ref="G835:G898" ca="1" si="174">H835&amp;I835&amp;J835&amp;K835</f>
        <v>4672820382221735956</v>
      </c>
      <c r="H835" s="6">
        <f t="shared" ref="H835:H898" ca="1" si="175">RANDBETWEEN(46,57)</f>
        <v>46</v>
      </c>
      <c r="I835" s="3" t="str">
        <f t="shared" ref="I835:I898" ca="1" si="176">RIGHT(RAND()&amp;(RAND()*10-20),7)</f>
        <v>7282038</v>
      </c>
      <c r="J835" s="3" t="str">
        <f t="shared" ref="J835:J898" ca="1" si="177">RIGHT(RAND()&amp;(RAND()*10-20),8)</f>
        <v>22217359</v>
      </c>
      <c r="K835" s="6">
        <f t="shared" ref="K835:K898" ca="1" si="178">RANDBETWEEN(10,99)</f>
        <v>56</v>
      </c>
      <c r="M835" s="6">
        <f t="shared" ref="M835:M898" ca="1" si="179">RANDBETWEEN(536245689,956545102)</f>
        <v>667961065</v>
      </c>
      <c r="N835" s="3" t="str">
        <f t="shared" ref="N835:N898" ca="1" si="180">RIGHT(RAND()&amp;(RAND()*10-20),7)</f>
        <v>0140954</v>
      </c>
      <c r="R835" s="1" t="str">
        <f t="shared" ref="R835:R898" ca="1" si="181">LEFT(RAND()*10000000000000000000,19)</f>
        <v>5765391173116930000</v>
      </c>
    </row>
    <row r="836" spans="1:18" ht="17.25" x14ac:dyDescent="0.3">
      <c r="A836" s="6">
        <f t="shared" ca="1" si="169"/>
        <v>51</v>
      </c>
      <c r="B836" s="3" t="str">
        <f t="shared" ca="1" si="170"/>
        <v>87759025</v>
      </c>
      <c r="C836" s="3" t="str">
        <f t="shared" ca="1" si="171"/>
        <v>7352342</v>
      </c>
      <c r="D836" s="6">
        <f t="shared" ca="1" si="172"/>
        <v>50</v>
      </c>
      <c r="E836" s="2" t="str">
        <f t="shared" ca="1" si="173"/>
        <v>5173523428775902550</v>
      </c>
      <c r="G836" s="2" t="str">
        <f t="shared" ca="1" si="174"/>
        <v>4616637245622073191</v>
      </c>
      <c r="H836" s="6">
        <f t="shared" ca="1" si="175"/>
        <v>46</v>
      </c>
      <c r="I836" s="3" t="str">
        <f t="shared" ca="1" si="176"/>
        <v>1663724</v>
      </c>
      <c r="J836" s="3" t="str">
        <f t="shared" ca="1" si="177"/>
        <v>56220731</v>
      </c>
      <c r="K836" s="6">
        <f t="shared" ca="1" si="178"/>
        <v>91</v>
      </c>
      <c r="M836" s="6">
        <f t="shared" ca="1" si="179"/>
        <v>952251047</v>
      </c>
      <c r="N836" s="3" t="str">
        <f t="shared" ca="1" si="180"/>
        <v>9982423</v>
      </c>
      <c r="R836" s="1" t="str">
        <f t="shared" ca="1" si="181"/>
        <v>290723942747813000</v>
      </c>
    </row>
    <row r="837" spans="1:18" ht="17.25" x14ac:dyDescent="0.3">
      <c r="A837" s="6">
        <f t="shared" ca="1" si="169"/>
        <v>54</v>
      </c>
      <c r="B837" s="3" t="str">
        <f t="shared" ca="1" si="170"/>
        <v>64973061</v>
      </c>
      <c r="C837" s="3" t="str">
        <f t="shared" ca="1" si="171"/>
        <v>1347592</v>
      </c>
      <c r="D837" s="6">
        <f t="shared" ca="1" si="172"/>
        <v>36</v>
      </c>
      <c r="E837" s="2" t="str">
        <f t="shared" ca="1" si="173"/>
        <v>5413475926497306136</v>
      </c>
      <c r="G837" s="2" t="str">
        <f t="shared" ca="1" si="174"/>
        <v>4723053738372633264</v>
      </c>
      <c r="H837" s="6">
        <f t="shared" ca="1" si="175"/>
        <v>47</v>
      </c>
      <c r="I837" s="3" t="str">
        <f t="shared" ca="1" si="176"/>
        <v>2305373</v>
      </c>
      <c r="J837" s="3" t="str">
        <f t="shared" ca="1" si="177"/>
        <v>83726332</v>
      </c>
      <c r="K837" s="6">
        <f t="shared" ca="1" si="178"/>
        <v>64</v>
      </c>
      <c r="M837" s="6">
        <f t="shared" ca="1" si="179"/>
        <v>695430221</v>
      </c>
      <c r="N837" s="3" t="str">
        <f t="shared" ca="1" si="180"/>
        <v>5193077</v>
      </c>
      <c r="R837" s="1" t="str">
        <f t="shared" ca="1" si="181"/>
        <v>1966875160405420000</v>
      </c>
    </row>
    <row r="838" spans="1:18" ht="17.25" x14ac:dyDescent="0.3">
      <c r="A838" s="6">
        <f t="shared" ca="1" si="169"/>
        <v>46</v>
      </c>
      <c r="B838" s="3" t="str">
        <f t="shared" ca="1" si="170"/>
        <v>61632616</v>
      </c>
      <c r="C838" s="3" t="str">
        <f t="shared" ca="1" si="171"/>
        <v>2604198</v>
      </c>
      <c r="D838" s="6">
        <f t="shared" ca="1" si="172"/>
        <v>14</v>
      </c>
      <c r="E838" s="2" t="str">
        <f t="shared" ca="1" si="173"/>
        <v>4626041986163261614</v>
      </c>
      <c r="G838" s="2" t="str">
        <f t="shared" ca="1" si="174"/>
        <v>4976040940898068192</v>
      </c>
      <c r="H838" s="6">
        <f t="shared" ca="1" si="175"/>
        <v>49</v>
      </c>
      <c r="I838" s="3" t="str">
        <f t="shared" ca="1" si="176"/>
        <v>7604094</v>
      </c>
      <c r="J838" s="3" t="str">
        <f t="shared" ca="1" si="177"/>
        <v>08980681</v>
      </c>
      <c r="K838" s="6">
        <f t="shared" ca="1" si="178"/>
        <v>92</v>
      </c>
      <c r="M838" s="6">
        <f t="shared" ca="1" si="179"/>
        <v>645792385</v>
      </c>
      <c r="N838" s="3" t="str">
        <f t="shared" ca="1" si="180"/>
        <v>9632395</v>
      </c>
      <c r="R838" s="1" t="str">
        <f t="shared" ca="1" si="181"/>
        <v>8280425354364060000</v>
      </c>
    </row>
    <row r="839" spans="1:18" ht="17.25" x14ac:dyDescent="0.3">
      <c r="A839" s="6">
        <f t="shared" ca="1" si="169"/>
        <v>50</v>
      </c>
      <c r="B839" s="3" t="str">
        <f t="shared" ca="1" si="170"/>
        <v>50719756</v>
      </c>
      <c r="C839" s="3" t="str">
        <f t="shared" ca="1" si="171"/>
        <v>9532052</v>
      </c>
      <c r="D839" s="6">
        <f t="shared" ca="1" si="172"/>
        <v>40</v>
      </c>
      <c r="E839" s="2" t="str">
        <f t="shared" ca="1" si="173"/>
        <v>5095320525071975640</v>
      </c>
      <c r="G839" s="2" t="str">
        <f t="shared" ca="1" si="174"/>
        <v>5348237538030526434</v>
      </c>
      <c r="H839" s="6">
        <f t="shared" ca="1" si="175"/>
        <v>53</v>
      </c>
      <c r="I839" s="3" t="str">
        <f t="shared" ca="1" si="176"/>
        <v>4823753</v>
      </c>
      <c r="J839" s="3" t="str">
        <f t="shared" ca="1" si="177"/>
        <v>80305264</v>
      </c>
      <c r="K839" s="6">
        <f t="shared" ca="1" si="178"/>
        <v>34</v>
      </c>
      <c r="M839" s="6">
        <f t="shared" ca="1" si="179"/>
        <v>690749609</v>
      </c>
      <c r="N839" s="3" t="str">
        <f t="shared" ca="1" si="180"/>
        <v>3385488</v>
      </c>
      <c r="R839" s="1" t="str">
        <f t="shared" ca="1" si="181"/>
        <v>4650553259681660000</v>
      </c>
    </row>
    <row r="840" spans="1:18" ht="17.25" x14ac:dyDescent="0.3">
      <c r="A840" s="6">
        <f t="shared" ca="1" si="169"/>
        <v>57</v>
      </c>
      <c r="B840" s="3" t="str">
        <f t="shared" ca="1" si="170"/>
        <v>49684687</v>
      </c>
      <c r="C840" s="3" t="str">
        <f t="shared" ca="1" si="171"/>
        <v>8202972</v>
      </c>
      <c r="D840" s="6">
        <f t="shared" ca="1" si="172"/>
        <v>46</v>
      </c>
      <c r="E840" s="2" t="str">
        <f t="shared" ca="1" si="173"/>
        <v>5782029724968468746</v>
      </c>
      <c r="G840" s="2" t="str">
        <f t="shared" ca="1" si="174"/>
        <v>4629569699538224576</v>
      </c>
      <c r="H840" s="6">
        <f t="shared" ca="1" si="175"/>
        <v>46</v>
      </c>
      <c r="I840" s="3" t="str">
        <f t="shared" ca="1" si="176"/>
        <v>2956969</v>
      </c>
      <c r="J840" s="3" t="str">
        <f t="shared" ca="1" si="177"/>
        <v>95382245</v>
      </c>
      <c r="K840" s="6">
        <f t="shared" ca="1" si="178"/>
        <v>76</v>
      </c>
      <c r="M840" s="6">
        <f t="shared" ca="1" si="179"/>
        <v>538406345</v>
      </c>
      <c r="N840" s="3" t="str">
        <f t="shared" ca="1" si="180"/>
        <v>8936399</v>
      </c>
      <c r="R840" s="1" t="str">
        <f t="shared" ca="1" si="181"/>
        <v>3194999104029600000</v>
      </c>
    </row>
    <row r="841" spans="1:18" ht="17.25" x14ac:dyDescent="0.3">
      <c r="A841" s="6">
        <f t="shared" ca="1" si="169"/>
        <v>48</v>
      </c>
      <c r="B841" s="3" t="str">
        <f t="shared" ca="1" si="170"/>
        <v>73689542</v>
      </c>
      <c r="C841" s="3" t="str">
        <f t="shared" ca="1" si="171"/>
        <v>1434259</v>
      </c>
      <c r="D841" s="6">
        <f t="shared" ca="1" si="172"/>
        <v>72</v>
      </c>
      <c r="E841" s="2" t="str">
        <f t="shared" ca="1" si="173"/>
        <v>4814342597368954272</v>
      </c>
      <c r="G841" s="2" t="str">
        <f t="shared" ca="1" si="174"/>
        <v>4955686528341946558</v>
      </c>
      <c r="H841" s="6">
        <f t="shared" ca="1" si="175"/>
        <v>49</v>
      </c>
      <c r="I841" s="3" t="str">
        <f t="shared" ca="1" si="176"/>
        <v>5568652</v>
      </c>
      <c r="J841" s="3" t="str">
        <f t="shared" ca="1" si="177"/>
        <v>83419465</v>
      </c>
      <c r="K841" s="6">
        <f t="shared" ca="1" si="178"/>
        <v>58</v>
      </c>
      <c r="M841" s="6">
        <f t="shared" ca="1" si="179"/>
        <v>710494714</v>
      </c>
      <c r="N841" s="3" t="str">
        <f t="shared" ca="1" si="180"/>
        <v>7731278</v>
      </c>
      <c r="R841" s="1" t="str">
        <f t="shared" ca="1" si="181"/>
        <v>3889741807729360000</v>
      </c>
    </row>
    <row r="842" spans="1:18" ht="17.25" x14ac:dyDescent="0.3">
      <c r="A842" s="6">
        <f t="shared" ca="1" si="169"/>
        <v>56</v>
      </c>
      <c r="B842" s="3" t="str">
        <f t="shared" ca="1" si="170"/>
        <v>49322724</v>
      </c>
      <c r="C842" s="3" t="str">
        <f t="shared" ca="1" si="171"/>
        <v>4102397</v>
      </c>
      <c r="D842" s="6">
        <f t="shared" ca="1" si="172"/>
        <v>44</v>
      </c>
      <c r="E842" s="2" t="str">
        <f t="shared" ca="1" si="173"/>
        <v>5641023974932272444</v>
      </c>
      <c r="G842" s="2" t="str">
        <f t="shared" ca="1" si="174"/>
        <v>5401363917829387136</v>
      </c>
      <c r="H842" s="6">
        <f t="shared" ca="1" si="175"/>
        <v>54</v>
      </c>
      <c r="I842" s="3" t="str">
        <f t="shared" ca="1" si="176"/>
        <v>0136391</v>
      </c>
      <c r="J842" s="3" t="str">
        <f t="shared" ca="1" si="177"/>
        <v>78293871</v>
      </c>
      <c r="K842" s="6">
        <f t="shared" ca="1" si="178"/>
        <v>36</v>
      </c>
      <c r="M842" s="6">
        <f t="shared" ca="1" si="179"/>
        <v>769092260</v>
      </c>
      <c r="N842" s="3" t="str">
        <f t="shared" ca="1" si="180"/>
        <v>6763139</v>
      </c>
      <c r="R842" s="1" t="str">
        <f t="shared" ca="1" si="181"/>
        <v>3800203744097750000</v>
      </c>
    </row>
    <row r="843" spans="1:18" ht="17.25" x14ac:dyDescent="0.3">
      <c r="A843" s="6">
        <f t="shared" ca="1" si="169"/>
        <v>54</v>
      </c>
      <c r="B843" s="3" t="str">
        <f t="shared" ca="1" si="170"/>
        <v>53736824</v>
      </c>
      <c r="C843" s="3" t="str">
        <f t="shared" ca="1" si="171"/>
        <v>9869084</v>
      </c>
      <c r="D843" s="6">
        <f t="shared" ca="1" si="172"/>
        <v>72</v>
      </c>
      <c r="E843" s="2" t="str">
        <f t="shared" ca="1" si="173"/>
        <v>5498690845373682472</v>
      </c>
      <c r="G843" s="2" t="str">
        <f t="shared" ca="1" si="174"/>
        <v>5384340352882315111</v>
      </c>
      <c r="H843" s="6">
        <f t="shared" ca="1" si="175"/>
        <v>53</v>
      </c>
      <c r="I843" s="3" t="str">
        <f t="shared" ca="1" si="176"/>
        <v>8434035</v>
      </c>
      <c r="J843" s="3" t="str">
        <f t="shared" ca="1" si="177"/>
        <v>28823151</v>
      </c>
      <c r="K843" s="6">
        <f t="shared" ca="1" si="178"/>
        <v>11</v>
      </c>
      <c r="M843" s="6">
        <f t="shared" ca="1" si="179"/>
        <v>607837683</v>
      </c>
      <c r="N843" s="3" t="str">
        <f t="shared" ca="1" si="180"/>
        <v>3757121</v>
      </c>
      <c r="R843" s="1" t="str">
        <f t="shared" ca="1" si="181"/>
        <v>4795048137341070000</v>
      </c>
    </row>
    <row r="844" spans="1:18" ht="17.25" x14ac:dyDescent="0.3">
      <c r="A844" s="6">
        <f t="shared" ca="1" si="169"/>
        <v>56</v>
      </c>
      <c r="B844" s="3" t="str">
        <f t="shared" ca="1" si="170"/>
        <v>76301377</v>
      </c>
      <c r="C844" s="3" t="str">
        <f t="shared" ca="1" si="171"/>
        <v>3697256</v>
      </c>
      <c r="D844" s="6">
        <f t="shared" ca="1" si="172"/>
        <v>90</v>
      </c>
      <c r="E844" s="2" t="str">
        <f t="shared" ca="1" si="173"/>
        <v>5636972567630137790</v>
      </c>
      <c r="G844" s="2" t="str">
        <f t="shared" ca="1" si="174"/>
        <v>5087491919641624816</v>
      </c>
      <c r="H844" s="6">
        <f t="shared" ca="1" si="175"/>
        <v>50</v>
      </c>
      <c r="I844" s="3" t="str">
        <f t="shared" ca="1" si="176"/>
        <v>8749191</v>
      </c>
      <c r="J844" s="3" t="str">
        <f t="shared" ca="1" si="177"/>
        <v>96416248</v>
      </c>
      <c r="K844" s="6">
        <f t="shared" ca="1" si="178"/>
        <v>16</v>
      </c>
      <c r="M844" s="6">
        <f t="shared" ca="1" si="179"/>
        <v>693940177</v>
      </c>
      <c r="N844" s="3" t="str">
        <f t="shared" ca="1" si="180"/>
        <v>8926529</v>
      </c>
      <c r="R844" s="1" t="str">
        <f t="shared" ca="1" si="181"/>
        <v>5652989530359280000</v>
      </c>
    </row>
    <row r="845" spans="1:18" ht="17.25" x14ac:dyDescent="0.3">
      <c r="A845" s="6">
        <f t="shared" ca="1" si="169"/>
        <v>49</v>
      </c>
      <c r="B845" s="3" t="str">
        <f t="shared" ca="1" si="170"/>
        <v>08249748</v>
      </c>
      <c r="C845" s="3" t="str">
        <f t="shared" ca="1" si="171"/>
        <v>5454909</v>
      </c>
      <c r="D845" s="6">
        <f t="shared" ca="1" si="172"/>
        <v>41</v>
      </c>
      <c r="E845" s="2" t="str">
        <f t="shared" ca="1" si="173"/>
        <v>4954549090824974841</v>
      </c>
      <c r="G845" s="2" t="str">
        <f t="shared" ca="1" si="174"/>
        <v>4927566962427534726</v>
      </c>
      <c r="H845" s="6">
        <f t="shared" ca="1" si="175"/>
        <v>49</v>
      </c>
      <c r="I845" s="3" t="str">
        <f t="shared" ca="1" si="176"/>
        <v>2756696</v>
      </c>
      <c r="J845" s="3" t="str">
        <f t="shared" ca="1" si="177"/>
        <v>24275347</v>
      </c>
      <c r="K845" s="6">
        <f t="shared" ca="1" si="178"/>
        <v>26</v>
      </c>
      <c r="M845" s="6">
        <f t="shared" ca="1" si="179"/>
        <v>628669267</v>
      </c>
      <c r="N845" s="3" t="str">
        <f t="shared" ca="1" si="180"/>
        <v>4896498</v>
      </c>
      <c r="R845" s="1" t="str">
        <f t="shared" ca="1" si="181"/>
        <v>2046238316072940000</v>
      </c>
    </row>
    <row r="846" spans="1:18" ht="17.25" x14ac:dyDescent="0.3">
      <c r="A846" s="6">
        <f t="shared" ca="1" si="169"/>
        <v>51</v>
      </c>
      <c r="B846" s="3" t="str">
        <f t="shared" ca="1" si="170"/>
        <v>05935685</v>
      </c>
      <c r="C846" s="3" t="str">
        <f t="shared" ca="1" si="171"/>
        <v>1970756</v>
      </c>
      <c r="D846" s="6">
        <f t="shared" ca="1" si="172"/>
        <v>58</v>
      </c>
      <c r="E846" s="2" t="str">
        <f t="shared" ca="1" si="173"/>
        <v>5119707560593568558</v>
      </c>
      <c r="G846" s="2" t="str">
        <f t="shared" ca="1" si="174"/>
        <v>4842602345483496515</v>
      </c>
      <c r="H846" s="6">
        <f t="shared" ca="1" si="175"/>
        <v>48</v>
      </c>
      <c r="I846" s="3" t="str">
        <f t="shared" ca="1" si="176"/>
        <v>4260234</v>
      </c>
      <c r="J846" s="3" t="str">
        <f t="shared" ca="1" si="177"/>
        <v>54834965</v>
      </c>
      <c r="K846" s="6">
        <f t="shared" ca="1" si="178"/>
        <v>15</v>
      </c>
      <c r="M846" s="6">
        <f t="shared" ca="1" si="179"/>
        <v>551840229</v>
      </c>
      <c r="N846" s="3" t="str">
        <f t="shared" ca="1" si="180"/>
        <v>8826112</v>
      </c>
      <c r="R846" s="1" t="str">
        <f t="shared" ca="1" si="181"/>
        <v>5727205158642360000</v>
      </c>
    </row>
    <row r="847" spans="1:18" ht="17.25" x14ac:dyDescent="0.3">
      <c r="A847" s="6">
        <f t="shared" ca="1" si="169"/>
        <v>56</v>
      </c>
      <c r="B847" s="3" t="str">
        <f t="shared" ca="1" si="170"/>
        <v>92353823</v>
      </c>
      <c r="C847" s="3" t="str">
        <f t="shared" ca="1" si="171"/>
        <v>2540527</v>
      </c>
      <c r="D847" s="6">
        <f t="shared" ca="1" si="172"/>
        <v>94</v>
      </c>
      <c r="E847" s="2" t="str">
        <f t="shared" ca="1" si="173"/>
        <v>5625405279235382394</v>
      </c>
      <c r="G847" s="2" t="str">
        <f t="shared" ca="1" si="174"/>
        <v>5447207253495943135</v>
      </c>
      <c r="H847" s="6">
        <f t="shared" ca="1" si="175"/>
        <v>54</v>
      </c>
      <c r="I847" s="3" t="str">
        <f t="shared" ca="1" si="176"/>
        <v>4720725</v>
      </c>
      <c r="J847" s="3" t="str">
        <f t="shared" ca="1" si="177"/>
        <v>34959431</v>
      </c>
      <c r="K847" s="6">
        <f t="shared" ca="1" si="178"/>
        <v>35</v>
      </c>
      <c r="M847" s="6">
        <f t="shared" ca="1" si="179"/>
        <v>674080105</v>
      </c>
      <c r="N847" s="3" t="str">
        <f t="shared" ca="1" si="180"/>
        <v>7676582</v>
      </c>
      <c r="R847" s="1" t="str">
        <f t="shared" ca="1" si="181"/>
        <v>707041930252442000</v>
      </c>
    </row>
    <row r="848" spans="1:18" ht="17.25" x14ac:dyDescent="0.3">
      <c r="A848" s="6">
        <f t="shared" ca="1" si="169"/>
        <v>51</v>
      </c>
      <c r="B848" s="3" t="str">
        <f t="shared" ca="1" si="170"/>
        <v>69149402</v>
      </c>
      <c r="C848" s="3" t="str">
        <f t="shared" ca="1" si="171"/>
        <v>9164199</v>
      </c>
      <c r="D848" s="6">
        <f t="shared" ca="1" si="172"/>
        <v>60</v>
      </c>
      <c r="E848" s="2" t="str">
        <f t="shared" ca="1" si="173"/>
        <v>5191641996914940260</v>
      </c>
      <c r="G848" s="2" t="str">
        <f t="shared" ca="1" si="174"/>
        <v>4911555577550200716</v>
      </c>
      <c r="H848" s="6">
        <f t="shared" ca="1" si="175"/>
        <v>49</v>
      </c>
      <c r="I848" s="3" t="str">
        <f t="shared" ca="1" si="176"/>
        <v>1155557</v>
      </c>
      <c r="J848" s="3" t="str">
        <f t="shared" ca="1" si="177"/>
        <v>75502007</v>
      </c>
      <c r="K848" s="6">
        <f t="shared" ca="1" si="178"/>
        <v>16</v>
      </c>
      <c r="M848" s="6">
        <f t="shared" ca="1" si="179"/>
        <v>687986631</v>
      </c>
      <c r="N848" s="3" t="str">
        <f t="shared" ca="1" si="180"/>
        <v>1620186</v>
      </c>
      <c r="R848" s="1" t="str">
        <f t="shared" ca="1" si="181"/>
        <v>8172820404771720000</v>
      </c>
    </row>
    <row r="849" spans="1:18" ht="17.25" x14ac:dyDescent="0.3">
      <c r="A849" s="6">
        <f t="shared" ca="1" si="169"/>
        <v>52</v>
      </c>
      <c r="B849" s="3" t="str">
        <f t="shared" ca="1" si="170"/>
        <v>42676828</v>
      </c>
      <c r="C849" s="3" t="str">
        <f t="shared" ca="1" si="171"/>
        <v>6050735</v>
      </c>
      <c r="D849" s="6">
        <f t="shared" ca="1" si="172"/>
        <v>38</v>
      </c>
      <c r="E849" s="2" t="str">
        <f t="shared" ca="1" si="173"/>
        <v>5260507354267682838</v>
      </c>
      <c r="G849" s="2" t="str">
        <f t="shared" ca="1" si="174"/>
        <v>5343379774320342731</v>
      </c>
      <c r="H849" s="6">
        <f t="shared" ca="1" si="175"/>
        <v>53</v>
      </c>
      <c r="I849" s="3" t="str">
        <f t="shared" ca="1" si="176"/>
        <v>4337977</v>
      </c>
      <c r="J849" s="3" t="str">
        <f t="shared" ca="1" si="177"/>
        <v>43203427</v>
      </c>
      <c r="K849" s="6">
        <f t="shared" ca="1" si="178"/>
        <v>31</v>
      </c>
      <c r="M849" s="6">
        <f t="shared" ca="1" si="179"/>
        <v>692663136</v>
      </c>
      <c r="N849" s="3" t="str">
        <f t="shared" ca="1" si="180"/>
        <v>8228296</v>
      </c>
      <c r="R849" s="1" t="str">
        <f t="shared" ca="1" si="181"/>
        <v>1954724796018630000</v>
      </c>
    </row>
    <row r="850" spans="1:18" ht="17.25" x14ac:dyDescent="0.3">
      <c r="A850" s="6">
        <f t="shared" ca="1" si="169"/>
        <v>54</v>
      </c>
      <c r="B850" s="3" t="str">
        <f t="shared" ca="1" si="170"/>
        <v>75690817</v>
      </c>
      <c r="C850" s="3" t="str">
        <f t="shared" ca="1" si="171"/>
        <v>9760011</v>
      </c>
      <c r="D850" s="6">
        <f t="shared" ca="1" si="172"/>
        <v>23</v>
      </c>
      <c r="E850" s="2" t="str">
        <f t="shared" ca="1" si="173"/>
        <v>5497600117569081723</v>
      </c>
      <c r="G850" s="2" t="str">
        <f t="shared" ca="1" si="174"/>
        <v>4935114892059638545</v>
      </c>
      <c r="H850" s="6">
        <f t="shared" ca="1" si="175"/>
        <v>49</v>
      </c>
      <c r="I850" s="3" t="str">
        <f t="shared" ca="1" si="176"/>
        <v>3511489</v>
      </c>
      <c r="J850" s="3" t="str">
        <f t="shared" ca="1" si="177"/>
        <v>20596385</v>
      </c>
      <c r="K850" s="6">
        <f t="shared" ca="1" si="178"/>
        <v>45</v>
      </c>
      <c r="M850" s="6">
        <f t="shared" ca="1" si="179"/>
        <v>758719689</v>
      </c>
      <c r="N850" s="3" t="str">
        <f t="shared" ca="1" si="180"/>
        <v>3162373</v>
      </c>
      <c r="R850" s="1" t="str">
        <f t="shared" ca="1" si="181"/>
        <v>2597823285707660000</v>
      </c>
    </row>
    <row r="851" spans="1:18" ht="17.25" x14ac:dyDescent="0.3">
      <c r="A851" s="6">
        <f t="shared" ca="1" si="169"/>
        <v>47</v>
      </c>
      <c r="B851" s="3" t="str">
        <f t="shared" ca="1" si="170"/>
        <v>93031324</v>
      </c>
      <c r="C851" s="3" t="str">
        <f t="shared" ca="1" si="171"/>
        <v>5015831</v>
      </c>
      <c r="D851" s="6">
        <f t="shared" ca="1" si="172"/>
        <v>63</v>
      </c>
      <c r="E851" s="2" t="str">
        <f t="shared" ca="1" si="173"/>
        <v>4750158319303132463</v>
      </c>
      <c r="G851" s="2" t="str">
        <f t="shared" ca="1" si="174"/>
        <v>5727698693554556239</v>
      </c>
      <c r="H851" s="6">
        <f t="shared" ca="1" si="175"/>
        <v>57</v>
      </c>
      <c r="I851" s="3" t="str">
        <f t="shared" ca="1" si="176"/>
        <v>2769869</v>
      </c>
      <c r="J851" s="3" t="str">
        <f t="shared" ca="1" si="177"/>
        <v>35545562</v>
      </c>
      <c r="K851" s="6">
        <f t="shared" ca="1" si="178"/>
        <v>39</v>
      </c>
      <c r="M851" s="6">
        <f t="shared" ca="1" si="179"/>
        <v>699304142</v>
      </c>
      <c r="N851" s="3" t="str">
        <f t="shared" ca="1" si="180"/>
        <v>6460242</v>
      </c>
      <c r="R851" s="1" t="str">
        <f t="shared" ca="1" si="181"/>
        <v>5870893340633010000</v>
      </c>
    </row>
    <row r="852" spans="1:18" ht="17.25" x14ac:dyDescent="0.3">
      <c r="A852" s="6">
        <f t="shared" ca="1" si="169"/>
        <v>55</v>
      </c>
      <c r="B852" s="3" t="str">
        <f t="shared" ca="1" si="170"/>
        <v>63119454</v>
      </c>
      <c r="C852" s="3" t="str">
        <f t="shared" ca="1" si="171"/>
        <v>0966141</v>
      </c>
      <c r="D852" s="6">
        <f t="shared" ca="1" si="172"/>
        <v>13</v>
      </c>
      <c r="E852" s="2" t="str">
        <f t="shared" ca="1" si="173"/>
        <v>5509661416311945413</v>
      </c>
      <c r="G852" s="2" t="str">
        <f t="shared" ca="1" si="174"/>
        <v>5443698778244998629</v>
      </c>
      <c r="H852" s="6">
        <f t="shared" ca="1" si="175"/>
        <v>54</v>
      </c>
      <c r="I852" s="3" t="str">
        <f t="shared" ca="1" si="176"/>
        <v>4369877</v>
      </c>
      <c r="J852" s="3" t="str">
        <f t="shared" ca="1" si="177"/>
        <v>82449986</v>
      </c>
      <c r="K852" s="6">
        <f t="shared" ca="1" si="178"/>
        <v>29</v>
      </c>
      <c r="M852" s="6">
        <f t="shared" ca="1" si="179"/>
        <v>708205899</v>
      </c>
      <c r="N852" s="3" t="str">
        <f t="shared" ca="1" si="180"/>
        <v>2498489</v>
      </c>
      <c r="R852" s="1" t="str">
        <f t="shared" ca="1" si="181"/>
        <v>9299792391329500000</v>
      </c>
    </row>
    <row r="853" spans="1:18" ht="17.25" x14ac:dyDescent="0.3">
      <c r="A853" s="6">
        <f t="shared" ca="1" si="169"/>
        <v>46</v>
      </c>
      <c r="B853" s="3" t="str">
        <f t="shared" ca="1" si="170"/>
        <v>67750521</v>
      </c>
      <c r="C853" s="3" t="str">
        <f t="shared" ca="1" si="171"/>
        <v>0381002</v>
      </c>
      <c r="D853" s="6">
        <f t="shared" ca="1" si="172"/>
        <v>68</v>
      </c>
      <c r="E853" s="2" t="str">
        <f t="shared" ca="1" si="173"/>
        <v>4603810026775052168</v>
      </c>
      <c r="G853" s="2" t="str">
        <f t="shared" ca="1" si="174"/>
        <v>5138993399069159577</v>
      </c>
      <c r="H853" s="6">
        <f t="shared" ca="1" si="175"/>
        <v>51</v>
      </c>
      <c r="I853" s="3" t="str">
        <f t="shared" ca="1" si="176"/>
        <v>3899339</v>
      </c>
      <c r="J853" s="3" t="str">
        <f t="shared" ca="1" si="177"/>
        <v>90691595</v>
      </c>
      <c r="K853" s="6">
        <f t="shared" ca="1" si="178"/>
        <v>77</v>
      </c>
      <c r="M853" s="6">
        <f t="shared" ca="1" si="179"/>
        <v>637207193</v>
      </c>
      <c r="N853" s="3" t="str">
        <f t="shared" ca="1" si="180"/>
        <v>5489189</v>
      </c>
      <c r="R853" s="1" t="str">
        <f t="shared" ca="1" si="181"/>
        <v>3403564228691460000</v>
      </c>
    </row>
    <row r="854" spans="1:18" ht="17.25" x14ac:dyDescent="0.3">
      <c r="A854" s="6">
        <f t="shared" ca="1" si="169"/>
        <v>51</v>
      </c>
      <c r="B854" s="3" t="str">
        <f t="shared" ca="1" si="170"/>
        <v>03213234</v>
      </c>
      <c r="C854" s="3" t="str">
        <f t="shared" ca="1" si="171"/>
        <v>0902332</v>
      </c>
      <c r="D854" s="6">
        <f t="shared" ca="1" si="172"/>
        <v>51</v>
      </c>
      <c r="E854" s="2" t="str">
        <f t="shared" ca="1" si="173"/>
        <v>5109023320321323451</v>
      </c>
      <c r="G854" s="2" t="str">
        <f t="shared" ca="1" si="174"/>
        <v>5207606820853245436</v>
      </c>
      <c r="H854" s="6">
        <f t="shared" ca="1" si="175"/>
        <v>52</v>
      </c>
      <c r="I854" s="3" t="str">
        <f t="shared" ca="1" si="176"/>
        <v>0760682</v>
      </c>
      <c r="J854" s="3" t="str">
        <f t="shared" ca="1" si="177"/>
        <v>08532454</v>
      </c>
      <c r="K854" s="6">
        <f t="shared" ca="1" si="178"/>
        <v>36</v>
      </c>
      <c r="M854" s="6">
        <f t="shared" ca="1" si="179"/>
        <v>872295906</v>
      </c>
      <c r="N854" s="3" t="str">
        <f t="shared" ca="1" si="180"/>
        <v>2627965</v>
      </c>
      <c r="R854" s="1" t="str">
        <f t="shared" ca="1" si="181"/>
        <v>9697869598705710000</v>
      </c>
    </row>
    <row r="855" spans="1:18" ht="17.25" x14ac:dyDescent="0.3">
      <c r="A855" s="6">
        <f t="shared" ca="1" si="169"/>
        <v>52</v>
      </c>
      <c r="B855" s="3" t="str">
        <f t="shared" ca="1" si="170"/>
        <v>58249564</v>
      </c>
      <c r="C855" s="3" t="str">
        <f t="shared" ca="1" si="171"/>
        <v>9678841</v>
      </c>
      <c r="D855" s="6">
        <f t="shared" ca="1" si="172"/>
        <v>30</v>
      </c>
      <c r="E855" s="2" t="str">
        <f t="shared" ca="1" si="173"/>
        <v>5296788415824956430</v>
      </c>
      <c r="G855" s="2" t="str">
        <f t="shared" ca="1" si="174"/>
        <v>4784946955693782799</v>
      </c>
      <c r="H855" s="6">
        <f t="shared" ca="1" si="175"/>
        <v>47</v>
      </c>
      <c r="I855" s="3" t="str">
        <f t="shared" ca="1" si="176"/>
        <v>8494695</v>
      </c>
      <c r="J855" s="3" t="str">
        <f t="shared" ca="1" si="177"/>
        <v>56937827</v>
      </c>
      <c r="K855" s="6">
        <f t="shared" ca="1" si="178"/>
        <v>99</v>
      </c>
      <c r="M855" s="6">
        <f t="shared" ca="1" si="179"/>
        <v>692223519</v>
      </c>
      <c r="N855" s="3" t="str">
        <f t="shared" ca="1" si="180"/>
        <v>3008909</v>
      </c>
      <c r="R855" s="1" t="str">
        <f t="shared" ca="1" si="181"/>
        <v>5349924318927670000</v>
      </c>
    </row>
    <row r="856" spans="1:18" ht="17.25" x14ac:dyDescent="0.3">
      <c r="A856" s="6">
        <f t="shared" ca="1" si="169"/>
        <v>55</v>
      </c>
      <c r="B856" s="3" t="str">
        <f t="shared" ca="1" si="170"/>
        <v>80406736</v>
      </c>
      <c r="C856" s="3" t="str">
        <f t="shared" ca="1" si="171"/>
        <v>1979799</v>
      </c>
      <c r="D856" s="6">
        <f t="shared" ca="1" si="172"/>
        <v>90</v>
      </c>
      <c r="E856" s="2" t="str">
        <f t="shared" ca="1" si="173"/>
        <v>5519797998040673690</v>
      </c>
      <c r="G856" s="2" t="str">
        <f t="shared" ca="1" si="174"/>
        <v>5067015740952336337</v>
      </c>
      <c r="H856" s="6">
        <f t="shared" ca="1" si="175"/>
        <v>50</v>
      </c>
      <c r="I856" s="3" t="str">
        <f t="shared" ca="1" si="176"/>
        <v>6701574</v>
      </c>
      <c r="J856" s="3" t="str">
        <f t="shared" ca="1" si="177"/>
        <v>09523363</v>
      </c>
      <c r="K856" s="6">
        <f t="shared" ca="1" si="178"/>
        <v>37</v>
      </c>
      <c r="M856" s="6">
        <f t="shared" ca="1" si="179"/>
        <v>770655343</v>
      </c>
      <c r="N856" s="3" t="str">
        <f t="shared" ca="1" si="180"/>
        <v>4488154</v>
      </c>
      <c r="R856" s="1" t="str">
        <f t="shared" ca="1" si="181"/>
        <v>890772568550761000</v>
      </c>
    </row>
    <row r="857" spans="1:18" ht="17.25" x14ac:dyDescent="0.3">
      <c r="A857" s="6">
        <f t="shared" ca="1" si="169"/>
        <v>50</v>
      </c>
      <c r="B857" s="3" t="str">
        <f t="shared" ca="1" si="170"/>
        <v>54865915</v>
      </c>
      <c r="C857" s="3" t="str">
        <f t="shared" ca="1" si="171"/>
        <v>5163106</v>
      </c>
      <c r="D857" s="6">
        <f t="shared" ca="1" si="172"/>
        <v>75</v>
      </c>
      <c r="E857" s="2" t="str">
        <f t="shared" ca="1" si="173"/>
        <v>5051631065486591575</v>
      </c>
      <c r="G857" s="2" t="str">
        <f t="shared" ca="1" si="174"/>
        <v>5342508426954256764</v>
      </c>
      <c r="H857" s="6">
        <f t="shared" ca="1" si="175"/>
        <v>53</v>
      </c>
      <c r="I857" s="3" t="str">
        <f t="shared" ca="1" si="176"/>
        <v>4250842</v>
      </c>
      <c r="J857" s="3" t="str">
        <f t="shared" ca="1" si="177"/>
        <v>69542567</v>
      </c>
      <c r="K857" s="6">
        <f t="shared" ca="1" si="178"/>
        <v>64</v>
      </c>
      <c r="M857" s="6">
        <f t="shared" ca="1" si="179"/>
        <v>545161734</v>
      </c>
      <c r="N857" s="3" t="str">
        <f t="shared" ca="1" si="180"/>
        <v>1374631</v>
      </c>
      <c r="R857" s="1" t="str">
        <f t="shared" ca="1" si="181"/>
        <v>792326036493281000</v>
      </c>
    </row>
    <row r="858" spans="1:18" ht="17.25" x14ac:dyDescent="0.3">
      <c r="A858" s="6">
        <f t="shared" ca="1" si="169"/>
        <v>53</v>
      </c>
      <c r="B858" s="3" t="str">
        <f t="shared" ca="1" si="170"/>
        <v>90101303</v>
      </c>
      <c r="C858" s="3" t="str">
        <f t="shared" ca="1" si="171"/>
        <v>8560374</v>
      </c>
      <c r="D858" s="6">
        <f t="shared" ca="1" si="172"/>
        <v>97</v>
      </c>
      <c r="E858" s="2" t="str">
        <f t="shared" ca="1" si="173"/>
        <v>5385603749010130397</v>
      </c>
      <c r="G858" s="2" t="str">
        <f t="shared" ca="1" si="174"/>
        <v>5257991816661325697</v>
      </c>
      <c r="H858" s="6">
        <f t="shared" ca="1" si="175"/>
        <v>52</v>
      </c>
      <c r="I858" s="3" t="str">
        <f t="shared" ca="1" si="176"/>
        <v>5799181</v>
      </c>
      <c r="J858" s="3" t="str">
        <f t="shared" ca="1" si="177"/>
        <v>66613256</v>
      </c>
      <c r="K858" s="6">
        <f t="shared" ca="1" si="178"/>
        <v>97</v>
      </c>
      <c r="M858" s="6">
        <f t="shared" ca="1" si="179"/>
        <v>926801894</v>
      </c>
      <c r="N858" s="3" t="str">
        <f t="shared" ca="1" si="180"/>
        <v>0241467</v>
      </c>
      <c r="R858" s="1" t="str">
        <f t="shared" ca="1" si="181"/>
        <v>7978538277601610000</v>
      </c>
    </row>
    <row r="859" spans="1:18" ht="17.25" x14ac:dyDescent="0.3">
      <c r="A859" s="6">
        <f t="shared" ca="1" si="169"/>
        <v>57</v>
      </c>
      <c r="B859" s="3" t="str">
        <f t="shared" ca="1" si="170"/>
        <v>36344273</v>
      </c>
      <c r="C859" s="3" t="str">
        <f t="shared" ca="1" si="171"/>
        <v>1656715</v>
      </c>
      <c r="D859" s="6">
        <f t="shared" ca="1" si="172"/>
        <v>16</v>
      </c>
      <c r="E859" s="2" t="str">
        <f t="shared" ca="1" si="173"/>
        <v>5716567153634427316</v>
      </c>
      <c r="G859" s="2" t="str">
        <f t="shared" ca="1" si="174"/>
        <v>5720029177651821663</v>
      </c>
      <c r="H859" s="6">
        <f t="shared" ca="1" si="175"/>
        <v>57</v>
      </c>
      <c r="I859" s="3" t="str">
        <f t="shared" ca="1" si="176"/>
        <v>2002917</v>
      </c>
      <c r="J859" s="3" t="str">
        <f t="shared" ca="1" si="177"/>
        <v>76518216</v>
      </c>
      <c r="K859" s="6">
        <f t="shared" ca="1" si="178"/>
        <v>63</v>
      </c>
      <c r="M859" s="6">
        <f t="shared" ca="1" si="179"/>
        <v>809991463</v>
      </c>
      <c r="N859" s="3" t="str">
        <f t="shared" ca="1" si="180"/>
        <v>2894737</v>
      </c>
      <c r="R859" s="1" t="str">
        <f t="shared" ca="1" si="181"/>
        <v>2752367108505350000</v>
      </c>
    </row>
    <row r="860" spans="1:18" ht="17.25" x14ac:dyDescent="0.3">
      <c r="A860" s="6">
        <f t="shared" ca="1" si="169"/>
        <v>47</v>
      </c>
      <c r="B860" s="3" t="str">
        <f t="shared" ca="1" si="170"/>
        <v>58860533</v>
      </c>
      <c r="C860" s="3" t="str">
        <f t="shared" ca="1" si="171"/>
        <v>7778857</v>
      </c>
      <c r="D860" s="6">
        <f t="shared" ca="1" si="172"/>
        <v>68</v>
      </c>
      <c r="E860" s="2" t="str">
        <f t="shared" ca="1" si="173"/>
        <v>4777788575886053368</v>
      </c>
      <c r="G860" s="2" t="str">
        <f t="shared" ca="1" si="174"/>
        <v>5185747862755438119</v>
      </c>
      <c r="H860" s="6">
        <f t="shared" ca="1" si="175"/>
        <v>51</v>
      </c>
      <c r="I860" s="3" t="str">
        <f t="shared" ca="1" si="176"/>
        <v>8574786</v>
      </c>
      <c r="J860" s="3" t="str">
        <f t="shared" ca="1" si="177"/>
        <v>27554381</v>
      </c>
      <c r="K860" s="6">
        <f t="shared" ca="1" si="178"/>
        <v>19</v>
      </c>
      <c r="M860" s="6">
        <f t="shared" ca="1" si="179"/>
        <v>887530980</v>
      </c>
      <c r="N860" s="3" t="str">
        <f t="shared" ca="1" si="180"/>
        <v>1525189</v>
      </c>
      <c r="R860" s="1" t="str">
        <f t="shared" ca="1" si="181"/>
        <v>6468314695542220000</v>
      </c>
    </row>
    <row r="861" spans="1:18" ht="17.25" x14ac:dyDescent="0.3">
      <c r="A861" s="6">
        <f t="shared" ca="1" si="169"/>
        <v>50</v>
      </c>
      <c r="B861" s="3" t="str">
        <f t="shared" ca="1" si="170"/>
        <v>54226913</v>
      </c>
      <c r="C861" s="3" t="str">
        <f t="shared" ca="1" si="171"/>
        <v>6896118</v>
      </c>
      <c r="D861" s="6">
        <f t="shared" ca="1" si="172"/>
        <v>94</v>
      </c>
      <c r="E861" s="2" t="str">
        <f t="shared" ca="1" si="173"/>
        <v>5068961185422691394</v>
      </c>
      <c r="G861" s="2" t="str">
        <f t="shared" ca="1" si="174"/>
        <v>4996582281385624128</v>
      </c>
      <c r="H861" s="6">
        <f t="shared" ca="1" si="175"/>
        <v>49</v>
      </c>
      <c r="I861" s="3" t="str">
        <f t="shared" ca="1" si="176"/>
        <v>9658228</v>
      </c>
      <c r="J861" s="3" t="str">
        <f t="shared" ca="1" si="177"/>
        <v>13856241</v>
      </c>
      <c r="K861" s="6">
        <f t="shared" ca="1" si="178"/>
        <v>28</v>
      </c>
      <c r="M861" s="6">
        <f t="shared" ca="1" si="179"/>
        <v>635034969</v>
      </c>
      <c r="N861" s="3" t="str">
        <f t="shared" ca="1" si="180"/>
        <v>9354434</v>
      </c>
      <c r="R861" s="1" t="str">
        <f t="shared" ca="1" si="181"/>
        <v>8265382810977510000</v>
      </c>
    </row>
    <row r="862" spans="1:18" ht="17.25" x14ac:dyDescent="0.3">
      <c r="A862" s="6">
        <f t="shared" ca="1" si="169"/>
        <v>55</v>
      </c>
      <c r="B862" s="3" t="str">
        <f t="shared" ca="1" si="170"/>
        <v>63899495</v>
      </c>
      <c r="C862" s="3" t="str">
        <f t="shared" ca="1" si="171"/>
        <v>4658987</v>
      </c>
      <c r="D862" s="6">
        <f t="shared" ca="1" si="172"/>
        <v>41</v>
      </c>
      <c r="E862" s="2" t="str">
        <f t="shared" ca="1" si="173"/>
        <v>5546589876389949541</v>
      </c>
      <c r="G862" s="2" t="str">
        <f t="shared" ca="1" si="174"/>
        <v>4792342371800628698</v>
      </c>
      <c r="H862" s="6">
        <f t="shared" ca="1" si="175"/>
        <v>47</v>
      </c>
      <c r="I862" s="3" t="str">
        <f t="shared" ca="1" si="176"/>
        <v>9234237</v>
      </c>
      <c r="J862" s="3" t="str">
        <f t="shared" ca="1" si="177"/>
        <v>18006286</v>
      </c>
      <c r="K862" s="6">
        <f t="shared" ca="1" si="178"/>
        <v>98</v>
      </c>
      <c r="M862" s="6">
        <f t="shared" ca="1" si="179"/>
        <v>708328501</v>
      </c>
      <c r="N862" s="3" t="str">
        <f t="shared" ca="1" si="180"/>
        <v>1647152</v>
      </c>
      <c r="R862" s="1" t="str">
        <f t="shared" ca="1" si="181"/>
        <v>7645588423822600000</v>
      </c>
    </row>
    <row r="863" spans="1:18" ht="17.25" x14ac:dyDescent="0.3">
      <c r="A863" s="6">
        <f t="shared" ca="1" si="169"/>
        <v>52</v>
      </c>
      <c r="B863" s="3" t="str">
        <f t="shared" ca="1" si="170"/>
        <v>38650139</v>
      </c>
      <c r="C863" s="3" t="str">
        <f t="shared" ca="1" si="171"/>
        <v>1786918</v>
      </c>
      <c r="D863" s="6">
        <f t="shared" ca="1" si="172"/>
        <v>33</v>
      </c>
      <c r="E863" s="2" t="str">
        <f t="shared" ca="1" si="173"/>
        <v>5217869183865013933</v>
      </c>
      <c r="G863" s="2" t="str">
        <f t="shared" ca="1" si="174"/>
        <v>5381894019972562510</v>
      </c>
      <c r="H863" s="6">
        <f t="shared" ca="1" si="175"/>
        <v>53</v>
      </c>
      <c r="I863" s="3" t="str">
        <f t="shared" ca="1" si="176"/>
        <v>8189401</v>
      </c>
      <c r="J863" s="3" t="str">
        <f t="shared" ca="1" si="177"/>
        <v>99725625</v>
      </c>
      <c r="K863" s="6">
        <f t="shared" ca="1" si="178"/>
        <v>10</v>
      </c>
      <c r="M863" s="6">
        <f t="shared" ca="1" si="179"/>
        <v>952604149</v>
      </c>
      <c r="N863" s="3" t="str">
        <f t="shared" ca="1" si="180"/>
        <v>4427781</v>
      </c>
      <c r="R863" s="1" t="str">
        <f t="shared" ca="1" si="181"/>
        <v>7189992257284930000</v>
      </c>
    </row>
    <row r="864" spans="1:18" ht="17.25" x14ac:dyDescent="0.3">
      <c r="A864" s="6">
        <f t="shared" ca="1" si="169"/>
        <v>52</v>
      </c>
      <c r="B864" s="3" t="str">
        <f t="shared" ca="1" si="170"/>
        <v>50920254</v>
      </c>
      <c r="C864" s="3" t="str">
        <f t="shared" ca="1" si="171"/>
        <v>3547882</v>
      </c>
      <c r="D864" s="6">
        <f t="shared" ca="1" si="172"/>
        <v>11</v>
      </c>
      <c r="E864" s="2" t="str">
        <f t="shared" ca="1" si="173"/>
        <v>5235478825092025411</v>
      </c>
      <c r="G864" s="2" t="str">
        <f t="shared" ca="1" si="174"/>
        <v>4674252924939330314</v>
      </c>
      <c r="H864" s="6">
        <f t="shared" ca="1" si="175"/>
        <v>46</v>
      </c>
      <c r="I864" s="3" t="str">
        <f t="shared" ca="1" si="176"/>
        <v>7425292</v>
      </c>
      <c r="J864" s="3" t="str">
        <f t="shared" ca="1" si="177"/>
        <v>49393303</v>
      </c>
      <c r="K864" s="6">
        <f t="shared" ca="1" si="178"/>
        <v>14</v>
      </c>
      <c r="M864" s="6">
        <f t="shared" ca="1" si="179"/>
        <v>710323904</v>
      </c>
      <c r="N864" s="3" t="str">
        <f t="shared" ca="1" si="180"/>
        <v>7543464</v>
      </c>
      <c r="R864" s="1" t="str">
        <f t="shared" ca="1" si="181"/>
        <v>6249177233782190000</v>
      </c>
    </row>
    <row r="865" spans="1:18" ht="17.25" x14ac:dyDescent="0.3">
      <c r="A865" s="6">
        <f t="shared" ca="1" si="169"/>
        <v>46</v>
      </c>
      <c r="B865" s="3" t="str">
        <f t="shared" ca="1" si="170"/>
        <v>21115094</v>
      </c>
      <c r="C865" s="3" t="str">
        <f t="shared" ca="1" si="171"/>
        <v>2608441</v>
      </c>
      <c r="D865" s="6">
        <f t="shared" ca="1" si="172"/>
        <v>87</v>
      </c>
      <c r="E865" s="2" t="str">
        <f t="shared" ca="1" si="173"/>
        <v>4626084412111509487</v>
      </c>
      <c r="G865" s="2" t="str">
        <f t="shared" ca="1" si="174"/>
        <v>4836429167505490973</v>
      </c>
      <c r="H865" s="6">
        <f t="shared" ca="1" si="175"/>
        <v>48</v>
      </c>
      <c r="I865" s="3" t="str">
        <f t="shared" ca="1" si="176"/>
        <v>3642916</v>
      </c>
      <c r="J865" s="3" t="str">
        <f t="shared" ca="1" si="177"/>
        <v>75054909</v>
      </c>
      <c r="K865" s="6">
        <f t="shared" ca="1" si="178"/>
        <v>73</v>
      </c>
      <c r="M865" s="6">
        <f t="shared" ca="1" si="179"/>
        <v>687961890</v>
      </c>
      <c r="N865" s="3" t="str">
        <f t="shared" ca="1" si="180"/>
        <v>9885031</v>
      </c>
      <c r="R865" s="1" t="str">
        <f t="shared" ca="1" si="181"/>
        <v>1670702640907060000</v>
      </c>
    </row>
    <row r="866" spans="1:18" ht="17.25" x14ac:dyDescent="0.3">
      <c r="A866" s="6">
        <f t="shared" ca="1" si="169"/>
        <v>55</v>
      </c>
      <c r="B866" s="3" t="str">
        <f t="shared" ca="1" si="170"/>
        <v>71426685</v>
      </c>
      <c r="C866" s="3" t="str">
        <f t="shared" ca="1" si="171"/>
        <v>1011608</v>
      </c>
      <c r="D866" s="6">
        <f t="shared" ca="1" si="172"/>
        <v>47</v>
      </c>
      <c r="E866" s="2" t="str">
        <f t="shared" ca="1" si="173"/>
        <v>5510116087142668547</v>
      </c>
      <c r="G866" s="2" t="str">
        <f t="shared" ca="1" si="174"/>
        <v>5451484852652261692</v>
      </c>
      <c r="H866" s="6">
        <f t="shared" ca="1" si="175"/>
        <v>54</v>
      </c>
      <c r="I866" s="3" t="str">
        <f t="shared" ca="1" si="176"/>
        <v>5148485</v>
      </c>
      <c r="J866" s="3" t="str">
        <f t="shared" ca="1" si="177"/>
        <v>26522616</v>
      </c>
      <c r="K866" s="6">
        <f t="shared" ca="1" si="178"/>
        <v>92</v>
      </c>
      <c r="M866" s="6">
        <f t="shared" ca="1" si="179"/>
        <v>739860391</v>
      </c>
      <c r="N866" s="3" t="str">
        <f t="shared" ca="1" si="180"/>
        <v>9281604</v>
      </c>
      <c r="R866" s="1" t="str">
        <f t="shared" ca="1" si="181"/>
        <v>7013208476699740000</v>
      </c>
    </row>
    <row r="867" spans="1:18" ht="17.25" x14ac:dyDescent="0.3">
      <c r="A867" s="6">
        <f t="shared" ca="1" si="169"/>
        <v>54</v>
      </c>
      <c r="B867" s="3" t="str">
        <f t="shared" ca="1" si="170"/>
        <v>03239374</v>
      </c>
      <c r="C867" s="3" t="str">
        <f t="shared" ca="1" si="171"/>
        <v>5369101</v>
      </c>
      <c r="D867" s="6">
        <f t="shared" ca="1" si="172"/>
        <v>40</v>
      </c>
      <c r="E867" s="2" t="str">
        <f t="shared" ca="1" si="173"/>
        <v>5453691010323937440</v>
      </c>
      <c r="G867" s="2" t="str">
        <f t="shared" ca="1" si="174"/>
        <v>4796494568498095551</v>
      </c>
      <c r="H867" s="6">
        <f t="shared" ca="1" si="175"/>
        <v>47</v>
      </c>
      <c r="I867" s="3" t="str">
        <f t="shared" ca="1" si="176"/>
        <v>9649456</v>
      </c>
      <c r="J867" s="3" t="str">
        <f t="shared" ca="1" si="177"/>
        <v>84980955</v>
      </c>
      <c r="K867" s="6">
        <f t="shared" ca="1" si="178"/>
        <v>51</v>
      </c>
      <c r="M867" s="6">
        <f t="shared" ca="1" si="179"/>
        <v>898975423</v>
      </c>
      <c r="N867" s="3" t="str">
        <f t="shared" ca="1" si="180"/>
        <v>4654104</v>
      </c>
      <c r="R867" s="1" t="str">
        <f t="shared" ca="1" si="181"/>
        <v>3781190608869490000</v>
      </c>
    </row>
    <row r="868" spans="1:18" ht="17.25" x14ac:dyDescent="0.3">
      <c r="A868" s="6">
        <f t="shared" ca="1" si="169"/>
        <v>52</v>
      </c>
      <c r="B868" s="3" t="str">
        <f t="shared" ca="1" si="170"/>
        <v>46696841</v>
      </c>
      <c r="C868" s="3" t="str">
        <f t="shared" ca="1" si="171"/>
        <v>5601097</v>
      </c>
      <c r="D868" s="6">
        <f t="shared" ca="1" si="172"/>
        <v>40</v>
      </c>
      <c r="E868" s="2" t="str">
        <f t="shared" ca="1" si="173"/>
        <v>5256010974669684140</v>
      </c>
      <c r="G868" s="2" t="str">
        <f t="shared" ca="1" si="174"/>
        <v>5568641123319858887</v>
      </c>
      <c r="H868" s="6">
        <f t="shared" ca="1" si="175"/>
        <v>55</v>
      </c>
      <c r="I868" s="3" t="str">
        <f t="shared" ca="1" si="176"/>
        <v>6864112</v>
      </c>
      <c r="J868" s="3" t="str">
        <f t="shared" ca="1" si="177"/>
        <v>33198588</v>
      </c>
      <c r="K868" s="6">
        <f t="shared" ca="1" si="178"/>
        <v>87</v>
      </c>
      <c r="M868" s="6">
        <f t="shared" ca="1" si="179"/>
        <v>719044372</v>
      </c>
      <c r="N868" s="3" t="str">
        <f t="shared" ca="1" si="180"/>
        <v>9699126</v>
      </c>
      <c r="R868" s="1" t="str">
        <f t="shared" ca="1" si="181"/>
        <v>8776365782830310000</v>
      </c>
    </row>
    <row r="869" spans="1:18" ht="17.25" x14ac:dyDescent="0.3">
      <c r="A869" s="6">
        <f t="shared" ca="1" si="169"/>
        <v>52</v>
      </c>
      <c r="B869" s="3" t="str">
        <f t="shared" ca="1" si="170"/>
        <v>17227765</v>
      </c>
      <c r="C869" s="3" t="str">
        <f t="shared" ca="1" si="171"/>
        <v>7087709</v>
      </c>
      <c r="D869" s="6">
        <f t="shared" ca="1" si="172"/>
        <v>49</v>
      </c>
      <c r="E869" s="2" t="str">
        <f t="shared" ca="1" si="173"/>
        <v>5270877091722776549</v>
      </c>
      <c r="G869" s="2" t="str">
        <f t="shared" ca="1" si="174"/>
        <v>5259675329119207989</v>
      </c>
      <c r="H869" s="6">
        <f t="shared" ca="1" si="175"/>
        <v>52</v>
      </c>
      <c r="I869" s="3" t="str">
        <f t="shared" ca="1" si="176"/>
        <v>5967532</v>
      </c>
      <c r="J869" s="3" t="str">
        <f t="shared" ca="1" si="177"/>
        <v>91192079</v>
      </c>
      <c r="K869" s="6">
        <f t="shared" ca="1" si="178"/>
        <v>89</v>
      </c>
      <c r="M869" s="6">
        <f t="shared" ca="1" si="179"/>
        <v>863725887</v>
      </c>
      <c r="N869" s="3" t="str">
        <f t="shared" ca="1" si="180"/>
        <v>4316786</v>
      </c>
      <c r="R869" s="1" t="str">
        <f t="shared" ca="1" si="181"/>
        <v>4474266042622170000</v>
      </c>
    </row>
    <row r="870" spans="1:18" ht="17.25" x14ac:dyDescent="0.3">
      <c r="A870" s="6">
        <f t="shared" ca="1" si="169"/>
        <v>50</v>
      </c>
      <c r="B870" s="3" t="str">
        <f t="shared" ca="1" si="170"/>
        <v>69627663</v>
      </c>
      <c r="C870" s="3" t="str">
        <f t="shared" ca="1" si="171"/>
        <v>0184288</v>
      </c>
      <c r="D870" s="6">
        <f t="shared" ca="1" si="172"/>
        <v>64</v>
      </c>
      <c r="E870" s="2" t="str">
        <f t="shared" ca="1" si="173"/>
        <v>5001842886962766364</v>
      </c>
      <c r="G870" s="2" t="str">
        <f t="shared" ca="1" si="174"/>
        <v>5094244735301311687</v>
      </c>
      <c r="H870" s="6">
        <f t="shared" ca="1" si="175"/>
        <v>50</v>
      </c>
      <c r="I870" s="3" t="str">
        <f t="shared" ca="1" si="176"/>
        <v>9424473</v>
      </c>
      <c r="J870" s="3" t="str">
        <f t="shared" ca="1" si="177"/>
        <v>53013116</v>
      </c>
      <c r="K870" s="6">
        <f t="shared" ca="1" si="178"/>
        <v>87</v>
      </c>
      <c r="M870" s="6">
        <f t="shared" ca="1" si="179"/>
        <v>584946706</v>
      </c>
      <c r="N870" s="3" t="str">
        <f t="shared" ca="1" si="180"/>
        <v>5197306</v>
      </c>
      <c r="R870" s="1" t="str">
        <f t="shared" ca="1" si="181"/>
        <v>3962923714546120000</v>
      </c>
    </row>
    <row r="871" spans="1:18" ht="17.25" x14ac:dyDescent="0.3">
      <c r="A871" s="6">
        <f t="shared" ca="1" si="169"/>
        <v>54</v>
      </c>
      <c r="B871" s="3" t="str">
        <f t="shared" ca="1" si="170"/>
        <v>73094377</v>
      </c>
      <c r="C871" s="3" t="str">
        <f t="shared" ca="1" si="171"/>
        <v>1494523</v>
      </c>
      <c r="D871" s="6">
        <f t="shared" ca="1" si="172"/>
        <v>84</v>
      </c>
      <c r="E871" s="2" t="str">
        <f t="shared" ca="1" si="173"/>
        <v>5414945237309437784</v>
      </c>
      <c r="G871" s="2" t="str">
        <f t="shared" ca="1" si="174"/>
        <v>5357666524707050891</v>
      </c>
      <c r="H871" s="6">
        <f t="shared" ca="1" si="175"/>
        <v>53</v>
      </c>
      <c r="I871" s="3" t="str">
        <f t="shared" ca="1" si="176"/>
        <v>5766652</v>
      </c>
      <c r="J871" s="3" t="str">
        <f t="shared" ca="1" si="177"/>
        <v>47070508</v>
      </c>
      <c r="K871" s="6">
        <f t="shared" ca="1" si="178"/>
        <v>91</v>
      </c>
      <c r="M871" s="6">
        <f t="shared" ca="1" si="179"/>
        <v>572079421</v>
      </c>
      <c r="N871" s="3" t="str">
        <f t="shared" ca="1" si="180"/>
        <v>7344659</v>
      </c>
      <c r="R871" s="1" t="str">
        <f t="shared" ca="1" si="181"/>
        <v>4474454515125820000</v>
      </c>
    </row>
    <row r="872" spans="1:18" ht="17.25" x14ac:dyDescent="0.3">
      <c r="A872" s="6">
        <f t="shared" ca="1" si="169"/>
        <v>50</v>
      </c>
      <c r="B872" s="3" t="str">
        <f t="shared" ca="1" si="170"/>
        <v>72878708</v>
      </c>
      <c r="C872" s="3" t="str">
        <f t="shared" ca="1" si="171"/>
        <v>2837872</v>
      </c>
      <c r="D872" s="6">
        <f t="shared" ca="1" si="172"/>
        <v>56</v>
      </c>
      <c r="E872" s="2" t="str">
        <f t="shared" ca="1" si="173"/>
        <v>5028378727287870856</v>
      </c>
      <c r="G872" s="2" t="str">
        <f t="shared" ca="1" si="174"/>
        <v>5051853439465649225</v>
      </c>
      <c r="H872" s="6">
        <f t="shared" ca="1" si="175"/>
        <v>50</v>
      </c>
      <c r="I872" s="3" t="str">
        <f t="shared" ca="1" si="176"/>
        <v>5185343</v>
      </c>
      <c r="J872" s="3" t="str">
        <f t="shared" ca="1" si="177"/>
        <v>94656492</v>
      </c>
      <c r="K872" s="6">
        <f t="shared" ca="1" si="178"/>
        <v>25</v>
      </c>
      <c r="M872" s="6">
        <f t="shared" ca="1" si="179"/>
        <v>935808837</v>
      </c>
      <c r="N872" s="3" t="str">
        <f t="shared" ca="1" si="180"/>
        <v>1809282</v>
      </c>
      <c r="R872" s="1" t="str">
        <f t="shared" ca="1" si="181"/>
        <v>4853122769359580000</v>
      </c>
    </row>
    <row r="873" spans="1:18" ht="17.25" x14ac:dyDescent="0.3">
      <c r="A873" s="6">
        <f t="shared" ca="1" si="169"/>
        <v>47</v>
      </c>
      <c r="B873" s="3" t="str">
        <f t="shared" ca="1" si="170"/>
        <v>76746291</v>
      </c>
      <c r="C873" s="3" t="str">
        <f t="shared" ca="1" si="171"/>
        <v>7076921</v>
      </c>
      <c r="D873" s="6">
        <f t="shared" ca="1" si="172"/>
        <v>44</v>
      </c>
      <c r="E873" s="2" t="str">
        <f t="shared" ca="1" si="173"/>
        <v>4770769217674629144</v>
      </c>
      <c r="G873" s="2" t="str">
        <f t="shared" ca="1" si="174"/>
        <v>5358848841436066321</v>
      </c>
      <c r="H873" s="6">
        <f t="shared" ca="1" si="175"/>
        <v>53</v>
      </c>
      <c r="I873" s="3" t="str">
        <f t="shared" ca="1" si="176"/>
        <v>5884884</v>
      </c>
      <c r="J873" s="3" t="str">
        <f t="shared" ca="1" si="177"/>
        <v>14360663</v>
      </c>
      <c r="K873" s="6">
        <f t="shared" ca="1" si="178"/>
        <v>21</v>
      </c>
      <c r="M873" s="6">
        <f t="shared" ca="1" si="179"/>
        <v>852628793</v>
      </c>
      <c r="N873" s="3" t="str">
        <f t="shared" ca="1" si="180"/>
        <v>0498082</v>
      </c>
      <c r="R873" s="1" t="str">
        <f t="shared" ca="1" si="181"/>
        <v>2492555914189250000</v>
      </c>
    </row>
    <row r="874" spans="1:18" ht="17.25" x14ac:dyDescent="0.3">
      <c r="A874" s="6">
        <f t="shared" ca="1" si="169"/>
        <v>54</v>
      </c>
      <c r="B874" s="3" t="str">
        <f t="shared" ca="1" si="170"/>
        <v>71995443</v>
      </c>
      <c r="C874" s="3" t="str">
        <f t="shared" ca="1" si="171"/>
        <v>9102751</v>
      </c>
      <c r="D874" s="6">
        <f t="shared" ca="1" si="172"/>
        <v>16</v>
      </c>
      <c r="E874" s="2" t="str">
        <f t="shared" ca="1" si="173"/>
        <v>5491027517199544316</v>
      </c>
      <c r="G874" s="2" t="str">
        <f t="shared" ca="1" si="174"/>
        <v>5134139077967960111</v>
      </c>
      <c r="H874" s="6">
        <f t="shared" ca="1" si="175"/>
        <v>51</v>
      </c>
      <c r="I874" s="3" t="str">
        <f t="shared" ca="1" si="176"/>
        <v>3413907</v>
      </c>
      <c r="J874" s="3" t="str">
        <f t="shared" ca="1" si="177"/>
        <v>79679601</v>
      </c>
      <c r="K874" s="6">
        <f t="shared" ca="1" si="178"/>
        <v>11</v>
      </c>
      <c r="M874" s="6">
        <f t="shared" ca="1" si="179"/>
        <v>891055907</v>
      </c>
      <c r="N874" s="3" t="str">
        <f t="shared" ca="1" si="180"/>
        <v>8988188</v>
      </c>
      <c r="R874" s="1" t="str">
        <f t="shared" ca="1" si="181"/>
        <v>7239967373351810000</v>
      </c>
    </row>
    <row r="875" spans="1:18" ht="17.25" x14ac:dyDescent="0.3">
      <c r="A875" s="6">
        <f t="shared" ca="1" si="169"/>
        <v>47</v>
      </c>
      <c r="B875" s="3" t="str">
        <f t="shared" ca="1" si="170"/>
        <v>54239075</v>
      </c>
      <c r="C875" s="3" t="str">
        <f t="shared" ca="1" si="171"/>
        <v>8595976</v>
      </c>
      <c r="D875" s="6">
        <f t="shared" ca="1" si="172"/>
        <v>68</v>
      </c>
      <c r="E875" s="2" t="str">
        <f t="shared" ca="1" si="173"/>
        <v>4785959765423907568</v>
      </c>
      <c r="G875" s="2" t="str">
        <f t="shared" ca="1" si="174"/>
        <v>5037677643512459113</v>
      </c>
      <c r="H875" s="6">
        <f t="shared" ca="1" si="175"/>
        <v>50</v>
      </c>
      <c r="I875" s="3" t="str">
        <f t="shared" ca="1" si="176"/>
        <v>3767764</v>
      </c>
      <c r="J875" s="3" t="str">
        <f t="shared" ca="1" si="177"/>
        <v>35124591</v>
      </c>
      <c r="K875" s="6">
        <f t="shared" ca="1" si="178"/>
        <v>13</v>
      </c>
      <c r="M875" s="6">
        <f t="shared" ca="1" si="179"/>
        <v>861338089</v>
      </c>
      <c r="N875" s="3" t="str">
        <f t="shared" ca="1" si="180"/>
        <v>3355517</v>
      </c>
      <c r="R875" s="1" t="str">
        <f t="shared" ca="1" si="181"/>
        <v>4132229572845090000</v>
      </c>
    </row>
    <row r="876" spans="1:18" ht="17.25" x14ac:dyDescent="0.3">
      <c r="A876" s="6">
        <f t="shared" ca="1" si="169"/>
        <v>51</v>
      </c>
      <c r="B876" s="3" t="str">
        <f t="shared" ca="1" si="170"/>
        <v>84141079</v>
      </c>
      <c r="C876" s="3" t="str">
        <f t="shared" ca="1" si="171"/>
        <v>1120804</v>
      </c>
      <c r="D876" s="6">
        <f t="shared" ca="1" si="172"/>
        <v>76</v>
      </c>
      <c r="E876" s="2" t="str">
        <f t="shared" ca="1" si="173"/>
        <v>5111208048414107976</v>
      </c>
      <c r="G876" s="2" t="str">
        <f t="shared" ca="1" si="174"/>
        <v>5317814620320493358</v>
      </c>
      <c r="H876" s="6">
        <f t="shared" ca="1" si="175"/>
        <v>53</v>
      </c>
      <c r="I876" s="3" t="str">
        <f t="shared" ca="1" si="176"/>
        <v>1781462</v>
      </c>
      <c r="J876" s="3" t="str">
        <f t="shared" ca="1" si="177"/>
        <v>03204933</v>
      </c>
      <c r="K876" s="6">
        <f t="shared" ca="1" si="178"/>
        <v>58</v>
      </c>
      <c r="M876" s="6">
        <f t="shared" ca="1" si="179"/>
        <v>643019900</v>
      </c>
      <c r="N876" s="3" t="str">
        <f t="shared" ca="1" si="180"/>
        <v>8811209</v>
      </c>
      <c r="R876" s="1" t="str">
        <f t="shared" ca="1" si="181"/>
        <v>243317379301577000</v>
      </c>
    </row>
    <row r="877" spans="1:18" ht="17.25" x14ac:dyDescent="0.3">
      <c r="A877" s="6">
        <f t="shared" ca="1" si="169"/>
        <v>57</v>
      </c>
      <c r="B877" s="3" t="str">
        <f t="shared" ca="1" si="170"/>
        <v>63075704</v>
      </c>
      <c r="C877" s="3" t="str">
        <f t="shared" ca="1" si="171"/>
        <v>4475461</v>
      </c>
      <c r="D877" s="6">
        <f t="shared" ca="1" si="172"/>
        <v>52</v>
      </c>
      <c r="E877" s="2" t="str">
        <f t="shared" ca="1" si="173"/>
        <v>5744754616307570452</v>
      </c>
      <c r="G877" s="2" t="str">
        <f t="shared" ca="1" si="174"/>
        <v>4859896621798697530</v>
      </c>
      <c r="H877" s="6">
        <f t="shared" ca="1" si="175"/>
        <v>48</v>
      </c>
      <c r="I877" s="3" t="str">
        <f t="shared" ca="1" si="176"/>
        <v>5989662</v>
      </c>
      <c r="J877" s="3" t="str">
        <f t="shared" ca="1" si="177"/>
        <v>17986975</v>
      </c>
      <c r="K877" s="6">
        <f t="shared" ca="1" si="178"/>
        <v>30</v>
      </c>
      <c r="M877" s="6">
        <f t="shared" ca="1" si="179"/>
        <v>728258210</v>
      </c>
      <c r="N877" s="3" t="str">
        <f t="shared" ca="1" si="180"/>
        <v>8362347</v>
      </c>
      <c r="R877" s="1" t="str">
        <f t="shared" ca="1" si="181"/>
        <v>8028623842027780000</v>
      </c>
    </row>
    <row r="878" spans="1:18" ht="17.25" x14ac:dyDescent="0.3">
      <c r="A878" s="6">
        <f t="shared" ca="1" si="169"/>
        <v>56</v>
      </c>
      <c r="B878" s="3" t="str">
        <f t="shared" ca="1" si="170"/>
        <v>20036515</v>
      </c>
      <c r="C878" s="3" t="str">
        <f t="shared" ca="1" si="171"/>
        <v>6767489</v>
      </c>
      <c r="D878" s="6">
        <f t="shared" ca="1" si="172"/>
        <v>34</v>
      </c>
      <c r="E878" s="2" t="str">
        <f t="shared" ca="1" si="173"/>
        <v>5667674892003651534</v>
      </c>
      <c r="G878" s="2" t="str">
        <f t="shared" ca="1" si="174"/>
        <v>5226287578933915427</v>
      </c>
      <c r="H878" s="6">
        <f t="shared" ca="1" si="175"/>
        <v>52</v>
      </c>
      <c r="I878" s="3" t="str">
        <f t="shared" ca="1" si="176"/>
        <v>2628757</v>
      </c>
      <c r="J878" s="3" t="str">
        <f t="shared" ca="1" si="177"/>
        <v>89339154</v>
      </c>
      <c r="K878" s="6">
        <f t="shared" ca="1" si="178"/>
        <v>27</v>
      </c>
      <c r="M878" s="6">
        <f t="shared" ca="1" si="179"/>
        <v>658893204</v>
      </c>
      <c r="N878" s="3" t="str">
        <f t="shared" ca="1" si="180"/>
        <v>4018048</v>
      </c>
      <c r="R878" s="1" t="str">
        <f t="shared" ca="1" si="181"/>
        <v>4125027907905480000</v>
      </c>
    </row>
    <row r="879" spans="1:18" ht="17.25" x14ac:dyDescent="0.3">
      <c r="A879" s="6">
        <f t="shared" ca="1" si="169"/>
        <v>57</v>
      </c>
      <c r="B879" s="3" t="str">
        <f t="shared" ca="1" si="170"/>
        <v>22534126</v>
      </c>
      <c r="C879" s="3" t="str">
        <f t="shared" ca="1" si="171"/>
        <v>6308021</v>
      </c>
      <c r="D879" s="6">
        <f t="shared" ca="1" si="172"/>
        <v>53</v>
      </c>
      <c r="E879" s="2" t="str">
        <f t="shared" ca="1" si="173"/>
        <v>5763080212253412653</v>
      </c>
      <c r="G879" s="2" t="str">
        <f t="shared" ca="1" si="174"/>
        <v>4836838837822370859</v>
      </c>
      <c r="H879" s="6">
        <f t="shared" ca="1" si="175"/>
        <v>48</v>
      </c>
      <c r="I879" s="3" t="str">
        <f t="shared" ca="1" si="176"/>
        <v>3683883</v>
      </c>
      <c r="J879" s="3" t="str">
        <f t="shared" ca="1" si="177"/>
        <v>78223708</v>
      </c>
      <c r="K879" s="6">
        <f t="shared" ca="1" si="178"/>
        <v>59</v>
      </c>
      <c r="M879" s="6">
        <f t="shared" ca="1" si="179"/>
        <v>588479367</v>
      </c>
      <c r="N879" s="3" t="str">
        <f t="shared" ca="1" si="180"/>
        <v>0644158</v>
      </c>
      <c r="R879" s="1" t="str">
        <f t="shared" ca="1" si="181"/>
        <v>235605284894160000</v>
      </c>
    </row>
    <row r="880" spans="1:18" ht="17.25" x14ac:dyDescent="0.3">
      <c r="A880" s="6">
        <f t="shared" ca="1" si="169"/>
        <v>52</v>
      </c>
      <c r="B880" s="3" t="str">
        <f t="shared" ca="1" si="170"/>
        <v>40403112</v>
      </c>
      <c r="C880" s="3" t="str">
        <f t="shared" ca="1" si="171"/>
        <v>6270567</v>
      </c>
      <c r="D880" s="6">
        <f t="shared" ca="1" si="172"/>
        <v>55</v>
      </c>
      <c r="E880" s="2" t="str">
        <f t="shared" ca="1" si="173"/>
        <v>5262705674040311255</v>
      </c>
      <c r="G880" s="2" t="str">
        <f t="shared" ca="1" si="174"/>
        <v>5688069491480247793</v>
      </c>
      <c r="H880" s="6">
        <f t="shared" ca="1" si="175"/>
        <v>56</v>
      </c>
      <c r="I880" s="3" t="str">
        <f t="shared" ca="1" si="176"/>
        <v>8806949</v>
      </c>
      <c r="J880" s="3" t="str">
        <f t="shared" ca="1" si="177"/>
        <v>14802477</v>
      </c>
      <c r="K880" s="6">
        <f t="shared" ca="1" si="178"/>
        <v>93</v>
      </c>
      <c r="M880" s="6">
        <f t="shared" ca="1" si="179"/>
        <v>774550630</v>
      </c>
      <c r="N880" s="3" t="str">
        <f t="shared" ca="1" si="180"/>
        <v>8658976</v>
      </c>
      <c r="R880" s="1" t="str">
        <f t="shared" ca="1" si="181"/>
        <v>2135362692695070000</v>
      </c>
    </row>
    <row r="881" spans="1:18" ht="17.25" x14ac:dyDescent="0.3">
      <c r="A881" s="6">
        <f t="shared" ca="1" si="169"/>
        <v>57</v>
      </c>
      <c r="B881" s="3" t="str">
        <f t="shared" ca="1" si="170"/>
        <v>49373033</v>
      </c>
      <c r="C881" s="3" t="str">
        <f t="shared" ca="1" si="171"/>
        <v>7504498</v>
      </c>
      <c r="D881" s="6">
        <f t="shared" ca="1" si="172"/>
        <v>47</v>
      </c>
      <c r="E881" s="2" t="str">
        <f t="shared" ca="1" si="173"/>
        <v>5775044984937303347</v>
      </c>
      <c r="G881" s="2" t="str">
        <f t="shared" ca="1" si="174"/>
        <v>4664776386806695598</v>
      </c>
      <c r="H881" s="6">
        <f t="shared" ca="1" si="175"/>
        <v>46</v>
      </c>
      <c r="I881" s="3" t="str">
        <f t="shared" ca="1" si="176"/>
        <v>6477638</v>
      </c>
      <c r="J881" s="3" t="str">
        <f t="shared" ca="1" si="177"/>
        <v>68066955</v>
      </c>
      <c r="K881" s="6">
        <f t="shared" ca="1" si="178"/>
        <v>98</v>
      </c>
      <c r="M881" s="6">
        <f t="shared" ca="1" si="179"/>
        <v>577168780</v>
      </c>
      <c r="N881" s="3" t="str">
        <f t="shared" ca="1" si="180"/>
        <v>4565332</v>
      </c>
      <c r="R881" s="1" t="str">
        <f t="shared" ca="1" si="181"/>
        <v>303714887170010000</v>
      </c>
    </row>
    <row r="882" spans="1:18" ht="17.25" x14ac:dyDescent="0.3">
      <c r="A882" s="6">
        <f t="shared" ca="1" si="169"/>
        <v>50</v>
      </c>
      <c r="B882" s="3" t="str">
        <f t="shared" ca="1" si="170"/>
        <v>76580207</v>
      </c>
      <c r="C882" s="3" t="str">
        <f t="shared" ca="1" si="171"/>
        <v>1816021</v>
      </c>
      <c r="D882" s="6">
        <f t="shared" ca="1" si="172"/>
        <v>70</v>
      </c>
      <c r="E882" s="2" t="str">
        <f t="shared" ca="1" si="173"/>
        <v>5018160217658020770</v>
      </c>
      <c r="G882" s="2" t="str">
        <f t="shared" ca="1" si="174"/>
        <v>5267291221719149655</v>
      </c>
      <c r="H882" s="6">
        <f t="shared" ca="1" si="175"/>
        <v>52</v>
      </c>
      <c r="I882" s="3" t="str">
        <f t="shared" ca="1" si="176"/>
        <v>6729122</v>
      </c>
      <c r="J882" s="3" t="str">
        <f t="shared" ca="1" si="177"/>
        <v>17191496</v>
      </c>
      <c r="K882" s="6">
        <f t="shared" ca="1" si="178"/>
        <v>55</v>
      </c>
      <c r="M882" s="6">
        <f t="shared" ca="1" si="179"/>
        <v>661522341</v>
      </c>
      <c r="N882" s="3" t="str">
        <f t="shared" ca="1" si="180"/>
        <v>7228204</v>
      </c>
      <c r="R882" s="1" t="str">
        <f t="shared" ca="1" si="181"/>
        <v>5239758191919820000</v>
      </c>
    </row>
    <row r="883" spans="1:18" ht="17.25" x14ac:dyDescent="0.3">
      <c r="A883" s="6">
        <f t="shared" ca="1" si="169"/>
        <v>47</v>
      </c>
      <c r="B883" s="3" t="str">
        <f t="shared" ca="1" si="170"/>
        <v>48912083</v>
      </c>
      <c r="C883" s="3" t="str">
        <f t="shared" ca="1" si="171"/>
        <v>9430093</v>
      </c>
      <c r="D883" s="6">
        <f t="shared" ca="1" si="172"/>
        <v>84</v>
      </c>
      <c r="E883" s="2" t="str">
        <f t="shared" ca="1" si="173"/>
        <v>4794300934891208384</v>
      </c>
      <c r="G883" s="2" t="str">
        <f t="shared" ca="1" si="174"/>
        <v>5124085076912635499</v>
      </c>
      <c r="H883" s="6">
        <f t="shared" ca="1" si="175"/>
        <v>51</v>
      </c>
      <c r="I883" s="3" t="str">
        <f t="shared" ca="1" si="176"/>
        <v>2408507</v>
      </c>
      <c r="J883" s="3" t="str">
        <f t="shared" ca="1" si="177"/>
        <v>69126354</v>
      </c>
      <c r="K883" s="6">
        <f t="shared" ca="1" si="178"/>
        <v>99</v>
      </c>
      <c r="M883" s="6">
        <f t="shared" ca="1" si="179"/>
        <v>562442068</v>
      </c>
      <c r="N883" s="3" t="str">
        <f t="shared" ca="1" si="180"/>
        <v>4834266</v>
      </c>
      <c r="R883" s="1" t="str">
        <f t="shared" ca="1" si="181"/>
        <v>9309953266357970000</v>
      </c>
    </row>
    <row r="884" spans="1:18" ht="17.25" x14ac:dyDescent="0.3">
      <c r="A884" s="6">
        <f t="shared" ca="1" si="169"/>
        <v>50</v>
      </c>
      <c r="B884" s="3" t="str">
        <f t="shared" ca="1" si="170"/>
        <v>03957427</v>
      </c>
      <c r="C884" s="3" t="str">
        <f t="shared" ca="1" si="171"/>
        <v>4532268</v>
      </c>
      <c r="D884" s="6">
        <f t="shared" ca="1" si="172"/>
        <v>41</v>
      </c>
      <c r="E884" s="2" t="str">
        <f t="shared" ca="1" si="173"/>
        <v>5045322680395742741</v>
      </c>
      <c r="G884" s="2" t="str">
        <f t="shared" ca="1" si="174"/>
        <v>5602549596392515427</v>
      </c>
      <c r="H884" s="6">
        <f t="shared" ca="1" si="175"/>
        <v>56</v>
      </c>
      <c r="I884" s="3" t="str">
        <f t="shared" ca="1" si="176"/>
        <v>0254959</v>
      </c>
      <c r="J884" s="3" t="str">
        <f t="shared" ca="1" si="177"/>
        <v>63925154</v>
      </c>
      <c r="K884" s="6">
        <f t="shared" ca="1" si="178"/>
        <v>27</v>
      </c>
      <c r="M884" s="6">
        <f t="shared" ca="1" si="179"/>
        <v>684568202</v>
      </c>
      <c r="N884" s="3" t="str">
        <f t="shared" ca="1" si="180"/>
        <v>0794062</v>
      </c>
      <c r="R884" s="1" t="str">
        <f t="shared" ca="1" si="181"/>
        <v>6466043474362930000</v>
      </c>
    </row>
    <row r="885" spans="1:18" ht="17.25" x14ac:dyDescent="0.3">
      <c r="A885" s="6">
        <f t="shared" ca="1" si="169"/>
        <v>51</v>
      </c>
      <c r="B885" s="3" t="str">
        <f t="shared" ca="1" si="170"/>
        <v>16299366</v>
      </c>
      <c r="C885" s="3" t="str">
        <f t="shared" ca="1" si="171"/>
        <v>1696007</v>
      </c>
      <c r="D885" s="6">
        <f t="shared" ca="1" si="172"/>
        <v>50</v>
      </c>
      <c r="E885" s="2" t="str">
        <f t="shared" ca="1" si="173"/>
        <v>5116960071629936650</v>
      </c>
      <c r="G885" s="2" t="str">
        <f t="shared" ca="1" si="174"/>
        <v>5066812924030238327</v>
      </c>
      <c r="H885" s="6">
        <f t="shared" ca="1" si="175"/>
        <v>50</v>
      </c>
      <c r="I885" s="3" t="str">
        <f t="shared" ca="1" si="176"/>
        <v>6681292</v>
      </c>
      <c r="J885" s="3" t="str">
        <f t="shared" ca="1" si="177"/>
        <v>40302383</v>
      </c>
      <c r="K885" s="6">
        <f t="shared" ca="1" si="178"/>
        <v>27</v>
      </c>
      <c r="M885" s="6">
        <f t="shared" ca="1" si="179"/>
        <v>744192313</v>
      </c>
      <c r="N885" s="3" t="str">
        <f t="shared" ca="1" si="180"/>
        <v>3174834</v>
      </c>
      <c r="R885" s="1" t="str">
        <f t="shared" ca="1" si="181"/>
        <v>2102893047098820000</v>
      </c>
    </row>
    <row r="886" spans="1:18" ht="17.25" x14ac:dyDescent="0.3">
      <c r="A886" s="6">
        <f t="shared" ca="1" si="169"/>
        <v>56</v>
      </c>
      <c r="B886" s="3" t="str">
        <f t="shared" ca="1" si="170"/>
        <v>58552515</v>
      </c>
      <c r="C886" s="3" t="str">
        <f t="shared" ca="1" si="171"/>
        <v>6927801</v>
      </c>
      <c r="D886" s="6">
        <f t="shared" ca="1" si="172"/>
        <v>97</v>
      </c>
      <c r="E886" s="2" t="str">
        <f t="shared" ca="1" si="173"/>
        <v>5669278015855251597</v>
      </c>
      <c r="G886" s="2" t="str">
        <f t="shared" ca="1" si="174"/>
        <v>5364381234185064391</v>
      </c>
      <c r="H886" s="6">
        <f t="shared" ca="1" si="175"/>
        <v>53</v>
      </c>
      <c r="I886" s="3" t="str">
        <f t="shared" ca="1" si="176"/>
        <v>6438123</v>
      </c>
      <c r="J886" s="3" t="str">
        <f t="shared" ca="1" si="177"/>
        <v>41850643</v>
      </c>
      <c r="K886" s="6">
        <f t="shared" ca="1" si="178"/>
        <v>91</v>
      </c>
      <c r="M886" s="6">
        <f t="shared" ca="1" si="179"/>
        <v>615201450</v>
      </c>
      <c r="N886" s="3" t="str">
        <f t="shared" ca="1" si="180"/>
        <v>1908883</v>
      </c>
      <c r="R886" s="1" t="str">
        <f t="shared" ca="1" si="181"/>
        <v>5226192553733450000</v>
      </c>
    </row>
    <row r="887" spans="1:18" ht="17.25" x14ac:dyDescent="0.3">
      <c r="A887" s="6">
        <f t="shared" ca="1" si="169"/>
        <v>56</v>
      </c>
      <c r="B887" s="3" t="str">
        <f t="shared" ca="1" si="170"/>
        <v>40522482</v>
      </c>
      <c r="C887" s="3" t="str">
        <f t="shared" ca="1" si="171"/>
        <v>9429244</v>
      </c>
      <c r="D887" s="6">
        <f t="shared" ca="1" si="172"/>
        <v>55</v>
      </c>
      <c r="E887" s="2" t="str">
        <f t="shared" ca="1" si="173"/>
        <v>5694292444052248255</v>
      </c>
      <c r="G887" s="2" t="str">
        <f t="shared" ca="1" si="174"/>
        <v>4995547876486458451</v>
      </c>
      <c r="H887" s="6">
        <f t="shared" ca="1" si="175"/>
        <v>49</v>
      </c>
      <c r="I887" s="3" t="str">
        <f t="shared" ca="1" si="176"/>
        <v>9554787</v>
      </c>
      <c r="J887" s="3" t="str">
        <f t="shared" ca="1" si="177"/>
        <v>64864584</v>
      </c>
      <c r="K887" s="6">
        <f t="shared" ca="1" si="178"/>
        <v>51</v>
      </c>
      <c r="M887" s="6">
        <f t="shared" ca="1" si="179"/>
        <v>741870295</v>
      </c>
      <c r="N887" s="3" t="str">
        <f t="shared" ca="1" si="180"/>
        <v>8396969</v>
      </c>
      <c r="R887" s="1" t="str">
        <f t="shared" ca="1" si="181"/>
        <v>6756493683416930000</v>
      </c>
    </row>
    <row r="888" spans="1:18" ht="17.25" x14ac:dyDescent="0.3">
      <c r="A888" s="6">
        <f t="shared" ca="1" si="169"/>
        <v>56</v>
      </c>
      <c r="B888" s="3" t="str">
        <f t="shared" ca="1" si="170"/>
        <v>70951348</v>
      </c>
      <c r="C888" s="3" t="str">
        <f t="shared" ca="1" si="171"/>
        <v>5162968</v>
      </c>
      <c r="D888" s="6">
        <f t="shared" ca="1" si="172"/>
        <v>99</v>
      </c>
      <c r="E888" s="2" t="str">
        <f t="shared" ca="1" si="173"/>
        <v>5651629687095134899</v>
      </c>
      <c r="G888" s="2" t="str">
        <f t="shared" ca="1" si="174"/>
        <v>5418386146405363532</v>
      </c>
      <c r="H888" s="6">
        <f t="shared" ca="1" si="175"/>
        <v>54</v>
      </c>
      <c r="I888" s="3" t="str">
        <f t="shared" ca="1" si="176"/>
        <v>1838614</v>
      </c>
      <c r="J888" s="3" t="str">
        <f t="shared" ca="1" si="177"/>
        <v>64053635</v>
      </c>
      <c r="K888" s="6">
        <f t="shared" ca="1" si="178"/>
        <v>32</v>
      </c>
      <c r="M888" s="6">
        <f t="shared" ca="1" si="179"/>
        <v>788754963</v>
      </c>
      <c r="N888" s="3" t="str">
        <f t="shared" ca="1" si="180"/>
        <v>7871332</v>
      </c>
      <c r="R888" s="1" t="str">
        <f t="shared" ca="1" si="181"/>
        <v>295156314552961000</v>
      </c>
    </row>
    <row r="889" spans="1:18" ht="17.25" x14ac:dyDescent="0.3">
      <c r="A889" s="6">
        <f t="shared" ca="1" si="169"/>
        <v>50</v>
      </c>
      <c r="B889" s="3" t="str">
        <f t="shared" ca="1" si="170"/>
        <v>74214941</v>
      </c>
      <c r="C889" s="3" t="str">
        <f t="shared" ca="1" si="171"/>
        <v>8902922</v>
      </c>
      <c r="D889" s="6">
        <f t="shared" ca="1" si="172"/>
        <v>34</v>
      </c>
      <c r="E889" s="2" t="str">
        <f t="shared" ca="1" si="173"/>
        <v>5089029227421494134</v>
      </c>
      <c r="G889" s="2" t="str">
        <f t="shared" ca="1" si="174"/>
        <v>5043362317536796476</v>
      </c>
      <c r="H889" s="6">
        <f t="shared" ca="1" si="175"/>
        <v>50</v>
      </c>
      <c r="I889" s="3" t="str">
        <f t="shared" ca="1" si="176"/>
        <v>4336231</v>
      </c>
      <c r="J889" s="3" t="str">
        <f t="shared" ca="1" si="177"/>
        <v>75367964</v>
      </c>
      <c r="K889" s="6">
        <f t="shared" ca="1" si="178"/>
        <v>76</v>
      </c>
      <c r="M889" s="6">
        <f t="shared" ca="1" si="179"/>
        <v>794944229</v>
      </c>
      <c r="N889" s="3" t="str">
        <f t="shared" ca="1" si="180"/>
        <v>9588558</v>
      </c>
      <c r="R889" s="1" t="str">
        <f t="shared" ca="1" si="181"/>
        <v>7843589604812460000</v>
      </c>
    </row>
    <row r="890" spans="1:18" ht="17.25" x14ac:dyDescent="0.3">
      <c r="A890" s="6">
        <f t="shared" ca="1" si="169"/>
        <v>46</v>
      </c>
      <c r="B890" s="3" t="str">
        <f t="shared" ca="1" si="170"/>
        <v>46582477</v>
      </c>
      <c r="C890" s="3" t="str">
        <f t="shared" ca="1" si="171"/>
        <v>1711774</v>
      </c>
      <c r="D890" s="6">
        <f t="shared" ca="1" si="172"/>
        <v>49</v>
      </c>
      <c r="E890" s="2" t="str">
        <f t="shared" ca="1" si="173"/>
        <v>4617117744658247749</v>
      </c>
      <c r="G890" s="2" t="str">
        <f t="shared" ca="1" si="174"/>
        <v>5533667148844088935</v>
      </c>
      <c r="H890" s="6">
        <f t="shared" ca="1" si="175"/>
        <v>55</v>
      </c>
      <c r="I890" s="3" t="str">
        <f t="shared" ca="1" si="176"/>
        <v>3366714</v>
      </c>
      <c r="J890" s="3" t="str">
        <f t="shared" ca="1" si="177"/>
        <v>88440889</v>
      </c>
      <c r="K890" s="6">
        <f t="shared" ca="1" si="178"/>
        <v>35</v>
      </c>
      <c r="M890" s="6">
        <f t="shared" ca="1" si="179"/>
        <v>751057911</v>
      </c>
      <c r="N890" s="3" t="str">
        <f t="shared" ca="1" si="180"/>
        <v>2281197</v>
      </c>
      <c r="R890" s="1" t="str">
        <f t="shared" ca="1" si="181"/>
        <v>1282729130293690000</v>
      </c>
    </row>
    <row r="891" spans="1:18" ht="17.25" x14ac:dyDescent="0.3">
      <c r="A891" s="6">
        <f t="shared" ca="1" si="169"/>
        <v>56</v>
      </c>
      <c r="B891" s="3" t="str">
        <f t="shared" ca="1" si="170"/>
        <v>02436124</v>
      </c>
      <c r="C891" s="3" t="str">
        <f t="shared" ca="1" si="171"/>
        <v>3212863</v>
      </c>
      <c r="D891" s="6">
        <f t="shared" ca="1" si="172"/>
        <v>75</v>
      </c>
      <c r="E891" s="2" t="str">
        <f t="shared" ca="1" si="173"/>
        <v>5632128630243612475</v>
      </c>
      <c r="G891" s="2" t="str">
        <f t="shared" ca="1" si="174"/>
        <v>5334325030672410190</v>
      </c>
      <c r="H891" s="6">
        <f t="shared" ca="1" si="175"/>
        <v>53</v>
      </c>
      <c r="I891" s="3" t="str">
        <f t="shared" ca="1" si="176"/>
        <v>3432503</v>
      </c>
      <c r="J891" s="3" t="str">
        <f t="shared" ca="1" si="177"/>
        <v>06724101</v>
      </c>
      <c r="K891" s="6">
        <f t="shared" ca="1" si="178"/>
        <v>90</v>
      </c>
      <c r="M891" s="6">
        <f t="shared" ca="1" si="179"/>
        <v>712260254</v>
      </c>
      <c r="N891" s="3" t="str">
        <f t="shared" ca="1" si="180"/>
        <v>3707527</v>
      </c>
      <c r="R891" s="1" t="str">
        <f t="shared" ca="1" si="181"/>
        <v>4151195993677700000</v>
      </c>
    </row>
    <row r="892" spans="1:18" ht="17.25" x14ac:dyDescent="0.3">
      <c r="A892" s="6">
        <f t="shared" ca="1" si="169"/>
        <v>52</v>
      </c>
      <c r="B892" s="3" t="str">
        <f t="shared" ca="1" si="170"/>
        <v>44459644</v>
      </c>
      <c r="C892" s="3" t="str">
        <f t="shared" ca="1" si="171"/>
        <v>9586188</v>
      </c>
      <c r="D892" s="6">
        <f t="shared" ca="1" si="172"/>
        <v>74</v>
      </c>
      <c r="E892" s="2" t="str">
        <f t="shared" ca="1" si="173"/>
        <v>5295861884445964474</v>
      </c>
      <c r="G892" s="2" t="str">
        <f t="shared" ca="1" si="174"/>
        <v>4631400936609102291</v>
      </c>
      <c r="H892" s="6">
        <f t="shared" ca="1" si="175"/>
        <v>46</v>
      </c>
      <c r="I892" s="3" t="str">
        <f t="shared" ca="1" si="176"/>
        <v>3140093</v>
      </c>
      <c r="J892" s="3" t="str">
        <f t="shared" ca="1" si="177"/>
        <v>66091022</v>
      </c>
      <c r="K892" s="6">
        <f t="shared" ca="1" si="178"/>
        <v>91</v>
      </c>
      <c r="M892" s="6">
        <f t="shared" ca="1" si="179"/>
        <v>604023836</v>
      </c>
      <c r="N892" s="3" t="str">
        <f t="shared" ca="1" si="180"/>
        <v>6691102</v>
      </c>
      <c r="R892" s="1" t="str">
        <f t="shared" ca="1" si="181"/>
        <v>3460639124555200000</v>
      </c>
    </row>
    <row r="893" spans="1:18" ht="17.25" x14ac:dyDescent="0.3">
      <c r="A893" s="6">
        <f t="shared" ca="1" si="169"/>
        <v>52</v>
      </c>
      <c r="B893" s="3" t="str">
        <f t="shared" ca="1" si="170"/>
        <v>79624929</v>
      </c>
      <c r="C893" s="3" t="str">
        <f t="shared" ca="1" si="171"/>
        <v>8219427</v>
      </c>
      <c r="D893" s="6">
        <f t="shared" ca="1" si="172"/>
        <v>40</v>
      </c>
      <c r="E893" s="2" t="str">
        <f t="shared" ca="1" si="173"/>
        <v>5282194277962492940</v>
      </c>
      <c r="G893" s="2" t="str">
        <f t="shared" ca="1" si="174"/>
        <v>5751012367566053594</v>
      </c>
      <c r="H893" s="6">
        <f t="shared" ca="1" si="175"/>
        <v>57</v>
      </c>
      <c r="I893" s="3" t="str">
        <f t="shared" ca="1" si="176"/>
        <v>5101236</v>
      </c>
      <c r="J893" s="3" t="str">
        <f t="shared" ca="1" si="177"/>
        <v>75660535</v>
      </c>
      <c r="K893" s="6">
        <f t="shared" ca="1" si="178"/>
        <v>94</v>
      </c>
      <c r="M893" s="6">
        <f t="shared" ca="1" si="179"/>
        <v>899737018</v>
      </c>
      <c r="N893" s="3" t="str">
        <f t="shared" ca="1" si="180"/>
        <v>7948649</v>
      </c>
      <c r="R893" s="1" t="str">
        <f t="shared" ca="1" si="181"/>
        <v>8135048470825430000</v>
      </c>
    </row>
    <row r="894" spans="1:18" ht="17.25" x14ac:dyDescent="0.3">
      <c r="A894" s="6">
        <f t="shared" ca="1" si="169"/>
        <v>53</v>
      </c>
      <c r="B894" s="3" t="str">
        <f t="shared" ca="1" si="170"/>
        <v>36896812</v>
      </c>
      <c r="C894" s="3" t="str">
        <f t="shared" ca="1" si="171"/>
        <v>2790118</v>
      </c>
      <c r="D894" s="6">
        <f t="shared" ca="1" si="172"/>
        <v>22</v>
      </c>
      <c r="E894" s="2" t="str">
        <f t="shared" ca="1" si="173"/>
        <v>5327901183689681222</v>
      </c>
      <c r="G894" s="2" t="str">
        <f t="shared" ca="1" si="174"/>
        <v>5457793452116025760</v>
      </c>
      <c r="H894" s="6">
        <f t="shared" ca="1" si="175"/>
        <v>54</v>
      </c>
      <c r="I894" s="3" t="str">
        <f t="shared" ca="1" si="176"/>
        <v>5779345</v>
      </c>
      <c r="J894" s="3" t="str">
        <f t="shared" ca="1" si="177"/>
        <v>21160257</v>
      </c>
      <c r="K894" s="6">
        <f t="shared" ca="1" si="178"/>
        <v>60</v>
      </c>
      <c r="M894" s="6">
        <f t="shared" ca="1" si="179"/>
        <v>865942944</v>
      </c>
      <c r="N894" s="3" t="str">
        <f t="shared" ca="1" si="180"/>
        <v>0535443</v>
      </c>
      <c r="R894" s="1" t="str">
        <f t="shared" ca="1" si="181"/>
        <v>4135076255512970000</v>
      </c>
    </row>
    <row r="895" spans="1:18" ht="17.25" x14ac:dyDescent="0.3">
      <c r="A895" s="6">
        <f t="shared" ca="1" si="169"/>
        <v>57</v>
      </c>
      <c r="B895" s="3" t="str">
        <f t="shared" ca="1" si="170"/>
        <v>19733062</v>
      </c>
      <c r="C895" s="3" t="str">
        <f t="shared" ca="1" si="171"/>
        <v>0540645</v>
      </c>
      <c r="D895" s="6">
        <f t="shared" ca="1" si="172"/>
        <v>82</v>
      </c>
      <c r="E895" s="2" t="str">
        <f t="shared" ca="1" si="173"/>
        <v>5705406451973306282</v>
      </c>
      <c r="G895" s="2" t="str">
        <f t="shared" ca="1" si="174"/>
        <v>4618286226376807682</v>
      </c>
      <c r="H895" s="6">
        <f t="shared" ca="1" si="175"/>
        <v>46</v>
      </c>
      <c r="I895" s="3" t="str">
        <f t="shared" ca="1" si="176"/>
        <v>1828622</v>
      </c>
      <c r="J895" s="3" t="str">
        <f t="shared" ca="1" si="177"/>
        <v>63768076</v>
      </c>
      <c r="K895" s="6">
        <f t="shared" ca="1" si="178"/>
        <v>82</v>
      </c>
      <c r="M895" s="6">
        <f t="shared" ca="1" si="179"/>
        <v>945790946</v>
      </c>
      <c r="N895" s="3" t="str">
        <f t="shared" ca="1" si="180"/>
        <v>6925061</v>
      </c>
      <c r="R895" s="1" t="str">
        <f t="shared" ca="1" si="181"/>
        <v>5841390444258630000</v>
      </c>
    </row>
    <row r="896" spans="1:18" ht="17.25" x14ac:dyDescent="0.3">
      <c r="A896" s="6">
        <f t="shared" ca="1" si="169"/>
        <v>56</v>
      </c>
      <c r="B896" s="3" t="str">
        <f t="shared" ca="1" si="170"/>
        <v>39462692</v>
      </c>
      <c r="C896" s="3" t="str">
        <f t="shared" ca="1" si="171"/>
        <v>9809723</v>
      </c>
      <c r="D896" s="6">
        <f t="shared" ca="1" si="172"/>
        <v>99</v>
      </c>
      <c r="E896" s="2" t="str">
        <f t="shared" ca="1" si="173"/>
        <v>5698097233946269299</v>
      </c>
      <c r="G896" s="2" t="str">
        <f t="shared" ca="1" si="174"/>
        <v>4946350270155164269</v>
      </c>
      <c r="H896" s="6">
        <f t="shared" ca="1" si="175"/>
        <v>49</v>
      </c>
      <c r="I896" s="3" t="str">
        <f t="shared" ca="1" si="176"/>
        <v>4635027</v>
      </c>
      <c r="J896" s="3" t="str">
        <f t="shared" ca="1" si="177"/>
        <v>01551642</v>
      </c>
      <c r="K896" s="6">
        <f t="shared" ca="1" si="178"/>
        <v>69</v>
      </c>
      <c r="M896" s="6">
        <f t="shared" ca="1" si="179"/>
        <v>617035869</v>
      </c>
      <c r="N896" s="3" t="str">
        <f t="shared" ca="1" si="180"/>
        <v>3241918</v>
      </c>
      <c r="R896" s="1" t="str">
        <f t="shared" ca="1" si="181"/>
        <v>8981831143011320000</v>
      </c>
    </row>
    <row r="897" spans="1:18" ht="17.25" x14ac:dyDescent="0.3">
      <c r="A897" s="6">
        <f t="shared" ca="1" si="169"/>
        <v>49</v>
      </c>
      <c r="B897" s="3" t="str">
        <f t="shared" ca="1" si="170"/>
        <v>29099081</v>
      </c>
      <c r="C897" s="3" t="str">
        <f t="shared" ca="1" si="171"/>
        <v>6262992</v>
      </c>
      <c r="D897" s="6">
        <f t="shared" ca="1" si="172"/>
        <v>32</v>
      </c>
      <c r="E897" s="2" t="str">
        <f t="shared" ca="1" si="173"/>
        <v>4962629922909908132</v>
      </c>
      <c r="G897" s="2" t="str">
        <f t="shared" ca="1" si="174"/>
        <v>4661003486246306361</v>
      </c>
      <c r="H897" s="6">
        <f t="shared" ca="1" si="175"/>
        <v>46</v>
      </c>
      <c r="I897" s="3" t="str">
        <f t="shared" ca="1" si="176"/>
        <v>6100348</v>
      </c>
      <c r="J897" s="3" t="str">
        <f t="shared" ca="1" si="177"/>
        <v>62463063</v>
      </c>
      <c r="K897" s="6">
        <f t="shared" ca="1" si="178"/>
        <v>61</v>
      </c>
      <c r="M897" s="6">
        <f t="shared" ca="1" si="179"/>
        <v>547615204</v>
      </c>
      <c r="N897" s="3" t="str">
        <f t="shared" ca="1" si="180"/>
        <v>9275094</v>
      </c>
      <c r="R897" s="1" t="str">
        <f t="shared" ca="1" si="181"/>
        <v>9895315515935620000</v>
      </c>
    </row>
    <row r="898" spans="1:18" ht="17.25" x14ac:dyDescent="0.3">
      <c r="A898" s="6">
        <f t="shared" ca="1" si="169"/>
        <v>46</v>
      </c>
      <c r="B898" s="3" t="str">
        <f t="shared" ca="1" si="170"/>
        <v>19063272</v>
      </c>
      <c r="C898" s="3" t="str">
        <f t="shared" ca="1" si="171"/>
        <v>3878619</v>
      </c>
      <c r="D898" s="6">
        <f t="shared" ca="1" si="172"/>
        <v>54</v>
      </c>
      <c r="E898" s="2" t="str">
        <f t="shared" ca="1" si="173"/>
        <v>4638786191906327254</v>
      </c>
      <c r="G898" s="2" t="str">
        <f t="shared" ca="1" si="174"/>
        <v>4642993738714822385</v>
      </c>
      <c r="H898" s="6">
        <f t="shared" ca="1" si="175"/>
        <v>46</v>
      </c>
      <c r="I898" s="3" t="str">
        <f t="shared" ca="1" si="176"/>
        <v>4299373</v>
      </c>
      <c r="J898" s="3" t="str">
        <f t="shared" ca="1" si="177"/>
        <v>87148223</v>
      </c>
      <c r="K898" s="6">
        <f t="shared" ca="1" si="178"/>
        <v>85</v>
      </c>
      <c r="M898" s="6">
        <f t="shared" ca="1" si="179"/>
        <v>826217990</v>
      </c>
      <c r="N898" s="3" t="str">
        <f t="shared" ca="1" si="180"/>
        <v>0044111</v>
      </c>
      <c r="R898" s="1" t="str">
        <f t="shared" ca="1" si="181"/>
        <v>6639192124486620000</v>
      </c>
    </row>
    <row r="899" spans="1:18" ht="17.25" x14ac:dyDescent="0.3">
      <c r="A899" s="6">
        <f t="shared" ref="A899:A962" ca="1" si="182">RANDBETWEEN(46,57)</f>
        <v>48</v>
      </c>
      <c r="B899" s="3" t="str">
        <f t="shared" ref="B899:B962" ca="1" si="183">RIGHT(RAND()&amp;(RAND()*10-20),8)</f>
        <v>21211162</v>
      </c>
      <c r="C899" s="3" t="str">
        <f t="shared" ref="C899:C962" ca="1" si="184">RIGHT(RAND()&amp;(RAND()*10-20),7)</f>
        <v>8106695</v>
      </c>
      <c r="D899" s="6">
        <f t="shared" ref="D899:D962" ca="1" si="185">RANDBETWEEN(10,99)</f>
        <v>56</v>
      </c>
      <c r="E899" s="2" t="str">
        <f t="shared" ref="E899:E962" ca="1" si="186">A899&amp;C899&amp;B899&amp;D899</f>
        <v>4881066952121116256</v>
      </c>
      <c r="G899" s="2" t="str">
        <f t="shared" ref="G899:G962" ca="1" si="187">H899&amp;I899&amp;J899&amp;K899</f>
        <v>4981599437643953388</v>
      </c>
      <c r="H899" s="6">
        <f t="shared" ref="H899:H962" ca="1" si="188">RANDBETWEEN(46,57)</f>
        <v>49</v>
      </c>
      <c r="I899" s="3" t="str">
        <f t="shared" ref="I899:I962" ca="1" si="189">RIGHT(RAND()&amp;(RAND()*10-20),7)</f>
        <v>8159943</v>
      </c>
      <c r="J899" s="3" t="str">
        <f t="shared" ref="J899:J962" ca="1" si="190">RIGHT(RAND()&amp;(RAND()*10-20),8)</f>
        <v>76439533</v>
      </c>
      <c r="K899" s="6">
        <f t="shared" ref="K899:K962" ca="1" si="191">RANDBETWEEN(10,99)</f>
        <v>88</v>
      </c>
      <c r="M899" s="6">
        <f t="shared" ref="M899:M962" ca="1" si="192">RANDBETWEEN(536245689,956545102)</f>
        <v>726101830</v>
      </c>
      <c r="N899" s="3" t="str">
        <f t="shared" ref="N899:N962" ca="1" si="193">RIGHT(RAND()&amp;(RAND()*10-20),7)</f>
        <v>0620361</v>
      </c>
      <c r="R899" s="1" t="str">
        <f t="shared" ref="R899:R962" ca="1" si="194">LEFT(RAND()*10000000000000000000,19)</f>
        <v>5814166929917690000</v>
      </c>
    </row>
    <row r="900" spans="1:18" ht="17.25" x14ac:dyDescent="0.3">
      <c r="A900" s="6">
        <f t="shared" ca="1" si="182"/>
        <v>50</v>
      </c>
      <c r="B900" s="3" t="str">
        <f t="shared" ca="1" si="183"/>
        <v>20891179</v>
      </c>
      <c r="C900" s="3" t="str">
        <f t="shared" ca="1" si="184"/>
        <v>3728625</v>
      </c>
      <c r="D900" s="6">
        <f t="shared" ca="1" si="185"/>
        <v>69</v>
      </c>
      <c r="E900" s="2" t="str">
        <f t="shared" ca="1" si="186"/>
        <v>5037286252089117969</v>
      </c>
      <c r="G900" s="2" t="str">
        <f t="shared" ca="1" si="187"/>
        <v>5518345710056893610</v>
      </c>
      <c r="H900" s="6">
        <f t="shared" ca="1" si="188"/>
        <v>55</v>
      </c>
      <c r="I900" s="3" t="str">
        <f t="shared" ca="1" si="189"/>
        <v>1834571</v>
      </c>
      <c r="J900" s="3" t="str">
        <f t="shared" ca="1" si="190"/>
        <v>00568936</v>
      </c>
      <c r="K900" s="6">
        <f t="shared" ca="1" si="191"/>
        <v>10</v>
      </c>
      <c r="M900" s="6">
        <f t="shared" ca="1" si="192"/>
        <v>876203173</v>
      </c>
      <c r="N900" s="3" t="str">
        <f t="shared" ca="1" si="193"/>
        <v>3149043</v>
      </c>
      <c r="R900" s="1" t="str">
        <f t="shared" ca="1" si="194"/>
        <v>813291301972746000</v>
      </c>
    </row>
    <row r="901" spans="1:18" ht="17.25" x14ac:dyDescent="0.3">
      <c r="A901" s="6">
        <f t="shared" ca="1" si="182"/>
        <v>56</v>
      </c>
      <c r="B901" s="3" t="str">
        <f t="shared" ca="1" si="183"/>
        <v>76848767</v>
      </c>
      <c r="C901" s="3" t="str">
        <f t="shared" ca="1" si="184"/>
        <v>2867182</v>
      </c>
      <c r="D901" s="6">
        <f t="shared" ca="1" si="185"/>
        <v>52</v>
      </c>
      <c r="E901" s="2" t="str">
        <f t="shared" ca="1" si="186"/>
        <v>5628671827684876752</v>
      </c>
      <c r="G901" s="2" t="str">
        <f t="shared" ca="1" si="187"/>
        <v>4688717892758912487</v>
      </c>
      <c r="H901" s="6">
        <f t="shared" ca="1" si="188"/>
        <v>46</v>
      </c>
      <c r="I901" s="3" t="str">
        <f t="shared" ca="1" si="189"/>
        <v>8871789</v>
      </c>
      <c r="J901" s="3" t="str">
        <f t="shared" ca="1" si="190"/>
        <v>27589124</v>
      </c>
      <c r="K901" s="6">
        <f t="shared" ca="1" si="191"/>
        <v>87</v>
      </c>
      <c r="M901" s="6">
        <f t="shared" ca="1" si="192"/>
        <v>715782929</v>
      </c>
      <c r="N901" s="3" t="str">
        <f t="shared" ca="1" si="193"/>
        <v>2529214</v>
      </c>
      <c r="R901" s="1" t="str">
        <f t="shared" ca="1" si="194"/>
        <v>9675477103018340000</v>
      </c>
    </row>
    <row r="902" spans="1:18" ht="17.25" x14ac:dyDescent="0.3">
      <c r="A902" s="6">
        <f t="shared" ca="1" si="182"/>
        <v>53</v>
      </c>
      <c r="B902" s="3" t="str">
        <f t="shared" ca="1" si="183"/>
        <v>51908425</v>
      </c>
      <c r="C902" s="3" t="str">
        <f t="shared" ca="1" si="184"/>
        <v>9700405</v>
      </c>
      <c r="D902" s="6">
        <f t="shared" ca="1" si="185"/>
        <v>49</v>
      </c>
      <c r="E902" s="2" t="str">
        <f t="shared" ca="1" si="186"/>
        <v>5397004055190842549</v>
      </c>
      <c r="G902" s="2" t="str">
        <f t="shared" ca="1" si="187"/>
        <v>4727543631821686565</v>
      </c>
      <c r="H902" s="6">
        <f t="shared" ca="1" si="188"/>
        <v>47</v>
      </c>
      <c r="I902" s="3" t="str">
        <f t="shared" ca="1" si="189"/>
        <v>2754363</v>
      </c>
      <c r="J902" s="3" t="str">
        <f t="shared" ca="1" si="190"/>
        <v>18216865</v>
      </c>
      <c r="K902" s="6">
        <f t="shared" ca="1" si="191"/>
        <v>65</v>
      </c>
      <c r="M902" s="6">
        <f t="shared" ca="1" si="192"/>
        <v>766319631</v>
      </c>
      <c r="N902" s="3" t="str">
        <f t="shared" ca="1" si="193"/>
        <v>7115013</v>
      </c>
      <c r="R902" s="1" t="str">
        <f t="shared" ca="1" si="194"/>
        <v>4081541206303380000</v>
      </c>
    </row>
    <row r="903" spans="1:18" ht="17.25" x14ac:dyDescent="0.3">
      <c r="A903" s="6">
        <f t="shared" ca="1" si="182"/>
        <v>50</v>
      </c>
      <c r="B903" s="3" t="str">
        <f t="shared" ca="1" si="183"/>
        <v>72161519</v>
      </c>
      <c r="C903" s="3" t="str">
        <f t="shared" ca="1" si="184"/>
        <v>1475108</v>
      </c>
      <c r="D903" s="6">
        <f t="shared" ca="1" si="185"/>
        <v>89</v>
      </c>
      <c r="E903" s="2" t="str">
        <f t="shared" ca="1" si="186"/>
        <v>5014751087216151989</v>
      </c>
      <c r="G903" s="2" t="str">
        <f t="shared" ca="1" si="187"/>
        <v>4944531635003226381</v>
      </c>
      <c r="H903" s="6">
        <f t="shared" ca="1" si="188"/>
        <v>49</v>
      </c>
      <c r="I903" s="3" t="str">
        <f t="shared" ca="1" si="189"/>
        <v>4453163</v>
      </c>
      <c r="J903" s="3" t="str">
        <f t="shared" ca="1" si="190"/>
        <v>50032263</v>
      </c>
      <c r="K903" s="6">
        <f t="shared" ca="1" si="191"/>
        <v>81</v>
      </c>
      <c r="M903" s="6">
        <f t="shared" ca="1" si="192"/>
        <v>704516205</v>
      </c>
      <c r="N903" s="3" t="str">
        <f t="shared" ca="1" si="193"/>
        <v>7435879</v>
      </c>
      <c r="R903" s="1" t="str">
        <f t="shared" ca="1" si="194"/>
        <v>1061872014617190000</v>
      </c>
    </row>
    <row r="904" spans="1:18" ht="17.25" x14ac:dyDescent="0.3">
      <c r="A904" s="6">
        <f t="shared" ca="1" si="182"/>
        <v>51</v>
      </c>
      <c r="B904" s="3" t="str">
        <f t="shared" ca="1" si="183"/>
        <v>89697766</v>
      </c>
      <c r="C904" s="3" t="str">
        <f t="shared" ca="1" si="184"/>
        <v>0595782</v>
      </c>
      <c r="D904" s="6">
        <f t="shared" ca="1" si="185"/>
        <v>71</v>
      </c>
      <c r="E904" s="2" t="str">
        <f t="shared" ca="1" si="186"/>
        <v>5105957828969776671</v>
      </c>
      <c r="G904" s="2" t="str">
        <f t="shared" ca="1" si="187"/>
        <v>4972238789300733539</v>
      </c>
      <c r="H904" s="6">
        <f t="shared" ca="1" si="188"/>
        <v>49</v>
      </c>
      <c r="I904" s="3" t="str">
        <f t="shared" ca="1" si="189"/>
        <v>7223878</v>
      </c>
      <c r="J904" s="3" t="str">
        <f t="shared" ca="1" si="190"/>
        <v>93007335</v>
      </c>
      <c r="K904" s="6">
        <f t="shared" ca="1" si="191"/>
        <v>39</v>
      </c>
      <c r="M904" s="6">
        <f t="shared" ca="1" si="192"/>
        <v>715968851</v>
      </c>
      <c r="N904" s="3" t="str">
        <f t="shared" ca="1" si="193"/>
        <v>6943901</v>
      </c>
      <c r="R904" s="1" t="str">
        <f t="shared" ca="1" si="194"/>
        <v>1488967206365470000</v>
      </c>
    </row>
    <row r="905" spans="1:18" ht="17.25" x14ac:dyDescent="0.3">
      <c r="A905" s="6">
        <f t="shared" ca="1" si="182"/>
        <v>51</v>
      </c>
      <c r="B905" s="3" t="str">
        <f t="shared" ca="1" si="183"/>
        <v>66847579</v>
      </c>
      <c r="C905" s="3" t="str">
        <f t="shared" ca="1" si="184"/>
        <v>0293552</v>
      </c>
      <c r="D905" s="6">
        <f t="shared" ca="1" si="185"/>
        <v>69</v>
      </c>
      <c r="E905" s="2" t="str">
        <f t="shared" ca="1" si="186"/>
        <v>5102935526684757969</v>
      </c>
      <c r="G905" s="2" t="str">
        <f t="shared" ca="1" si="187"/>
        <v>5764455734792757418</v>
      </c>
      <c r="H905" s="6">
        <f t="shared" ca="1" si="188"/>
        <v>57</v>
      </c>
      <c r="I905" s="3" t="str">
        <f t="shared" ca="1" si="189"/>
        <v>6445573</v>
      </c>
      <c r="J905" s="3" t="str">
        <f t="shared" ca="1" si="190"/>
        <v>47927574</v>
      </c>
      <c r="K905" s="6">
        <f t="shared" ca="1" si="191"/>
        <v>18</v>
      </c>
      <c r="M905" s="6">
        <f t="shared" ca="1" si="192"/>
        <v>556147881</v>
      </c>
      <c r="N905" s="3" t="str">
        <f t="shared" ca="1" si="193"/>
        <v>6684883</v>
      </c>
      <c r="R905" s="1" t="str">
        <f t="shared" ca="1" si="194"/>
        <v>3985553066502580000</v>
      </c>
    </row>
    <row r="906" spans="1:18" ht="17.25" x14ac:dyDescent="0.3">
      <c r="A906" s="6">
        <f t="shared" ca="1" si="182"/>
        <v>51</v>
      </c>
      <c r="B906" s="3" t="str">
        <f t="shared" ca="1" si="183"/>
        <v>84533944</v>
      </c>
      <c r="C906" s="3" t="str">
        <f t="shared" ca="1" si="184"/>
        <v>6985491</v>
      </c>
      <c r="D906" s="6">
        <f t="shared" ca="1" si="185"/>
        <v>83</v>
      </c>
      <c r="E906" s="2" t="str">
        <f t="shared" ca="1" si="186"/>
        <v>5169854918453394483</v>
      </c>
      <c r="G906" s="2" t="str">
        <f t="shared" ca="1" si="187"/>
        <v>4900849674224398262</v>
      </c>
      <c r="H906" s="6">
        <f t="shared" ca="1" si="188"/>
        <v>49</v>
      </c>
      <c r="I906" s="3" t="str">
        <f t="shared" ca="1" si="189"/>
        <v>0084967</v>
      </c>
      <c r="J906" s="3" t="str">
        <f t="shared" ca="1" si="190"/>
        <v>42243982</v>
      </c>
      <c r="K906" s="6">
        <f t="shared" ca="1" si="191"/>
        <v>62</v>
      </c>
      <c r="M906" s="6">
        <f t="shared" ca="1" si="192"/>
        <v>865977980</v>
      </c>
      <c r="N906" s="3" t="str">
        <f t="shared" ca="1" si="193"/>
        <v>5090798</v>
      </c>
      <c r="R906" s="1" t="str">
        <f t="shared" ca="1" si="194"/>
        <v>6827927528204530000</v>
      </c>
    </row>
    <row r="907" spans="1:18" ht="17.25" x14ac:dyDescent="0.3">
      <c r="A907" s="6">
        <f t="shared" ca="1" si="182"/>
        <v>48</v>
      </c>
      <c r="B907" s="3" t="str">
        <f t="shared" ca="1" si="183"/>
        <v>76128024</v>
      </c>
      <c r="C907" s="3" t="str">
        <f t="shared" ca="1" si="184"/>
        <v>1656909</v>
      </c>
      <c r="D907" s="6">
        <f t="shared" ca="1" si="185"/>
        <v>71</v>
      </c>
      <c r="E907" s="2" t="str">
        <f t="shared" ca="1" si="186"/>
        <v>4816569097612802471</v>
      </c>
      <c r="G907" s="2" t="str">
        <f t="shared" ca="1" si="187"/>
        <v>4982861971830460350</v>
      </c>
      <c r="H907" s="6">
        <f t="shared" ca="1" si="188"/>
        <v>49</v>
      </c>
      <c r="I907" s="3" t="str">
        <f t="shared" ca="1" si="189"/>
        <v>8286197</v>
      </c>
      <c r="J907" s="3" t="str">
        <f t="shared" ca="1" si="190"/>
        <v>18304603</v>
      </c>
      <c r="K907" s="6">
        <f t="shared" ca="1" si="191"/>
        <v>50</v>
      </c>
      <c r="M907" s="6">
        <f t="shared" ca="1" si="192"/>
        <v>931554965</v>
      </c>
      <c r="N907" s="3" t="str">
        <f t="shared" ca="1" si="193"/>
        <v>4049088</v>
      </c>
      <c r="R907" s="1" t="str">
        <f t="shared" ca="1" si="194"/>
        <v>9248357450308730000</v>
      </c>
    </row>
    <row r="908" spans="1:18" ht="17.25" x14ac:dyDescent="0.3">
      <c r="A908" s="6">
        <f t="shared" ca="1" si="182"/>
        <v>49</v>
      </c>
      <c r="B908" s="3" t="str">
        <f t="shared" ca="1" si="183"/>
        <v>09539779</v>
      </c>
      <c r="C908" s="3" t="str">
        <f t="shared" ca="1" si="184"/>
        <v>7829442</v>
      </c>
      <c r="D908" s="6">
        <f t="shared" ca="1" si="185"/>
        <v>55</v>
      </c>
      <c r="E908" s="2" t="str">
        <f t="shared" ca="1" si="186"/>
        <v>4978294420953977955</v>
      </c>
      <c r="G908" s="2" t="str">
        <f t="shared" ca="1" si="187"/>
        <v>5770606415065042829</v>
      </c>
      <c r="H908" s="6">
        <f t="shared" ca="1" si="188"/>
        <v>57</v>
      </c>
      <c r="I908" s="3" t="str">
        <f t="shared" ca="1" si="189"/>
        <v>7060641</v>
      </c>
      <c r="J908" s="3" t="str">
        <f t="shared" ca="1" si="190"/>
        <v>50650428</v>
      </c>
      <c r="K908" s="6">
        <f t="shared" ca="1" si="191"/>
        <v>29</v>
      </c>
      <c r="M908" s="6">
        <f t="shared" ca="1" si="192"/>
        <v>595197768</v>
      </c>
      <c r="N908" s="3" t="str">
        <f t="shared" ca="1" si="193"/>
        <v>3623896</v>
      </c>
      <c r="R908" s="1" t="str">
        <f t="shared" ca="1" si="194"/>
        <v>2404821361429180000</v>
      </c>
    </row>
    <row r="909" spans="1:18" ht="17.25" x14ac:dyDescent="0.3">
      <c r="A909" s="6">
        <f t="shared" ca="1" si="182"/>
        <v>54</v>
      </c>
      <c r="B909" s="3" t="str">
        <f t="shared" ca="1" si="183"/>
        <v>87024122</v>
      </c>
      <c r="C909" s="3" t="str">
        <f t="shared" ca="1" si="184"/>
        <v>7762244</v>
      </c>
      <c r="D909" s="6">
        <f t="shared" ca="1" si="185"/>
        <v>95</v>
      </c>
      <c r="E909" s="2" t="str">
        <f t="shared" ca="1" si="186"/>
        <v>5477622448702412295</v>
      </c>
      <c r="G909" s="2" t="str">
        <f t="shared" ca="1" si="187"/>
        <v>5547244377128906860</v>
      </c>
      <c r="H909" s="6">
        <f t="shared" ca="1" si="188"/>
        <v>55</v>
      </c>
      <c r="I909" s="3" t="str">
        <f t="shared" ca="1" si="189"/>
        <v>4724437</v>
      </c>
      <c r="J909" s="3" t="str">
        <f t="shared" ca="1" si="190"/>
        <v>71289068</v>
      </c>
      <c r="K909" s="6">
        <f t="shared" ca="1" si="191"/>
        <v>60</v>
      </c>
      <c r="M909" s="6">
        <f t="shared" ca="1" si="192"/>
        <v>817944169</v>
      </c>
      <c r="N909" s="3" t="str">
        <f t="shared" ca="1" si="193"/>
        <v>8959081</v>
      </c>
      <c r="R909" s="1" t="str">
        <f t="shared" ca="1" si="194"/>
        <v>3771844527960710000</v>
      </c>
    </row>
    <row r="910" spans="1:18" ht="17.25" x14ac:dyDescent="0.3">
      <c r="A910" s="6">
        <f t="shared" ca="1" si="182"/>
        <v>56</v>
      </c>
      <c r="B910" s="3" t="str">
        <f t="shared" ca="1" si="183"/>
        <v>48262989</v>
      </c>
      <c r="C910" s="3" t="str">
        <f t="shared" ca="1" si="184"/>
        <v>9092701</v>
      </c>
      <c r="D910" s="6">
        <f t="shared" ca="1" si="185"/>
        <v>46</v>
      </c>
      <c r="E910" s="2" t="str">
        <f t="shared" ca="1" si="186"/>
        <v>5690927014826298946</v>
      </c>
      <c r="G910" s="2" t="str">
        <f t="shared" ca="1" si="187"/>
        <v>5577128971846147541</v>
      </c>
      <c r="H910" s="6">
        <f t="shared" ca="1" si="188"/>
        <v>55</v>
      </c>
      <c r="I910" s="3" t="str">
        <f t="shared" ca="1" si="189"/>
        <v>7712897</v>
      </c>
      <c r="J910" s="3" t="str">
        <f t="shared" ca="1" si="190"/>
        <v>18461475</v>
      </c>
      <c r="K910" s="6">
        <f t="shared" ca="1" si="191"/>
        <v>41</v>
      </c>
      <c r="M910" s="6">
        <f t="shared" ca="1" si="192"/>
        <v>681570330</v>
      </c>
      <c r="N910" s="3" t="str">
        <f t="shared" ca="1" si="193"/>
        <v>1267961</v>
      </c>
      <c r="R910" s="1" t="str">
        <f t="shared" ca="1" si="194"/>
        <v>4434742263234780000</v>
      </c>
    </row>
    <row r="911" spans="1:18" ht="17.25" x14ac:dyDescent="0.3">
      <c r="A911" s="6">
        <f t="shared" ca="1" si="182"/>
        <v>57</v>
      </c>
      <c r="B911" s="3" t="str">
        <f t="shared" ca="1" si="183"/>
        <v>89163427</v>
      </c>
      <c r="C911" s="3" t="str">
        <f t="shared" ca="1" si="184"/>
        <v>9263747</v>
      </c>
      <c r="D911" s="6">
        <f t="shared" ca="1" si="185"/>
        <v>75</v>
      </c>
      <c r="E911" s="2" t="str">
        <f t="shared" ca="1" si="186"/>
        <v>5792637478916342775</v>
      </c>
      <c r="G911" s="2" t="str">
        <f t="shared" ca="1" si="187"/>
        <v>5412049253500423791</v>
      </c>
      <c r="H911" s="6">
        <f t="shared" ca="1" si="188"/>
        <v>54</v>
      </c>
      <c r="I911" s="3" t="str">
        <f t="shared" ca="1" si="189"/>
        <v>1204925</v>
      </c>
      <c r="J911" s="3" t="str">
        <f t="shared" ca="1" si="190"/>
        <v>35004237</v>
      </c>
      <c r="K911" s="6">
        <f t="shared" ca="1" si="191"/>
        <v>91</v>
      </c>
      <c r="M911" s="6">
        <f t="shared" ca="1" si="192"/>
        <v>564003249</v>
      </c>
      <c r="N911" s="3" t="str">
        <f t="shared" ca="1" si="193"/>
        <v>8246375</v>
      </c>
      <c r="R911" s="1" t="str">
        <f t="shared" ca="1" si="194"/>
        <v>6504810374274820000</v>
      </c>
    </row>
    <row r="912" spans="1:18" ht="17.25" x14ac:dyDescent="0.3">
      <c r="A912" s="6">
        <f t="shared" ca="1" si="182"/>
        <v>52</v>
      </c>
      <c r="B912" s="3" t="str">
        <f t="shared" ca="1" si="183"/>
        <v>09689807</v>
      </c>
      <c r="C912" s="3" t="str">
        <f t="shared" ca="1" si="184"/>
        <v>2546793</v>
      </c>
      <c r="D912" s="6">
        <f t="shared" ca="1" si="185"/>
        <v>44</v>
      </c>
      <c r="E912" s="2" t="str">
        <f t="shared" ca="1" si="186"/>
        <v>5225467930968980744</v>
      </c>
      <c r="G912" s="2" t="str">
        <f t="shared" ca="1" si="187"/>
        <v>5756749376891149810</v>
      </c>
      <c r="H912" s="6">
        <f t="shared" ca="1" si="188"/>
        <v>57</v>
      </c>
      <c r="I912" s="3" t="str">
        <f t="shared" ca="1" si="189"/>
        <v>5674937</v>
      </c>
      <c r="J912" s="3" t="str">
        <f t="shared" ca="1" si="190"/>
        <v>68911498</v>
      </c>
      <c r="K912" s="6">
        <f t="shared" ca="1" si="191"/>
        <v>10</v>
      </c>
      <c r="M912" s="6">
        <f t="shared" ca="1" si="192"/>
        <v>852609266</v>
      </c>
      <c r="N912" s="3" t="str">
        <f t="shared" ca="1" si="193"/>
        <v>8044093</v>
      </c>
      <c r="R912" s="1" t="str">
        <f t="shared" ca="1" si="194"/>
        <v>7579316841644780000</v>
      </c>
    </row>
    <row r="913" spans="1:18" ht="17.25" x14ac:dyDescent="0.3">
      <c r="A913" s="6">
        <f t="shared" ca="1" si="182"/>
        <v>50</v>
      </c>
      <c r="B913" s="3" t="str">
        <f t="shared" ca="1" si="183"/>
        <v>00554705</v>
      </c>
      <c r="C913" s="3" t="str">
        <f t="shared" ca="1" si="184"/>
        <v>8158442</v>
      </c>
      <c r="D913" s="6">
        <f t="shared" ca="1" si="185"/>
        <v>84</v>
      </c>
      <c r="E913" s="2" t="str">
        <f t="shared" ca="1" si="186"/>
        <v>5081584420055470584</v>
      </c>
      <c r="G913" s="2" t="str">
        <f t="shared" ca="1" si="187"/>
        <v>5616604631198851177</v>
      </c>
      <c r="H913" s="6">
        <f t="shared" ca="1" si="188"/>
        <v>56</v>
      </c>
      <c r="I913" s="3" t="str">
        <f t="shared" ca="1" si="189"/>
        <v>1660463</v>
      </c>
      <c r="J913" s="3" t="str">
        <f t="shared" ca="1" si="190"/>
        <v>11988511</v>
      </c>
      <c r="K913" s="6">
        <f t="shared" ca="1" si="191"/>
        <v>77</v>
      </c>
      <c r="M913" s="6">
        <f t="shared" ca="1" si="192"/>
        <v>615121432</v>
      </c>
      <c r="N913" s="3" t="str">
        <f t="shared" ca="1" si="193"/>
        <v>4409189</v>
      </c>
      <c r="R913" s="1" t="str">
        <f t="shared" ca="1" si="194"/>
        <v>4415976275121420000</v>
      </c>
    </row>
    <row r="914" spans="1:18" ht="17.25" x14ac:dyDescent="0.3">
      <c r="A914" s="6">
        <f t="shared" ca="1" si="182"/>
        <v>57</v>
      </c>
      <c r="B914" s="3" t="str">
        <f t="shared" ca="1" si="183"/>
        <v>05261606</v>
      </c>
      <c r="C914" s="3" t="str">
        <f t="shared" ca="1" si="184"/>
        <v>2501223</v>
      </c>
      <c r="D914" s="6">
        <f t="shared" ca="1" si="185"/>
        <v>87</v>
      </c>
      <c r="E914" s="2" t="str">
        <f t="shared" ca="1" si="186"/>
        <v>5725012230526160687</v>
      </c>
      <c r="G914" s="2" t="str">
        <f t="shared" ca="1" si="187"/>
        <v>5267079173664216196</v>
      </c>
      <c r="H914" s="6">
        <f t="shared" ca="1" si="188"/>
        <v>52</v>
      </c>
      <c r="I914" s="3" t="str">
        <f t="shared" ca="1" si="189"/>
        <v>6707917</v>
      </c>
      <c r="J914" s="3" t="str">
        <f t="shared" ca="1" si="190"/>
        <v>36642161</v>
      </c>
      <c r="K914" s="6">
        <f t="shared" ca="1" si="191"/>
        <v>96</v>
      </c>
      <c r="M914" s="6">
        <f t="shared" ca="1" si="192"/>
        <v>954552130</v>
      </c>
      <c r="N914" s="3" t="str">
        <f t="shared" ca="1" si="193"/>
        <v>5679993</v>
      </c>
      <c r="R914" s="1" t="str">
        <f t="shared" ca="1" si="194"/>
        <v>6168297323335430000</v>
      </c>
    </row>
    <row r="915" spans="1:18" ht="17.25" x14ac:dyDescent="0.3">
      <c r="A915" s="6">
        <f t="shared" ca="1" si="182"/>
        <v>51</v>
      </c>
      <c r="B915" s="3" t="str">
        <f t="shared" ca="1" si="183"/>
        <v>32641149</v>
      </c>
      <c r="C915" s="3" t="str">
        <f t="shared" ca="1" si="184"/>
        <v>7596694</v>
      </c>
      <c r="D915" s="6">
        <f t="shared" ca="1" si="185"/>
        <v>72</v>
      </c>
      <c r="E915" s="2" t="str">
        <f t="shared" ca="1" si="186"/>
        <v>5175966943264114972</v>
      </c>
      <c r="G915" s="2" t="str">
        <f t="shared" ca="1" si="187"/>
        <v>4854290681936794975</v>
      </c>
      <c r="H915" s="6">
        <f t="shared" ca="1" si="188"/>
        <v>48</v>
      </c>
      <c r="I915" s="3" t="str">
        <f t="shared" ca="1" si="189"/>
        <v>5429068</v>
      </c>
      <c r="J915" s="3" t="str">
        <f t="shared" ca="1" si="190"/>
        <v>19367949</v>
      </c>
      <c r="K915" s="6">
        <f t="shared" ca="1" si="191"/>
        <v>75</v>
      </c>
      <c r="M915" s="6">
        <f t="shared" ca="1" si="192"/>
        <v>814573006</v>
      </c>
      <c r="N915" s="3" t="str">
        <f t="shared" ca="1" si="193"/>
        <v>2566532</v>
      </c>
      <c r="R915" s="1" t="str">
        <f t="shared" ca="1" si="194"/>
        <v>2061812504127210000</v>
      </c>
    </row>
    <row r="916" spans="1:18" ht="17.25" x14ac:dyDescent="0.3">
      <c r="A916" s="6">
        <f t="shared" ca="1" si="182"/>
        <v>46</v>
      </c>
      <c r="B916" s="3" t="str">
        <f t="shared" ca="1" si="183"/>
        <v>73443376</v>
      </c>
      <c r="C916" s="3" t="str">
        <f t="shared" ca="1" si="184"/>
        <v>0676914</v>
      </c>
      <c r="D916" s="6">
        <f t="shared" ca="1" si="185"/>
        <v>45</v>
      </c>
      <c r="E916" s="2" t="str">
        <f t="shared" ca="1" si="186"/>
        <v>4606769147344337645</v>
      </c>
      <c r="G916" s="2" t="str">
        <f t="shared" ca="1" si="187"/>
        <v>4867139578041147482</v>
      </c>
      <c r="H916" s="6">
        <f t="shared" ca="1" si="188"/>
        <v>48</v>
      </c>
      <c r="I916" s="3" t="str">
        <f t="shared" ca="1" si="189"/>
        <v>6713957</v>
      </c>
      <c r="J916" s="3" t="str">
        <f t="shared" ca="1" si="190"/>
        <v>80411474</v>
      </c>
      <c r="K916" s="6">
        <f t="shared" ca="1" si="191"/>
        <v>82</v>
      </c>
      <c r="M916" s="6">
        <f t="shared" ca="1" si="192"/>
        <v>667721501</v>
      </c>
      <c r="N916" s="3" t="str">
        <f t="shared" ca="1" si="193"/>
        <v>3506741</v>
      </c>
      <c r="R916" s="1" t="str">
        <f t="shared" ca="1" si="194"/>
        <v>5472804660584300000</v>
      </c>
    </row>
    <row r="917" spans="1:18" ht="17.25" x14ac:dyDescent="0.3">
      <c r="A917" s="6">
        <f t="shared" ca="1" si="182"/>
        <v>51</v>
      </c>
      <c r="B917" s="3" t="str">
        <f t="shared" ca="1" si="183"/>
        <v>54746941</v>
      </c>
      <c r="C917" s="3" t="str">
        <f t="shared" ca="1" si="184"/>
        <v>4821182</v>
      </c>
      <c r="D917" s="6">
        <f t="shared" ca="1" si="185"/>
        <v>50</v>
      </c>
      <c r="E917" s="2" t="str">
        <f t="shared" ca="1" si="186"/>
        <v>5148211825474694150</v>
      </c>
      <c r="G917" s="2" t="str">
        <f t="shared" ca="1" si="187"/>
        <v>5052229822473826221</v>
      </c>
      <c r="H917" s="6">
        <f t="shared" ca="1" si="188"/>
        <v>50</v>
      </c>
      <c r="I917" s="3" t="str">
        <f t="shared" ca="1" si="189"/>
        <v>5222982</v>
      </c>
      <c r="J917" s="3" t="str">
        <f t="shared" ca="1" si="190"/>
        <v>24738262</v>
      </c>
      <c r="K917" s="6">
        <f t="shared" ca="1" si="191"/>
        <v>21</v>
      </c>
      <c r="M917" s="6">
        <f t="shared" ca="1" si="192"/>
        <v>932385345</v>
      </c>
      <c r="N917" s="3" t="str">
        <f t="shared" ca="1" si="193"/>
        <v>8436832</v>
      </c>
      <c r="R917" s="1" t="str">
        <f t="shared" ca="1" si="194"/>
        <v>9180036111904790000</v>
      </c>
    </row>
    <row r="918" spans="1:18" ht="17.25" x14ac:dyDescent="0.3">
      <c r="A918" s="6">
        <f t="shared" ca="1" si="182"/>
        <v>49</v>
      </c>
      <c r="B918" s="3" t="str">
        <f t="shared" ca="1" si="183"/>
        <v>95326261</v>
      </c>
      <c r="C918" s="3" t="str">
        <f t="shared" ca="1" si="184"/>
        <v>8167334</v>
      </c>
      <c r="D918" s="6">
        <f t="shared" ca="1" si="185"/>
        <v>39</v>
      </c>
      <c r="E918" s="2" t="str">
        <f t="shared" ca="1" si="186"/>
        <v>4981673349532626139</v>
      </c>
      <c r="G918" s="2" t="str">
        <f t="shared" ca="1" si="187"/>
        <v>4938311793627580770</v>
      </c>
      <c r="H918" s="6">
        <f t="shared" ca="1" si="188"/>
        <v>49</v>
      </c>
      <c r="I918" s="3" t="str">
        <f t="shared" ca="1" si="189"/>
        <v>3831179</v>
      </c>
      <c r="J918" s="3" t="str">
        <f t="shared" ca="1" si="190"/>
        <v>36275807</v>
      </c>
      <c r="K918" s="6">
        <f t="shared" ca="1" si="191"/>
        <v>70</v>
      </c>
      <c r="M918" s="6">
        <f t="shared" ca="1" si="192"/>
        <v>739403055</v>
      </c>
      <c r="N918" s="3" t="str">
        <f t="shared" ca="1" si="193"/>
        <v>9005542</v>
      </c>
      <c r="R918" s="1" t="str">
        <f t="shared" ca="1" si="194"/>
        <v>1036774115138410000</v>
      </c>
    </row>
    <row r="919" spans="1:18" ht="17.25" x14ac:dyDescent="0.3">
      <c r="A919" s="6">
        <f t="shared" ca="1" si="182"/>
        <v>56</v>
      </c>
      <c r="B919" s="3" t="str">
        <f t="shared" ca="1" si="183"/>
        <v>02745237</v>
      </c>
      <c r="C919" s="3" t="str">
        <f t="shared" ca="1" si="184"/>
        <v>7532504</v>
      </c>
      <c r="D919" s="6">
        <f t="shared" ca="1" si="185"/>
        <v>68</v>
      </c>
      <c r="E919" s="2" t="str">
        <f t="shared" ca="1" si="186"/>
        <v>5675325040274523768</v>
      </c>
      <c r="G919" s="2" t="str">
        <f t="shared" ca="1" si="187"/>
        <v>5246566765827050460</v>
      </c>
      <c r="H919" s="6">
        <f t="shared" ca="1" si="188"/>
        <v>52</v>
      </c>
      <c r="I919" s="3" t="str">
        <f t="shared" ca="1" si="189"/>
        <v>4656676</v>
      </c>
      <c r="J919" s="3" t="str">
        <f t="shared" ca="1" si="190"/>
        <v>58270504</v>
      </c>
      <c r="K919" s="6">
        <f t="shared" ca="1" si="191"/>
        <v>60</v>
      </c>
      <c r="M919" s="6">
        <f t="shared" ca="1" si="192"/>
        <v>557725642</v>
      </c>
      <c r="N919" s="3" t="str">
        <f t="shared" ca="1" si="193"/>
        <v>0381936</v>
      </c>
      <c r="R919" s="1" t="str">
        <f t="shared" ca="1" si="194"/>
        <v>6223756626265010000</v>
      </c>
    </row>
    <row r="920" spans="1:18" ht="17.25" x14ac:dyDescent="0.3">
      <c r="A920" s="6">
        <f t="shared" ca="1" si="182"/>
        <v>49</v>
      </c>
      <c r="B920" s="3" t="str">
        <f t="shared" ca="1" si="183"/>
        <v>45186202</v>
      </c>
      <c r="C920" s="3" t="str">
        <f t="shared" ca="1" si="184"/>
        <v>8522924</v>
      </c>
      <c r="D920" s="6">
        <f t="shared" ca="1" si="185"/>
        <v>49</v>
      </c>
      <c r="E920" s="2" t="str">
        <f t="shared" ca="1" si="186"/>
        <v>4985229244518620249</v>
      </c>
      <c r="G920" s="2" t="str">
        <f t="shared" ca="1" si="187"/>
        <v>4906809546995932953</v>
      </c>
      <c r="H920" s="6">
        <f t="shared" ca="1" si="188"/>
        <v>49</v>
      </c>
      <c r="I920" s="3" t="str">
        <f t="shared" ca="1" si="189"/>
        <v>0680954</v>
      </c>
      <c r="J920" s="3" t="str">
        <f t="shared" ca="1" si="190"/>
        <v>69959329</v>
      </c>
      <c r="K920" s="6">
        <f t="shared" ca="1" si="191"/>
        <v>53</v>
      </c>
      <c r="M920" s="6">
        <f t="shared" ca="1" si="192"/>
        <v>556937349</v>
      </c>
      <c r="N920" s="3" t="str">
        <f t="shared" ca="1" si="193"/>
        <v>8007701</v>
      </c>
      <c r="R920" s="1" t="str">
        <f t="shared" ca="1" si="194"/>
        <v>3275661697292830000</v>
      </c>
    </row>
    <row r="921" spans="1:18" ht="17.25" x14ac:dyDescent="0.3">
      <c r="A921" s="6">
        <f t="shared" ca="1" si="182"/>
        <v>53</v>
      </c>
      <c r="B921" s="3" t="str">
        <f t="shared" ca="1" si="183"/>
        <v>67809959</v>
      </c>
      <c r="C921" s="3" t="str">
        <f t="shared" ca="1" si="184"/>
        <v>5453038</v>
      </c>
      <c r="D921" s="6">
        <f t="shared" ca="1" si="185"/>
        <v>49</v>
      </c>
      <c r="E921" s="2" t="str">
        <f t="shared" ca="1" si="186"/>
        <v>5354530386780995949</v>
      </c>
      <c r="G921" s="2" t="str">
        <f t="shared" ca="1" si="187"/>
        <v>5174312311497282985</v>
      </c>
      <c r="H921" s="6">
        <f t="shared" ca="1" si="188"/>
        <v>51</v>
      </c>
      <c r="I921" s="3" t="str">
        <f t="shared" ca="1" si="189"/>
        <v>7431231</v>
      </c>
      <c r="J921" s="3" t="str">
        <f t="shared" ca="1" si="190"/>
        <v>14972829</v>
      </c>
      <c r="K921" s="6">
        <f t="shared" ca="1" si="191"/>
        <v>85</v>
      </c>
      <c r="M921" s="6">
        <f t="shared" ca="1" si="192"/>
        <v>615409054</v>
      </c>
      <c r="N921" s="3" t="str">
        <f t="shared" ca="1" si="193"/>
        <v>5389562</v>
      </c>
      <c r="R921" s="1" t="str">
        <f t="shared" ca="1" si="194"/>
        <v>3865600478891410000</v>
      </c>
    </row>
    <row r="922" spans="1:18" ht="17.25" x14ac:dyDescent="0.3">
      <c r="A922" s="6">
        <f t="shared" ca="1" si="182"/>
        <v>55</v>
      </c>
      <c r="B922" s="3" t="str">
        <f t="shared" ca="1" si="183"/>
        <v>08055086</v>
      </c>
      <c r="C922" s="3" t="str">
        <f t="shared" ca="1" si="184"/>
        <v>6981655</v>
      </c>
      <c r="D922" s="6">
        <f t="shared" ca="1" si="185"/>
        <v>15</v>
      </c>
      <c r="E922" s="2" t="str">
        <f t="shared" ca="1" si="186"/>
        <v>5569816550805508615</v>
      </c>
      <c r="G922" s="2" t="str">
        <f t="shared" ca="1" si="187"/>
        <v>5176962190428506167</v>
      </c>
      <c r="H922" s="6">
        <f t="shared" ca="1" si="188"/>
        <v>51</v>
      </c>
      <c r="I922" s="3" t="str">
        <f t="shared" ca="1" si="189"/>
        <v>7696219</v>
      </c>
      <c r="J922" s="3" t="str">
        <f t="shared" ca="1" si="190"/>
        <v>04285061</v>
      </c>
      <c r="K922" s="6">
        <f t="shared" ca="1" si="191"/>
        <v>67</v>
      </c>
      <c r="M922" s="6">
        <f t="shared" ca="1" si="192"/>
        <v>604057480</v>
      </c>
      <c r="N922" s="3" t="str">
        <f t="shared" ca="1" si="193"/>
        <v>4935796</v>
      </c>
      <c r="R922" s="1" t="str">
        <f t="shared" ca="1" si="194"/>
        <v>8607097726202710000</v>
      </c>
    </row>
    <row r="923" spans="1:18" ht="17.25" x14ac:dyDescent="0.3">
      <c r="A923" s="6">
        <f t="shared" ca="1" si="182"/>
        <v>55</v>
      </c>
      <c r="B923" s="3" t="str">
        <f t="shared" ca="1" si="183"/>
        <v>83303086</v>
      </c>
      <c r="C923" s="3" t="str">
        <f t="shared" ca="1" si="184"/>
        <v>6591843</v>
      </c>
      <c r="D923" s="6">
        <f t="shared" ca="1" si="185"/>
        <v>16</v>
      </c>
      <c r="E923" s="2" t="str">
        <f t="shared" ca="1" si="186"/>
        <v>5565918438330308616</v>
      </c>
      <c r="G923" s="2" t="str">
        <f t="shared" ca="1" si="187"/>
        <v>5651399865980053383</v>
      </c>
      <c r="H923" s="6">
        <f t="shared" ca="1" si="188"/>
        <v>56</v>
      </c>
      <c r="I923" s="3" t="str">
        <f t="shared" ca="1" si="189"/>
        <v>5139986</v>
      </c>
      <c r="J923" s="3" t="str">
        <f t="shared" ca="1" si="190"/>
        <v>59800533</v>
      </c>
      <c r="K923" s="6">
        <f t="shared" ca="1" si="191"/>
        <v>83</v>
      </c>
      <c r="M923" s="6">
        <f t="shared" ca="1" si="192"/>
        <v>753311484</v>
      </c>
      <c r="N923" s="3" t="str">
        <f t="shared" ca="1" si="193"/>
        <v>8308817</v>
      </c>
      <c r="R923" s="1" t="str">
        <f t="shared" ca="1" si="194"/>
        <v>4949077120963160000</v>
      </c>
    </row>
    <row r="924" spans="1:18" ht="17.25" x14ac:dyDescent="0.3">
      <c r="A924" s="6">
        <f t="shared" ca="1" si="182"/>
        <v>50</v>
      </c>
      <c r="B924" s="3" t="str">
        <f t="shared" ca="1" si="183"/>
        <v>48310188</v>
      </c>
      <c r="C924" s="3" t="str">
        <f t="shared" ca="1" si="184"/>
        <v>8842159</v>
      </c>
      <c r="D924" s="6">
        <f t="shared" ca="1" si="185"/>
        <v>59</v>
      </c>
      <c r="E924" s="2" t="str">
        <f t="shared" ca="1" si="186"/>
        <v>5088421594831018859</v>
      </c>
      <c r="G924" s="2" t="str">
        <f t="shared" ca="1" si="187"/>
        <v>4738460612485221875</v>
      </c>
      <c r="H924" s="6">
        <f t="shared" ca="1" si="188"/>
        <v>47</v>
      </c>
      <c r="I924" s="3" t="str">
        <f t="shared" ca="1" si="189"/>
        <v>3846061</v>
      </c>
      <c r="J924" s="3" t="str">
        <f t="shared" ca="1" si="190"/>
        <v>24852218</v>
      </c>
      <c r="K924" s="6">
        <f t="shared" ca="1" si="191"/>
        <v>75</v>
      </c>
      <c r="M924" s="6">
        <f t="shared" ca="1" si="192"/>
        <v>742657666</v>
      </c>
      <c r="N924" s="3" t="str">
        <f t="shared" ca="1" si="193"/>
        <v>8491765</v>
      </c>
      <c r="R924" s="1" t="str">
        <f t="shared" ca="1" si="194"/>
        <v>9943379722556890000</v>
      </c>
    </row>
    <row r="925" spans="1:18" ht="17.25" x14ac:dyDescent="0.3">
      <c r="A925" s="6">
        <f t="shared" ca="1" si="182"/>
        <v>55</v>
      </c>
      <c r="B925" s="3" t="str">
        <f t="shared" ca="1" si="183"/>
        <v>23202751</v>
      </c>
      <c r="C925" s="3" t="str">
        <f t="shared" ca="1" si="184"/>
        <v>3582174</v>
      </c>
      <c r="D925" s="6">
        <f t="shared" ca="1" si="185"/>
        <v>97</v>
      </c>
      <c r="E925" s="2" t="str">
        <f t="shared" ca="1" si="186"/>
        <v>5535821742320275197</v>
      </c>
      <c r="G925" s="2" t="str">
        <f t="shared" ca="1" si="187"/>
        <v>5507665218700534431</v>
      </c>
      <c r="H925" s="6">
        <f t="shared" ca="1" si="188"/>
        <v>55</v>
      </c>
      <c r="I925" s="3" t="str">
        <f t="shared" ca="1" si="189"/>
        <v>0766521</v>
      </c>
      <c r="J925" s="3" t="str">
        <f t="shared" ca="1" si="190"/>
        <v>87005344</v>
      </c>
      <c r="K925" s="6">
        <f t="shared" ca="1" si="191"/>
        <v>31</v>
      </c>
      <c r="M925" s="6">
        <f t="shared" ca="1" si="192"/>
        <v>774888522</v>
      </c>
      <c r="N925" s="3" t="str">
        <f t="shared" ca="1" si="193"/>
        <v>9112719</v>
      </c>
      <c r="R925" s="1" t="str">
        <f t="shared" ca="1" si="194"/>
        <v>7676281825595240000</v>
      </c>
    </row>
    <row r="926" spans="1:18" ht="17.25" x14ac:dyDescent="0.3">
      <c r="A926" s="6">
        <f t="shared" ca="1" si="182"/>
        <v>50</v>
      </c>
      <c r="B926" s="3" t="str">
        <f t="shared" ca="1" si="183"/>
        <v>21444173</v>
      </c>
      <c r="C926" s="3" t="str">
        <f t="shared" ca="1" si="184"/>
        <v>7332415</v>
      </c>
      <c r="D926" s="6">
        <f t="shared" ca="1" si="185"/>
        <v>92</v>
      </c>
      <c r="E926" s="2" t="str">
        <f t="shared" ca="1" si="186"/>
        <v>5073324152144417392</v>
      </c>
      <c r="G926" s="2" t="str">
        <f t="shared" ca="1" si="187"/>
        <v>5451785999481303621</v>
      </c>
      <c r="H926" s="6">
        <f t="shared" ca="1" si="188"/>
        <v>54</v>
      </c>
      <c r="I926" s="3" t="str">
        <f t="shared" ca="1" si="189"/>
        <v>5178599</v>
      </c>
      <c r="J926" s="3" t="str">
        <f t="shared" ca="1" si="190"/>
        <v>94813036</v>
      </c>
      <c r="K926" s="6">
        <f t="shared" ca="1" si="191"/>
        <v>21</v>
      </c>
      <c r="M926" s="6">
        <f t="shared" ca="1" si="192"/>
        <v>590852403</v>
      </c>
      <c r="N926" s="3" t="str">
        <f t="shared" ca="1" si="193"/>
        <v>6704782</v>
      </c>
      <c r="R926" s="1" t="str">
        <f t="shared" ca="1" si="194"/>
        <v>9156062834994750000</v>
      </c>
    </row>
    <row r="927" spans="1:18" ht="17.25" x14ac:dyDescent="0.3">
      <c r="A927" s="6">
        <f t="shared" ca="1" si="182"/>
        <v>50</v>
      </c>
      <c r="B927" s="3" t="str">
        <f t="shared" ca="1" si="183"/>
        <v>05302694</v>
      </c>
      <c r="C927" s="3" t="str">
        <f t="shared" ca="1" si="184"/>
        <v>3701236</v>
      </c>
      <c r="D927" s="6">
        <f t="shared" ca="1" si="185"/>
        <v>41</v>
      </c>
      <c r="E927" s="2" t="str">
        <f t="shared" ca="1" si="186"/>
        <v>5037012360530269441</v>
      </c>
      <c r="G927" s="2" t="str">
        <f t="shared" ca="1" si="187"/>
        <v>4785582947035967571</v>
      </c>
      <c r="H927" s="6">
        <f t="shared" ca="1" si="188"/>
        <v>47</v>
      </c>
      <c r="I927" s="3" t="str">
        <f t="shared" ca="1" si="189"/>
        <v>8558294</v>
      </c>
      <c r="J927" s="3" t="str">
        <f t="shared" ca="1" si="190"/>
        <v>70359675</v>
      </c>
      <c r="K927" s="6">
        <f t="shared" ca="1" si="191"/>
        <v>71</v>
      </c>
      <c r="M927" s="6">
        <f t="shared" ca="1" si="192"/>
        <v>793737289</v>
      </c>
      <c r="N927" s="3" t="str">
        <f t="shared" ca="1" si="193"/>
        <v>2102346</v>
      </c>
      <c r="R927" s="1" t="str">
        <f t="shared" ca="1" si="194"/>
        <v>2121117009760440000</v>
      </c>
    </row>
    <row r="928" spans="1:18" ht="17.25" x14ac:dyDescent="0.3">
      <c r="A928" s="6">
        <f t="shared" ca="1" si="182"/>
        <v>55</v>
      </c>
      <c r="B928" s="3" t="str">
        <f t="shared" ca="1" si="183"/>
        <v>32090673</v>
      </c>
      <c r="C928" s="3" t="str">
        <f t="shared" ca="1" si="184"/>
        <v>5344983</v>
      </c>
      <c r="D928" s="6">
        <f t="shared" ca="1" si="185"/>
        <v>16</v>
      </c>
      <c r="E928" s="2" t="str">
        <f t="shared" ca="1" si="186"/>
        <v>5553449833209067316</v>
      </c>
      <c r="G928" s="2" t="str">
        <f t="shared" ca="1" si="187"/>
        <v>4905428048718874329</v>
      </c>
      <c r="H928" s="6">
        <f t="shared" ca="1" si="188"/>
        <v>49</v>
      </c>
      <c r="I928" s="3" t="str">
        <f t="shared" ca="1" si="189"/>
        <v>0542804</v>
      </c>
      <c r="J928" s="3" t="str">
        <f t="shared" ca="1" si="190"/>
        <v>87188743</v>
      </c>
      <c r="K928" s="6">
        <f t="shared" ca="1" si="191"/>
        <v>29</v>
      </c>
      <c r="M928" s="6">
        <f t="shared" ca="1" si="192"/>
        <v>664833431</v>
      </c>
      <c r="N928" s="3" t="str">
        <f t="shared" ca="1" si="193"/>
        <v>0212908</v>
      </c>
      <c r="R928" s="1" t="str">
        <f t="shared" ca="1" si="194"/>
        <v>4885372902306660000</v>
      </c>
    </row>
    <row r="929" spans="1:18" ht="17.25" x14ac:dyDescent="0.3">
      <c r="A929" s="6">
        <f t="shared" ca="1" si="182"/>
        <v>48</v>
      </c>
      <c r="B929" s="3" t="str">
        <f t="shared" ca="1" si="183"/>
        <v>21614849</v>
      </c>
      <c r="C929" s="3" t="str">
        <f t="shared" ca="1" si="184"/>
        <v>0528278</v>
      </c>
      <c r="D929" s="6">
        <f t="shared" ca="1" si="185"/>
        <v>72</v>
      </c>
      <c r="E929" s="2" t="str">
        <f t="shared" ca="1" si="186"/>
        <v>4805282782161484972</v>
      </c>
      <c r="G929" s="2" t="str">
        <f t="shared" ca="1" si="187"/>
        <v>5625500679962311586</v>
      </c>
      <c r="H929" s="6">
        <f t="shared" ca="1" si="188"/>
        <v>56</v>
      </c>
      <c r="I929" s="3" t="str">
        <f t="shared" ca="1" si="189"/>
        <v>2550067</v>
      </c>
      <c r="J929" s="3" t="str">
        <f t="shared" ca="1" si="190"/>
        <v>99623115</v>
      </c>
      <c r="K929" s="6">
        <f t="shared" ca="1" si="191"/>
        <v>86</v>
      </c>
      <c r="M929" s="6">
        <f t="shared" ca="1" si="192"/>
        <v>735355222</v>
      </c>
      <c r="N929" s="3" t="str">
        <f t="shared" ca="1" si="193"/>
        <v>2195487</v>
      </c>
      <c r="R929" s="1" t="str">
        <f t="shared" ca="1" si="194"/>
        <v>3255910628818050000</v>
      </c>
    </row>
    <row r="930" spans="1:18" ht="17.25" x14ac:dyDescent="0.3">
      <c r="A930" s="6">
        <f t="shared" ca="1" si="182"/>
        <v>53</v>
      </c>
      <c r="B930" s="3" t="str">
        <f t="shared" ca="1" si="183"/>
        <v>12428352</v>
      </c>
      <c r="C930" s="3" t="str">
        <f t="shared" ca="1" si="184"/>
        <v>7481613</v>
      </c>
      <c r="D930" s="6">
        <f t="shared" ca="1" si="185"/>
        <v>89</v>
      </c>
      <c r="E930" s="2" t="str">
        <f t="shared" ca="1" si="186"/>
        <v>5374816131242835289</v>
      </c>
      <c r="G930" s="2" t="str">
        <f t="shared" ca="1" si="187"/>
        <v>5550801832804310637</v>
      </c>
      <c r="H930" s="6">
        <f t="shared" ca="1" si="188"/>
        <v>55</v>
      </c>
      <c r="I930" s="3" t="str">
        <f t="shared" ca="1" si="189"/>
        <v>5080183</v>
      </c>
      <c r="J930" s="3" t="str">
        <f t="shared" ca="1" si="190"/>
        <v>28043106</v>
      </c>
      <c r="K930" s="6">
        <f t="shared" ca="1" si="191"/>
        <v>37</v>
      </c>
      <c r="M930" s="6">
        <f t="shared" ca="1" si="192"/>
        <v>763740770</v>
      </c>
      <c r="N930" s="3" t="str">
        <f t="shared" ca="1" si="193"/>
        <v>3960038</v>
      </c>
      <c r="R930" s="1" t="str">
        <f t="shared" ca="1" si="194"/>
        <v>7415642017193700000</v>
      </c>
    </row>
    <row r="931" spans="1:18" ht="17.25" x14ac:dyDescent="0.3">
      <c r="A931" s="6">
        <f t="shared" ca="1" si="182"/>
        <v>47</v>
      </c>
      <c r="B931" s="3" t="str">
        <f t="shared" ca="1" si="183"/>
        <v>94171172</v>
      </c>
      <c r="C931" s="3" t="str">
        <f t="shared" ca="1" si="184"/>
        <v>3652686</v>
      </c>
      <c r="D931" s="6">
        <f t="shared" ca="1" si="185"/>
        <v>94</v>
      </c>
      <c r="E931" s="2" t="str">
        <f t="shared" ca="1" si="186"/>
        <v>4736526869417117294</v>
      </c>
      <c r="G931" s="2" t="str">
        <f t="shared" ca="1" si="187"/>
        <v>5182048492774009432</v>
      </c>
      <c r="H931" s="6">
        <f t="shared" ca="1" si="188"/>
        <v>51</v>
      </c>
      <c r="I931" s="3" t="str">
        <f t="shared" ca="1" si="189"/>
        <v>8204849</v>
      </c>
      <c r="J931" s="3" t="str">
        <f t="shared" ca="1" si="190"/>
        <v>27740094</v>
      </c>
      <c r="K931" s="6">
        <f t="shared" ca="1" si="191"/>
        <v>32</v>
      </c>
      <c r="M931" s="6">
        <f t="shared" ca="1" si="192"/>
        <v>573512292</v>
      </c>
      <c r="N931" s="3" t="str">
        <f t="shared" ca="1" si="193"/>
        <v>7705834</v>
      </c>
      <c r="R931" s="1" t="str">
        <f t="shared" ca="1" si="194"/>
        <v>157660274886062000</v>
      </c>
    </row>
    <row r="932" spans="1:18" ht="17.25" x14ac:dyDescent="0.3">
      <c r="A932" s="6">
        <f t="shared" ca="1" si="182"/>
        <v>49</v>
      </c>
      <c r="B932" s="3" t="str">
        <f t="shared" ca="1" si="183"/>
        <v>47443752</v>
      </c>
      <c r="C932" s="3" t="str">
        <f t="shared" ca="1" si="184"/>
        <v>1156734</v>
      </c>
      <c r="D932" s="6">
        <f t="shared" ca="1" si="185"/>
        <v>49</v>
      </c>
      <c r="E932" s="2" t="str">
        <f t="shared" ca="1" si="186"/>
        <v>4911567344744375249</v>
      </c>
      <c r="G932" s="2" t="str">
        <f t="shared" ca="1" si="187"/>
        <v>4708355869023663828</v>
      </c>
      <c r="H932" s="6">
        <f t="shared" ca="1" si="188"/>
        <v>47</v>
      </c>
      <c r="I932" s="3" t="str">
        <f t="shared" ca="1" si="189"/>
        <v>0835586</v>
      </c>
      <c r="J932" s="3" t="str">
        <f t="shared" ca="1" si="190"/>
        <v>90236638</v>
      </c>
      <c r="K932" s="6">
        <f t="shared" ca="1" si="191"/>
        <v>28</v>
      </c>
      <c r="M932" s="6">
        <f t="shared" ca="1" si="192"/>
        <v>909276089</v>
      </c>
      <c r="N932" s="3" t="str">
        <f t="shared" ca="1" si="193"/>
        <v>6114703</v>
      </c>
      <c r="R932" s="1" t="str">
        <f t="shared" ca="1" si="194"/>
        <v>4861330237629720000</v>
      </c>
    </row>
    <row r="933" spans="1:18" ht="17.25" x14ac:dyDescent="0.3">
      <c r="A933" s="6">
        <f t="shared" ca="1" si="182"/>
        <v>54</v>
      </c>
      <c r="B933" s="3" t="str">
        <f t="shared" ca="1" si="183"/>
        <v>07534417</v>
      </c>
      <c r="C933" s="3" t="str">
        <f t="shared" ca="1" si="184"/>
        <v>6096546</v>
      </c>
      <c r="D933" s="6">
        <f t="shared" ca="1" si="185"/>
        <v>11</v>
      </c>
      <c r="E933" s="2" t="str">
        <f t="shared" ca="1" si="186"/>
        <v>5460965460753441711</v>
      </c>
      <c r="G933" s="2" t="str">
        <f t="shared" ca="1" si="187"/>
        <v>4789765439234206272</v>
      </c>
      <c r="H933" s="6">
        <f t="shared" ca="1" si="188"/>
        <v>47</v>
      </c>
      <c r="I933" s="3" t="str">
        <f t="shared" ca="1" si="189"/>
        <v>8976543</v>
      </c>
      <c r="J933" s="3" t="str">
        <f t="shared" ca="1" si="190"/>
        <v>92342062</v>
      </c>
      <c r="K933" s="6">
        <f t="shared" ca="1" si="191"/>
        <v>72</v>
      </c>
      <c r="M933" s="6">
        <f t="shared" ca="1" si="192"/>
        <v>626120049</v>
      </c>
      <c r="N933" s="3" t="str">
        <f t="shared" ca="1" si="193"/>
        <v>6870088</v>
      </c>
      <c r="R933" s="1" t="str">
        <f t="shared" ca="1" si="194"/>
        <v>803423092408944000</v>
      </c>
    </row>
    <row r="934" spans="1:18" ht="17.25" x14ac:dyDescent="0.3">
      <c r="A934" s="6">
        <f t="shared" ca="1" si="182"/>
        <v>50</v>
      </c>
      <c r="B934" s="3" t="str">
        <f t="shared" ca="1" si="183"/>
        <v>92958472</v>
      </c>
      <c r="C934" s="3" t="str">
        <f t="shared" ca="1" si="184"/>
        <v>0694787</v>
      </c>
      <c r="D934" s="6">
        <f t="shared" ca="1" si="185"/>
        <v>93</v>
      </c>
      <c r="E934" s="2" t="str">
        <f t="shared" ca="1" si="186"/>
        <v>5006947879295847293</v>
      </c>
      <c r="G934" s="2" t="str">
        <f t="shared" ca="1" si="187"/>
        <v>5398183690193744665</v>
      </c>
      <c r="H934" s="6">
        <f t="shared" ca="1" si="188"/>
        <v>53</v>
      </c>
      <c r="I934" s="3" t="str">
        <f t="shared" ca="1" si="189"/>
        <v>9818369</v>
      </c>
      <c r="J934" s="3" t="str">
        <f t="shared" ca="1" si="190"/>
        <v>01937446</v>
      </c>
      <c r="K934" s="6">
        <f t="shared" ca="1" si="191"/>
        <v>65</v>
      </c>
      <c r="M934" s="6">
        <f t="shared" ca="1" si="192"/>
        <v>666603059</v>
      </c>
      <c r="N934" s="3" t="str">
        <f t="shared" ca="1" si="193"/>
        <v>0675498</v>
      </c>
      <c r="R934" s="1" t="str">
        <f t="shared" ca="1" si="194"/>
        <v>8807226965247670000</v>
      </c>
    </row>
    <row r="935" spans="1:18" ht="17.25" x14ac:dyDescent="0.3">
      <c r="A935" s="6">
        <f t="shared" ca="1" si="182"/>
        <v>46</v>
      </c>
      <c r="B935" s="3" t="str">
        <f t="shared" ca="1" si="183"/>
        <v>24739985</v>
      </c>
      <c r="C935" s="3" t="str">
        <f t="shared" ca="1" si="184"/>
        <v>2462151</v>
      </c>
      <c r="D935" s="6">
        <f t="shared" ca="1" si="185"/>
        <v>64</v>
      </c>
      <c r="E935" s="2" t="str">
        <f t="shared" ca="1" si="186"/>
        <v>4624621512473998564</v>
      </c>
      <c r="G935" s="2" t="str">
        <f t="shared" ca="1" si="187"/>
        <v>5013083436162680487</v>
      </c>
      <c r="H935" s="6">
        <f t="shared" ca="1" si="188"/>
        <v>50</v>
      </c>
      <c r="I935" s="3" t="str">
        <f t="shared" ca="1" si="189"/>
        <v>1308343</v>
      </c>
      <c r="J935" s="3" t="str">
        <f t="shared" ca="1" si="190"/>
        <v>61626804</v>
      </c>
      <c r="K935" s="6">
        <f t="shared" ca="1" si="191"/>
        <v>87</v>
      </c>
      <c r="M935" s="6">
        <f t="shared" ca="1" si="192"/>
        <v>623403524</v>
      </c>
      <c r="N935" s="3" t="str">
        <f t="shared" ca="1" si="193"/>
        <v>2723706</v>
      </c>
      <c r="R935" s="1" t="str">
        <f t="shared" ca="1" si="194"/>
        <v>4968475667848450000</v>
      </c>
    </row>
    <row r="936" spans="1:18" ht="17.25" x14ac:dyDescent="0.3">
      <c r="A936" s="6">
        <f t="shared" ca="1" si="182"/>
        <v>57</v>
      </c>
      <c r="B936" s="3" t="str">
        <f t="shared" ca="1" si="183"/>
        <v>44576333</v>
      </c>
      <c r="C936" s="3" t="str">
        <f t="shared" ca="1" si="184"/>
        <v>2028171</v>
      </c>
      <c r="D936" s="6">
        <f t="shared" ca="1" si="185"/>
        <v>59</v>
      </c>
      <c r="E936" s="2" t="str">
        <f t="shared" ca="1" si="186"/>
        <v>5720281714457633359</v>
      </c>
      <c r="G936" s="2" t="str">
        <f t="shared" ca="1" si="187"/>
        <v>4897901792424916782</v>
      </c>
      <c r="H936" s="6">
        <f t="shared" ca="1" si="188"/>
        <v>48</v>
      </c>
      <c r="I936" s="3" t="str">
        <f t="shared" ca="1" si="189"/>
        <v>9790179</v>
      </c>
      <c r="J936" s="3" t="str">
        <f t="shared" ca="1" si="190"/>
        <v>24249167</v>
      </c>
      <c r="K936" s="6">
        <f t="shared" ca="1" si="191"/>
        <v>82</v>
      </c>
      <c r="M936" s="6">
        <f t="shared" ca="1" si="192"/>
        <v>603882857</v>
      </c>
      <c r="N936" s="3" t="str">
        <f t="shared" ca="1" si="193"/>
        <v>6820983</v>
      </c>
      <c r="R936" s="1" t="str">
        <f t="shared" ca="1" si="194"/>
        <v>1727325718916780000</v>
      </c>
    </row>
    <row r="937" spans="1:18" ht="17.25" x14ac:dyDescent="0.3">
      <c r="A937" s="6">
        <f t="shared" ca="1" si="182"/>
        <v>52</v>
      </c>
      <c r="B937" s="3" t="str">
        <f t="shared" ca="1" si="183"/>
        <v>18362959</v>
      </c>
      <c r="C937" s="3" t="str">
        <f t="shared" ca="1" si="184"/>
        <v>5706602</v>
      </c>
      <c r="D937" s="6">
        <f t="shared" ca="1" si="185"/>
        <v>81</v>
      </c>
      <c r="E937" s="2" t="str">
        <f t="shared" ca="1" si="186"/>
        <v>5257066021836295981</v>
      </c>
      <c r="G937" s="2" t="str">
        <f t="shared" ca="1" si="187"/>
        <v>4620978129210504665</v>
      </c>
      <c r="H937" s="6">
        <f t="shared" ca="1" si="188"/>
        <v>46</v>
      </c>
      <c r="I937" s="3" t="str">
        <f t="shared" ca="1" si="189"/>
        <v>2097812</v>
      </c>
      <c r="J937" s="3" t="str">
        <f t="shared" ca="1" si="190"/>
        <v>92105046</v>
      </c>
      <c r="K937" s="6">
        <f t="shared" ca="1" si="191"/>
        <v>65</v>
      </c>
      <c r="M937" s="6">
        <f t="shared" ca="1" si="192"/>
        <v>670428972</v>
      </c>
      <c r="N937" s="3" t="str">
        <f t="shared" ca="1" si="193"/>
        <v>9488339</v>
      </c>
      <c r="R937" s="1" t="str">
        <f t="shared" ca="1" si="194"/>
        <v>5205084054996770000</v>
      </c>
    </row>
    <row r="938" spans="1:18" ht="17.25" x14ac:dyDescent="0.3">
      <c r="A938" s="6">
        <f t="shared" ca="1" si="182"/>
        <v>56</v>
      </c>
      <c r="B938" s="3" t="str">
        <f t="shared" ca="1" si="183"/>
        <v>14488889</v>
      </c>
      <c r="C938" s="3" t="str">
        <f t="shared" ca="1" si="184"/>
        <v>5708635</v>
      </c>
      <c r="D938" s="6">
        <f t="shared" ca="1" si="185"/>
        <v>23</v>
      </c>
      <c r="E938" s="2" t="str">
        <f t="shared" ca="1" si="186"/>
        <v>5657086351448888923</v>
      </c>
      <c r="G938" s="2" t="str">
        <f t="shared" ca="1" si="187"/>
        <v>4729229469275504251</v>
      </c>
      <c r="H938" s="6">
        <f t="shared" ca="1" si="188"/>
        <v>47</v>
      </c>
      <c r="I938" s="3" t="str">
        <f t="shared" ca="1" si="189"/>
        <v>2922946</v>
      </c>
      <c r="J938" s="3" t="str">
        <f t="shared" ca="1" si="190"/>
        <v>92755042</v>
      </c>
      <c r="K938" s="6">
        <f t="shared" ca="1" si="191"/>
        <v>51</v>
      </c>
      <c r="M938" s="6">
        <f t="shared" ca="1" si="192"/>
        <v>803606738</v>
      </c>
      <c r="N938" s="3" t="str">
        <f t="shared" ca="1" si="193"/>
        <v>3087334</v>
      </c>
      <c r="R938" s="1" t="str">
        <f t="shared" ca="1" si="194"/>
        <v>6167568934362970000</v>
      </c>
    </row>
    <row r="939" spans="1:18" ht="17.25" x14ac:dyDescent="0.3">
      <c r="A939" s="6">
        <f t="shared" ca="1" si="182"/>
        <v>54</v>
      </c>
      <c r="B939" s="3" t="str">
        <f t="shared" ca="1" si="183"/>
        <v>37432189</v>
      </c>
      <c r="C939" s="3" t="str">
        <f t="shared" ca="1" si="184"/>
        <v>5044883</v>
      </c>
      <c r="D939" s="6">
        <f t="shared" ca="1" si="185"/>
        <v>27</v>
      </c>
      <c r="E939" s="2" t="str">
        <f t="shared" ca="1" si="186"/>
        <v>5450448833743218927</v>
      </c>
      <c r="G939" s="2" t="str">
        <f t="shared" ca="1" si="187"/>
        <v>4877170275566113758</v>
      </c>
      <c r="H939" s="6">
        <f t="shared" ca="1" si="188"/>
        <v>48</v>
      </c>
      <c r="I939" s="3" t="str">
        <f t="shared" ca="1" si="189"/>
        <v>7717027</v>
      </c>
      <c r="J939" s="3" t="str">
        <f t="shared" ca="1" si="190"/>
        <v>55661137</v>
      </c>
      <c r="K939" s="6">
        <f t="shared" ca="1" si="191"/>
        <v>58</v>
      </c>
      <c r="M939" s="6">
        <f t="shared" ca="1" si="192"/>
        <v>622805970</v>
      </c>
      <c r="N939" s="3" t="str">
        <f t="shared" ca="1" si="193"/>
        <v>2511783</v>
      </c>
      <c r="R939" s="1" t="str">
        <f t="shared" ca="1" si="194"/>
        <v>4439848375627630000</v>
      </c>
    </row>
    <row r="940" spans="1:18" ht="17.25" x14ac:dyDescent="0.3">
      <c r="A940" s="6">
        <f t="shared" ca="1" si="182"/>
        <v>52</v>
      </c>
      <c r="B940" s="3" t="str">
        <f t="shared" ca="1" si="183"/>
        <v>83051697</v>
      </c>
      <c r="C940" s="3" t="str">
        <f t="shared" ca="1" si="184"/>
        <v>6451097</v>
      </c>
      <c r="D940" s="6">
        <f t="shared" ca="1" si="185"/>
        <v>39</v>
      </c>
      <c r="E940" s="2" t="str">
        <f t="shared" ca="1" si="186"/>
        <v>5264510978305169739</v>
      </c>
      <c r="G940" s="2" t="str">
        <f t="shared" ca="1" si="187"/>
        <v>5517373181938595578</v>
      </c>
      <c r="H940" s="6">
        <f t="shared" ca="1" si="188"/>
        <v>55</v>
      </c>
      <c r="I940" s="3" t="str">
        <f t="shared" ca="1" si="189"/>
        <v>1737318</v>
      </c>
      <c r="J940" s="3" t="str">
        <f t="shared" ca="1" si="190"/>
        <v>19385955</v>
      </c>
      <c r="K940" s="6">
        <f t="shared" ca="1" si="191"/>
        <v>78</v>
      </c>
      <c r="M940" s="6">
        <f t="shared" ca="1" si="192"/>
        <v>827920279</v>
      </c>
      <c r="N940" s="3" t="str">
        <f t="shared" ca="1" si="193"/>
        <v>3284524</v>
      </c>
      <c r="R940" s="1" t="str">
        <f t="shared" ca="1" si="194"/>
        <v>6223676501195310000</v>
      </c>
    </row>
    <row r="941" spans="1:18" ht="17.25" x14ac:dyDescent="0.3">
      <c r="A941" s="6">
        <f t="shared" ca="1" si="182"/>
        <v>47</v>
      </c>
      <c r="B941" s="3" t="str">
        <f t="shared" ca="1" si="183"/>
        <v>82820748</v>
      </c>
      <c r="C941" s="3" t="str">
        <f t="shared" ca="1" si="184"/>
        <v>1149919</v>
      </c>
      <c r="D941" s="6">
        <f t="shared" ca="1" si="185"/>
        <v>90</v>
      </c>
      <c r="E941" s="2" t="str">
        <f t="shared" ca="1" si="186"/>
        <v>4711499198282074890</v>
      </c>
      <c r="G941" s="2" t="str">
        <f t="shared" ca="1" si="187"/>
        <v>4832424410452144997</v>
      </c>
      <c r="H941" s="6">
        <f t="shared" ca="1" si="188"/>
        <v>48</v>
      </c>
      <c r="I941" s="3" t="str">
        <f t="shared" ca="1" si="189"/>
        <v>3242441</v>
      </c>
      <c r="J941" s="3" t="str">
        <f t="shared" ca="1" si="190"/>
        <v>04521449</v>
      </c>
      <c r="K941" s="6">
        <f t="shared" ca="1" si="191"/>
        <v>97</v>
      </c>
      <c r="M941" s="6">
        <f t="shared" ca="1" si="192"/>
        <v>561069257</v>
      </c>
      <c r="N941" s="3" t="str">
        <f t="shared" ca="1" si="193"/>
        <v>6322724</v>
      </c>
      <c r="R941" s="1" t="str">
        <f t="shared" ca="1" si="194"/>
        <v>1252126830895190000</v>
      </c>
    </row>
    <row r="942" spans="1:18" ht="17.25" x14ac:dyDescent="0.3">
      <c r="A942" s="6">
        <f t="shared" ca="1" si="182"/>
        <v>46</v>
      </c>
      <c r="B942" s="3" t="str">
        <f t="shared" ca="1" si="183"/>
        <v>92658511</v>
      </c>
      <c r="C942" s="3" t="str">
        <f t="shared" ca="1" si="184"/>
        <v>2920286</v>
      </c>
      <c r="D942" s="6">
        <f t="shared" ca="1" si="185"/>
        <v>23</v>
      </c>
      <c r="E942" s="2" t="str">
        <f t="shared" ca="1" si="186"/>
        <v>4629202869265851123</v>
      </c>
      <c r="G942" s="2" t="str">
        <f t="shared" ca="1" si="187"/>
        <v>5057323684189524840</v>
      </c>
      <c r="H942" s="6">
        <f t="shared" ca="1" si="188"/>
        <v>50</v>
      </c>
      <c r="I942" s="3" t="str">
        <f t="shared" ca="1" si="189"/>
        <v>5732368</v>
      </c>
      <c r="J942" s="3" t="str">
        <f t="shared" ca="1" si="190"/>
        <v>41895248</v>
      </c>
      <c r="K942" s="6">
        <f t="shared" ca="1" si="191"/>
        <v>40</v>
      </c>
      <c r="M942" s="6">
        <f t="shared" ca="1" si="192"/>
        <v>698733589</v>
      </c>
      <c r="N942" s="3" t="str">
        <f t="shared" ca="1" si="193"/>
        <v>0019255</v>
      </c>
      <c r="R942" s="1" t="str">
        <f t="shared" ca="1" si="194"/>
        <v>4557291549516170000</v>
      </c>
    </row>
    <row r="943" spans="1:18" ht="17.25" x14ac:dyDescent="0.3">
      <c r="A943" s="6">
        <f t="shared" ca="1" si="182"/>
        <v>47</v>
      </c>
      <c r="B943" s="3" t="str">
        <f t="shared" ca="1" si="183"/>
        <v>64656374</v>
      </c>
      <c r="C943" s="3" t="str">
        <f t="shared" ca="1" si="184"/>
        <v>0315807</v>
      </c>
      <c r="D943" s="6">
        <f t="shared" ca="1" si="185"/>
        <v>91</v>
      </c>
      <c r="E943" s="2" t="str">
        <f t="shared" ca="1" si="186"/>
        <v>4703158076465637491</v>
      </c>
      <c r="G943" s="2" t="str">
        <f t="shared" ca="1" si="187"/>
        <v>5504922347288299477</v>
      </c>
      <c r="H943" s="6">
        <f t="shared" ca="1" si="188"/>
        <v>55</v>
      </c>
      <c r="I943" s="3" t="str">
        <f t="shared" ca="1" si="189"/>
        <v>0492234</v>
      </c>
      <c r="J943" s="3" t="str">
        <f t="shared" ca="1" si="190"/>
        <v>72882994</v>
      </c>
      <c r="K943" s="6">
        <f t="shared" ca="1" si="191"/>
        <v>77</v>
      </c>
      <c r="M943" s="6">
        <f t="shared" ca="1" si="192"/>
        <v>682854908</v>
      </c>
      <c r="N943" s="3" t="str">
        <f t="shared" ca="1" si="193"/>
        <v>0404552</v>
      </c>
      <c r="R943" s="1" t="str">
        <f t="shared" ca="1" si="194"/>
        <v>8004733168442760000</v>
      </c>
    </row>
    <row r="944" spans="1:18" ht="17.25" x14ac:dyDescent="0.3">
      <c r="A944" s="6">
        <f t="shared" ca="1" si="182"/>
        <v>54</v>
      </c>
      <c r="B944" s="3" t="str">
        <f t="shared" ca="1" si="183"/>
        <v>65371282</v>
      </c>
      <c r="C944" s="3" t="str">
        <f t="shared" ca="1" si="184"/>
        <v>8341837</v>
      </c>
      <c r="D944" s="6">
        <f t="shared" ca="1" si="185"/>
        <v>65</v>
      </c>
      <c r="E944" s="2" t="str">
        <f t="shared" ca="1" si="186"/>
        <v>5483418376537128265</v>
      </c>
      <c r="G944" s="2" t="str">
        <f t="shared" ca="1" si="187"/>
        <v>4640416791908281754</v>
      </c>
      <c r="H944" s="6">
        <f t="shared" ca="1" si="188"/>
        <v>46</v>
      </c>
      <c r="I944" s="3" t="str">
        <f t="shared" ca="1" si="189"/>
        <v>4041679</v>
      </c>
      <c r="J944" s="3" t="str">
        <f t="shared" ca="1" si="190"/>
        <v>19082817</v>
      </c>
      <c r="K944" s="6">
        <f t="shared" ca="1" si="191"/>
        <v>54</v>
      </c>
      <c r="M944" s="6">
        <f t="shared" ca="1" si="192"/>
        <v>560820071</v>
      </c>
      <c r="N944" s="3" t="str">
        <f t="shared" ca="1" si="193"/>
        <v>8074686</v>
      </c>
      <c r="R944" s="1" t="str">
        <f t="shared" ca="1" si="194"/>
        <v>9545857102196070000</v>
      </c>
    </row>
    <row r="945" spans="1:18" ht="17.25" x14ac:dyDescent="0.3">
      <c r="A945" s="6">
        <f t="shared" ca="1" si="182"/>
        <v>51</v>
      </c>
      <c r="B945" s="3" t="str">
        <f t="shared" ca="1" si="183"/>
        <v>18641593</v>
      </c>
      <c r="C945" s="3" t="str">
        <f t="shared" ca="1" si="184"/>
        <v>3020893</v>
      </c>
      <c r="D945" s="6">
        <f t="shared" ca="1" si="185"/>
        <v>24</v>
      </c>
      <c r="E945" s="2" t="str">
        <f t="shared" ca="1" si="186"/>
        <v>5130208931864159324</v>
      </c>
      <c r="G945" s="2" t="str">
        <f t="shared" ca="1" si="187"/>
        <v>5018380133234391751</v>
      </c>
      <c r="H945" s="6">
        <f t="shared" ca="1" si="188"/>
        <v>50</v>
      </c>
      <c r="I945" s="3" t="str">
        <f t="shared" ca="1" si="189"/>
        <v>1838013</v>
      </c>
      <c r="J945" s="3" t="str">
        <f t="shared" ca="1" si="190"/>
        <v>32343917</v>
      </c>
      <c r="K945" s="6">
        <f t="shared" ca="1" si="191"/>
        <v>51</v>
      </c>
      <c r="M945" s="6">
        <f t="shared" ca="1" si="192"/>
        <v>804538971</v>
      </c>
      <c r="N945" s="3" t="str">
        <f t="shared" ca="1" si="193"/>
        <v>3592577</v>
      </c>
      <c r="R945" s="1" t="str">
        <f t="shared" ca="1" si="194"/>
        <v>3544794623327930000</v>
      </c>
    </row>
    <row r="946" spans="1:18" ht="17.25" x14ac:dyDescent="0.3">
      <c r="A946" s="6">
        <f t="shared" ca="1" si="182"/>
        <v>47</v>
      </c>
      <c r="B946" s="3" t="str">
        <f t="shared" ca="1" si="183"/>
        <v>02860841</v>
      </c>
      <c r="C946" s="3" t="str">
        <f t="shared" ca="1" si="184"/>
        <v>7513759</v>
      </c>
      <c r="D946" s="6">
        <f t="shared" ca="1" si="185"/>
        <v>87</v>
      </c>
      <c r="E946" s="2" t="str">
        <f t="shared" ca="1" si="186"/>
        <v>4775137590286084187</v>
      </c>
      <c r="G946" s="2" t="str">
        <f t="shared" ca="1" si="187"/>
        <v>5691215454958255583</v>
      </c>
      <c r="H946" s="6">
        <f t="shared" ca="1" si="188"/>
        <v>56</v>
      </c>
      <c r="I946" s="3" t="str">
        <f t="shared" ca="1" si="189"/>
        <v>9121545</v>
      </c>
      <c r="J946" s="3" t="str">
        <f t="shared" ca="1" si="190"/>
        <v>49582555</v>
      </c>
      <c r="K946" s="6">
        <f t="shared" ca="1" si="191"/>
        <v>83</v>
      </c>
      <c r="M946" s="6">
        <f t="shared" ca="1" si="192"/>
        <v>751362903</v>
      </c>
      <c r="N946" s="3" t="str">
        <f t="shared" ca="1" si="193"/>
        <v>0060988</v>
      </c>
      <c r="R946" s="1" t="str">
        <f t="shared" ca="1" si="194"/>
        <v>6404363429516560000</v>
      </c>
    </row>
    <row r="947" spans="1:18" ht="17.25" x14ac:dyDescent="0.3">
      <c r="A947" s="6">
        <f t="shared" ca="1" si="182"/>
        <v>53</v>
      </c>
      <c r="B947" s="3" t="str">
        <f t="shared" ca="1" si="183"/>
        <v>11752089</v>
      </c>
      <c r="C947" s="3" t="str">
        <f t="shared" ca="1" si="184"/>
        <v>8313303</v>
      </c>
      <c r="D947" s="6">
        <f t="shared" ca="1" si="185"/>
        <v>25</v>
      </c>
      <c r="E947" s="2" t="str">
        <f t="shared" ca="1" si="186"/>
        <v>5383133031175208925</v>
      </c>
      <c r="G947" s="2" t="str">
        <f t="shared" ca="1" si="187"/>
        <v>5017474495855672850</v>
      </c>
      <c r="H947" s="6">
        <f t="shared" ca="1" si="188"/>
        <v>50</v>
      </c>
      <c r="I947" s="3" t="str">
        <f t="shared" ca="1" si="189"/>
        <v>1747449</v>
      </c>
      <c r="J947" s="3" t="str">
        <f t="shared" ca="1" si="190"/>
        <v>58556728</v>
      </c>
      <c r="K947" s="6">
        <f t="shared" ca="1" si="191"/>
        <v>50</v>
      </c>
      <c r="M947" s="6">
        <f t="shared" ca="1" si="192"/>
        <v>870995353</v>
      </c>
      <c r="N947" s="3" t="str">
        <f t="shared" ca="1" si="193"/>
        <v>3246563</v>
      </c>
      <c r="R947" s="1" t="str">
        <f t="shared" ca="1" si="194"/>
        <v>8257041339610880000</v>
      </c>
    </row>
    <row r="948" spans="1:18" ht="17.25" x14ac:dyDescent="0.3">
      <c r="A948" s="6">
        <f t="shared" ca="1" si="182"/>
        <v>48</v>
      </c>
      <c r="B948" s="3" t="str">
        <f t="shared" ca="1" si="183"/>
        <v>96887096</v>
      </c>
      <c r="C948" s="3" t="str">
        <f t="shared" ca="1" si="184"/>
        <v>9200868</v>
      </c>
      <c r="D948" s="6">
        <f t="shared" ca="1" si="185"/>
        <v>77</v>
      </c>
      <c r="E948" s="2" t="str">
        <f t="shared" ca="1" si="186"/>
        <v>4892008689688709677</v>
      </c>
      <c r="G948" s="2" t="str">
        <f t="shared" ca="1" si="187"/>
        <v>5674257486215844578</v>
      </c>
      <c r="H948" s="6">
        <f t="shared" ca="1" si="188"/>
        <v>56</v>
      </c>
      <c r="I948" s="3" t="str">
        <f t="shared" ca="1" si="189"/>
        <v>7425748</v>
      </c>
      <c r="J948" s="3" t="str">
        <f t="shared" ca="1" si="190"/>
        <v>62158445</v>
      </c>
      <c r="K948" s="6">
        <f t="shared" ca="1" si="191"/>
        <v>78</v>
      </c>
      <c r="M948" s="6">
        <f t="shared" ca="1" si="192"/>
        <v>673073765</v>
      </c>
      <c r="N948" s="3" t="str">
        <f t="shared" ca="1" si="193"/>
        <v>5873166</v>
      </c>
      <c r="R948" s="1" t="str">
        <f t="shared" ca="1" si="194"/>
        <v>9943669574086000000</v>
      </c>
    </row>
    <row r="949" spans="1:18" ht="17.25" x14ac:dyDescent="0.3">
      <c r="A949" s="6">
        <f t="shared" ca="1" si="182"/>
        <v>46</v>
      </c>
      <c r="B949" s="3" t="str">
        <f t="shared" ca="1" si="183"/>
        <v>53379384</v>
      </c>
      <c r="C949" s="3" t="str">
        <f t="shared" ca="1" si="184"/>
        <v>3317505</v>
      </c>
      <c r="D949" s="6">
        <f t="shared" ca="1" si="185"/>
        <v>25</v>
      </c>
      <c r="E949" s="2" t="str">
        <f t="shared" ca="1" si="186"/>
        <v>4633175055337938425</v>
      </c>
      <c r="G949" s="2" t="str">
        <f t="shared" ca="1" si="187"/>
        <v>5446006332942844430</v>
      </c>
      <c r="H949" s="6">
        <f t="shared" ca="1" si="188"/>
        <v>54</v>
      </c>
      <c r="I949" s="3" t="str">
        <f t="shared" ca="1" si="189"/>
        <v>4600633</v>
      </c>
      <c r="J949" s="3" t="str">
        <f t="shared" ca="1" si="190"/>
        <v>29428444</v>
      </c>
      <c r="K949" s="6">
        <f t="shared" ca="1" si="191"/>
        <v>30</v>
      </c>
      <c r="M949" s="6">
        <f t="shared" ca="1" si="192"/>
        <v>943063008</v>
      </c>
      <c r="N949" s="3" t="str">
        <f t="shared" ca="1" si="193"/>
        <v>4824288</v>
      </c>
      <c r="R949" s="1" t="str">
        <f t="shared" ca="1" si="194"/>
        <v>5544955628948280000</v>
      </c>
    </row>
    <row r="950" spans="1:18" ht="17.25" x14ac:dyDescent="0.3">
      <c r="A950" s="6">
        <f t="shared" ca="1" si="182"/>
        <v>49</v>
      </c>
      <c r="B950" s="3" t="str">
        <f t="shared" ca="1" si="183"/>
        <v>79271558</v>
      </c>
      <c r="C950" s="3" t="str">
        <f t="shared" ca="1" si="184"/>
        <v>2622029</v>
      </c>
      <c r="D950" s="6">
        <f t="shared" ca="1" si="185"/>
        <v>81</v>
      </c>
      <c r="E950" s="2" t="str">
        <f t="shared" ca="1" si="186"/>
        <v>4926220297927155881</v>
      </c>
      <c r="G950" s="2" t="str">
        <f t="shared" ca="1" si="187"/>
        <v>4604839684442894176</v>
      </c>
      <c r="H950" s="6">
        <f t="shared" ca="1" si="188"/>
        <v>46</v>
      </c>
      <c r="I950" s="3" t="str">
        <f t="shared" ca="1" si="189"/>
        <v>0483968</v>
      </c>
      <c r="J950" s="3" t="str">
        <f t="shared" ca="1" si="190"/>
        <v>44428941</v>
      </c>
      <c r="K950" s="6">
        <f t="shared" ca="1" si="191"/>
        <v>76</v>
      </c>
      <c r="M950" s="6">
        <f t="shared" ca="1" si="192"/>
        <v>635752401</v>
      </c>
      <c r="N950" s="3" t="str">
        <f t="shared" ca="1" si="193"/>
        <v>6878954</v>
      </c>
      <c r="R950" s="1" t="str">
        <f t="shared" ca="1" si="194"/>
        <v>48466527864847700</v>
      </c>
    </row>
    <row r="951" spans="1:18" ht="17.25" x14ac:dyDescent="0.3">
      <c r="A951" s="6">
        <f t="shared" ca="1" si="182"/>
        <v>53</v>
      </c>
      <c r="B951" s="3" t="str">
        <f t="shared" ca="1" si="183"/>
        <v>66372084</v>
      </c>
      <c r="C951" s="3" t="str">
        <f t="shared" ca="1" si="184"/>
        <v>3619239</v>
      </c>
      <c r="D951" s="6">
        <f t="shared" ca="1" si="185"/>
        <v>33</v>
      </c>
      <c r="E951" s="2" t="str">
        <f t="shared" ca="1" si="186"/>
        <v>5336192396637208433</v>
      </c>
      <c r="G951" s="2" t="str">
        <f t="shared" ca="1" si="187"/>
        <v>4859650013947228111</v>
      </c>
      <c r="H951" s="6">
        <f t="shared" ca="1" si="188"/>
        <v>48</v>
      </c>
      <c r="I951" s="3" t="str">
        <f t="shared" ca="1" si="189"/>
        <v>5965001</v>
      </c>
      <c r="J951" s="3" t="str">
        <f t="shared" ca="1" si="190"/>
        <v>39472281</v>
      </c>
      <c r="K951" s="6">
        <f t="shared" ca="1" si="191"/>
        <v>11</v>
      </c>
      <c r="M951" s="6">
        <f t="shared" ca="1" si="192"/>
        <v>927331559</v>
      </c>
      <c r="N951" s="3" t="str">
        <f t="shared" ca="1" si="193"/>
        <v>1264619</v>
      </c>
      <c r="R951" s="1" t="str">
        <f t="shared" ca="1" si="194"/>
        <v>1523593617528950000</v>
      </c>
    </row>
    <row r="952" spans="1:18" ht="17.25" x14ac:dyDescent="0.3">
      <c r="A952" s="6">
        <f t="shared" ca="1" si="182"/>
        <v>54</v>
      </c>
      <c r="B952" s="3" t="str">
        <f t="shared" ca="1" si="183"/>
        <v>86523843</v>
      </c>
      <c r="C952" s="3" t="str">
        <f t="shared" ca="1" si="184"/>
        <v>4091266</v>
      </c>
      <c r="D952" s="6">
        <f t="shared" ca="1" si="185"/>
        <v>73</v>
      </c>
      <c r="E952" s="2" t="str">
        <f t="shared" ca="1" si="186"/>
        <v>5440912668652384373</v>
      </c>
      <c r="G952" s="2" t="str">
        <f t="shared" ca="1" si="187"/>
        <v>4999236984669168369</v>
      </c>
      <c r="H952" s="6">
        <f t="shared" ca="1" si="188"/>
        <v>49</v>
      </c>
      <c r="I952" s="3" t="str">
        <f t="shared" ca="1" si="189"/>
        <v>9923698</v>
      </c>
      <c r="J952" s="3" t="str">
        <f t="shared" ca="1" si="190"/>
        <v>46691683</v>
      </c>
      <c r="K952" s="6">
        <f t="shared" ca="1" si="191"/>
        <v>69</v>
      </c>
      <c r="M952" s="6">
        <f t="shared" ca="1" si="192"/>
        <v>953372214</v>
      </c>
      <c r="N952" s="3" t="str">
        <f t="shared" ca="1" si="193"/>
        <v>9904461</v>
      </c>
      <c r="R952" s="1" t="str">
        <f t="shared" ca="1" si="194"/>
        <v>3392149847914680000</v>
      </c>
    </row>
    <row r="953" spans="1:18" ht="17.25" x14ac:dyDescent="0.3">
      <c r="A953" s="6">
        <f t="shared" ca="1" si="182"/>
        <v>46</v>
      </c>
      <c r="B953" s="3" t="str">
        <f t="shared" ca="1" si="183"/>
        <v>94927501</v>
      </c>
      <c r="C953" s="3" t="str">
        <f t="shared" ca="1" si="184"/>
        <v>8598963</v>
      </c>
      <c r="D953" s="6">
        <f t="shared" ca="1" si="185"/>
        <v>56</v>
      </c>
      <c r="E953" s="2" t="str">
        <f t="shared" ca="1" si="186"/>
        <v>4685989639492750156</v>
      </c>
      <c r="G953" s="2" t="str">
        <f t="shared" ca="1" si="187"/>
        <v>5603319448770993998</v>
      </c>
      <c r="H953" s="6">
        <f t="shared" ca="1" si="188"/>
        <v>56</v>
      </c>
      <c r="I953" s="3" t="str">
        <f t="shared" ca="1" si="189"/>
        <v>0331944</v>
      </c>
      <c r="J953" s="3" t="str">
        <f t="shared" ca="1" si="190"/>
        <v>87709939</v>
      </c>
      <c r="K953" s="6">
        <f t="shared" ca="1" si="191"/>
        <v>98</v>
      </c>
      <c r="M953" s="6">
        <f t="shared" ca="1" si="192"/>
        <v>820278704</v>
      </c>
      <c r="N953" s="3" t="str">
        <f t="shared" ca="1" si="193"/>
        <v>8121033</v>
      </c>
      <c r="R953" s="1" t="str">
        <f t="shared" ca="1" si="194"/>
        <v>6217348683005040000</v>
      </c>
    </row>
    <row r="954" spans="1:18" ht="17.25" x14ac:dyDescent="0.3">
      <c r="A954" s="6">
        <f t="shared" ca="1" si="182"/>
        <v>46</v>
      </c>
      <c r="B954" s="3" t="str">
        <f t="shared" ca="1" si="183"/>
        <v>64731334</v>
      </c>
      <c r="C954" s="3" t="str">
        <f t="shared" ca="1" si="184"/>
        <v>7300052</v>
      </c>
      <c r="D954" s="6">
        <f t="shared" ca="1" si="185"/>
        <v>85</v>
      </c>
      <c r="E954" s="2" t="str">
        <f t="shared" ca="1" si="186"/>
        <v>4673000526473133485</v>
      </c>
      <c r="G954" s="2" t="str">
        <f t="shared" ca="1" si="187"/>
        <v>4698645431226418958</v>
      </c>
      <c r="H954" s="6">
        <f t="shared" ca="1" si="188"/>
        <v>46</v>
      </c>
      <c r="I954" s="3" t="str">
        <f t="shared" ca="1" si="189"/>
        <v>9864543</v>
      </c>
      <c r="J954" s="3" t="str">
        <f t="shared" ca="1" si="190"/>
        <v>12264189</v>
      </c>
      <c r="K954" s="6">
        <f t="shared" ca="1" si="191"/>
        <v>58</v>
      </c>
      <c r="M954" s="6">
        <f t="shared" ca="1" si="192"/>
        <v>556948575</v>
      </c>
      <c r="N954" s="3" t="str">
        <f t="shared" ca="1" si="193"/>
        <v>4250995</v>
      </c>
      <c r="R954" s="1" t="str">
        <f t="shared" ca="1" si="194"/>
        <v>1236570722772060000</v>
      </c>
    </row>
    <row r="955" spans="1:18" ht="17.25" x14ac:dyDescent="0.3">
      <c r="A955" s="6">
        <f t="shared" ca="1" si="182"/>
        <v>54</v>
      </c>
      <c r="B955" s="3" t="str">
        <f t="shared" ca="1" si="183"/>
        <v>22163824</v>
      </c>
      <c r="C955" s="3" t="str">
        <f t="shared" ca="1" si="184"/>
        <v>8111449</v>
      </c>
      <c r="D955" s="6">
        <f t="shared" ca="1" si="185"/>
        <v>26</v>
      </c>
      <c r="E955" s="2" t="str">
        <f t="shared" ca="1" si="186"/>
        <v>5481114492216382426</v>
      </c>
      <c r="G955" s="2" t="str">
        <f t="shared" ca="1" si="187"/>
        <v>5311456889115607239</v>
      </c>
      <c r="H955" s="6">
        <f t="shared" ca="1" si="188"/>
        <v>53</v>
      </c>
      <c r="I955" s="3" t="str">
        <f t="shared" ca="1" si="189"/>
        <v>1145688</v>
      </c>
      <c r="J955" s="3" t="str">
        <f t="shared" ca="1" si="190"/>
        <v>91156072</v>
      </c>
      <c r="K955" s="6">
        <f t="shared" ca="1" si="191"/>
        <v>39</v>
      </c>
      <c r="M955" s="6">
        <f t="shared" ca="1" si="192"/>
        <v>602511110</v>
      </c>
      <c r="N955" s="3" t="str">
        <f t="shared" ca="1" si="193"/>
        <v>2491687</v>
      </c>
      <c r="R955" s="1" t="str">
        <f t="shared" ca="1" si="194"/>
        <v>8121276446575480000</v>
      </c>
    </row>
    <row r="956" spans="1:18" ht="17.25" x14ac:dyDescent="0.3">
      <c r="A956" s="6">
        <f t="shared" ca="1" si="182"/>
        <v>47</v>
      </c>
      <c r="B956" s="3" t="str">
        <f t="shared" ca="1" si="183"/>
        <v>85134842</v>
      </c>
      <c r="C956" s="3" t="str">
        <f t="shared" ca="1" si="184"/>
        <v>8892305</v>
      </c>
      <c r="D956" s="6">
        <f t="shared" ca="1" si="185"/>
        <v>54</v>
      </c>
      <c r="E956" s="2" t="str">
        <f t="shared" ca="1" si="186"/>
        <v>4788923058513484254</v>
      </c>
      <c r="G956" s="2" t="str">
        <f t="shared" ca="1" si="187"/>
        <v>5458159355423512647</v>
      </c>
      <c r="H956" s="6">
        <f t="shared" ca="1" si="188"/>
        <v>54</v>
      </c>
      <c r="I956" s="3" t="str">
        <f t="shared" ca="1" si="189"/>
        <v>5815935</v>
      </c>
      <c r="J956" s="3" t="str">
        <f t="shared" ca="1" si="190"/>
        <v>54235126</v>
      </c>
      <c r="K956" s="6">
        <f t="shared" ca="1" si="191"/>
        <v>47</v>
      </c>
      <c r="M956" s="6">
        <f t="shared" ca="1" si="192"/>
        <v>856099697</v>
      </c>
      <c r="N956" s="3" t="str">
        <f t="shared" ca="1" si="193"/>
        <v>6265193</v>
      </c>
      <c r="R956" s="1" t="str">
        <f t="shared" ca="1" si="194"/>
        <v>2260409663446940000</v>
      </c>
    </row>
    <row r="957" spans="1:18" ht="17.25" x14ac:dyDescent="0.3">
      <c r="A957" s="6">
        <f t="shared" ca="1" si="182"/>
        <v>49</v>
      </c>
      <c r="B957" s="3" t="str">
        <f t="shared" ca="1" si="183"/>
        <v>30390347</v>
      </c>
      <c r="C957" s="3" t="str">
        <f t="shared" ca="1" si="184"/>
        <v>3551596</v>
      </c>
      <c r="D957" s="6">
        <f t="shared" ca="1" si="185"/>
        <v>16</v>
      </c>
      <c r="E957" s="2" t="str">
        <f t="shared" ca="1" si="186"/>
        <v>4935515963039034716</v>
      </c>
      <c r="G957" s="2" t="str">
        <f t="shared" ca="1" si="187"/>
        <v>4953405032220881240</v>
      </c>
      <c r="H957" s="6">
        <f t="shared" ca="1" si="188"/>
        <v>49</v>
      </c>
      <c r="I957" s="3" t="str">
        <f t="shared" ca="1" si="189"/>
        <v>5340503</v>
      </c>
      <c r="J957" s="3" t="str">
        <f t="shared" ca="1" si="190"/>
        <v>22208812</v>
      </c>
      <c r="K957" s="6">
        <f t="shared" ca="1" si="191"/>
        <v>40</v>
      </c>
      <c r="M957" s="6">
        <f t="shared" ca="1" si="192"/>
        <v>930895084</v>
      </c>
      <c r="N957" s="3" t="str">
        <f t="shared" ca="1" si="193"/>
        <v>5494965</v>
      </c>
      <c r="R957" s="1" t="str">
        <f t="shared" ca="1" si="194"/>
        <v>551754220900962000</v>
      </c>
    </row>
    <row r="958" spans="1:18" ht="17.25" x14ac:dyDescent="0.3">
      <c r="A958" s="6">
        <f t="shared" ca="1" si="182"/>
        <v>53</v>
      </c>
      <c r="B958" s="3" t="str">
        <f t="shared" ca="1" si="183"/>
        <v>99853213</v>
      </c>
      <c r="C958" s="3" t="str">
        <f t="shared" ca="1" si="184"/>
        <v>4544201</v>
      </c>
      <c r="D958" s="6">
        <f t="shared" ca="1" si="185"/>
        <v>45</v>
      </c>
      <c r="E958" s="2" t="str">
        <f t="shared" ca="1" si="186"/>
        <v>5345442019985321345</v>
      </c>
      <c r="G958" s="2" t="str">
        <f t="shared" ca="1" si="187"/>
        <v>5008179055039843215</v>
      </c>
      <c r="H958" s="6">
        <f t="shared" ca="1" si="188"/>
        <v>50</v>
      </c>
      <c r="I958" s="3" t="str">
        <f t="shared" ca="1" si="189"/>
        <v>0817905</v>
      </c>
      <c r="J958" s="3" t="str">
        <f t="shared" ca="1" si="190"/>
        <v>50398432</v>
      </c>
      <c r="K958" s="6">
        <f t="shared" ca="1" si="191"/>
        <v>15</v>
      </c>
      <c r="M958" s="6">
        <f t="shared" ca="1" si="192"/>
        <v>809681353</v>
      </c>
      <c r="N958" s="3" t="str">
        <f t="shared" ca="1" si="193"/>
        <v>4589915</v>
      </c>
      <c r="R958" s="1" t="str">
        <f t="shared" ca="1" si="194"/>
        <v>4270796872042910000</v>
      </c>
    </row>
    <row r="959" spans="1:18" ht="17.25" x14ac:dyDescent="0.3">
      <c r="A959" s="6">
        <f t="shared" ca="1" si="182"/>
        <v>51</v>
      </c>
      <c r="B959" s="3" t="str">
        <f t="shared" ca="1" si="183"/>
        <v>03380984</v>
      </c>
      <c r="C959" s="3" t="str">
        <f t="shared" ca="1" si="184"/>
        <v>2038427</v>
      </c>
      <c r="D959" s="6">
        <f t="shared" ca="1" si="185"/>
        <v>47</v>
      </c>
      <c r="E959" s="2" t="str">
        <f t="shared" ca="1" si="186"/>
        <v>5120384270338098447</v>
      </c>
      <c r="G959" s="2" t="str">
        <f t="shared" ca="1" si="187"/>
        <v>5799646652889911884</v>
      </c>
      <c r="H959" s="6">
        <f t="shared" ca="1" si="188"/>
        <v>57</v>
      </c>
      <c r="I959" s="3" t="str">
        <f t="shared" ca="1" si="189"/>
        <v>9964665</v>
      </c>
      <c r="J959" s="3" t="str">
        <f t="shared" ca="1" si="190"/>
        <v>28899118</v>
      </c>
      <c r="K959" s="6">
        <f t="shared" ca="1" si="191"/>
        <v>84</v>
      </c>
      <c r="M959" s="6">
        <f t="shared" ca="1" si="192"/>
        <v>895332893</v>
      </c>
      <c r="N959" s="3" t="str">
        <f t="shared" ca="1" si="193"/>
        <v>4154757</v>
      </c>
      <c r="R959" s="1" t="str">
        <f t="shared" ca="1" si="194"/>
        <v>6256784839499580000</v>
      </c>
    </row>
    <row r="960" spans="1:18" ht="17.25" x14ac:dyDescent="0.3">
      <c r="A960" s="6">
        <f t="shared" ca="1" si="182"/>
        <v>56</v>
      </c>
      <c r="B960" s="3" t="str">
        <f t="shared" ca="1" si="183"/>
        <v>88991527</v>
      </c>
      <c r="C960" s="3" t="str">
        <f t="shared" ca="1" si="184"/>
        <v>6437823</v>
      </c>
      <c r="D960" s="6">
        <f t="shared" ca="1" si="185"/>
        <v>29</v>
      </c>
      <c r="E960" s="2" t="str">
        <f t="shared" ca="1" si="186"/>
        <v>5664378238899152729</v>
      </c>
      <c r="G960" s="2" t="str">
        <f t="shared" ca="1" si="187"/>
        <v>5105658290628184723</v>
      </c>
      <c r="H960" s="6">
        <f t="shared" ca="1" si="188"/>
        <v>51</v>
      </c>
      <c r="I960" s="3" t="str">
        <f t="shared" ca="1" si="189"/>
        <v>0565829</v>
      </c>
      <c r="J960" s="3" t="str">
        <f t="shared" ca="1" si="190"/>
        <v>06281847</v>
      </c>
      <c r="K960" s="6">
        <f t="shared" ca="1" si="191"/>
        <v>23</v>
      </c>
      <c r="M960" s="6">
        <f t="shared" ca="1" si="192"/>
        <v>917263136</v>
      </c>
      <c r="N960" s="3" t="str">
        <f t="shared" ca="1" si="193"/>
        <v>4966428</v>
      </c>
      <c r="R960" s="1" t="str">
        <f t="shared" ca="1" si="194"/>
        <v>9309816218796090000</v>
      </c>
    </row>
    <row r="961" spans="1:18" ht="17.25" x14ac:dyDescent="0.3">
      <c r="A961" s="6">
        <f t="shared" ca="1" si="182"/>
        <v>47</v>
      </c>
      <c r="B961" s="3" t="str">
        <f t="shared" ca="1" si="183"/>
        <v>31520339</v>
      </c>
      <c r="C961" s="3" t="str">
        <f t="shared" ca="1" si="184"/>
        <v>9834273</v>
      </c>
      <c r="D961" s="6">
        <f t="shared" ca="1" si="185"/>
        <v>49</v>
      </c>
      <c r="E961" s="2" t="str">
        <f t="shared" ca="1" si="186"/>
        <v>4798342733152033949</v>
      </c>
      <c r="G961" s="2" t="str">
        <f t="shared" ca="1" si="187"/>
        <v>5432157283773495279</v>
      </c>
      <c r="H961" s="6">
        <f t="shared" ca="1" si="188"/>
        <v>54</v>
      </c>
      <c r="I961" s="3" t="str">
        <f t="shared" ca="1" si="189"/>
        <v>3215728</v>
      </c>
      <c r="J961" s="3" t="str">
        <f t="shared" ca="1" si="190"/>
        <v>37734952</v>
      </c>
      <c r="K961" s="6">
        <f t="shared" ca="1" si="191"/>
        <v>79</v>
      </c>
      <c r="M961" s="6">
        <f t="shared" ca="1" si="192"/>
        <v>745163178</v>
      </c>
      <c r="N961" s="3" t="str">
        <f t="shared" ca="1" si="193"/>
        <v>9623376</v>
      </c>
      <c r="R961" s="1" t="str">
        <f t="shared" ca="1" si="194"/>
        <v>5531756340162170000</v>
      </c>
    </row>
    <row r="962" spans="1:18" ht="17.25" x14ac:dyDescent="0.3">
      <c r="A962" s="6">
        <f t="shared" ca="1" si="182"/>
        <v>53</v>
      </c>
      <c r="B962" s="3" t="str">
        <f t="shared" ca="1" si="183"/>
        <v>09733023</v>
      </c>
      <c r="C962" s="3" t="str">
        <f t="shared" ca="1" si="184"/>
        <v>4127187</v>
      </c>
      <c r="D962" s="6">
        <f t="shared" ca="1" si="185"/>
        <v>25</v>
      </c>
      <c r="E962" s="2" t="str">
        <f t="shared" ca="1" si="186"/>
        <v>5341271870973302325</v>
      </c>
      <c r="G962" s="2" t="str">
        <f t="shared" ca="1" si="187"/>
        <v>5131070991323589852</v>
      </c>
      <c r="H962" s="6">
        <f t="shared" ca="1" si="188"/>
        <v>51</v>
      </c>
      <c r="I962" s="3" t="str">
        <f t="shared" ca="1" si="189"/>
        <v>3107099</v>
      </c>
      <c r="J962" s="3" t="str">
        <f t="shared" ca="1" si="190"/>
        <v>13235898</v>
      </c>
      <c r="K962" s="6">
        <f t="shared" ca="1" si="191"/>
        <v>52</v>
      </c>
      <c r="M962" s="6">
        <f t="shared" ca="1" si="192"/>
        <v>898309534</v>
      </c>
      <c r="N962" s="3" t="str">
        <f t="shared" ca="1" si="193"/>
        <v>3098862</v>
      </c>
      <c r="R962" s="1" t="str">
        <f t="shared" ca="1" si="194"/>
        <v>5618480662359160000</v>
      </c>
    </row>
    <row r="963" spans="1:18" ht="17.25" x14ac:dyDescent="0.3">
      <c r="A963" s="6">
        <f t="shared" ref="A963:A1001" ca="1" si="195">RANDBETWEEN(46,57)</f>
        <v>46</v>
      </c>
      <c r="B963" s="3" t="str">
        <f t="shared" ref="B963:B1001" ca="1" si="196">RIGHT(RAND()&amp;(RAND()*10-20),8)</f>
        <v>41110999</v>
      </c>
      <c r="C963" s="3" t="str">
        <f t="shared" ref="C963:C1001" ca="1" si="197">RIGHT(RAND()&amp;(RAND()*10-20),7)</f>
        <v>2380739</v>
      </c>
      <c r="D963" s="6">
        <f t="shared" ref="D963:D1001" ca="1" si="198">RANDBETWEEN(10,99)</f>
        <v>70</v>
      </c>
      <c r="E963" s="2" t="str">
        <f t="shared" ref="E963:E1001" ca="1" si="199">A963&amp;C963&amp;B963&amp;D963</f>
        <v>4623807394111099970</v>
      </c>
      <c r="G963" s="2" t="str">
        <f t="shared" ref="G963:G1001" ca="1" si="200">H963&amp;I963&amp;J963&amp;K963</f>
        <v>5712503954139269346</v>
      </c>
      <c r="H963" s="6">
        <f t="shared" ref="H963:H1001" ca="1" si="201">RANDBETWEEN(46,57)</f>
        <v>57</v>
      </c>
      <c r="I963" s="3" t="str">
        <f t="shared" ref="I963:I1001" ca="1" si="202">RIGHT(RAND()&amp;(RAND()*10-20),7)</f>
        <v>1250395</v>
      </c>
      <c r="J963" s="3" t="str">
        <f t="shared" ref="J963:J1001" ca="1" si="203">RIGHT(RAND()&amp;(RAND()*10-20),8)</f>
        <v>41392693</v>
      </c>
      <c r="K963" s="6">
        <f t="shared" ref="K963:K1001" ca="1" si="204">RANDBETWEEN(10,99)</f>
        <v>46</v>
      </c>
      <c r="M963" s="6">
        <f t="shared" ref="M963:M1001" ca="1" si="205">RANDBETWEEN(536245689,956545102)</f>
        <v>624993597</v>
      </c>
      <c r="N963" s="3" t="str">
        <f t="shared" ref="N963:N1001" ca="1" si="206">RIGHT(RAND()&amp;(RAND()*10-20),7)</f>
        <v>1595427</v>
      </c>
      <c r="R963" s="1" t="str">
        <f t="shared" ref="R963:R1001" ca="1" si="207">LEFT(RAND()*10000000000000000000,19)</f>
        <v>5966207130967220000</v>
      </c>
    </row>
    <row r="964" spans="1:18" ht="17.25" x14ac:dyDescent="0.3">
      <c r="A964" s="6">
        <f t="shared" ca="1" si="195"/>
        <v>50</v>
      </c>
      <c r="B964" s="3" t="str">
        <f t="shared" ca="1" si="196"/>
        <v>68170154</v>
      </c>
      <c r="C964" s="3" t="str">
        <f t="shared" ca="1" si="197"/>
        <v>7465593</v>
      </c>
      <c r="D964" s="6">
        <f t="shared" ca="1" si="198"/>
        <v>21</v>
      </c>
      <c r="E964" s="2" t="str">
        <f t="shared" ca="1" si="199"/>
        <v>5074655936817015421</v>
      </c>
      <c r="G964" s="2" t="str">
        <f t="shared" ca="1" si="200"/>
        <v>5016882714202861443</v>
      </c>
      <c r="H964" s="6">
        <f t="shared" ca="1" si="201"/>
        <v>50</v>
      </c>
      <c r="I964" s="3" t="str">
        <f t="shared" ca="1" si="202"/>
        <v>1688271</v>
      </c>
      <c r="J964" s="3" t="str">
        <f t="shared" ca="1" si="203"/>
        <v>42028614</v>
      </c>
      <c r="K964" s="6">
        <f t="shared" ca="1" si="204"/>
        <v>43</v>
      </c>
      <c r="M964" s="6">
        <f t="shared" ca="1" si="205"/>
        <v>624442366</v>
      </c>
      <c r="N964" s="3" t="str">
        <f t="shared" ca="1" si="206"/>
        <v>7516985</v>
      </c>
      <c r="R964" s="1" t="str">
        <f t="shared" ca="1" si="207"/>
        <v>3824863419679050000</v>
      </c>
    </row>
    <row r="965" spans="1:18" ht="17.25" x14ac:dyDescent="0.3">
      <c r="A965" s="6">
        <f t="shared" ca="1" si="195"/>
        <v>53</v>
      </c>
      <c r="B965" s="3" t="str">
        <f t="shared" ca="1" si="196"/>
        <v>19658716</v>
      </c>
      <c r="C965" s="3" t="str">
        <f t="shared" ca="1" si="197"/>
        <v>0759242</v>
      </c>
      <c r="D965" s="6">
        <f t="shared" ca="1" si="198"/>
        <v>59</v>
      </c>
      <c r="E965" s="2" t="str">
        <f t="shared" ca="1" si="199"/>
        <v>5307592421965871659</v>
      </c>
      <c r="G965" s="2" t="str">
        <f t="shared" ca="1" si="200"/>
        <v>5423676043371835467</v>
      </c>
      <c r="H965" s="6">
        <f t="shared" ca="1" si="201"/>
        <v>54</v>
      </c>
      <c r="I965" s="3" t="str">
        <f t="shared" ca="1" si="202"/>
        <v>2367604</v>
      </c>
      <c r="J965" s="3" t="str">
        <f t="shared" ca="1" si="203"/>
        <v>33718354</v>
      </c>
      <c r="K965" s="6">
        <f t="shared" ca="1" si="204"/>
        <v>67</v>
      </c>
      <c r="M965" s="6">
        <f t="shared" ca="1" si="205"/>
        <v>640734599</v>
      </c>
      <c r="N965" s="3" t="str">
        <f t="shared" ca="1" si="206"/>
        <v>4429328</v>
      </c>
      <c r="R965" s="1" t="str">
        <f t="shared" ca="1" si="207"/>
        <v>6222523518347080000</v>
      </c>
    </row>
    <row r="966" spans="1:18" ht="17.25" x14ac:dyDescent="0.3">
      <c r="A966" s="6">
        <f t="shared" ca="1" si="195"/>
        <v>50</v>
      </c>
      <c r="B966" s="3" t="str">
        <f t="shared" ca="1" si="196"/>
        <v>33840387</v>
      </c>
      <c r="C966" s="3" t="str">
        <f t="shared" ca="1" si="197"/>
        <v>0341603</v>
      </c>
      <c r="D966" s="6">
        <f t="shared" ca="1" si="198"/>
        <v>54</v>
      </c>
      <c r="E966" s="2" t="str">
        <f t="shared" ca="1" si="199"/>
        <v>5003416033384038754</v>
      </c>
      <c r="G966" s="2" t="str">
        <f t="shared" ca="1" si="200"/>
        <v>4702361137122699844</v>
      </c>
      <c r="H966" s="6">
        <f t="shared" ca="1" si="201"/>
        <v>47</v>
      </c>
      <c r="I966" s="3" t="str">
        <f t="shared" ca="1" si="202"/>
        <v>0236113</v>
      </c>
      <c r="J966" s="3" t="str">
        <f t="shared" ca="1" si="203"/>
        <v>71226998</v>
      </c>
      <c r="K966" s="6">
        <f t="shared" ca="1" si="204"/>
        <v>44</v>
      </c>
      <c r="M966" s="6">
        <f t="shared" ca="1" si="205"/>
        <v>624844349</v>
      </c>
      <c r="N966" s="3" t="str">
        <f t="shared" ca="1" si="206"/>
        <v>6179999</v>
      </c>
      <c r="R966" s="1" t="str">
        <f t="shared" ca="1" si="207"/>
        <v>9079936837336750000</v>
      </c>
    </row>
    <row r="967" spans="1:18" ht="17.25" x14ac:dyDescent="0.3">
      <c r="A967" s="6">
        <f t="shared" ca="1" si="195"/>
        <v>46</v>
      </c>
      <c r="B967" s="3" t="str">
        <f t="shared" ca="1" si="196"/>
        <v>34497777</v>
      </c>
      <c r="C967" s="3" t="str">
        <f t="shared" ca="1" si="197"/>
        <v>1689842</v>
      </c>
      <c r="D967" s="6">
        <f t="shared" ca="1" si="198"/>
        <v>21</v>
      </c>
      <c r="E967" s="2" t="str">
        <f t="shared" ca="1" si="199"/>
        <v>4616898423449777721</v>
      </c>
      <c r="G967" s="2" t="str">
        <f t="shared" ca="1" si="200"/>
        <v>5215894476769090322</v>
      </c>
      <c r="H967" s="6">
        <f t="shared" ca="1" si="201"/>
        <v>52</v>
      </c>
      <c r="I967" s="3" t="str">
        <f t="shared" ca="1" si="202"/>
        <v>1589447</v>
      </c>
      <c r="J967" s="3" t="str">
        <f t="shared" ca="1" si="203"/>
        <v>67690903</v>
      </c>
      <c r="K967" s="6">
        <f t="shared" ca="1" si="204"/>
        <v>22</v>
      </c>
      <c r="M967" s="6">
        <f t="shared" ca="1" si="205"/>
        <v>823288464</v>
      </c>
      <c r="N967" s="3" t="str">
        <f t="shared" ca="1" si="206"/>
        <v>7846683</v>
      </c>
      <c r="R967" s="1" t="str">
        <f t="shared" ca="1" si="207"/>
        <v>8500634473078650000</v>
      </c>
    </row>
    <row r="968" spans="1:18" ht="17.25" x14ac:dyDescent="0.3">
      <c r="A968" s="6">
        <f t="shared" ca="1" si="195"/>
        <v>53</v>
      </c>
      <c r="B968" s="3" t="str">
        <f t="shared" ca="1" si="196"/>
        <v>03442176</v>
      </c>
      <c r="C968" s="3" t="str">
        <f t="shared" ca="1" si="197"/>
        <v>5265419</v>
      </c>
      <c r="D968" s="6">
        <f t="shared" ca="1" si="198"/>
        <v>65</v>
      </c>
      <c r="E968" s="2" t="str">
        <f t="shared" ca="1" si="199"/>
        <v>5352654190344217665</v>
      </c>
      <c r="G968" s="2" t="str">
        <f t="shared" ca="1" si="200"/>
        <v>5779498114238298233</v>
      </c>
      <c r="H968" s="6">
        <f t="shared" ca="1" si="201"/>
        <v>57</v>
      </c>
      <c r="I968" s="3" t="str">
        <f t="shared" ca="1" si="202"/>
        <v>7949811</v>
      </c>
      <c r="J968" s="3" t="str">
        <f t="shared" ca="1" si="203"/>
        <v>42382982</v>
      </c>
      <c r="K968" s="6">
        <f t="shared" ca="1" si="204"/>
        <v>33</v>
      </c>
      <c r="M968" s="6">
        <f t="shared" ca="1" si="205"/>
        <v>639048315</v>
      </c>
      <c r="N968" s="3" t="str">
        <f t="shared" ca="1" si="206"/>
        <v>2360204</v>
      </c>
      <c r="R968" s="1" t="str">
        <f t="shared" ca="1" si="207"/>
        <v>9242473255033260000</v>
      </c>
    </row>
    <row r="969" spans="1:18" ht="17.25" x14ac:dyDescent="0.3">
      <c r="A969" s="6">
        <f t="shared" ca="1" si="195"/>
        <v>46</v>
      </c>
      <c r="B969" s="3" t="str">
        <f t="shared" ca="1" si="196"/>
        <v>61933485</v>
      </c>
      <c r="C969" s="3" t="str">
        <f t="shared" ca="1" si="197"/>
        <v>1302494</v>
      </c>
      <c r="D969" s="6">
        <f t="shared" ca="1" si="198"/>
        <v>58</v>
      </c>
      <c r="E969" s="2" t="str">
        <f t="shared" ca="1" si="199"/>
        <v>4613024946193348558</v>
      </c>
      <c r="G969" s="2" t="str">
        <f t="shared" ca="1" si="200"/>
        <v>5469678566460587523</v>
      </c>
      <c r="H969" s="6">
        <f t="shared" ca="1" si="201"/>
        <v>54</v>
      </c>
      <c r="I969" s="3" t="str">
        <f t="shared" ca="1" si="202"/>
        <v>6967856</v>
      </c>
      <c r="J969" s="3" t="str">
        <f t="shared" ca="1" si="203"/>
        <v>64605875</v>
      </c>
      <c r="K969" s="6">
        <f t="shared" ca="1" si="204"/>
        <v>23</v>
      </c>
      <c r="M969" s="6">
        <f t="shared" ca="1" si="205"/>
        <v>792823797</v>
      </c>
      <c r="N969" s="3" t="str">
        <f t="shared" ca="1" si="206"/>
        <v>7421356</v>
      </c>
      <c r="R969" s="1" t="str">
        <f t="shared" ca="1" si="207"/>
        <v>1525276467135350000</v>
      </c>
    </row>
    <row r="970" spans="1:18" ht="17.25" x14ac:dyDescent="0.3">
      <c r="A970" s="6">
        <f t="shared" ca="1" si="195"/>
        <v>53</v>
      </c>
      <c r="B970" s="3" t="str">
        <f t="shared" ca="1" si="196"/>
        <v>33572891</v>
      </c>
      <c r="C970" s="3" t="str">
        <f t="shared" ca="1" si="197"/>
        <v>4166747</v>
      </c>
      <c r="D970" s="6">
        <f t="shared" ca="1" si="198"/>
        <v>84</v>
      </c>
      <c r="E970" s="2" t="str">
        <f t="shared" ca="1" si="199"/>
        <v>5341667473357289184</v>
      </c>
      <c r="G970" s="2" t="str">
        <f t="shared" ca="1" si="200"/>
        <v>5708529018197860244</v>
      </c>
      <c r="H970" s="6">
        <f t="shared" ca="1" si="201"/>
        <v>57</v>
      </c>
      <c r="I970" s="3" t="str">
        <f t="shared" ca="1" si="202"/>
        <v>0852901</v>
      </c>
      <c r="J970" s="3" t="str">
        <f t="shared" ca="1" si="203"/>
        <v>81978602</v>
      </c>
      <c r="K970" s="6">
        <f t="shared" ca="1" si="204"/>
        <v>44</v>
      </c>
      <c r="M970" s="6">
        <f t="shared" ca="1" si="205"/>
        <v>577412921</v>
      </c>
      <c r="N970" s="3" t="str">
        <f t="shared" ca="1" si="206"/>
        <v>4855968</v>
      </c>
      <c r="R970" s="1" t="str">
        <f t="shared" ca="1" si="207"/>
        <v>6215140066610700000</v>
      </c>
    </row>
    <row r="971" spans="1:18" ht="17.25" x14ac:dyDescent="0.3">
      <c r="A971" s="6">
        <f t="shared" ca="1" si="195"/>
        <v>55</v>
      </c>
      <c r="B971" s="3" t="str">
        <f t="shared" ca="1" si="196"/>
        <v>91168808</v>
      </c>
      <c r="C971" s="3" t="str">
        <f t="shared" ca="1" si="197"/>
        <v>6604363</v>
      </c>
      <c r="D971" s="6">
        <f t="shared" ca="1" si="198"/>
        <v>23</v>
      </c>
      <c r="E971" s="2" t="str">
        <f t="shared" ca="1" si="199"/>
        <v>5566043639116880823</v>
      </c>
      <c r="G971" s="2" t="str">
        <f t="shared" ca="1" si="200"/>
        <v>4786252266178871227</v>
      </c>
      <c r="H971" s="6">
        <f t="shared" ca="1" si="201"/>
        <v>47</v>
      </c>
      <c r="I971" s="3" t="str">
        <f t="shared" ca="1" si="202"/>
        <v>8625226</v>
      </c>
      <c r="J971" s="3" t="str">
        <f t="shared" ca="1" si="203"/>
        <v>61788712</v>
      </c>
      <c r="K971" s="6">
        <f t="shared" ca="1" si="204"/>
        <v>27</v>
      </c>
      <c r="M971" s="6">
        <f t="shared" ca="1" si="205"/>
        <v>819204841</v>
      </c>
      <c r="N971" s="3" t="str">
        <f t="shared" ca="1" si="206"/>
        <v>3968574</v>
      </c>
      <c r="R971" s="1" t="str">
        <f t="shared" ca="1" si="207"/>
        <v>6096759214861390000</v>
      </c>
    </row>
    <row r="972" spans="1:18" ht="17.25" x14ac:dyDescent="0.3">
      <c r="A972" s="6">
        <f t="shared" ca="1" si="195"/>
        <v>56</v>
      </c>
      <c r="B972" s="3" t="str">
        <f t="shared" ca="1" si="196"/>
        <v>99857251</v>
      </c>
      <c r="C972" s="3" t="str">
        <f t="shared" ca="1" si="197"/>
        <v>5934566</v>
      </c>
      <c r="D972" s="6">
        <f t="shared" ca="1" si="198"/>
        <v>87</v>
      </c>
      <c r="E972" s="2" t="str">
        <f t="shared" ca="1" si="199"/>
        <v>5659345669985725187</v>
      </c>
      <c r="G972" s="2" t="str">
        <f t="shared" ca="1" si="200"/>
        <v>5726705026232585360</v>
      </c>
      <c r="H972" s="6">
        <f t="shared" ca="1" si="201"/>
        <v>57</v>
      </c>
      <c r="I972" s="3" t="str">
        <f t="shared" ca="1" si="202"/>
        <v>2670502</v>
      </c>
      <c r="J972" s="3" t="str">
        <f t="shared" ca="1" si="203"/>
        <v>62325853</v>
      </c>
      <c r="K972" s="6">
        <f t="shared" ca="1" si="204"/>
        <v>60</v>
      </c>
      <c r="M972" s="6">
        <f t="shared" ca="1" si="205"/>
        <v>741575894</v>
      </c>
      <c r="N972" s="3" t="str">
        <f t="shared" ca="1" si="206"/>
        <v>5945575</v>
      </c>
      <c r="R972" s="1" t="str">
        <f t="shared" ca="1" si="207"/>
        <v>9457053641929810000</v>
      </c>
    </row>
    <row r="973" spans="1:18" ht="17.25" x14ac:dyDescent="0.3">
      <c r="A973" s="6">
        <f t="shared" ca="1" si="195"/>
        <v>55</v>
      </c>
      <c r="B973" s="3" t="str">
        <f t="shared" ca="1" si="196"/>
        <v>91219852</v>
      </c>
      <c r="C973" s="3" t="str">
        <f t="shared" ca="1" si="197"/>
        <v>2541214</v>
      </c>
      <c r="D973" s="6">
        <f t="shared" ca="1" si="198"/>
        <v>19</v>
      </c>
      <c r="E973" s="2" t="str">
        <f t="shared" ca="1" si="199"/>
        <v>5525412149121985219</v>
      </c>
      <c r="G973" s="2" t="str">
        <f t="shared" ca="1" si="200"/>
        <v>5752391713536004434</v>
      </c>
      <c r="H973" s="6">
        <f t="shared" ca="1" si="201"/>
        <v>57</v>
      </c>
      <c r="I973" s="3" t="str">
        <f t="shared" ca="1" si="202"/>
        <v>5239171</v>
      </c>
      <c r="J973" s="3" t="str">
        <f t="shared" ca="1" si="203"/>
        <v>35360044</v>
      </c>
      <c r="K973" s="6">
        <f t="shared" ca="1" si="204"/>
        <v>34</v>
      </c>
      <c r="M973" s="6">
        <f t="shared" ca="1" si="205"/>
        <v>749028368</v>
      </c>
      <c r="N973" s="3" t="str">
        <f t="shared" ca="1" si="206"/>
        <v>1374861</v>
      </c>
      <c r="R973" s="1" t="str">
        <f t="shared" ca="1" si="207"/>
        <v>6266369403483110000</v>
      </c>
    </row>
    <row r="974" spans="1:18" ht="17.25" x14ac:dyDescent="0.3">
      <c r="A974" s="6">
        <f t="shared" ca="1" si="195"/>
        <v>46</v>
      </c>
      <c r="B974" s="3" t="str">
        <f t="shared" ca="1" si="196"/>
        <v>72851011</v>
      </c>
      <c r="C974" s="3" t="str">
        <f t="shared" ca="1" si="197"/>
        <v>9680695</v>
      </c>
      <c r="D974" s="6">
        <f t="shared" ca="1" si="198"/>
        <v>23</v>
      </c>
      <c r="E974" s="2" t="str">
        <f t="shared" ca="1" si="199"/>
        <v>4696806957285101123</v>
      </c>
      <c r="G974" s="2" t="str">
        <f t="shared" ca="1" si="200"/>
        <v>4869129712079283223</v>
      </c>
      <c r="H974" s="6">
        <f t="shared" ca="1" si="201"/>
        <v>48</v>
      </c>
      <c r="I974" s="3" t="str">
        <f t="shared" ca="1" si="202"/>
        <v>6912971</v>
      </c>
      <c r="J974" s="3" t="str">
        <f t="shared" ca="1" si="203"/>
        <v>20792832</v>
      </c>
      <c r="K974" s="6">
        <f t="shared" ca="1" si="204"/>
        <v>23</v>
      </c>
      <c r="M974" s="6">
        <f t="shared" ca="1" si="205"/>
        <v>560714815</v>
      </c>
      <c r="N974" s="3" t="str">
        <f t="shared" ca="1" si="206"/>
        <v>2246445</v>
      </c>
      <c r="R974" s="1" t="str">
        <f t="shared" ca="1" si="207"/>
        <v>5000820042399170000</v>
      </c>
    </row>
    <row r="975" spans="1:18" ht="17.25" x14ac:dyDescent="0.3">
      <c r="A975" s="6">
        <f t="shared" ca="1" si="195"/>
        <v>46</v>
      </c>
      <c r="B975" s="3" t="str">
        <f t="shared" ca="1" si="196"/>
        <v>53881554</v>
      </c>
      <c r="C975" s="3" t="str">
        <f t="shared" ca="1" si="197"/>
        <v>9069373</v>
      </c>
      <c r="D975" s="6">
        <f t="shared" ca="1" si="198"/>
        <v>78</v>
      </c>
      <c r="E975" s="2" t="str">
        <f t="shared" ca="1" si="199"/>
        <v>4690693735388155478</v>
      </c>
      <c r="G975" s="2" t="str">
        <f t="shared" ca="1" si="200"/>
        <v>5183373792492823455</v>
      </c>
      <c r="H975" s="6">
        <f t="shared" ca="1" si="201"/>
        <v>51</v>
      </c>
      <c r="I975" s="3" t="str">
        <f t="shared" ca="1" si="202"/>
        <v>8337379</v>
      </c>
      <c r="J975" s="3" t="str">
        <f t="shared" ca="1" si="203"/>
        <v>24928234</v>
      </c>
      <c r="K975" s="6">
        <f t="shared" ca="1" si="204"/>
        <v>55</v>
      </c>
      <c r="M975" s="6">
        <f t="shared" ca="1" si="205"/>
        <v>762585839</v>
      </c>
      <c r="N975" s="3" t="str">
        <f t="shared" ca="1" si="206"/>
        <v>0741364</v>
      </c>
      <c r="R975" s="1" t="str">
        <f t="shared" ca="1" si="207"/>
        <v>2141110938212950000</v>
      </c>
    </row>
    <row r="976" spans="1:18" ht="17.25" x14ac:dyDescent="0.3">
      <c r="A976" s="6">
        <f t="shared" ca="1" si="195"/>
        <v>53</v>
      </c>
      <c r="B976" s="3" t="str">
        <f t="shared" ca="1" si="196"/>
        <v>61074977</v>
      </c>
      <c r="C976" s="3" t="str">
        <f t="shared" ca="1" si="197"/>
        <v>3820984</v>
      </c>
      <c r="D976" s="6">
        <f t="shared" ca="1" si="198"/>
        <v>40</v>
      </c>
      <c r="E976" s="2" t="str">
        <f t="shared" ca="1" si="199"/>
        <v>5338209846107497740</v>
      </c>
      <c r="G976" s="2" t="str">
        <f t="shared" ca="1" si="200"/>
        <v>5116330799842539270</v>
      </c>
      <c r="H976" s="6">
        <f t="shared" ca="1" si="201"/>
        <v>51</v>
      </c>
      <c r="I976" s="3" t="str">
        <f t="shared" ca="1" si="202"/>
        <v>1633079</v>
      </c>
      <c r="J976" s="3" t="str">
        <f t="shared" ca="1" si="203"/>
        <v>98425392</v>
      </c>
      <c r="K976" s="6">
        <f t="shared" ca="1" si="204"/>
        <v>70</v>
      </c>
      <c r="M976" s="6">
        <f t="shared" ca="1" si="205"/>
        <v>820339995</v>
      </c>
      <c r="N976" s="3" t="str">
        <f t="shared" ca="1" si="206"/>
        <v>2128599</v>
      </c>
      <c r="R976" s="1" t="str">
        <f t="shared" ca="1" si="207"/>
        <v>9871071733336.12</v>
      </c>
    </row>
    <row r="977" spans="1:18" ht="17.25" x14ac:dyDescent="0.3">
      <c r="A977" s="6">
        <f t="shared" ca="1" si="195"/>
        <v>56</v>
      </c>
      <c r="B977" s="3" t="str">
        <f t="shared" ca="1" si="196"/>
        <v>03532204</v>
      </c>
      <c r="C977" s="3" t="str">
        <f t="shared" ca="1" si="197"/>
        <v>9624701</v>
      </c>
      <c r="D977" s="6">
        <f t="shared" ca="1" si="198"/>
        <v>48</v>
      </c>
      <c r="E977" s="2" t="str">
        <f t="shared" ca="1" si="199"/>
        <v>5696247010353220448</v>
      </c>
      <c r="G977" s="2" t="str">
        <f t="shared" ca="1" si="200"/>
        <v>5433859235765645616</v>
      </c>
      <c r="H977" s="6">
        <f t="shared" ca="1" si="201"/>
        <v>54</v>
      </c>
      <c r="I977" s="3" t="str">
        <f t="shared" ca="1" si="202"/>
        <v>3385923</v>
      </c>
      <c r="J977" s="3" t="str">
        <f t="shared" ca="1" si="203"/>
        <v>57656456</v>
      </c>
      <c r="K977" s="6">
        <f t="shared" ca="1" si="204"/>
        <v>16</v>
      </c>
      <c r="M977" s="6">
        <f t="shared" ca="1" si="205"/>
        <v>588736556</v>
      </c>
      <c r="N977" s="3" t="str">
        <f t="shared" ca="1" si="206"/>
        <v>6977488</v>
      </c>
      <c r="R977" s="1" t="str">
        <f t="shared" ca="1" si="207"/>
        <v>6751134900966380000</v>
      </c>
    </row>
    <row r="978" spans="1:18" ht="17.25" x14ac:dyDescent="0.3">
      <c r="A978" s="6">
        <f t="shared" ca="1" si="195"/>
        <v>49</v>
      </c>
      <c r="B978" s="3" t="str">
        <f t="shared" ca="1" si="196"/>
        <v>61097815</v>
      </c>
      <c r="C978" s="3" t="str">
        <f t="shared" ca="1" si="197"/>
        <v>8953395</v>
      </c>
      <c r="D978" s="6">
        <f t="shared" ca="1" si="198"/>
        <v>28</v>
      </c>
      <c r="E978" s="2" t="str">
        <f t="shared" ca="1" si="199"/>
        <v>4989533956109781528</v>
      </c>
      <c r="G978" s="2" t="str">
        <f t="shared" ca="1" si="200"/>
        <v>4769483942738343947</v>
      </c>
      <c r="H978" s="6">
        <f t="shared" ca="1" si="201"/>
        <v>47</v>
      </c>
      <c r="I978" s="3" t="str">
        <f t="shared" ca="1" si="202"/>
        <v>6948394</v>
      </c>
      <c r="J978" s="3" t="str">
        <f t="shared" ca="1" si="203"/>
        <v>27383439</v>
      </c>
      <c r="K978" s="6">
        <f t="shared" ca="1" si="204"/>
        <v>47</v>
      </c>
      <c r="M978" s="6">
        <f t="shared" ca="1" si="205"/>
        <v>766546777</v>
      </c>
      <c r="N978" s="3" t="str">
        <f t="shared" ca="1" si="206"/>
        <v>6787359</v>
      </c>
      <c r="R978" s="1" t="str">
        <f t="shared" ca="1" si="207"/>
        <v>239348902285188000</v>
      </c>
    </row>
    <row r="979" spans="1:18" ht="17.25" x14ac:dyDescent="0.3">
      <c r="A979" s="6">
        <f t="shared" ca="1" si="195"/>
        <v>51</v>
      </c>
      <c r="B979" s="3" t="str">
        <f t="shared" ca="1" si="196"/>
        <v>70012951</v>
      </c>
      <c r="C979" s="3" t="str">
        <f t="shared" ca="1" si="197"/>
        <v>5216575</v>
      </c>
      <c r="D979" s="6">
        <f t="shared" ca="1" si="198"/>
        <v>92</v>
      </c>
      <c r="E979" s="2" t="str">
        <f t="shared" ca="1" si="199"/>
        <v>5152165757001295192</v>
      </c>
      <c r="G979" s="2" t="str">
        <f t="shared" ca="1" si="200"/>
        <v>5282464948661696481</v>
      </c>
      <c r="H979" s="6">
        <f t="shared" ca="1" si="201"/>
        <v>52</v>
      </c>
      <c r="I979" s="3" t="str">
        <f t="shared" ca="1" si="202"/>
        <v>8246494</v>
      </c>
      <c r="J979" s="3" t="str">
        <f t="shared" ca="1" si="203"/>
        <v>86616964</v>
      </c>
      <c r="K979" s="6">
        <f t="shared" ca="1" si="204"/>
        <v>81</v>
      </c>
      <c r="M979" s="6">
        <f t="shared" ca="1" si="205"/>
        <v>632956133</v>
      </c>
      <c r="N979" s="3" t="str">
        <f t="shared" ca="1" si="206"/>
        <v>2800683</v>
      </c>
      <c r="R979" s="1" t="str">
        <f t="shared" ca="1" si="207"/>
        <v>1786360525161670000</v>
      </c>
    </row>
    <row r="980" spans="1:18" ht="17.25" x14ac:dyDescent="0.3">
      <c r="A980" s="6">
        <f t="shared" ca="1" si="195"/>
        <v>49</v>
      </c>
      <c r="B980" s="3" t="str">
        <f t="shared" ca="1" si="196"/>
        <v>33234616</v>
      </c>
      <c r="C980" s="3" t="str">
        <f t="shared" ca="1" si="197"/>
        <v>1553312</v>
      </c>
      <c r="D980" s="6">
        <f t="shared" ca="1" si="198"/>
        <v>39</v>
      </c>
      <c r="E980" s="2" t="str">
        <f t="shared" ca="1" si="199"/>
        <v>4915533123323461639</v>
      </c>
      <c r="G980" s="2" t="str">
        <f t="shared" ca="1" si="200"/>
        <v>5612452058274813799</v>
      </c>
      <c r="H980" s="6">
        <f t="shared" ca="1" si="201"/>
        <v>56</v>
      </c>
      <c r="I980" s="3" t="str">
        <f t="shared" ca="1" si="202"/>
        <v>1245205</v>
      </c>
      <c r="J980" s="3" t="str">
        <f t="shared" ca="1" si="203"/>
        <v>82748137</v>
      </c>
      <c r="K980" s="6">
        <f t="shared" ca="1" si="204"/>
        <v>99</v>
      </c>
      <c r="M980" s="6">
        <f t="shared" ca="1" si="205"/>
        <v>637721993</v>
      </c>
      <c r="N980" s="3" t="str">
        <f t="shared" ca="1" si="206"/>
        <v>6477524</v>
      </c>
      <c r="R980" s="1" t="str">
        <f t="shared" ca="1" si="207"/>
        <v>9514088662026950000</v>
      </c>
    </row>
    <row r="981" spans="1:18" ht="17.25" x14ac:dyDescent="0.3">
      <c r="A981" s="6">
        <f t="shared" ca="1" si="195"/>
        <v>49</v>
      </c>
      <c r="B981" s="3" t="str">
        <f t="shared" ca="1" si="196"/>
        <v>85517873</v>
      </c>
      <c r="C981" s="3" t="str">
        <f t="shared" ca="1" si="197"/>
        <v>9762017</v>
      </c>
      <c r="D981" s="6">
        <f t="shared" ca="1" si="198"/>
        <v>74</v>
      </c>
      <c r="E981" s="2" t="str">
        <f t="shared" ca="1" si="199"/>
        <v>4997620178551787374</v>
      </c>
      <c r="G981" s="2" t="str">
        <f t="shared" ca="1" si="200"/>
        <v>4738025183279830271</v>
      </c>
      <c r="H981" s="6">
        <f t="shared" ca="1" si="201"/>
        <v>47</v>
      </c>
      <c r="I981" s="3" t="str">
        <f t="shared" ca="1" si="202"/>
        <v>3802518</v>
      </c>
      <c r="J981" s="3" t="str">
        <f t="shared" ca="1" si="203"/>
        <v>32798302</v>
      </c>
      <c r="K981" s="6">
        <f t="shared" ca="1" si="204"/>
        <v>71</v>
      </c>
      <c r="M981" s="6">
        <f t="shared" ca="1" si="205"/>
        <v>645743139</v>
      </c>
      <c r="N981" s="3" t="str">
        <f t="shared" ca="1" si="206"/>
        <v>0087165</v>
      </c>
      <c r="R981" s="1" t="str">
        <f t="shared" ca="1" si="207"/>
        <v>8992339976937780000</v>
      </c>
    </row>
    <row r="982" spans="1:18" ht="17.25" x14ac:dyDescent="0.3">
      <c r="A982" s="6">
        <f t="shared" ca="1" si="195"/>
        <v>57</v>
      </c>
      <c r="B982" s="3" t="str">
        <f t="shared" ca="1" si="196"/>
        <v>80961907</v>
      </c>
      <c r="C982" s="3" t="str">
        <f t="shared" ca="1" si="197"/>
        <v>3311047</v>
      </c>
      <c r="D982" s="6">
        <f t="shared" ca="1" si="198"/>
        <v>47</v>
      </c>
      <c r="E982" s="2" t="str">
        <f t="shared" ca="1" si="199"/>
        <v>5733110478096190747</v>
      </c>
      <c r="G982" s="2" t="str">
        <f t="shared" ca="1" si="200"/>
        <v>5085948249226337326</v>
      </c>
      <c r="H982" s="6">
        <f t="shared" ca="1" si="201"/>
        <v>50</v>
      </c>
      <c r="I982" s="3" t="str">
        <f t="shared" ca="1" si="202"/>
        <v>8594824</v>
      </c>
      <c r="J982" s="3" t="str">
        <f t="shared" ca="1" si="203"/>
        <v>92263373</v>
      </c>
      <c r="K982" s="6">
        <f t="shared" ca="1" si="204"/>
        <v>26</v>
      </c>
      <c r="M982" s="6">
        <f t="shared" ca="1" si="205"/>
        <v>636877693</v>
      </c>
      <c r="N982" s="3" t="str">
        <f t="shared" ca="1" si="206"/>
        <v>6998047</v>
      </c>
      <c r="R982" s="1" t="str">
        <f t="shared" ca="1" si="207"/>
        <v>2614313653279860000</v>
      </c>
    </row>
    <row r="983" spans="1:18" ht="17.25" x14ac:dyDescent="0.3">
      <c r="A983" s="6">
        <f t="shared" ca="1" si="195"/>
        <v>48</v>
      </c>
      <c r="B983" s="3" t="str">
        <f t="shared" ca="1" si="196"/>
        <v>84760864</v>
      </c>
      <c r="C983" s="3" t="str">
        <f t="shared" ca="1" si="197"/>
        <v>1837155</v>
      </c>
      <c r="D983" s="6">
        <f t="shared" ca="1" si="198"/>
        <v>70</v>
      </c>
      <c r="E983" s="2" t="str">
        <f t="shared" ca="1" si="199"/>
        <v>4818371558476086470</v>
      </c>
      <c r="G983" s="2" t="str">
        <f t="shared" ca="1" si="200"/>
        <v>5516462274141091938</v>
      </c>
      <c r="H983" s="6">
        <f t="shared" ca="1" si="201"/>
        <v>55</v>
      </c>
      <c r="I983" s="3" t="str">
        <f t="shared" ca="1" si="202"/>
        <v>1646227</v>
      </c>
      <c r="J983" s="3" t="str">
        <f t="shared" ca="1" si="203"/>
        <v>41410919</v>
      </c>
      <c r="K983" s="6">
        <f t="shared" ca="1" si="204"/>
        <v>38</v>
      </c>
      <c r="M983" s="6">
        <f t="shared" ca="1" si="205"/>
        <v>829028291</v>
      </c>
      <c r="N983" s="3" t="str">
        <f t="shared" ca="1" si="206"/>
        <v>4945861</v>
      </c>
      <c r="R983" s="1" t="str">
        <f t="shared" ca="1" si="207"/>
        <v>3399280915222460000</v>
      </c>
    </row>
    <row r="984" spans="1:18" ht="17.25" x14ac:dyDescent="0.3">
      <c r="A984" s="6">
        <f t="shared" ca="1" si="195"/>
        <v>50</v>
      </c>
      <c r="B984" s="3" t="str">
        <f t="shared" ca="1" si="196"/>
        <v>63423274</v>
      </c>
      <c r="C984" s="3" t="str">
        <f t="shared" ca="1" si="197"/>
        <v>3749055</v>
      </c>
      <c r="D984" s="6">
        <f t="shared" ca="1" si="198"/>
        <v>16</v>
      </c>
      <c r="E984" s="2" t="str">
        <f t="shared" ca="1" si="199"/>
        <v>5037490556342327416</v>
      </c>
      <c r="G984" s="2" t="str">
        <f t="shared" ca="1" si="200"/>
        <v>5424211573806204788</v>
      </c>
      <c r="H984" s="6">
        <f t="shared" ca="1" si="201"/>
        <v>54</v>
      </c>
      <c r="I984" s="3" t="str">
        <f t="shared" ca="1" si="202"/>
        <v>2421157</v>
      </c>
      <c r="J984" s="3" t="str">
        <f t="shared" ca="1" si="203"/>
        <v>38062047</v>
      </c>
      <c r="K984" s="6">
        <f t="shared" ca="1" si="204"/>
        <v>88</v>
      </c>
      <c r="M984" s="6">
        <f t="shared" ca="1" si="205"/>
        <v>904757311</v>
      </c>
      <c r="N984" s="3" t="str">
        <f t="shared" ca="1" si="206"/>
        <v>9710116</v>
      </c>
      <c r="R984" s="1" t="str">
        <f t="shared" ca="1" si="207"/>
        <v>2695713852074390000</v>
      </c>
    </row>
    <row r="985" spans="1:18" ht="17.25" x14ac:dyDescent="0.3">
      <c r="A985" s="6">
        <f t="shared" ca="1" si="195"/>
        <v>56</v>
      </c>
      <c r="B985" s="3" t="str">
        <f t="shared" ca="1" si="196"/>
        <v>98351793</v>
      </c>
      <c r="C985" s="3" t="str">
        <f t="shared" ca="1" si="197"/>
        <v>8205464</v>
      </c>
      <c r="D985" s="6">
        <f t="shared" ca="1" si="198"/>
        <v>72</v>
      </c>
      <c r="E985" s="2" t="str">
        <f t="shared" ca="1" si="199"/>
        <v>5682054649835179372</v>
      </c>
      <c r="G985" s="2" t="str">
        <f t="shared" ca="1" si="200"/>
        <v>5790287367382800122</v>
      </c>
      <c r="H985" s="6">
        <f t="shared" ca="1" si="201"/>
        <v>57</v>
      </c>
      <c r="I985" s="3" t="str">
        <f t="shared" ca="1" si="202"/>
        <v>9028736</v>
      </c>
      <c r="J985" s="3" t="str">
        <f t="shared" ca="1" si="203"/>
        <v>73828001</v>
      </c>
      <c r="K985" s="6">
        <f t="shared" ca="1" si="204"/>
        <v>22</v>
      </c>
      <c r="M985" s="6">
        <f t="shared" ca="1" si="205"/>
        <v>701709508</v>
      </c>
      <c r="N985" s="3" t="str">
        <f t="shared" ca="1" si="206"/>
        <v>0932726</v>
      </c>
      <c r="R985" s="1" t="str">
        <f t="shared" ca="1" si="207"/>
        <v>3220213674243920000</v>
      </c>
    </row>
    <row r="986" spans="1:18" ht="17.25" x14ac:dyDescent="0.3">
      <c r="A986" s="6">
        <f t="shared" ca="1" si="195"/>
        <v>50</v>
      </c>
      <c r="B986" s="3" t="str">
        <f t="shared" ca="1" si="196"/>
        <v>95820833</v>
      </c>
      <c r="C986" s="3" t="str">
        <f t="shared" ca="1" si="197"/>
        <v>1453734</v>
      </c>
      <c r="D986" s="6">
        <f t="shared" ca="1" si="198"/>
        <v>22</v>
      </c>
      <c r="E986" s="2" t="str">
        <f t="shared" ca="1" si="199"/>
        <v>5014537349582083322</v>
      </c>
      <c r="G986" s="2" t="str">
        <f t="shared" ca="1" si="200"/>
        <v>5184134116708490552</v>
      </c>
      <c r="H986" s="6">
        <f t="shared" ca="1" si="201"/>
        <v>51</v>
      </c>
      <c r="I986" s="3" t="str">
        <f t="shared" ca="1" si="202"/>
        <v>8413411</v>
      </c>
      <c r="J986" s="3" t="str">
        <f t="shared" ca="1" si="203"/>
        <v>67084905</v>
      </c>
      <c r="K986" s="6">
        <f t="shared" ca="1" si="204"/>
        <v>52</v>
      </c>
      <c r="M986" s="6">
        <f t="shared" ca="1" si="205"/>
        <v>688595387</v>
      </c>
      <c r="N986" s="3" t="str">
        <f t="shared" ca="1" si="206"/>
        <v>4232629</v>
      </c>
      <c r="R986" s="1" t="str">
        <f t="shared" ca="1" si="207"/>
        <v>5070198881446770000</v>
      </c>
    </row>
    <row r="987" spans="1:18" ht="17.25" x14ac:dyDescent="0.3">
      <c r="A987" s="6">
        <f t="shared" ca="1" si="195"/>
        <v>48</v>
      </c>
      <c r="B987" s="3" t="str">
        <f t="shared" ca="1" si="196"/>
        <v>05068938</v>
      </c>
      <c r="C987" s="3" t="str">
        <f t="shared" ca="1" si="197"/>
        <v>5450089</v>
      </c>
      <c r="D987" s="6">
        <f t="shared" ca="1" si="198"/>
        <v>53</v>
      </c>
      <c r="E987" s="2" t="str">
        <f t="shared" ca="1" si="199"/>
        <v>4854500890506893853</v>
      </c>
      <c r="G987" s="2" t="str">
        <f t="shared" ca="1" si="200"/>
        <v>4952380881128654812</v>
      </c>
      <c r="H987" s="6">
        <f t="shared" ca="1" si="201"/>
        <v>49</v>
      </c>
      <c r="I987" s="3" t="str">
        <f t="shared" ca="1" si="202"/>
        <v>5238088</v>
      </c>
      <c r="J987" s="3" t="str">
        <f t="shared" ca="1" si="203"/>
        <v>11286548</v>
      </c>
      <c r="K987" s="6">
        <f t="shared" ca="1" si="204"/>
        <v>12</v>
      </c>
      <c r="M987" s="6">
        <f t="shared" ca="1" si="205"/>
        <v>842837829</v>
      </c>
      <c r="N987" s="3" t="str">
        <f t="shared" ca="1" si="206"/>
        <v>9405651</v>
      </c>
      <c r="R987" s="1" t="str">
        <f t="shared" ca="1" si="207"/>
        <v>8561100459344270000</v>
      </c>
    </row>
    <row r="988" spans="1:18" ht="17.25" x14ac:dyDescent="0.3">
      <c r="A988" s="6">
        <f t="shared" ca="1" si="195"/>
        <v>52</v>
      </c>
      <c r="B988" s="3" t="str">
        <f t="shared" ca="1" si="196"/>
        <v>42880236</v>
      </c>
      <c r="C988" s="3" t="str">
        <f t="shared" ca="1" si="197"/>
        <v>8449062</v>
      </c>
      <c r="D988" s="6">
        <f t="shared" ca="1" si="198"/>
        <v>29</v>
      </c>
      <c r="E988" s="2" t="str">
        <f t="shared" ca="1" si="199"/>
        <v>5284490624288023629</v>
      </c>
      <c r="G988" s="2" t="str">
        <f t="shared" ca="1" si="200"/>
        <v>4612528455460512838</v>
      </c>
      <c r="H988" s="6">
        <f t="shared" ca="1" si="201"/>
        <v>46</v>
      </c>
      <c r="I988" s="3" t="str">
        <f t="shared" ca="1" si="202"/>
        <v>1252845</v>
      </c>
      <c r="J988" s="3" t="str">
        <f t="shared" ca="1" si="203"/>
        <v>54605128</v>
      </c>
      <c r="K988" s="6">
        <f t="shared" ca="1" si="204"/>
        <v>38</v>
      </c>
      <c r="M988" s="6">
        <f t="shared" ca="1" si="205"/>
        <v>918220374</v>
      </c>
      <c r="N988" s="3" t="str">
        <f t="shared" ca="1" si="206"/>
        <v>9391129</v>
      </c>
      <c r="R988" s="1" t="str">
        <f t="shared" ca="1" si="207"/>
        <v>4071215913720240000</v>
      </c>
    </row>
    <row r="989" spans="1:18" ht="17.25" x14ac:dyDescent="0.3">
      <c r="A989" s="6">
        <f t="shared" ca="1" si="195"/>
        <v>52</v>
      </c>
      <c r="B989" s="3" t="str">
        <f t="shared" ca="1" si="196"/>
        <v>94104467</v>
      </c>
      <c r="C989" s="3" t="str">
        <f t="shared" ca="1" si="197"/>
        <v>7245478</v>
      </c>
      <c r="D989" s="6">
        <f t="shared" ca="1" si="198"/>
        <v>30</v>
      </c>
      <c r="E989" s="2" t="str">
        <f t="shared" ca="1" si="199"/>
        <v>5272454789410446730</v>
      </c>
      <c r="G989" s="2" t="str">
        <f t="shared" ca="1" si="200"/>
        <v>5057685410909592487</v>
      </c>
      <c r="H989" s="6">
        <f t="shared" ca="1" si="201"/>
        <v>50</v>
      </c>
      <c r="I989" s="3" t="str">
        <f t="shared" ca="1" si="202"/>
        <v>5768541</v>
      </c>
      <c r="J989" s="3" t="str">
        <f t="shared" ca="1" si="203"/>
        <v>09095924</v>
      </c>
      <c r="K989" s="6">
        <f t="shared" ca="1" si="204"/>
        <v>87</v>
      </c>
      <c r="M989" s="6">
        <f t="shared" ca="1" si="205"/>
        <v>611416238</v>
      </c>
      <c r="N989" s="3" t="str">
        <f t="shared" ca="1" si="206"/>
        <v>4780617</v>
      </c>
      <c r="R989" s="1" t="str">
        <f t="shared" ca="1" si="207"/>
        <v>3442244133260180000</v>
      </c>
    </row>
    <row r="990" spans="1:18" ht="17.25" x14ac:dyDescent="0.3">
      <c r="A990" s="6">
        <f t="shared" ca="1" si="195"/>
        <v>48</v>
      </c>
      <c r="B990" s="3" t="str">
        <f t="shared" ca="1" si="196"/>
        <v>05883842</v>
      </c>
      <c r="C990" s="3" t="str">
        <f t="shared" ca="1" si="197"/>
        <v>7675232</v>
      </c>
      <c r="D990" s="6">
        <f t="shared" ca="1" si="198"/>
        <v>60</v>
      </c>
      <c r="E990" s="2" t="str">
        <f t="shared" ca="1" si="199"/>
        <v>4876752320588384260</v>
      </c>
      <c r="G990" s="2" t="str">
        <f t="shared" ca="1" si="200"/>
        <v>5631925733872955467</v>
      </c>
      <c r="H990" s="6">
        <f t="shared" ca="1" si="201"/>
        <v>56</v>
      </c>
      <c r="I990" s="3" t="str">
        <f t="shared" ca="1" si="202"/>
        <v>3192573</v>
      </c>
      <c r="J990" s="3" t="str">
        <f t="shared" ca="1" si="203"/>
        <v>38729554</v>
      </c>
      <c r="K990" s="6">
        <f t="shared" ca="1" si="204"/>
        <v>67</v>
      </c>
      <c r="M990" s="6">
        <f t="shared" ca="1" si="205"/>
        <v>662927820</v>
      </c>
      <c r="N990" s="3" t="str">
        <f t="shared" ca="1" si="206"/>
        <v>3013762</v>
      </c>
      <c r="R990" s="1" t="str">
        <f t="shared" ca="1" si="207"/>
        <v>7359713446012460000</v>
      </c>
    </row>
    <row r="991" spans="1:18" ht="17.25" x14ac:dyDescent="0.3">
      <c r="A991" s="6">
        <f t="shared" ca="1" si="195"/>
        <v>51</v>
      </c>
      <c r="B991" s="3" t="str">
        <f t="shared" ca="1" si="196"/>
        <v>31936425</v>
      </c>
      <c r="C991" s="3" t="str">
        <f t="shared" ca="1" si="197"/>
        <v>3498608</v>
      </c>
      <c r="D991" s="6">
        <f t="shared" ca="1" si="198"/>
        <v>77</v>
      </c>
      <c r="E991" s="2" t="str">
        <f t="shared" ca="1" si="199"/>
        <v>5134986083193642577</v>
      </c>
      <c r="G991" s="2" t="str">
        <f t="shared" ca="1" si="200"/>
        <v>4783183797452949147</v>
      </c>
      <c r="H991" s="6">
        <f t="shared" ca="1" si="201"/>
        <v>47</v>
      </c>
      <c r="I991" s="3" t="str">
        <f t="shared" ca="1" si="202"/>
        <v>8318379</v>
      </c>
      <c r="J991" s="3" t="str">
        <f t="shared" ca="1" si="203"/>
        <v>74529491</v>
      </c>
      <c r="K991" s="6">
        <f t="shared" ca="1" si="204"/>
        <v>47</v>
      </c>
      <c r="M991" s="6">
        <f t="shared" ca="1" si="205"/>
        <v>747056571</v>
      </c>
      <c r="N991" s="3" t="str">
        <f t="shared" ca="1" si="206"/>
        <v>4098563</v>
      </c>
      <c r="R991" s="1" t="str">
        <f t="shared" ca="1" si="207"/>
        <v>7934035331849480000</v>
      </c>
    </row>
    <row r="992" spans="1:18" ht="17.25" x14ac:dyDescent="0.3">
      <c r="A992" s="6">
        <f t="shared" ca="1" si="195"/>
        <v>54</v>
      </c>
      <c r="B992" s="3" t="str">
        <f t="shared" ca="1" si="196"/>
        <v>19013051</v>
      </c>
      <c r="C992" s="3" t="str">
        <f t="shared" ca="1" si="197"/>
        <v>4060827</v>
      </c>
      <c r="D992" s="6">
        <f t="shared" ca="1" si="198"/>
        <v>83</v>
      </c>
      <c r="E992" s="2" t="str">
        <f t="shared" ca="1" si="199"/>
        <v>5440608271901305183</v>
      </c>
      <c r="G992" s="2" t="str">
        <f t="shared" ca="1" si="200"/>
        <v>5352453096438824243</v>
      </c>
      <c r="H992" s="6">
        <f t="shared" ca="1" si="201"/>
        <v>53</v>
      </c>
      <c r="I992" s="3" t="str">
        <f t="shared" ca="1" si="202"/>
        <v>5245309</v>
      </c>
      <c r="J992" s="3" t="str">
        <f t="shared" ca="1" si="203"/>
        <v>64388242</v>
      </c>
      <c r="K992" s="6">
        <f t="shared" ca="1" si="204"/>
        <v>43</v>
      </c>
      <c r="M992" s="6">
        <f t="shared" ca="1" si="205"/>
        <v>651435545</v>
      </c>
      <c r="N992" s="3" t="str">
        <f t="shared" ca="1" si="206"/>
        <v>2957927</v>
      </c>
      <c r="R992" s="1" t="str">
        <f t="shared" ca="1" si="207"/>
        <v>2529649857348760000</v>
      </c>
    </row>
    <row r="993" spans="1:18" ht="17.25" x14ac:dyDescent="0.3">
      <c r="A993" s="6">
        <f t="shared" ca="1" si="195"/>
        <v>56</v>
      </c>
      <c r="B993" s="3" t="str">
        <f t="shared" ca="1" si="196"/>
        <v>04123876</v>
      </c>
      <c r="C993" s="3" t="str">
        <f t="shared" ca="1" si="197"/>
        <v>1151436</v>
      </c>
      <c r="D993" s="6">
        <f t="shared" ca="1" si="198"/>
        <v>12</v>
      </c>
      <c r="E993" s="2" t="str">
        <f t="shared" ca="1" si="199"/>
        <v>5611514360412387612</v>
      </c>
      <c r="G993" s="2" t="str">
        <f t="shared" ca="1" si="200"/>
        <v>5038269356014934240</v>
      </c>
      <c r="H993" s="6">
        <f t="shared" ca="1" si="201"/>
        <v>50</v>
      </c>
      <c r="I993" s="3" t="str">
        <f t="shared" ca="1" si="202"/>
        <v>3826935</v>
      </c>
      <c r="J993" s="3" t="str">
        <f t="shared" ca="1" si="203"/>
        <v>60149342</v>
      </c>
      <c r="K993" s="6">
        <f t="shared" ca="1" si="204"/>
        <v>40</v>
      </c>
      <c r="M993" s="6">
        <f t="shared" ca="1" si="205"/>
        <v>699975681</v>
      </c>
      <c r="N993" s="3" t="str">
        <f t="shared" ca="1" si="206"/>
        <v>2408619</v>
      </c>
      <c r="R993" s="1" t="str">
        <f t="shared" ca="1" si="207"/>
        <v>4151534299045080000</v>
      </c>
    </row>
    <row r="994" spans="1:18" ht="17.25" x14ac:dyDescent="0.3">
      <c r="A994" s="6">
        <f t="shared" ca="1" si="195"/>
        <v>55</v>
      </c>
      <c r="B994" s="3" t="str">
        <f t="shared" ca="1" si="196"/>
        <v>88286765</v>
      </c>
      <c r="C994" s="3" t="str">
        <f t="shared" ca="1" si="197"/>
        <v>0911185</v>
      </c>
      <c r="D994" s="6">
        <f t="shared" ca="1" si="198"/>
        <v>47</v>
      </c>
      <c r="E994" s="2" t="str">
        <f t="shared" ca="1" si="199"/>
        <v>5509111858828676547</v>
      </c>
      <c r="G994" s="2" t="str">
        <f t="shared" ca="1" si="200"/>
        <v>5682547738288531971</v>
      </c>
      <c r="H994" s="6">
        <f t="shared" ca="1" si="201"/>
        <v>56</v>
      </c>
      <c r="I994" s="3" t="str">
        <f t="shared" ca="1" si="202"/>
        <v>8254773</v>
      </c>
      <c r="J994" s="3" t="str">
        <f t="shared" ca="1" si="203"/>
        <v>82885319</v>
      </c>
      <c r="K994" s="6">
        <f t="shared" ca="1" si="204"/>
        <v>71</v>
      </c>
      <c r="M994" s="6">
        <f t="shared" ca="1" si="205"/>
        <v>617613973</v>
      </c>
      <c r="N994" s="3" t="str">
        <f t="shared" ca="1" si="206"/>
        <v>7927765</v>
      </c>
      <c r="R994" s="1" t="str">
        <f t="shared" ca="1" si="207"/>
        <v>6215368131575500000</v>
      </c>
    </row>
    <row r="995" spans="1:18" ht="17.25" x14ac:dyDescent="0.3">
      <c r="A995" s="6">
        <f t="shared" ca="1" si="195"/>
        <v>57</v>
      </c>
      <c r="B995" s="3" t="str">
        <f t="shared" ca="1" si="196"/>
        <v>82545294</v>
      </c>
      <c r="C995" s="3" t="str">
        <f t="shared" ca="1" si="197"/>
        <v>7286418</v>
      </c>
      <c r="D995" s="6">
        <f t="shared" ca="1" si="198"/>
        <v>84</v>
      </c>
      <c r="E995" s="2" t="str">
        <f t="shared" ca="1" si="199"/>
        <v>5772864188254529484</v>
      </c>
      <c r="G995" s="2" t="str">
        <f t="shared" ca="1" si="200"/>
        <v>4735835367293591659</v>
      </c>
      <c r="H995" s="6">
        <f t="shared" ca="1" si="201"/>
        <v>47</v>
      </c>
      <c r="I995" s="3" t="str">
        <f t="shared" ca="1" si="202"/>
        <v>3583536</v>
      </c>
      <c r="J995" s="3" t="str">
        <f t="shared" ca="1" si="203"/>
        <v>72935916</v>
      </c>
      <c r="K995" s="6">
        <f t="shared" ca="1" si="204"/>
        <v>59</v>
      </c>
      <c r="M995" s="6">
        <f t="shared" ca="1" si="205"/>
        <v>608182979</v>
      </c>
      <c r="N995" s="3" t="str">
        <f t="shared" ca="1" si="206"/>
        <v>4841355</v>
      </c>
      <c r="R995" s="1" t="str">
        <f t="shared" ca="1" si="207"/>
        <v>2814295884219470000</v>
      </c>
    </row>
    <row r="996" spans="1:18" ht="17.25" x14ac:dyDescent="0.3">
      <c r="A996" s="6">
        <f t="shared" ca="1" si="195"/>
        <v>49</v>
      </c>
      <c r="B996" s="3" t="str">
        <f t="shared" ca="1" si="196"/>
        <v>52951657</v>
      </c>
      <c r="C996" s="3" t="str">
        <f t="shared" ca="1" si="197"/>
        <v>1086896</v>
      </c>
      <c r="D996" s="6">
        <f t="shared" ca="1" si="198"/>
        <v>87</v>
      </c>
      <c r="E996" s="2" t="str">
        <f t="shared" ca="1" si="199"/>
        <v>4910868965295165787</v>
      </c>
      <c r="G996" s="2" t="str">
        <f t="shared" ca="1" si="200"/>
        <v>5016188832772099379</v>
      </c>
      <c r="H996" s="6">
        <f t="shared" ca="1" si="201"/>
        <v>50</v>
      </c>
      <c r="I996" s="3" t="str">
        <f t="shared" ca="1" si="202"/>
        <v>1618883</v>
      </c>
      <c r="J996" s="3" t="str">
        <f t="shared" ca="1" si="203"/>
        <v>27720993</v>
      </c>
      <c r="K996" s="6">
        <f t="shared" ca="1" si="204"/>
        <v>79</v>
      </c>
      <c r="M996" s="6">
        <f t="shared" ca="1" si="205"/>
        <v>585918144</v>
      </c>
      <c r="N996" s="3" t="str">
        <f t="shared" ca="1" si="206"/>
        <v>7028621</v>
      </c>
      <c r="R996" s="1" t="str">
        <f t="shared" ca="1" si="207"/>
        <v>5348614197310090000</v>
      </c>
    </row>
    <row r="997" spans="1:18" ht="17.25" x14ac:dyDescent="0.3">
      <c r="A997" s="6">
        <f t="shared" ca="1" si="195"/>
        <v>49</v>
      </c>
      <c r="B997" s="3" t="str">
        <f t="shared" ca="1" si="196"/>
        <v>95247306</v>
      </c>
      <c r="C997" s="3" t="str">
        <f t="shared" ca="1" si="197"/>
        <v>4675417</v>
      </c>
      <c r="D997" s="6">
        <f t="shared" ca="1" si="198"/>
        <v>14</v>
      </c>
      <c r="E997" s="2" t="str">
        <f t="shared" ca="1" si="199"/>
        <v>4946754179524730614</v>
      </c>
      <c r="G997" s="2" t="str">
        <f t="shared" ca="1" si="200"/>
        <v>5048861784682205964</v>
      </c>
      <c r="H997" s="6">
        <f t="shared" ca="1" si="201"/>
        <v>50</v>
      </c>
      <c r="I997" s="3" t="str">
        <f t="shared" ca="1" si="202"/>
        <v>4886178</v>
      </c>
      <c r="J997" s="3" t="str">
        <f t="shared" ca="1" si="203"/>
        <v>46822059</v>
      </c>
      <c r="K997" s="6">
        <f t="shared" ca="1" si="204"/>
        <v>64</v>
      </c>
      <c r="M997" s="6">
        <f t="shared" ca="1" si="205"/>
        <v>751073583</v>
      </c>
      <c r="N997" s="3" t="str">
        <f t="shared" ca="1" si="206"/>
        <v>4018186</v>
      </c>
      <c r="R997" s="1" t="str">
        <f t="shared" ca="1" si="207"/>
        <v>1795178099315970000</v>
      </c>
    </row>
    <row r="998" spans="1:18" ht="17.25" x14ac:dyDescent="0.3">
      <c r="A998" s="6">
        <f t="shared" ca="1" si="195"/>
        <v>50</v>
      </c>
      <c r="B998" s="3" t="str">
        <f t="shared" ca="1" si="196"/>
        <v>93572086</v>
      </c>
      <c r="C998" s="3" t="str">
        <f t="shared" ca="1" si="197"/>
        <v>8735176</v>
      </c>
      <c r="D998" s="6">
        <f t="shared" ca="1" si="198"/>
        <v>24</v>
      </c>
      <c r="E998" s="2" t="str">
        <f t="shared" ca="1" si="199"/>
        <v>5087351769357208624</v>
      </c>
      <c r="G998" s="2" t="str">
        <f t="shared" ca="1" si="200"/>
        <v>4701999991853185992</v>
      </c>
      <c r="H998" s="6">
        <f t="shared" ca="1" si="201"/>
        <v>47</v>
      </c>
      <c r="I998" s="3" t="str">
        <f t="shared" ca="1" si="202"/>
        <v>0199999</v>
      </c>
      <c r="J998" s="3" t="str">
        <f t="shared" ca="1" si="203"/>
        <v>18531859</v>
      </c>
      <c r="K998" s="6">
        <f t="shared" ca="1" si="204"/>
        <v>92</v>
      </c>
      <c r="M998" s="6">
        <f t="shared" ca="1" si="205"/>
        <v>879434872</v>
      </c>
      <c r="N998" s="3" t="str">
        <f t="shared" ca="1" si="206"/>
        <v>8886602</v>
      </c>
      <c r="R998" s="1" t="str">
        <f t="shared" ca="1" si="207"/>
        <v>42660609572078300</v>
      </c>
    </row>
    <row r="999" spans="1:18" ht="17.25" x14ac:dyDescent="0.3">
      <c r="A999" s="6">
        <f t="shared" ca="1" si="195"/>
        <v>54</v>
      </c>
      <c r="B999" s="3" t="str">
        <f t="shared" ca="1" si="196"/>
        <v>72496171</v>
      </c>
      <c r="C999" s="3" t="str">
        <f t="shared" ca="1" si="197"/>
        <v>7771206</v>
      </c>
      <c r="D999" s="6">
        <f t="shared" ca="1" si="198"/>
        <v>19</v>
      </c>
      <c r="E999" s="2" t="str">
        <f t="shared" ca="1" si="199"/>
        <v>5477712067249617119</v>
      </c>
      <c r="G999" s="2" t="str">
        <f t="shared" ca="1" si="200"/>
        <v>4901882114024104344</v>
      </c>
      <c r="H999" s="6">
        <f t="shared" ca="1" si="201"/>
        <v>49</v>
      </c>
      <c r="I999" s="3" t="str">
        <f t="shared" ca="1" si="202"/>
        <v>0188211</v>
      </c>
      <c r="J999" s="3" t="str">
        <f t="shared" ca="1" si="203"/>
        <v>40241043</v>
      </c>
      <c r="K999" s="6">
        <f t="shared" ca="1" si="204"/>
        <v>44</v>
      </c>
      <c r="M999" s="6">
        <f t="shared" ca="1" si="205"/>
        <v>815186941</v>
      </c>
      <c r="N999" s="3" t="str">
        <f t="shared" ca="1" si="206"/>
        <v>0833994</v>
      </c>
      <c r="R999" s="1" t="str">
        <f t="shared" ca="1" si="207"/>
        <v>4878854696144810000</v>
      </c>
    </row>
    <row r="1000" spans="1:18" ht="17.25" x14ac:dyDescent="0.3">
      <c r="A1000" s="6">
        <f t="shared" ca="1" si="195"/>
        <v>48</v>
      </c>
      <c r="B1000" s="3" t="str">
        <f t="shared" ca="1" si="196"/>
        <v>95173357</v>
      </c>
      <c r="C1000" s="3" t="str">
        <f t="shared" ca="1" si="197"/>
        <v>0898413</v>
      </c>
      <c r="D1000" s="6">
        <f t="shared" ca="1" si="198"/>
        <v>10</v>
      </c>
      <c r="E1000" s="2" t="str">
        <f t="shared" ca="1" si="199"/>
        <v>4808984139517335710</v>
      </c>
      <c r="G1000" s="2" t="str">
        <f t="shared" ca="1" si="200"/>
        <v>5730757159300394697</v>
      </c>
      <c r="H1000" s="6">
        <f t="shared" ca="1" si="201"/>
        <v>57</v>
      </c>
      <c r="I1000" s="3" t="str">
        <f t="shared" ca="1" si="202"/>
        <v>3075715</v>
      </c>
      <c r="J1000" s="3" t="str">
        <f t="shared" ca="1" si="203"/>
        <v>93003946</v>
      </c>
      <c r="K1000" s="6">
        <f t="shared" ca="1" si="204"/>
        <v>97</v>
      </c>
      <c r="M1000" s="6">
        <f t="shared" ca="1" si="205"/>
        <v>736776820</v>
      </c>
      <c r="N1000" s="3" t="str">
        <f t="shared" ca="1" si="206"/>
        <v>1604302</v>
      </c>
      <c r="R1000" s="1" t="str">
        <f t="shared" ca="1" si="207"/>
        <v>8930175647610610000</v>
      </c>
    </row>
    <row r="1001" spans="1:18" ht="17.25" x14ac:dyDescent="0.3">
      <c r="A1001" s="6">
        <f t="shared" ca="1" si="195"/>
        <v>52</v>
      </c>
      <c r="B1001" s="3" t="str">
        <f t="shared" ca="1" si="196"/>
        <v>14462338</v>
      </c>
      <c r="C1001" s="3" t="str">
        <f t="shared" ca="1" si="197"/>
        <v>1251923</v>
      </c>
      <c r="D1001" s="6">
        <f t="shared" ca="1" si="198"/>
        <v>83</v>
      </c>
      <c r="E1001" s="2" t="str">
        <f t="shared" ca="1" si="199"/>
        <v>5212519231446233883</v>
      </c>
      <c r="G1001" s="2" t="str">
        <f t="shared" ca="1" si="200"/>
        <v>5468742816336826274</v>
      </c>
      <c r="H1001" s="6">
        <f t="shared" ca="1" si="201"/>
        <v>54</v>
      </c>
      <c r="I1001" s="3" t="str">
        <f t="shared" ca="1" si="202"/>
        <v>6874281</v>
      </c>
      <c r="J1001" s="3" t="str">
        <f t="shared" ca="1" si="203"/>
        <v>63368262</v>
      </c>
      <c r="K1001" s="6">
        <f t="shared" ca="1" si="204"/>
        <v>74</v>
      </c>
      <c r="M1001" s="6">
        <f t="shared" ca="1" si="205"/>
        <v>747809196</v>
      </c>
      <c r="N1001" s="3" t="str">
        <f t="shared" ca="1" si="206"/>
        <v>1165506</v>
      </c>
      <c r="R1001" s="1" t="str">
        <f t="shared" ca="1" si="207"/>
        <v>4902351708200460000</v>
      </c>
    </row>
    <row r="1002" spans="1:18" ht="17.25" x14ac:dyDescent="0.3">
      <c r="A1002" s="6"/>
      <c r="B1002" s="3"/>
      <c r="G1002" s="2" t="str">
        <f>A1002&amp;C1002&amp;B1002&amp;D1002</f>
        <v/>
      </c>
      <c r="H1002" s="6"/>
      <c r="J1002" s="3"/>
    </row>
    <row r="1003" spans="1:18" ht="17.25" x14ac:dyDescent="0.3">
      <c r="A1003" s="6"/>
      <c r="B1003" s="3"/>
      <c r="G1003" s="2" t="str">
        <f>A1003&amp;C1003&amp;B1003&amp;D1003</f>
        <v/>
      </c>
      <c r="H1003" s="6"/>
      <c r="J1003" s="3"/>
    </row>
  </sheetData>
  <phoneticPr fontId="3" type="noConversion"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166</dc:creator>
  <cp:lastModifiedBy>166</cp:lastModifiedBy>
  <dcterms:created xsi:type="dcterms:W3CDTF">2015-06-05T18:19:34Z</dcterms:created>
  <dcterms:modified xsi:type="dcterms:W3CDTF">2023-02-26T07:57:20Z</dcterms:modified>
</cp:coreProperties>
</file>