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7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G930" i="1" s="1"/>
  <c r="K929" i="1"/>
  <c r="H929" i="1"/>
  <c r="K928" i="1"/>
  <c r="H928" i="1"/>
  <c r="K927" i="1"/>
  <c r="H927" i="1"/>
  <c r="K926" i="1"/>
  <c r="H926" i="1"/>
  <c r="G926" i="1" s="1"/>
  <c r="K925" i="1"/>
  <c r="H925" i="1"/>
  <c r="K924" i="1"/>
  <c r="H924" i="1"/>
  <c r="K923" i="1"/>
  <c r="H923" i="1"/>
  <c r="K922" i="1"/>
  <c r="H922" i="1"/>
  <c r="G922" i="1" s="1"/>
  <c r="K921" i="1"/>
  <c r="H921" i="1"/>
  <c r="K920" i="1"/>
  <c r="H920" i="1"/>
  <c r="K919" i="1"/>
  <c r="H919" i="1"/>
  <c r="K918" i="1"/>
  <c r="H918" i="1"/>
  <c r="G918" i="1" s="1"/>
  <c r="K917" i="1"/>
  <c r="H917" i="1"/>
  <c r="K916" i="1"/>
  <c r="H916" i="1"/>
  <c r="K915" i="1"/>
  <c r="H915" i="1"/>
  <c r="K914" i="1"/>
  <c r="H914" i="1"/>
  <c r="G914" i="1" s="1"/>
  <c r="K913" i="1"/>
  <c r="H913" i="1"/>
  <c r="K912" i="1"/>
  <c r="H912" i="1"/>
  <c r="K911" i="1"/>
  <c r="H911" i="1"/>
  <c r="K910" i="1"/>
  <c r="H910" i="1"/>
  <c r="G910" i="1" s="1"/>
  <c r="K909" i="1"/>
  <c r="H909" i="1"/>
  <c r="K908" i="1"/>
  <c r="H908" i="1"/>
  <c r="K907" i="1"/>
  <c r="H907" i="1"/>
  <c r="K906" i="1"/>
  <c r="H906" i="1"/>
  <c r="G906" i="1" s="1"/>
  <c r="K905" i="1"/>
  <c r="H905" i="1"/>
  <c r="K904" i="1"/>
  <c r="H904" i="1"/>
  <c r="K903" i="1"/>
  <c r="H903" i="1"/>
  <c r="K902" i="1"/>
  <c r="H902" i="1"/>
  <c r="G902" i="1" s="1"/>
  <c r="K901" i="1"/>
  <c r="H901" i="1"/>
  <c r="K900" i="1"/>
  <c r="H900" i="1"/>
  <c r="K899" i="1"/>
  <c r="H899" i="1"/>
  <c r="K898" i="1"/>
  <c r="H898" i="1"/>
  <c r="G898" i="1" s="1"/>
  <c r="K897" i="1"/>
  <c r="H897" i="1"/>
  <c r="K896" i="1"/>
  <c r="H896" i="1"/>
  <c r="K895" i="1"/>
  <c r="H895" i="1"/>
  <c r="K894" i="1"/>
  <c r="H894" i="1"/>
  <c r="G894" i="1" s="1"/>
  <c r="K893" i="1"/>
  <c r="H893" i="1"/>
  <c r="K892" i="1"/>
  <c r="H892" i="1"/>
  <c r="K891" i="1"/>
  <c r="H891" i="1"/>
  <c r="K890" i="1"/>
  <c r="H890" i="1"/>
  <c r="G890" i="1" s="1"/>
  <c r="K889" i="1"/>
  <c r="H889" i="1"/>
  <c r="K888" i="1"/>
  <c r="H888" i="1"/>
  <c r="K887" i="1"/>
  <c r="H887" i="1"/>
  <c r="K886" i="1"/>
  <c r="H886" i="1"/>
  <c r="G886" i="1" s="1"/>
  <c r="K885" i="1"/>
  <c r="H885" i="1"/>
  <c r="K884" i="1"/>
  <c r="H884" i="1"/>
  <c r="K883" i="1"/>
  <c r="H883" i="1"/>
  <c r="K882" i="1"/>
  <c r="H882" i="1"/>
  <c r="G882" i="1" s="1"/>
  <c r="K881" i="1"/>
  <c r="H881" i="1"/>
  <c r="K880" i="1"/>
  <c r="H880" i="1"/>
  <c r="K879" i="1"/>
  <c r="H879" i="1"/>
  <c r="K878" i="1"/>
  <c r="H878" i="1"/>
  <c r="G878" i="1" s="1"/>
  <c r="K877" i="1"/>
  <c r="H877" i="1"/>
  <c r="K876" i="1"/>
  <c r="H876" i="1"/>
  <c r="K875" i="1"/>
  <c r="H875" i="1"/>
  <c r="K874" i="1"/>
  <c r="H874" i="1"/>
  <c r="G874" i="1" s="1"/>
  <c r="K873" i="1"/>
  <c r="H873" i="1"/>
  <c r="K872" i="1"/>
  <c r="H872" i="1"/>
  <c r="K871" i="1"/>
  <c r="H871" i="1"/>
  <c r="K870" i="1"/>
  <c r="H870" i="1"/>
  <c r="G870" i="1" s="1"/>
  <c r="K869" i="1"/>
  <c r="H869" i="1"/>
  <c r="K868" i="1"/>
  <c r="H868" i="1"/>
  <c r="K867" i="1"/>
  <c r="H867" i="1"/>
  <c r="K866" i="1"/>
  <c r="H866" i="1"/>
  <c r="G866" i="1" s="1"/>
  <c r="K865" i="1"/>
  <c r="H865" i="1"/>
  <c r="K864" i="1"/>
  <c r="H864" i="1"/>
  <c r="K863" i="1"/>
  <c r="H863" i="1"/>
  <c r="K862" i="1"/>
  <c r="H862" i="1"/>
  <c r="G862" i="1" s="1"/>
  <c r="K861" i="1"/>
  <c r="H861" i="1"/>
  <c r="K860" i="1"/>
  <c r="H860" i="1"/>
  <c r="K859" i="1"/>
  <c r="H859" i="1"/>
  <c r="K858" i="1"/>
  <c r="H858" i="1"/>
  <c r="G858" i="1" s="1"/>
  <c r="K857" i="1"/>
  <c r="H857" i="1"/>
  <c r="K856" i="1"/>
  <c r="H856" i="1"/>
  <c r="K855" i="1"/>
  <c r="H855" i="1"/>
  <c r="K854" i="1"/>
  <c r="H854" i="1"/>
  <c r="G854" i="1" s="1"/>
  <c r="K853" i="1"/>
  <c r="H853" i="1"/>
  <c r="K852" i="1"/>
  <c r="H852" i="1"/>
  <c r="K851" i="1"/>
  <c r="H851" i="1"/>
  <c r="K850" i="1"/>
  <c r="H850" i="1"/>
  <c r="G850" i="1" s="1"/>
  <c r="K849" i="1"/>
  <c r="H849" i="1"/>
  <c r="K848" i="1"/>
  <c r="H848" i="1"/>
  <c r="K847" i="1"/>
  <c r="H847" i="1"/>
  <c r="K846" i="1"/>
  <c r="H846" i="1"/>
  <c r="G846" i="1" s="1"/>
  <c r="K845" i="1"/>
  <c r="H845" i="1"/>
  <c r="K844" i="1"/>
  <c r="H844" i="1"/>
  <c r="K843" i="1"/>
  <c r="H843" i="1"/>
  <c r="K842" i="1"/>
  <c r="H842" i="1"/>
  <c r="G842" i="1" s="1"/>
  <c r="K841" i="1"/>
  <c r="H841" i="1"/>
  <c r="K840" i="1"/>
  <c r="H840" i="1"/>
  <c r="K839" i="1"/>
  <c r="H839" i="1"/>
  <c r="K838" i="1"/>
  <c r="H838" i="1"/>
  <c r="G838" i="1" s="1"/>
  <c r="K837" i="1"/>
  <c r="H837" i="1"/>
  <c r="K836" i="1"/>
  <c r="H836" i="1"/>
  <c r="K835" i="1"/>
  <c r="H835" i="1"/>
  <c r="K834" i="1"/>
  <c r="H834" i="1"/>
  <c r="G834" i="1" s="1"/>
  <c r="K833" i="1"/>
  <c r="H833" i="1"/>
  <c r="K832" i="1"/>
  <c r="H832" i="1"/>
  <c r="K831" i="1"/>
  <c r="H831" i="1"/>
  <c r="K830" i="1"/>
  <c r="H830" i="1"/>
  <c r="G830" i="1" s="1"/>
  <c r="K829" i="1"/>
  <c r="H829" i="1"/>
  <c r="K828" i="1"/>
  <c r="H828" i="1"/>
  <c r="K827" i="1"/>
  <c r="H827" i="1"/>
  <c r="K826" i="1"/>
  <c r="H826" i="1"/>
  <c r="G826" i="1" s="1"/>
  <c r="K825" i="1"/>
  <c r="H825" i="1"/>
  <c r="K824" i="1"/>
  <c r="H824" i="1"/>
  <c r="K823" i="1"/>
  <c r="H823" i="1"/>
  <c r="K822" i="1"/>
  <c r="H822" i="1"/>
  <c r="G822" i="1" s="1"/>
  <c r="K821" i="1"/>
  <c r="H821" i="1"/>
  <c r="K820" i="1"/>
  <c r="H820" i="1"/>
  <c r="K819" i="1"/>
  <c r="H819" i="1"/>
  <c r="K818" i="1"/>
  <c r="H818" i="1"/>
  <c r="G818" i="1" s="1"/>
  <c r="K817" i="1"/>
  <c r="H817" i="1"/>
  <c r="K816" i="1"/>
  <c r="H816" i="1"/>
  <c r="K815" i="1"/>
  <c r="H815" i="1"/>
  <c r="K814" i="1"/>
  <c r="H814" i="1"/>
  <c r="G814" i="1" s="1"/>
  <c r="K813" i="1"/>
  <c r="H813" i="1"/>
  <c r="K812" i="1"/>
  <c r="H812" i="1"/>
  <c r="K811" i="1"/>
  <c r="H811" i="1"/>
  <c r="K810" i="1"/>
  <c r="H810" i="1"/>
  <c r="G810" i="1" s="1"/>
  <c r="K809" i="1"/>
  <c r="H809" i="1"/>
  <c r="K808" i="1"/>
  <c r="H808" i="1"/>
  <c r="K807" i="1"/>
  <c r="H807" i="1"/>
  <c r="K806" i="1"/>
  <c r="H806" i="1"/>
  <c r="G806" i="1" s="1"/>
  <c r="K805" i="1"/>
  <c r="H805" i="1"/>
  <c r="K804" i="1"/>
  <c r="H804" i="1"/>
  <c r="K803" i="1"/>
  <c r="H803" i="1"/>
  <c r="K802" i="1"/>
  <c r="H802" i="1"/>
  <c r="G802" i="1" s="1"/>
  <c r="K801" i="1"/>
  <c r="H801" i="1"/>
  <c r="K800" i="1"/>
  <c r="H800" i="1"/>
  <c r="K799" i="1"/>
  <c r="H799" i="1"/>
  <c r="K798" i="1"/>
  <c r="H798" i="1"/>
  <c r="G798" i="1" s="1"/>
  <c r="K797" i="1"/>
  <c r="H797" i="1"/>
  <c r="K796" i="1"/>
  <c r="H796" i="1"/>
  <c r="K795" i="1"/>
  <c r="H795" i="1"/>
  <c r="K794" i="1"/>
  <c r="H794" i="1"/>
  <c r="G794" i="1" s="1"/>
  <c r="K793" i="1"/>
  <c r="H793" i="1"/>
  <c r="K792" i="1"/>
  <c r="H792" i="1"/>
  <c r="K791" i="1"/>
  <c r="H791" i="1"/>
  <c r="K790" i="1"/>
  <c r="H790" i="1"/>
  <c r="G790" i="1" s="1"/>
  <c r="K789" i="1"/>
  <c r="H789" i="1"/>
  <c r="K788" i="1"/>
  <c r="H788" i="1"/>
  <c r="K787" i="1"/>
  <c r="H787" i="1"/>
  <c r="K786" i="1"/>
  <c r="H786" i="1"/>
  <c r="G786" i="1" s="1"/>
  <c r="K785" i="1"/>
  <c r="H785" i="1"/>
  <c r="K784" i="1"/>
  <c r="H784" i="1"/>
  <c r="K783" i="1"/>
  <c r="H783" i="1"/>
  <c r="K782" i="1"/>
  <c r="H782" i="1"/>
  <c r="G782" i="1" s="1"/>
  <c r="K781" i="1"/>
  <c r="H781" i="1"/>
  <c r="K780" i="1"/>
  <c r="H780" i="1"/>
  <c r="K779" i="1"/>
  <c r="H779" i="1"/>
  <c r="K778" i="1"/>
  <c r="H778" i="1"/>
  <c r="G778" i="1" s="1"/>
  <c r="K777" i="1"/>
  <c r="H777" i="1"/>
  <c r="K776" i="1"/>
  <c r="H776" i="1"/>
  <c r="K775" i="1"/>
  <c r="H775" i="1"/>
  <c r="K774" i="1"/>
  <c r="H774" i="1"/>
  <c r="G774" i="1" s="1"/>
  <c r="K773" i="1"/>
  <c r="H773" i="1"/>
  <c r="K772" i="1"/>
  <c r="H772" i="1"/>
  <c r="K771" i="1"/>
  <c r="H771" i="1"/>
  <c r="K770" i="1"/>
  <c r="H770" i="1"/>
  <c r="G770" i="1" s="1"/>
  <c r="K769" i="1"/>
  <c r="H769" i="1"/>
  <c r="K768" i="1"/>
  <c r="H768" i="1"/>
  <c r="K767" i="1"/>
  <c r="H767" i="1"/>
  <c r="K766" i="1"/>
  <c r="H766" i="1"/>
  <c r="G766" i="1" s="1"/>
  <c r="K765" i="1"/>
  <c r="H765" i="1"/>
  <c r="K764" i="1"/>
  <c r="H764" i="1"/>
  <c r="K763" i="1"/>
  <c r="H763" i="1"/>
  <c r="K762" i="1"/>
  <c r="H762" i="1"/>
  <c r="G762" i="1" s="1"/>
  <c r="K761" i="1"/>
  <c r="H761" i="1"/>
  <c r="K760" i="1"/>
  <c r="H760" i="1"/>
  <c r="K759" i="1"/>
  <c r="H759" i="1"/>
  <c r="K758" i="1"/>
  <c r="H758" i="1"/>
  <c r="G758" i="1" s="1"/>
  <c r="K757" i="1"/>
  <c r="H757" i="1"/>
  <c r="K756" i="1"/>
  <c r="H756" i="1"/>
  <c r="K755" i="1"/>
  <c r="H755" i="1"/>
  <c r="K754" i="1"/>
  <c r="H754" i="1"/>
  <c r="G754" i="1" s="1"/>
  <c r="K753" i="1"/>
  <c r="H753" i="1"/>
  <c r="K752" i="1"/>
  <c r="H752" i="1"/>
  <c r="K751" i="1"/>
  <c r="H751" i="1"/>
  <c r="K750" i="1"/>
  <c r="H750" i="1"/>
  <c r="G750" i="1" s="1"/>
  <c r="K749" i="1"/>
  <c r="H749" i="1"/>
  <c r="K748" i="1"/>
  <c r="H748" i="1"/>
  <c r="K747" i="1"/>
  <c r="H747" i="1"/>
  <c r="K746" i="1"/>
  <c r="H746" i="1"/>
  <c r="G746" i="1" s="1"/>
  <c r="K745" i="1"/>
  <c r="H745" i="1"/>
  <c r="K744" i="1"/>
  <c r="H744" i="1"/>
  <c r="K743" i="1"/>
  <c r="H743" i="1"/>
  <c r="K742" i="1"/>
  <c r="H742" i="1"/>
  <c r="G742" i="1" s="1"/>
  <c r="K741" i="1"/>
  <c r="H741" i="1"/>
  <c r="K740" i="1"/>
  <c r="H740" i="1"/>
  <c r="K739" i="1"/>
  <c r="H739" i="1"/>
  <c r="K738" i="1"/>
  <c r="H738" i="1"/>
  <c r="G738" i="1" s="1"/>
  <c r="K737" i="1"/>
  <c r="H737" i="1"/>
  <c r="K736" i="1"/>
  <c r="H736" i="1"/>
  <c r="K735" i="1"/>
  <c r="H735" i="1"/>
  <c r="K734" i="1"/>
  <c r="H734" i="1"/>
  <c r="G734" i="1" s="1"/>
  <c r="K733" i="1"/>
  <c r="H733" i="1"/>
  <c r="K732" i="1"/>
  <c r="H732" i="1"/>
  <c r="K731" i="1"/>
  <c r="H731" i="1"/>
  <c r="K730" i="1"/>
  <c r="H730" i="1"/>
  <c r="G730" i="1" s="1"/>
  <c r="K729" i="1"/>
  <c r="H729" i="1"/>
  <c r="K728" i="1"/>
  <c r="H728" i="1"/>
  <c r="K727" i="1"/>
  <c r="H727" i="1"/>
  <c r="K726" i="1"/>
  <c r="H726" i="1"/>
  <c r="G726" i="1" s="1"/>
  <c r="K725" i="1"/>
  <c r="H725" i="1"/>
  <c r="K724" i="1"/>
  <c r="H724" i="1"/>
  <c r="K723" i="1"/>
  <c r="H723" i="1"/>
  <c r="K722" i="1"/>
  <c r="H722" i="1"/>
  <c r="G722" i="1" s="1"/>
  <c r="K721" i="1"/>
  <c r="H721" i="1"/>
  <c r="K720" i="1"/>
  <c r="H720" i="1"/>
  <c r="K719" i="1"/>
  <c r="H719" i="1"/>
  <c r="K718" i="1"/>
  <c r="H718" i="1"/>
  <c r="G718" i="1" s="1"/>
  <c r="K717" i="1"/>
  <c r="H717" i="1"/>
  <c r="K716" i="1"/>
  <c r="H716" i="1"/>
  <c r="K715" i="1"/>
  <c r="H715" i="1"/>
  <c r="K714" i="1"/>
  <c r="H714" i="1"/>
  <c r="G714" i="1" s="1"/>
  <c r="K713" i="1"/>
  <c r="H713" i="1"/>
  <c r="K712" i="1"/>
  <c r="H712" i="1"/>
  <c r="K711" i="1"/>
  <c r="H711" i="1"/>
  <c r="K710" i="1"/>
  <c r="H710" i="1"/>
  <c r="G710" i="1" s="1"/>
  <c r="K709" i="1"/>
  <c r="H709" i="1"/>
  <c r="K708" i="1"/>
  <c r="H708" i="1"/>
  <c r="K707" i="1"/>
  <c r="H707" i="1"/>
  <c r="K706" i="1"/>
  <c r="H706" i="1"/>
  <c r="G706" i="1" s="1"/>
  <c r="K705" i="1"/>
  <c r="H705" i="1"/>
  <c r="K704" i="1"/>
  <c r="H704" i="1"/>
  <c r="K703" i="1"/>
  <c r="H703" i="1"/>
  <c r="K702" i="1"/>
  <c r="H702" i="1"/>
  <c r="G702" i="1" s="1"/>
  <c r="K701" i="1"/>
  <c r="H701" i="1"/>
  <c r="K700" i="1"/>
  <c r="H700" i="1"/>
  <c r="K699" i="1"/>
  <c r="H699" i="1"/>
  <c r="K698" i="1"/>
  <c r="H698" i="1"/>
  <c r="G698" i="1" s="1"/>
  <c r="K697" i="1"/>
  <c r="H697" i="1"/>
  <c r="K696" i="1"/>
  <c r="H696" i="1"/>
  <c r="K695" i="1"/>
  <c r="H695" i="1"/>
  <c r="K694" i="1"/>
  <c r="H694" i="1"/>
  <c r="G694" i="1" s="1"/>
  <c r="K693" i="1"/>
  <c r="H693" i="1"/>
  <c r="K692" i="1"/>
  <c r="H692" i="1"/>
  <c r="K691" i="1"/>
  <c r="H691" i="1"/>
  <c r="K690" i="1"/>
  <c r="H690" i="1"/>
  <c r="G690" i="1" s="1"/>
  <c r="K689" i="1"/>
  <c r="H689" i="1"/>
  <c r="K688" i="1"/>
  <c r="H688" i="1"/>
  <c r="K687" i="1"/>
  <c r="H687" i="1"/>
  <c r="K686" i="1"/>
  <c r="H686" i="1"/>
  <c r="G686" i="1" s="1"/>
  <c r="K685" i="1"/>
  <c r="H685" i="1"/>
  <c r="K684" i="1"/>
  <c r="H684" i="1"/>
  <c r="K683" i="1"/>
  <c r="H683" i="1"/>
  <c r="K682" i="1"/>
  <c r="H682" i="1"/>
  <c r="G682" i="1" s="1"/>
  <c r="K681" i="1"/>
  <c r="H681" i="1"/>
  <c r="K680" i="1"/>
  <c r="H680" i="1"/>
  <c r="K679" i="1"/>
  <c r="H679" i="1"/>
  <c r="K678" i="1"/>
  <c r="H678" i="1"/>
  <c r="G678" i="1" s="1"/>
  <c r="K677" i="1"/>
  <c r="H677" i="1"/>
  <c r="K676" i="1"/>
  <c r="H676" i="1"/>
  <c r="K675" i="1"/>
  <c r="H675" i="1"/>
  <c r="K674" i="1"/>
  <c r="H674" i="1"/>
  <c r="G674" i="1" s="1"/>
  <c r="K673" i="1"/>
  <c r="H673" i="1"/>
  <c r="K672" i="1"/>
  <c r="H672" i="1"/>
  <c r="K671" i="1"/>
  <c r="H671" i="1"/>
  <c r="K670" i="1"/>
  <c r="H670" i="1"/>
  <c r="G670" i="1" s="1"/>
  <c r="K669" i="1"/>
  <c r="H669" i="1"/>
  <c r="K668" i="1"/>
  <c r="H668" i="1"/>
  <c r="K667" i="1"/>
  <c r="H667" i="1"/>
  <c r="K666" i="1"/>
  <c r="H666" i="1"/>
  <c r="G666" i="1" s="1"/>
  <c r="K665" i="1"/>
  <c r="H665" i="1"/>
  <c r="K664" i="1"/>
  <c r="H664" i="1"/>
  <c r="K663" i="1"/>
  <c r="H663" i="1"/>
  <c r="K662" i="1"/>
  <c r="H662" i="1"/>
  <c r="G662" i="1" s="1"/>
  <c r="K661" i="1"/>
  <c r="H661" i="1"/>
  <c r="K660" i="1"/>
  <c r="H660" i="1"/>
  <c r="K659" i="1"/>
  <c r="H659" i="1"/>
  <c r="K658" i="1"/>
  <c r="H658" i="1"/>
  <c r="G658" i="1" s="1"/>
  <c r="K657" i="1"/>
  <c r="H657" i="1"/>
  <c r="K656" i="1"/>
  <c r="H656" i="1"/>
  <c r="K655" i="1"/>
  <c r="H655" i="1"/>
  <c r="K654" i="1"/>
  <c r="H654" i="1"/>
  <c r="G654" i="1" s="1"/>
  <c r="K653" i="1"/>
  <c r="H653" i="1"/>
  <c r="K652" i="1"/>
  <c r="H652" i="1"/>
  <c r="K651" i="1"/>
  <c r="H651" i="1"/>
  <c r="K650" i="1"/>
  <c r="H650" i="1"/>
  <c r="G650" i="1" s="1"/>
  <c r="K649" i="1"/>
  <c r="H649" i="1"/>
  <c r="K648" i="1"/>
  <c r="H648" i="1"/>
  <c r="K647" i="1"/>
  <c r="H647" i="1"/>
  <c r="K646" i="1"/>
  <c r="H646" i="1"/>
  <c r="G646" i="1" s="1"/>
  <c r="K645" i="1"/>
  <c r="H645" i="1"/>
  <c r="K644" i="1"/>
  <c r="H644" i="1"/>
  <c r="K643" i="1"/>
  <c r="H643" i="1"/>
  <c r="K642" i="1"/>
  <c r="H642" i="1"/>
  <c r="G642" i="1" s="1"/>
  <c r="K641" i="1"/>
  <c r="H641" i="1"/>
  <c r="K640" i="1"/>
  <c r="H640" i="1"/>
  <c r="K639" i="1"/>
  <c r="H639" i="1"/>
  <c r="K638" i="1"/>
  <c r="H638" i="1"/>
  <c r="G638" i="1" s="1"/>
  <c r="K637" i="1"/>
  <c r="H637" i="1"/>
  <c r="K636" i="1"/>
  <c r="H636" i="1"/>
  <c r="K635" i="1"/>
  <c r="H635" i="1"/>
  <c r="K634" i="1"/>
  <c r="H634" i="1"/>
  <c r="G634" i="1" s="1"/>
  <c r="K633" i="1"/>
  <c r="H633" i="1"/>
  <c r="K632" i="1"/>
  <c r="H632" i="1"/>
  <c r="K631" i="1"/>
  <c r="H631" i="1"/>
  <c r="K630" i="1"/>
  <c r="H630" i="1"/>
  <c r="G630" i="1" s="1"/>
  <c r="K629" i="1"/>
  <c r="H629" i="1"/>
  <c r="K628" i="1"/>
  <c r="H628" i="1"/>
  <c r="K627" i="1"/>
  <c r="H627" i="1"/>
  <c r="K626" i="1"/>
  <c r="H626" i="1"/>
  <c r="G626" i="1" s="1"/>
  <c r="K625" i="1"/>
  <c r="H625" i="1"/>
  <c r="K624" i="1"/>
  <c r="H624" i="1"/>
  <c r="K623" i="1"/>
  <c r="H623" i="1"/>
  <c r="K622" i="1"/>
  <c r="H622" i="1"/>
  <c r="G622" i="1" s="1"/>
  <c r="K621" i="1"/>
  <c r="H621" i="1"/>
  <c r="K620" i="1"/>
  <c r="H620" i="1"/>
  <c r="K619" i="1"/>
  <c r="H619" i="1"/>
  <c r="K618" i="1"/>
  <c r="H618" i="1"/>
  <c r="G618" i="1" s="1"/>
  <c r="K617" i="1"/>
  <c r="H617" i="1"/>
  <c r="K616" i="1"/>
  <c r="H616" i="1"/>
  <c r="K615" i="1"/>
  <c r="H615" i="1"/>
  <c r="K614" i="1"/>
  <c r="H614" i="1"/>
  <c r="G614" i="1" s="1"/>
  <c r="K613" i="1"/>
  <c r="H613" i="1"/>
  <c r="K612" i="1"/>
  <c r="H612" i="1"/>
  <c r="K611" i="1"/>
  <c r="H611" i="1"/>
  <c r="K610" i="1"/>
  <c r="H610" i="1"/>
  <c r="G610" i="1" s="1"/>
  <c r="K609" i="1"/>
  <c r="H609" i="1"/>
  <c r="K608" i="1"/>
  <c r="H608" i="1"/>
  <c r="K607" i="1"/>
  <c r="H607" i="1"/>
  <c r="K606" i="1"/>
  <c r="H606" i="1"/>
  <c r="G606" i="1" s="1"/>
  <c r="K605" i="1"/>
  <c r="H605" i="1"/>
  <c r="K604" i="1"/>
  <c r="H604" i="1"/>
  <c r="K603" i="1"/>
  <c r="H603" i="1"/>
  <c r="K602" i="1"/>
  <c r="H602" i="1"/>
  <c r="G602" i="1" s="1"/>
  <c r="K601" i="1"/>
  <c r="H601" i="1"/>
  <c r="K600" i="1"/>
  <c r="H600" i="1"/>
  <c r="K599" i="1"/>
  <c r="H599" i="1"/>
  <c r="K598" i="1"/>
  <c r="H598" i="1"/>
  <c r="G598" i="1" s="1"/>
  <c r="K597" i="1"/>
  <c r="H597" i="1"/>
  <c r="K596" i="1"/>
  <c r="H596" i="1"/>
  <c r="K595" i="1"/>
  <c r="H595" i="1"/>
  <c r="K594" i="1"/>
  <c r="H594" i="1"/>
  <c r="G594" i="1" s="1"/>
  <c r="K593" i="1"/>
  <c r="H593" i="1"/>
  <c r="K592" i="1"/>
  <c r="H592" i="1"/>
  <c r="K591" i="1"/>
  <c r="H591" i="1"/>
  <c r="K590" i="1"/>
  <c r="H590" i="1"/>
  <c r="G590" i="1" s="1"/>
  <c r="K589" i="1"/>
  <c r="H589" i="1"/>
  <c r="K588" i="1"/>
  <c r="H588" i="1"/>
  <c r="K587" i="1"/>
  <c r="H587" i="1"/>
  <c r="K586" i="1"/>
  <c r="H586" i="1"/>
  <c r="G586" i="1" s="1"/>
  <c r="K585" i="1"/>
  <c r="H585" i="1"/>
  <c r="K584" i="1"/>
  <c r="H584" i="1"/>
  <c r="K583" i="1"/>
  <c r="H583" i="1"/>
  <c r="K582" i="1"/>
  <c r="H582" i="1"/>
  <c r="G582" i="1" s="1"/>
  <c r="K581" i="1"/>
  <c r="H581" i="1"/>
  <c r="K580" i="1"/>
  <c r="H580" i="1"/>
  <c r="K579" i="1"/>
  <c r="H579" i="1"/>
  <c r="K578" i="1"/>
  <c r="H578" i="1"/>
  <c r="G578" i="1" s="1"/>
  <c r="K577" i="1"/>
  <c r="H577" i="1"/>
  <c r="K576" i="1"/>
  <c r="H576" i="1"/>
  <c r="K575" i="1"/>
  <c r="H575" i="1"/>
  <c r="K574" i="1"/>
  <c r="H574" i="1"/>
  <c r="G574" i="1" s="1"/>
  <c r="K573" i="1"/>
  <c r="H573" i="1"/>
  <c r="K572" i="1"/>
  <c r="H572" i="1"/>
  <c r="K571" i="1"/>
  <c r="H571" i="1"/>
  <c r="K570" i="1"/>
  <c r="H570" i="1"/>
  <c r="G570" i="1" s="1"/>
  <c r="K569" i="1"/>
  <c r="H569" i="1"/>
  <c r="K568" i="1"/>
  <c r="H568" i="1"/>
  <c r="K567" i="1"/>
  <c r="H567" i="1"/>
  <c r="K566" i="1"/>
  <c r="H566" i="1"/>
  <c r="G566" i="1" s="1"/>
  <c r="K565" i="1"/>
  <c r="H565" i="1"/>
  <c r="K564" i="1"/>
  <c r="H564" i="1"/>
  <c r="K563" i="1"/>
  <c r="H563" i="1"/>
  <c r="K562" i="1"/>
  <c r="H562" i="1"/>
  <c r="G562" i="1" s="1"/>
  <c r="K561" i="1"/>
  <c r="H561" i="1"/>
  <c r="K560" i="1"/>
  <c r="H560" i="1"/>
  <c r="K559" i="1"/>
  <c r="H559" i="1"/>
  <c r="K558" i="1"/>
  <c r="H558" i="1"/>
  <c r="G558" i="1" s="1"/>
  <c r="K557" i="1"/>
  <c r="H557" i="1"/>
  <c r="K556" i="1"/>
  <c r="H556" i="1"/>
  <c r="K555" i="1"/>
  <c r="H555" i="1"/>
  <c r="K554" i="1"/>
  <c r="H554" i="1"/>
  <c r="G554" i="1" s="1"/>
  <c r="K553" i="1"/>
  <c r="H553" i="1"/>
  <c r="K552" i="1"/>
  <c r="H552" i="1"/>
  <c r="K551" i="1"/>
  <c r="H551" i="1"/>
  <c r="K550" i="1"/>
  <c r="H550" i="1"/>
  <c r="G550" i="1" s="1"/>
  <c r="K549" i="1"/>
  <c r="H549" i="1"/>
  <c r="K548" i="1"/>
  <c r="H548" i="1"/>
  <c r="K547" i="1"/>
  <c r="H547" i="1"/>
  <c r="K546" i="1"/>
  <c r="H546" i="1"/>
  <c r="G546" i="1" s="1"/>
  <c r="K545" i="1"/>
  <c r="H545" i="1"/>
  <c r="K544" i="1"/>
  <c r="H544" i="1"/>
  <c r="K543" i="1"/>
  <c r="H543" i="1"/>
  <c r="K542" i="1"/>
  <c r="H542" i="1"/>
  <c r="G542" i="1" s="1"/>
  <c r="K541" i="1"/>
  <c r="H541" i="1"/>
  <c r="K540" i="1"/>
  <c r="H540" i="1"/>
  <c r="K539" i="1"/>
  <c r="H539" i="1"/>
  <c r="K538" i="1"/>
  <c r="H538" i="1"/>
  <c r="G538" i="1" s="1"/>
  <c r="K537" i="1"/>
  <c r="H537" i="1"/>
  <c r="K536" i="1"/>
  <c r="H536" i="1"/>
  <c r="K535" i="1"/>
  <c r="H535" i="1"/>
  <c r="K534" i="1"/>
  <c r="H534" i="1"/>
  <c r="G534" i="1" s="1"/>
  <c r="K533" i="1"/>
  <c r="H533" i="1"/>
  <c r="K532" i="1"/>
  <c r="H532" i="1"/>
  <c r="K531" i="1"/>
  <c r="H531" i="1"/>
  <c r="K530" i="1"/>
  <c r="H530" i="1"/>
  <c r="G530" i="1" s="1"/>
  <c r="K529" i="1"/>
  <c r="H529" i="1"/>
  <c r="K528" i="1"/>
  <c r="H528" i="1"/>
  <c r="K527" i="1"/>
  <c r="H527" i="1"/>
  <c r="K526" i="1"/>
  <c r="H526" i="1"/>
  <c r="G526" i="1" s="1"/>
  <c r="K525" i="1"/>
  <c r="H525" i="1"/>
  <c r="K524" i="1"/>
  <c r="H524" i="1"/>
  <c r="K523" i="1"/>
  <c r="H523" i="1"/>
  <c r="K522" i="1"/>
  <c r="H522" i="1"/>
  <c r="G522" i="1" s="1"/>
  <c r="K521" i="1"/>
  <c r="H521" i="1"/>
  <c r="K520" i="1"/>
  <c r="H520" i="1"/>
  <c r="K519" i="1"/>
  <c r="H519" i="1"/>
  <c r="K518" i="1"/>
  <c r="H518" i="1"/>
  <c r="G518" i="1" s="1"/>
  <c r="K517" i="1"/>
  <c r="H517" i="1"/>
  <c r="K516" i="1"/>
  <c r="H516" i="1"/>
  <c r="K515" i="1"/>
  <c r="H515" i="1"/>
  <c r="K514" i="1"/>
  <c r="H514" i="1"/>
  <c r="G514" i="1" s="1"/>
  <c r="K513" i="1"/>
  <c r="H513" i="1"/>
  <c r="K512" i="1"/>
  <c r="H512" i="1"/>
  <c r="K511" i="1"/>
  <c r="H511" i="1"/>
  <c r="K510" i="1"/>
  <c r="H510" i="1"/>
  <c r="G510" i="1" s="1"/>
  <c r="K509" i="1"/>
  <c r="H509" i="1"/>
  <c r="K508" i="1"/>
  <c r="H508" i="1"/>
  <c r="K507" i="1"/>
  <c r="H507" i="1"/>
  <c r="K506" i="1"/>
  <c r="H506" i="1"/>
  <c r="G506" i="1" s="1"/>
  <c r="K505" i="1"/>
  <c r="H505" i="1"/>
  <c r="K504" i="1"/>
  <c r="H504" i="1"/>
  <c r="K503" i="1"/>
  <c r="H503" i="1"/>
  <c r="K502" i="1"/>
  <c r="H502" i="1"/>
  <c r="G502" i="1" s="1"/>
  <c r="K501" i="1"/>
  <c r="H501" i="1"/>
  <c r="K500" i="1"/>
  <c r="H500" i="1"/>
  <c r="K499" i="1"/>
  <c r="H499" i="1"/>
  <c r="K498" i="1"/>
  <c r="H498" i="1"/>
  <c r="G498" i="1" s="1"/>
  <c r="K497" i="1"/>
  <c r="H497" i="1"/>
  <c r="K496" i="1"/>
  <c r="H496" i="1"/>
  <c r="K495" i="1"/>
  <c r="H495" i="1"/>
  <c r="K494" i="1"/>
  <c r="H494" i="1"/>
  <c r="G494" i="1" s="1"/>
  <c r="K493" i="1"/>
  <c r="H493" i="1"/>
  <c r="K492" i="1"/>
  <c r="H492" i="1"/>
  <c r="K491" i="1"/>
  <c r="H491" i="1"/>
  <c r="K490" i="1"/>
  <c r="H490" i="1"/>
  <c r="G490" i="1" s="1"/>
  <c r="K489" i="1"/>
  <c r="H489" i="1"/>
  <c r="K488" i="1"/>
  <c r="H488" i="1"/>
  <c r="K487" i="1"/>
  <c r="H487" i="1"/>
  <c r="K486" i="1"/>
  <c r="H486" i="1"/>
  <c r="G486" i="1" s="1"/>
  <c r="K485" i="1"/>
  <c r="H485" i="1"/>
  <c r="K484" i="1"/>
  <c r="H484" i="1"/>
  <c r="K483" i="1"/>
  <c r="H483" i="1"/>
  <c r="K482" i="1"/>
  <c r="H482" i="1"/>
  <c r="G482" i="1" s="1"/>
  <c r="K481" i="1"/>
  <c r="H481" i="1"/>
  <c r="K480" i="1"/>
  <c r="H480" i="1"/>
  <c r="K479" i="1"/>
  <c r="H479" i="1"/>
  <c r="K478" i="1"/>
  <c r="H478" i="1"/>
  <c r="G478" i="1" s="1"/>
  <c r="K477" i="1"/>
  <c r="H477" i="1"/>
  <c r="K476" i="1"/>
  <c r="H476" i="1"/>
  <c r="K475" i="1"/>
  <c r="H475" i="1"/>
  <c r="K474" i="1"/>
  <c r="H474" i="1"/>
  <c r="G474" i="1" s="1"/>
  <c r="K473" i="1"/>
  <c r="H473" i="1"/>
  <c r="K472" i="1"/>
  <c r="H472" i="1"/>
  <c r="K471" i="1"/>
  <c r="H471" i="1"/>
  <c r="K470" i="1"/>
  <c r="H470" i="1"/>
  <c r="G470" i="1" s="1"/>
  <c r="K469" i="1"/>
  <c r="H469" i="1"/>
  <c r="K468" i="1"/>
  <c r="H468" i="1"/>
  <c r="K467" i="1"/>
  <c r="H467" i="1"/>
  <c r="K466" i="1"/>
  <c r="H466" i="1"/>
  <c r="G466" i="1" s="1"/>
  <c r="K465" i="1"/>
  <c r="H465" i="1"/>
  <c r="K464" i="1"/>
  <c r="H464" i="1"/>
  <c r="K463" i="1"/>
  <c r="H463" i="1"/>
  <c r="K462" i="1"/>
  <c r="H462" i="1"/>
  <c r="G462" i="1" s="1"/>
  <c r="K461" i="1"/>
  <c r="H461" i="1"/>
  <c r="K460" i="1"/>
  <c r="H460" i="1"/>
  <c r="K459" i="1"/>
  <c r="H459" i="1"/>
  <c r="K458" i="1"/>
  <c r="H458" i="1"/>
  <c r="G458" i="1" s="1"/>
  <c r="K457" i="1"/>
  <c r="H457" i="1"/>
  <c r="K456" i="1"/>
  <c r="H456" i="1"/>
  <c r="K455" i="1"/>
  <c r="H455" i="1"/>
  <c r="K454" i="1"/>
  <c r="H454" i="1"/>
  <c r="G454" i="1" s="1"/>
  <c r="K453" i="1"/>
  <c r="H453" i="1"/>
  <c r="K452" i="1"/>
  <c r="H452" i="1"/>
  <c r="K451" i="1"/>
  <c r="H451" i="1"/>
  <c r="K450" i="1"/>
  <c r="H450" i="1"/>
  <c r="G450" i="1" s="1"/>
  <c r="K449" i="1"/>
  <c r="H449" i="1"/>
  <c r="K448" i="1"/>
  <c r="H448" i="1"/>
  <c r="K447" i="1"/>
  <c r="H447" i="1"/>
  <c r="K446" i="1"/>
  <c r="H446" i="1"/>
  <c r="G446" i="1" s="1"/>
  <c r="K445" i="1"/>
  <c r="H445" i="1"/>
  <c r="K444" i="1"/>
  <c r="H444" i="1"/>
  <c r="K443" i="1"/>
  <c r="H443" i="1"/>
  <c r="K442" i="1"/>
  <c r="H442" i="1"/>
  <c r="G442" i="1" s="1"/>
  <c r="K441" i="1"/>
  <c r="H441" i="1"/>
  <c r="K440" i="1"/>
  <c r="H440" i="1"/>
  <c r="K439" i="1"/>
  <c r="H439" i="1"/>
  <c r="K438" i="1"/>
  <c r="H438" i="1"/>
  <c r="G438" i="1" s="1"/>
  <c r="K437" i="1"/>
  <c r="H437" i="1"/>
  <c r="K436" i="1"/>
  <c r="H436" i="1"/>
  <c r="K435" i="1"/>
  <c r="H435" i="1"/>
  <c r="K434" i="1"/>
  <c r="H434" i="1"/>
  <c r="G434" i="1" s="1"/>
  <c r="K433" i="1"/>
  <c r="H433" i="1"/>
  <c r="K432" i="1"/>
  <c r="H432" i="1"/>
  <c r="K431" i="1"/>
  <c r="H431" i="1"/>
  <c r="K430" i="1"/>
  <c r="H430" i="1"/>
  <c r="G430" i="1" s="1"/>
  <c r="K429" i="1"/>
  <c r="H429" i="1"/>
  <c r="K428" i="1"/>
  <c r="H428" i="1"/>
  <c r="K427" i="1"/>
  <c r="H427" i="1"/>
  <c r="K426" i="1"/>
  <c r="H426" i="1"/>
  <c r="G426" i="1" s="1"/>
  <c r="K425" i="1"/>
  <c r="H425" i="1"/>
  <c r="K424" i="1"/>
  <c r="H424" i="1"/>
  <c r="K423" i="1"/>
  <c r="H423" i="1"/>
  <c r="K422" i="1"/>
  <c r="H422" i="1"/>
  <c r="G422" i="1" s="1"/>
  <c r="K421" i="1"/>
  <c r="H421" i="1"/>
  <c r="K420" i="1"/>
  <c r="H420" i="1"/>
  <c r="K419" i="1"/>
  <c r="H419" i="1"/>
  <c r="K418" i="1"/>
  <c r="H418" i="1"/>
  <c r="G418" i="1" s="1"/>
  <c r="K417" i="1"/>
  <c r="H417" i="1"/>
  <c r="K416" i="1"/>
  <c r="H416" i="1"/>
  <c r="K415" i="1"/>
  <c r="H415" i="1"/>
  <c r="K414" i="1"/>
  <c r="H414" i="1"/>
  <c r="G414" i="1" s="1"/>
  <c r="K413" i="1"/>
  <c r="H413" i="1"/>
  <c r="K412" i="1"/>
  <c r="H412" i="1"/>
  <c r="K411" i="1"/>
  <c r="H411" i="1"/>
  <c r="K410" i="1"/>
  <c r="H410" i="1"/>
  <c r="G410" i="1" s="1"/>
  <c r="K409" i="1"/>
  <c r="H409" i="1"/>
  <c r="K408" i="1"/>
  <c r="H408" i="1"/>
  <c r="K407" i="1"/>
  <c r="H407" i="1"/>
  <c r="K406" i="1"/>
  <c r="H406" i="1"/>
  <c r="G406" i="1" s="1"/>
  <c r="K405" i="1"/>
  <c r="H405" i="1"/>
  <c r="K404" i="1"/>
  <c r="H404" i="1"/>
  <c r="K403" i="1"/>
  <c r="H403" i="1"/>
  <c r="K402" i="1"/>
  <c r="H402" i="1"/>
  <c r="G402" i="1" s="1"/>
  <c r="K401" i="1"/>
  <c r="H401" i="1"/>
  <c r="K400" i="1"/>
  <c r="H400" i="1"/>
  <c r="K399" i="1"/>
  <c r="H399" i="1"/>
  <c r="K398" i="1"/>
  <c r="H398" i="1"/>
  <c r="G398" i="1" s="1"/>
  <c r="K397" i="1"/>
  <c r="H397" i="1"/>
  <c r="K396" i="1"/>
  <c r="H396" i="1"/>
  <c r="K395" i="1"/>
  <c r="H395" i="1"/>
  <c r="K394" i="1"/>
  <c r="H394" i="1"/>
  <c r="G394" i="1" s="1"/>
  <c r="K393" i="1"/>
  <c r="H393" i="1"/>
  <c r="K392" i="1"/>
  <c r="H392" i="1"/>
  <c r="K391" i="1"/>
  <c r="H391" i="1"/>
  <c r="K390" i="1"/>
  <c r="H390" i="1"/>
  <c r="G390" i="1" s="1"/>
  <c r="K389" i="1"/>
  <c r="H389" i="1"/>
  <c r="K388" i="1"/>
  <c r="H388" i="1"/>
  <c r="K387" i="1"/>
  <c r="H387" i="1"/>
  <c r="K386" i="1"/>
  <c r="H386" i="1"/>
  <c r="G386" i="1" s="1"/>
  <c r="K385" i="1"/>
  <c r="H385" i="1"/>
  <c r="K384" i="1"/>
  <c r="H384" i="1"/>
  <c r="K383" i="1"/>
  <c r="H383" i="1"/>
  <c r="K382" i="1"/>
  <c r="H382" i="1"/>
  <c r="G382" i="1" s="1"/>
  <c r="K381" i="1"/>
  <c r="H381" i="1"/>
  <c r="K380" i="1"/>
  <c r="H380" i="1"/>
  <c r="K379" i="1"/>
  <c r="H379" i="1"/>
  <c r="K378" i="1"/>
  <c r="H378" i="1"/>
  <c r="G378" i="1" s="1"/>
  <c r="K377" i="1"/>
  <c r="H377" i="1"/>
  <c r="K376" i="1"/>
  <c r="H376" i="1"/>
  <c r="K375" i="1"/>
  <c r="H375" i="1"/>
  <c r="K374" i="1"/>
  <c r="H374" i="1"/>
  <c r="G374" i="1" s="1"/>
  <c r="K373" i="1"/>
  <c r="H373" i="1"/>
  <c r="K372" i="1"/>
  <c r="H372" i="1"/>
  <c r="K371" i="1"/>
  <c r="H371" i="1"/>
  <c r="K370" i="1"/>
  <c r="H370" i="1"/>
  <c r="G370" i="1" s="1"/>
  <c r="K369" i="1"/>
  <c r="H369" i="1"/>
  <c r="K368" i="1"/>
  <c r="H368" i="1"/>
  <c r="K367" i="1"/>
  <c r="H367" i="1"/>
  <c r="K366" i="1"/>
  <c r="H366" i="1"/>
  <c r="G366" i="1" s="1"/>
  <c r="K365" i="1"/>
  <c r="H365" i="1"/>
  <c r="K364" i="1"/>
  <c r="H364" i="1"/>
  <c r="K363" i="1"/>
  <c r="H363" i="1"/>
  <c r="K362" i="1"/>
  <c r="H362" i="1"/>
  <c r="G362" i="1" s="1"/>
  <c r="K361" i="1"/>
  <c r="H361" i="1"/>
  <c r="K360" i="1"/>
  <c r="H360" i="1"/>
  <c r="K359" i="1"/>
  <c r="H359" i="1"/>
  <c r="K358" i="1"/>
  <c r="H358" i="1"/>
  <c r="G358" i="1" s="1"/>
  <c r="K357" i="1"/>
  <c r="H357" i="1"/>
  <c r="K356" i="1"/>
  <c r="H356" i="1"/>
  <c r="K355" i="1"/>
  <c r="H355" i="1"/>
  <c r="K354" i="1"/>
  <c r="H354" i="1"/>
  <c r="G354" i="1" s="1"/>
  <c r="K353" i="1"/>
  <c r="H353" i="1"/>
  <c r="K352" i="1"/>
  <c r="H352" i="1"/>
  <c r="K351" i="1"/>
  <c r="H351" i="1"/>
  <c r="K350" i="1"/>
  <c r="H350" i="1"/>
  <c r="G350" i="1" s="1"/>
  <c r="K349" i="1"/>
  <c r="H349" i="1"/>
  <c r="K348" i="1"/>
  <c r="H348" i="1"/>
  <c r="K347" i="1"/>
  <c r="H347" i="1"/>
  <c r="K346" i="1"/>
  <c r="H346" i="1"/>
  <c r="G346" i="1" s="1"/>
  <c r="K345" i="1"/>
  <c r="H345" i="1"/>
  <c r="K344" i="1"/>
  <c r="H344" i="1"/>
  <c r="K343" i="1"/>
  <c r="H343" i="1"/>
  <c r="K342" i="1"/>
  <c r="H342" i="1"/>
  <c r="G342" i="1" s="1"/>
  <c r="K341" i="1"/>
  <c r="H341" i="1"/>
  <c r="K340" i="1"/>
  <c r="H340" i="1"/>
  <c r="K339" i="1"/>
  <c r="H339" i="1"/>
  <c r="K338" i="1"/>
  <c r="H338" i="1"/>
  <c r="G338" i="1" s="1"/>
  <c r="K337" i="1"/>
  <c r="H337" i="1"/>
  <c r="K336" i="1"/>
  <c r="H336" i="1"/>
  <c r="K335" i="1"/>
  <c r="H335" i="1"/>
  <c r="K334" i="1"/>
  <c r="H334" i="1"/>
  <c r="G334" i="1" s="1"/>
  <c r="K333" i="1"/>
  <c r="H333" i="1"/>
  <c r="K332" i="1"/>
  <c r="H332" i="1"/>
  <c r="K331" i="1"/>
  <c r="H331" i="1"/>
  <c r="K330" i="1"/>
  <c r="H330" i="1"/>
  <c r="G330" i="1" s="1"/>
  <c r="K329" i="1"/>
  <c r="H329" i="1"/>
  <c r="K328" i="1"/>
  <c r="H328" i="1"/>
  <c r="K327" i="1"/>
  <c r="H327" i="1"/>
  <c r="K326" i="1"/>
  <c r="H326" i="1"/>
  <c r="G326" i="1" s="1"/>
  <c r="K325" i="1"/>
  <c r="H325" i="1"/>
  <c r="K324" i="1"/>
  <c r="H324" i="1"/>
  <c r="K323" i="1"/>
  <c r="H323" i="1"/>
  <c r="K322" i="1"/>
  <c r="H322" i="1"/>
  <c r="G322" i="1" s="1"/>
  <c r="K321" i="1"/>
  <c r="H321" i="1"/>
  <c r="K320" i="1"/>
  <c r="H320" i="1"/>
  <c r="K319" i="1"/>
  <c r="H319" i="1"/>
  <c r="K318" i="1"/>
  <c r="H318" i="1"/>
  <c r="G318" i="1" s="1"/>
  <c r="K317" i="1"/>
  <c r="H317" i="1"/>
  <c r="K316" i="1"/>
  <c r="H316" i="1"/>
  <c r="K315" i="1"/>
  <c r="H315" i="1"/>
  <c r="K314" i="1"/>
  <c r="H314" i="1"/>
  <c r="G314" i="1" s="1"/>
  <c r="K313" i="1"/>
  <c r="H313" i="1"/>
  <c r="K312" i="1"/>
  <c r="H312" i="1"/>
  <c r="K311" i="1"/>
  <c r="H311" i="1"/>
  <c r="K310" i="1"/>
  <c r="H310" i="1"/>
  <c r="G310" i="1" s="1"/>
  <c r="K309" i="1"/>
  <c r="H309" i="1"/>
  <c r="K308" i="1"/>
  <c r="H308" i="1"/>
  <c r="K307" i="1"/>
  <c r="H307" i="1"/>
  <c r="K306" i="1"/>
  <c r="H306" i="1"/>
  <c r="G306" i="1" s="1"/>
  <c r="K305" i="1"/>
  <c r="H305" i="1"/>
  <c r="K304" i="1"/>
  <c r="H304" i="1"/>
  <c r="K303" i="1"/>
  <c r="H303" i="1"/>
  <c r="K302" i="1"/>
  <c r="H302" i="1"/>
  <c r="G302" i="1" s="1"/>
  <c r="K301" i="1"/>
  <c r="H301" i="1"/>
  <c r="K300" i="1"/>
  <c r="H300" i="1"/>
  <c r="K299" i="1"/>
  <c r="H299" i="1"/>
  <c r="K298" i="1"/>
  <c r="H298" i="1"/>
  <c r="G298" i="1" s="1"/>
  <c r="K297" i="1"/>
  <c r="H297" i="1"/>
  <c r="K296" i="1"/>
  <c r="H296" i="1"/>
  <c r="K295" i="1"/>
  <c r="H295" i="1"/>
  <c r="K294" i="1"/>
  <c r="H294" i="1"/>
  <c r="G294" i="1" s="1"/>
  <c r="K293" i="1"/>
  <c r="H293" i="1"/>
  <c r="K292" i="1"/>
  <c r="H292" i="1"/>
  <c r="K291" i="1"/>
  <c r="H291" i="1"/>
  <c r="K290" i="1"/>
  <c r="H290" i="1"/>
  <c r="G290" i="1" s="1"/>
  <c r="K289" i="1"/>
  <c r="H289" i="1"/>
  <c r="K288" i="1"/>
  <c r="H288" i="1"/>
  <c r="K287" i="1"/>
  <c r="H287" i="1"/>
  <c r="K286" i="1"/>
  <c r="H286" i="1"/>
  <c r="G286" i="1" s="1"/>
  <c r="K285" i="1"/>
  <c r="H285" i="1"/>
  <c r="K284" i="1"/>
  <c r="H284" i="1"/>
  <c r="K283" i="1"/>
  <c r="H283" i="1"/>
  <c r="K282" i="1"/>
  <c r="H282" i="1"/>
  <c r="G282" i="1" s="1"/>
  <c r="K281" i="1"/>
  <c r="H281" i="1"/>
  <c r="K280" i="1"/>
  <c r="H280" i="1"/>
  <c r="K279" i="1"/>
  <c r="H279" i="1"/>
  <c r="K278" i="1"/>
  <c r="H278" i="1"/>
  <c r="G278" i="1" s="1"/>
  <c r="K277" i="1"/>
  <c r="H277" i="1"/>
  <c r="K276" i="1"/>
  <c r="H276" i="1"/>
  <c r="K275" i="1"/>
  <c r="H275" i="1"/>
  <c r="K274" i="1"/>
  <c r="H274" i="1"/>
  <c r="G274" i="1" s="1"/>
  <c r="K273" i="1"/>
  <c r="H273" i="1"/>
  <c r="K272" i="1"/>
  <c r="H272" i="1"/>
  <c r="K271" i="1"/>
  <c r="H271" i="1"/>
  <c r="K270" i="1"/>
  <c r="H270" i="1"/>
  <c r="G270" i="1" s="1"/>
  <c r="K269" i="1"/>
  <c r="H269" i="1"/>
  <c r="K268" i="1"/>
  <c r="H268" i="1"/>
  <c r="K267" i="1"/>
  <c r="H267" i="1"/>
  <c r="K266" i="1"/>
  <c r="H266" i="1"/>
  <c r="G266" i="1" s="1"/>
  <c r="K265" i="1"/>
  <c r="H265" i="1"/>
  <c r="K264" i="1"/>
  <c r="H264" i="1"/>
  <c r="K263" i="1"/>
  <c r="H263" i="1"/>
  <c r="K262" i="1"/>
  <c r="H262" i="1"/>
  <c r="G262" i="1" s="1"/>
  <c r="K261" i="1"/>
  <c r="H261" i="1"/>
  <c r="K260" i="1"/>
  <c r="H260" i="1"/>
  <c r="K259" i="1"/>
  <c r="H259" i="1"/>
  <c r="K258" i="1"/>
  <c r="H258" i="1"/>
  <c r="G258" i="1" s="1"/>
  <c r="K257" i="1"/>
  <c r="H257" i="1"/>
  <c r="K256" i="1"/>
  <c r="H256" i="1"/>
  <c r="K255" i="1"/>
  <c r="H255" i="1"/>
  <c r="K254" i="1"/>
  <c r="H254" i="1"/>
  <c r="G254" i="1" s="1"/>
  <c r="K253" i="1"/>
  <c r="H253" i="1"/>
  <c r="K252" i="1"/>
  <c r="H252" i="1"/>
  <c r="K251" i="1"/>
  <c r="H251" i="1"/>
  <c r="K250" i="1"/>
  <c r="H250" i="1"/>
  <c r="G250" i="1" s="1"/>
  <c r="K249" i="1"/>
  <c r="H249" i="1"/>
  <c r="K248" i="1"/>
  <c r="H248" i="1"/>
  <c r="K247" i="1"/>
  <c r="H247" i="1"/>
  <c r="K246" i="1"/>
  <c r="H246" i="1"/>
  <c r="G246" i="1" s="1"/>
  <c r="K245" i="1"/>
  <c r="H245" i="1"/>
  <c r="K244" i="1"/>
  <c r="H244" i="1"/>
  <c r="K243" i="1"/>
  <c r="H243" i="1"/>
  <c r="K242" i="1"/>
  <c r="H242" i="1"/>
  <c r="G242" i="1" s="1"/>
  <c r="K241" i="1"/>
  <c r="H241" i="1"/>
  <c r="K240" i="1"/>
  <c r="H240" i="1"/>
  <c r="K239" i="1"/>
  <c r="H239" i="1"/>
  <c r="K238" i="1"/>
  <c r="H238" i="1"/>
  <c r="G238" i="1" s="1"/>
  <c r="K237" i="1"/>
  <c r="H237" i="1"/>
  <c r="K236" i="1"/>
  <c r="H236" i="1"/>
  <c r="K235" i="1"/>
  <c r="H235" i="1"/>
  <c r="K234" i="1"/>
  <c r="H234" i="1"/>
  <c r="G234" i="1" s="1"/>
  <c r="K233" i="1"/>
  <c r="H233" i="1"/>
  <c r="K232" i="1"/>
  <c r="H232" i="1"/>
  <c r="K231" i="1"/>
  <c r="H231" i="1"/>
  <c r="K230" i="1"/>
  <c r="H230" i="1"/>
  <c r="G230" i="1" s="1"/>
  <c r="K229" i="1"/>
  <c r="H229" i="1"/>
  <c r="K228" i="1"/>
  <c r="H228" i="1"/>
  <c r="K227" i="1"/>
  <c r="H227" i="1"/>
  <c r="K226" i="1"/>
  <c r="H226" i="1"/>
  <c r="G226" i="1" s="1"/>
  <c r="K225" i="1"/>
  <c r="H225" i="1"/>
  <c r="K224" i="1"/>
  <c r="H224" i="1"/>
  <c r="K223" i="1"/>
  <c r="H223" i="1"/>
  <c r="K222" i="1"/>
  <c r="H222" i="1"/>
  <c r="G222" i="1" s="1"/>
  <c r="K221" i="1"/>
  <c r="H221" i="1"/>
  <c r="K220" i="1"/>
  <c r="H220" i="1"/>
  <c r="K219" i="1"/>
  <c r="H219" i="1"/>
  <c r="K218" i="1"/>
  <c r="H218" i="1"/>
  <c r="G218" i="1" s="1"/>
  <c r="K217" i="1"/>
  <c r="H217" i="1"/>
  <c r="K216" i="1"/>
  <c r="H216" i="1"/>
  <c r="K215" i="1"/>
  <c r="H215" i="1"/>
  <c r="K214" i="1"/>
  <c r="H214" i="1"/>
  <c r="G214" i="1" s="1"/>
  <c r="K213" i="1"/>
  <c r="H213" i="1"/>
  <c r="K212" i="1"/>
  <c r="H212" i="1"/>
  <c r="K211" i="1"/>
  <c r="H211" i="1"/>
  <c r="K210" i="1"/>
  <c r="H210" i="1"/>
  <c r="G210" i="1" s="1"/>
  <c r="K209" i="1"/>
  <c r="H209" i="1"/>
  <c r="K208" i="1"/>
  <c r="H208" i="1"/>
  <c r="K207" i="1"/>
  <c r="H207" i="1"/>
  <c r="K206" i="1"/>
  <c r="H206" i="1"/>
  <c r="G206" i="1" s="1"/>
  <c r="K205" i="1"/>
  <c r="H205" i="1"/>
  <c r="K204" i="1"/>
  <c r="H204" i="1"/>
  <c r="K203" i="1"/>
  <c r="H203" i="1"/>
  <c r="K202" i="1"/>
  <c r="H202" i="1"/>
  <c r="G202" i="1" s="1"/>
  <c r="K201" i="1"/>
  <c r="H201" i="1"/>
  <c r="K200" i="1"/>
  <c r="H200" i="1"/>
  <c r="K199" i="1"/>
  <c r="H199" i="1"/>
  <c r="K198" i="1"/>
  <c r="H198" i="1"/>
  <c r="G198" i="1" s="1"/>
  <c r="K197" i="1"/>
  <c r="H197" i="1"/>
  <c r="K196" i="1"/>
  <c r="H196" i="1"/>
  <c r="K195" i="1"/>
  <c r="H195" i="1"/>
  <c r="K194" i="1"/>
  <c r="H194" i="1"/>
  <c r="G194" i="1" s="1"/>
  <c r="K193" i="1"/>
  <c r="H193" i="1"/>
  <c r="K192" i="1"/>
  <c r="H192" i="1"/>
  <c r="K191" i="1"/>
  <c r="H191" i="1"/>
  <c r="K190" i="1"/>
  <c r="H190" i="1"/>
  <c r="G190" i="1" s="1"/>
  <c r="K189" i="1"/>
  <c r="H189" i="1"/>
  <c r="K188" i="1"/>
  <c r="H188" i="1"/>
  <c r="K187" i="1"/>
  <c r="H187" i="1"/>
  <c r="K186" i="1"/>
  <c r="H186" i="1"/>
  <c r="G186" i="1" s="1"/>
  <c r="K185" i="1"/>
  <c r="H185" i="1"/>
  <c r="K184" i="1"/>
  <c r="H184" i="1"/>
  <c r="K183" i="1"/>
  <c r="H183" i="1"/>
  <c r="K182" i="1"/>
  <c r="H182" i="1"/>
  <c r="G182" i="1" s="1"/>
  <c r="K181" i="1"/>
  <c r="H181" i="1"/>
  <c r="K180" i="1"/>
  <c r="H180" i="1"/>
  <c r="K179" i="1"/>
  <c r="H179" i="1"/>
  <c r="K178" i="1"/>
  <c r="H178" i="1"/>
  <c r="G178" i="1" s="1"/>
  <c r="K177" i="1"/>
  <c r="H177" i="1"/>
  <c r="K176" i="1"/>
  <c r="H176" i="1"/>
  <c r="K175" i="1"/>
  <c r="H175" i="1"/>
  <c r="K174" i="1"/>
  <c r="H174" i="1"/>
  <c r="G174" i="1" s="1"/>
  <c r="K173" i="1"/>
  <c r="H173" i="1"/>
  <c r="K172" i="1"/>
  <c r="H172" i="1"/>
  <c r="K171" i="1"/>
  <c r="H171" i="1"/>
  <c r="K170" i="1"/>
  <c r="H170" i="1"/>
  <c r="G170" i="1" s="1"/>
  <c r="K169" i="1"/>
  <c r="H169" i="1"/>
  <c r="K168" i="1"/>
  <c r="H168" i="1"/>
  <c r="K167" i="1"/>
  <c r="H167" i="1"/>
  <c r="K166" i="1"/>
  <c r="H166" i="1"/>
  <c r="G166" i="1" s="1"/>
  <c r="K165" i="1"/>
  <c r="H165" i="1"/>
  <c r="K164" i="1"/>
  <c r="H164" i="1"/>
  <c r="K163" i="1"/>
  <c r="H163" i="1"/>
  <c r="K162" i="1"/>
  <c r="H162" i="1"/>
  <c r="G162" i="1" s="1"/>
  <c r="K161" i="1"/>
  <c r="H161" i="1"/>
  <c r="K160" i="1"/>
  <c r="H160" i="1"/>
  <c r="K159" i="1"/>
  <c r="H159" i="1"/>
  <c r="K158" i="1"/>
  <c r="H158" i="1"/>
  <c r="G158" i="1" s="1"/>
  <c r="K157" i="1"/>
  <c r="H157" i="1"/>
  <c r="K156" i="1"/>
  <c r="H156" i="1"/>
  <c r="K155" i="1"/>
  <c r="H155" i="1"/>
  <c r="K154" i="1"/>
  <c r="H154" i="1"/>
  <c r="G154" i="1" s="1"/>
  <c r="K153" i="1"/>
  <c r="H153" i="1"/>
  <c r="K152" i="1"/>
  <c r="H152" i="1"/>
  <c r="K151" i="1"/>
  <c r="H151" i="1"/>
  <c r="K150" i="1"/>
  <c r="H150" i="1"/>
  <c r="G150" i="1" s="1"/>
  <c r="K149" i="1"/>
  <c r="H149" i="1"/>
  <c r="K148" i="1"/>
  <c r="H148" i="1"/>
  <c r="K147" i="1"/>
  <c r="H147" i="1"/>
  <c r="K146" i="1"/>
  <c r="H146" i="1"/>
  <c r="G146" i="1" s="1"/>
  <c r="K145" i="1"/>
  <c r="H145" i="1"/>
  <c r="K144" i="1"/>
  <c r="H144" i="1"/>
  <c r="K143" i="1"/>
  <c r="H143" i="1"/>
  <c r="K142" i="1"/>
  <c r="H142" i="1"/>
  <c r="G142" i="1" s="1"/>
  <c r="K141" i="1"/>
  <c r="H141" i="1"/>
  <c r="K140" i="1"/>
  <c r="H140" i="1"/>
  <c r="K139" i="1"/>
  <c r="H139" i="1"/>
  <c r="K138" i="1"/>
  <c r="H138" i="1"/>
  <c r="G138" i="1" s="1"/>
  <c r="K137" i="1"/>
  <c r="H137" i="1"/>
  <c r="K136" i="1"/>
  <c r="H136" i="1"/>
  <c r="K135" i="1"/>
  <c r="H135" i="1"/>
  <c r="K134" i="1"/>
  <c r="H134" i="1"/>
  <c r="G134" i="1" s="1"/>
  <c r="K133" i="1"/>
  <c r="H133" i="1"/>
  <c r="K132" i="1"/>
  <c r="H132" i="1"/>
  <c r="K131" i="1"/>
  <c r="H131" i="1"/>
  <c r="K130" i="1"/>
  <c r="H130" i="1"/>
  <c r="G130" i="1" s="1"/>
  <c r="K129" i="1"/>
  <c r="H129" i="1"/>
  <c r="K128" i="1"/>
  <c r="H128" i="1"/>
  <c r="K127" i="1"/>
  <c r="H127" i="1"/>
  <c r="K126" i="1"/>
  <c r="H126" i="1"/>
  <c r="G126" i="1" s="1"/>
  <c r="K125" i="1"/>
  <c r="H125" i="1"/>
  <c r="K124" i="1"/>
  <c r="H124" i="1"/>
  <c r="K123" i="1"/>
  <c r="H123" i="1"/>
  <c r="K122" i="1"/>
  <c r="H122" i="1"/>
  <c r="G122" i="1" s="1"/>
  <c r="K121" i="1"/>
  <c r="H121" i="1"/>
  <c r="K120" i="1"/>
  <c r="H120" i="1"/>
  <c r="K119" i="1"/>
  <c r="H119" i="1"/>
  <c r="K118" i="1"/>
  <c r="H118" i="1"/>
  <c r="G118" i="1" s="1"/>
  <c r="K117" i="1"/>
  <c r="H117" i="1"/>
  <c r="K116" i="1"/>
  <c r="H116" i="1"/>
  <c r="K115" i="1"/>
  <c r="H115" i="1"/>
  <c r="K114" i="1"/>
  <c r="H114" i="1"/>
  <c r="G114" i="1" s="1"/>
  <c r="K113" i="1"/>
  <c r="H113" i="1"/>
  <c r="K112" i="1"/>
  <c r="H112" i="1"/>
  <c r="K111" i="1"/>
  <c r="H111" i="1"/>
  <c r="K110" i="1"/>
  <c r="H110" i="1"/>
  <c r="G110" i="1" s="1"/>
  <c r="K109" i="1"/>
  <c r="H109" i="1"/>
  <c r="K108" i="1"/>
  <c r="H108" i="1"/>
  <c r="K107" i="1"/>
  <c r="H107" i="1"/>
  <c r="K106" i="1"/>
  <c r="H106" i="1"/>
  <c r="G106" i="1" s="1"/>
  <c r="K105" i="1"/>
  <c r="H105" i="1"/>
  <c r="K104" i="1"/>
  <c r="H104" i="1"/>
  <c r="K103" i="1"/>
  <c r="H103" i="1"/>
  <c r="K102" i="1"/>
  <c r="H102" i="1"/>
  <c r="G102" i="1" s="1"/>
  <c r="K101" i="1"/>
  <c r="H101" i="1"/>
  <c r="K100" i="1"/>
  <c r="H100" i="1"/>
  <c r="K99" i="1"/>
  <c r="H99" i="1"/>
  <c r="K98" i="1"/>
  <c r="H98" i="1"/>
  <c r="G98" i="1" s="1"/>
  <c r="K97" i="1"/>
  <c r="H97" i="1"/>
  <c r="K96" i="1"/>
  <c r="H96" i="1"/>
  <c r="K95" i="1"/>
  <c r="H95" i="1"/>
  <c r="K94" i="1"/>
  <c r="H94" i="1"/>
  <c r="G94" i="1" s="1"/>
  <c r="K93" i="1"/>
  <c r="H93" i="1"/>
  <c r="K92" i="1"/>
  <c r="H92" i="1"/>
  <c r="K91" i="1"/>
  <c r="H91" i="1"/>
  <c r="K90" i="1"/>
  <c r="H90" i="1"/>
  <c r="G90" i="1" s="1"/>
  <c r="K89" i="1"/>
  <c r="H89" i="1"/>
  <c r="K88" i="1"/>
  <c r="H88" i="1"/>
  <c r="K87" i="1"/>
  <c r="H87" i="1"/>
  <c r="K86" i="1"/>
  <c r="H86" i="1"/>
  <c r="G86" i="1" s="1"/>
  <c r="K85" i="1"/>
  <c r="H85" i="1"/>
  <c r="K84" i="1"/>
  <c r="H84" i="1"/>
  <c r="K83" i="1"/>
  <c r="H83" i="1"/>
  <c r="K82" i="1"/>
  <c r="H82" i="1"/>
  <c r="G82" i="1" s="1"/>
  <c r="K81" i="1"/>
  <c r="H81" i="1"/>
  <c r="K80" i="1"/>
  <c r="H80" i="1"/>
  <c r="K79" i="1"/>
  <c r="H79" i="1"/>
  <c r="K78" i="1"/>
  <c r="H78" i="1"/>
  <c r="G78" i="1" s="1"/>
  <c r="K77" i="1"/>
  <c r="H77" i="1"/>
  <c r="K76" i="1"/>
  <c r="H76" i="1"/>
  <c r="K75" i="1"/>
  <c r="H75" i="1"/>
  <c r="K74" i="1"/>
  <c r="H74" i="1"/>
  <c r="G74" i="1" s="1"/>
  <c r="K73" i="1"/>
  <c r="H73" i="1"/>
  <c r="K72" i="1"/>
  <c r="H72" i="1"/>
  <c r="K71" i="1"/>
  <c r="H71" i="1"/>
  <c r="K70" i="1"/>
  <c r="H70" i="1"/>
  <c r="G70" i="1" s="1"/>
  <c r="K69" i="1"/>
  <c r="H69" i="1"/>
  <c r="K68" i="1"/>
  <c r="H68" i="1"/>
  <c r="K67" i="1"/>
  <c r="H67" i="1"/>
  <c r="K66" i="1"/>
  <c r="H66" i="1"/>
  <c r="G66" i="1" s="1"/>
  <c r="K65" i="1"/>
  <c r="H65" i="1"/>
  <c r="K64" i="1"/>
  <c r="H64" i="1"/>
  <c r="K63" i="1"/>
  <c r="H63" i="1"/>
  <c r="K62" i="1"/>
  <c r="H62" i="1"/>
  <c r="G62" i="1" s="1"/>
  <c r="K61" i="1"/>
  <c r="H61" i="1"/>
  <c r="K60" i="1"/>
  <c r="H60" i="1"/>
  <c r="K59" i="1"/>
  <c r="H59" i="1"/>
  <c r="K58" i="1"/>
  <c r="H58" i="1"/>
  <c r="G58" i="1" s="1"/>
  <c r="K57" i="1"/>
  <c r="H57" i="1"/>
  <c r="K56" i="1"/>
  <c r="H56" i="1"/>
  <c r="K55" i="1"/>
  <c r="H55" i="1"/>
  <c r="K54" i="1"/>
  <c r="H54" i="1"/>
  <c r="G54" i="1" s="1"/>
  <c r="K53" i="1"/>
  <c r="H53" i="1"/>
  <c r="K52" i="1"/>
  <c r="H52" i="1"/>
  <c r="K51" i="1"/>
  <c r="H51" i="1"/>
  <c r="K50" i="1"/>
  <c r="H50" i="1"/>
  <c r="G50" i="1" s="1"/>
  <c r="K49" i="1"/>
  <c r="H49" i="1"/>
  <c r="K48" i="1"/>
  <c r="H48" i="1"/>
  <c r="K47" i="1"/>
  <c r="H47" i="1"/>
  <c r="K46" i="1"/>
  <c r="H46" i="1"/>
  <c r="G46" i="1" s="1"/>
  <c r="K45" i="1"/>
  <c r="H45" i="1"/>
  <c r="K44" i="1"/>
  <c r="H44" i="1"/>
  <c r="K43" i="1"/>
  <c r="H43" i="1"/>
  <c r="K42" i="1"/>
  <c r="H42" i="1"/>
  <c r="G42" i="1" s="1"/>
  <c r="K41" i="1"/>
  <c r="H41" i="1"/>
  <c r="K40" i="1"/>
  <c r="H40" i="1"/>
  <c r="K39" i="1"/>
  <c r="H39" i="1"/>
  <c r="K38" i="1"/>
  <c r="H38" i="1"/>
  <c r="G38" i="1" s="1"/>
  <c r="K37" i="1"/>
  <c r="H37" i="1"/>
  <c r="K36" i="1"/>
  <c r="H36" i="1"/>
  <c r="K35" i="1"/>
  <c r="H35" i="1"/>
  <c r="K34" i="1"/>
  <c r="H34" i="1"/>
  <c r="G34" i="1" s="1"/>
  <c r="K33" i="1"/>
  <c r="H33" i="1"/>
  <c r="K32" i="1"/>
  <c r="H32" i="1"/>
  <c r="K31" i="1"/>
  <c r="H31" i="1"/>
  <c r="K30" i="1"/>
  <c r="H30" i="1"/>
  <c r="G30" i="1" s="1"/>
  <c r="K29" i="1"/>
  <c r="H29" i="1"/>
  <c r="K28" i="1"/>
  <c r="H28" i="1"/>
  <c r="K27" i="1"/>
  <c r="H27" i="1"/>
  <c r="K26" i="1"/>
  <c r="H26" i="1"/>
  <c r="G26" i="1" s="1"/>
  <c r="K25" i="1"/>
  <c r="H25" i="1"/>
  <c r="K24" i="1"/>
  <c r="H24" i="1"/>
  <c r="K23" i="1"/>
  <c r="H23" i="1"/>
  <c r="K22" i="1"/>
  <c r="H22" i="1"/>
  <c r="G22" i="1" s="1"/>
  <c r="K21" i="1"/>
  <c r="H21" i="1"/>
  <c r="K20" i="1"/>
  <c r="H20" i="1"/>
  <c r="K19" i="1"/>
  <c r="H19" i="1"/>
  <c r="K18" i="1"/>
  <c r="H18" i="1"/>
  <c r="G18" i="1" s="1"/>
  <c r="K17" i="1"/>
  <c r="H17" i="1"/>
  <c r="K16" i="1"/>
  <c r="H16" i="1"/>
  <c r="K15" i="1"/>
  <c r="H15" i="1"/>
  <c r="K14" i="1"/>
  <c r="H14" i="1"/>
  <c r="G14" i="1" s="1"/>
  <c r="K13" i="1"/>
  <c r="H13" i="1"/>
  <c r="K12" i="1"/>
  <c r="H12" i="1"/>
  <c r="K11" i="1"/>
  <c r="H11" i="1"/>
  <c r="K10" i="1"/>
  <c r="H10" i="1"/>
  <c r="G10" i="1" s="1"/>
  <c r="K9" i="1"/>
  <c r="H9" i="1"/>
  <c r="K8" i="1"/>
  <c r="H8" i="1"/>
  <c r="K7" i="1"/>
  <c r="H7" i="1"/>
  <c r="K6" i="1"/>
  <c r="H6" i="1"/>
  <c r="G6" i="1" s="1"/>
  <c r="K5" i="1"/>
  <c r="H5" i="1"/>
  <c r="K4" i="1"/>
  <c r="H4" i="1"/>
  <c r="K3" i="1"/>
  <c r="H3" i="1"/>
  <c r="K2" i="1"/>
  <c r="H2" i="1"/>
  <c r="G2" i="1" s="1"/>
  <c r="G1002" i="1"/>
  <c r="G10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  <c r="B2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D22" i="1"/>
  <c r="A23" i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D28" i="1"/>
  <c r="A29" i="1"/>
  <c r="B29" i="1"/>
  <c r="D29" i="1"/>
  <c r="A30" i="1"/>
  <c r="B30" i="1"/>
  <c r="D30" i="1"/>
  <c r="A31" i="1"/>
  <c r="B31" i="1"/>
  <c r="D31" i="1"/>
  <c r="A32" i="1"/>
  <c r="B32" i="1"/>
  <c r="D32" i="1"/>
  <c r="A33" i="1"/>
  <c r="B33" i="1"/>
  <c r="D33" i="1"/>
  <c r="A34" i="1"/>
  <c r="B34" i="1"/>
  <c r="D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D44" i="1"/>
  <c r="A45" i="1"/>
  <c r="B45" i="1"/>
  <c r="D45" i="1"/>
  <c r="A46" i="1"/>
  <c r="B46" i="1"/>
  <c r="D46" i="1"/>
  <c r="A47" i="1"/>
  <c r="B47" i="1"/>
  <c r="D47" i="1"/>
  <c r="A48" i="1"/>
  <c r="B48" i="1"/>
  <c r="D48" i="1"/>
  <c r="A49" i="1"/>
  <c r="B49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62" i="1"/>
  <c r="B62" i="1"/>
  <c r="D62" i="1"/>
  <c r="A63" i="1"/>
  <c r="B63" i="1"/>
  <c r="D63" i="1"/>
  <c r="A64" i="1"/>
  <c r="B64" i="1"/>
  <c r="D64" i="1"/>
  <c r="A65" i="1"/>
  <c r="B65" i="1"/>
  <c r="D65" i="1"/>
  <c r="A66" i="1"/>
  <c r="B66" i="1"/>
  <c r="D66" i="1"/>
  <c r="A67" i="1"/>
  <c r="B67" i="1"/>
  <c r="D67" i="1"/>
  <c r="A68" i="1"/>
  <c r="B68" i="1"/>
  <c r="D68" i="1"/>
  <c r="A69" i="1"/>
  <c r="B69" i="1"/>
  <c r="D69" i="1"/>
  <c r="A70" i="1"/>
  <c r="B70" i="1"/>
  <c r="D70" i="1"/>
  <c r="A71" i="1"/>
  <c r="B71" i="1"/>
  <c r="D71" i="1"/>
  <c r="A72" i="1"/>
  <c r="B72" i="1"/>
  <c r="D72" i="1"/>
  <c r="A73" i="1"/>
  <c r="B73" i="1"/>
  <c r="D73" i="1"/>
  <c r="A74" i="1"/>
  <c r="B74" i="1"/>
  <c r="D74" i="1"/>
  <c r="A75" i="1"/>
  <c r="B75" i="1"/>
  <c r="D75" i="1"/>
  <c r="A76" i="1"/>
  <c r="B76" i="1"/>
  <c r="D76" i="1"/>
  <c r="A77" i="1"/>
  <c r="B77" i="1"/>
  <c r="D77" i="1"/>
  <c r="A78" i="1"/>
  <c r="B78" i="1"/>
  <c r="D78" i="1"/>
  <c r="A79" i="1"/>
  <c r="B79" i="1"/>
  <c r="D79" i="1"/>
  <c r="A80" i="1"/>
  <c r="B80" i="1"/>
  <c r="D80" i="1"/>
  <c r="A81" i="1"/>
  <c r="B81" i="1"/>
  <c r="D81" i="1"/>
  <c r="A82" i="1"/>
  <c r="B82" i="1"/>
  <c r="D82" i="1"/>
  <c r="A83" i="1"/>
  <c r="B83" i="1"/>
  <c r="D83" i="1"/>
  <c r="A84" i="1"/>
  <c r="B84" i="1"/>
  <c r="D84" i="1"/>
  <c r="A85" i="1"/>
  <c r="B85" i="1"/>
  <c r="D85" i="1"/>
  <c r="A86" i="1"/>
  <c r="B86" i="1"/>
  <c r="D86" i="1"/>
  <c r="A87" i="1"/>
  <c r="B87" i="1"/>
  <c r="D87" i="1"/>
  <c r="A88" i="1"/>
  <c r="B88" i="1"/>
  <c r="D88" i="1"/>
  <c r="A89" i="1"/>
  <c r="B89" i="1"/>
  <c r="D89" i="1"/>
  <c r="A90" i="1"/>
  <c r="B90" i="1"/>
  <c r="D90" i="1"/>
  <c r="A91" i="1"/>
  <c r="B91" i="1"/>
  <c r="D91" i="1"/>
  <c r="A92" i="1"/>
  <c r="B92" i="1"/>
  <c r="D92" i="1"/>
  <c r="A93" i="1"/>
  <c r="B93" i="1"/>
  <c r="D93" i="1"/>
  <c r="A94" i="1"/>
  <c r="B94" i="1"/>
  <c r="D94" i="1"/>
  <c r="A95" i="1"/>
  <c r="B95" i="1"/>
  <c r="D95" i="1"/>
  <c r="A96" i="1"/>
  <c r="B96" i="1"/>
  <c r="D96" i="1"/>
  <c r="A97" i="1"/>
  <c r="B97" i="1"/>
  <c r="D97" i="1"/>
  <c r="A98" i="1"/>
  <c r="B98" i="1"/>
  <c r="D98" i="1"/>
  <c r="A99" i="1"/>
  <c r="B99" i="1"/>
  <c r="D99" i="1"/>
  <c r="A100" i="1"/>
  <c r="B100" i="1"/>
  <c r="D100" i="1"/>
  <c r="A101" i="1"/>
  <c r="B101" i="1"/>
  <c r="D101" i="1"/>
  <c r="A102" i="1"/>
  <c r="B102" i="1"/>
  <c r="D102" i="1"/>
  <c r="A103" i="1"/>
  <c r="B103" i="1"/>
  <c r="D103" i="1"/>
  <c r="A104" i="1"/>
  <c r="B104" i="1"/>
  <c r="D104" i="1"/>
  <c r="A105" i="1"/>
  <c r="B105" i="1"/>
  <c r="D105" i="1"/>
  <c r="A106" i="1"/>
  <c r="B106" i="1"/>
  <c r="D106" i="1"/>
  <c r="A107" i="1"/>
  <c r="B107" i="1"/>
  <c r="D107" i="1"/>
  <c r="A108" i="1"/>
  <c r="B108" i="1"/>
  <c r="D108" i="1"/>
  <c r="A109" i="1"/>
  <c r="B109" i="1"/>
  <c r="D109" i="1"/>
  <c r="A110" i="1"/>
  <c r="B110" i="1"/>
  <c r="D110" i="1"/>
  <c r="A111" i="1"/>
  <c r="B111" i="1"/>
  <c r="D111" i="1"/>
  <c r="A112" i="1"/>
  <c r="B112" i="1"/>
  <c r="D112" i="1"/>
  <c r="A113" i="1"/>
  <c r="B113" i="1"/>
  <c r="D113" i="1"/>
  <c r="A114" i="1"/>
  <c r="B114" i="1"/>
  <c r="D114" i="1"/>
  <c r="A115" i="1"/>
  <c r="B115" i="1"/>
  <c r="D115" i="1"/>
  <c r="A116" i="1"/>
  <c r="B116" i="1"/>
  <c r="D116" i="1"/>
  <c r="A117" i="1"/>
  <c r="B117" i="1"/>
  <c r="D117" i="1"/>
  <c r="A118" i="1"/>
  <c r="B118" i="1"/>
  <c r="D118" i="1"/>
  <c r="A119" i="1"/>
  <c r="B119" i="1"/>
  <c r="D119" i="1"/>
  <c r="A120" i="1"/>
  <c r="B120" i="1"/>
  <c r="D120" i="1"/>
  <c r="A121" i="1"/>
  <c r="B121" i="1"/>
  <c r="D121" i="1"/>
  <c r="A122" i="1"/>
  <c r="B122" i="1"/>
  <c r="D122" i="1"/>
  <c r="A123" i="1"/>
  <c r="B123" i="1"/>
  <c r="D123" i="1"/>
  <c r="A124" i="1"/>
  <c r="B124" i="1"/>
  <c r="D124" i="1"/>
  <c r="A125" i="1"/>
  <c r="B125" i="1"/>
  <c r="D125" i="1"/>
  <c r="A126" i="1"/>
  <c r="B126" i="1"/>
  <c r="D126" i="1"/>
  <c r="A127" i="1"/>
  <c r="B127" i="1"/>
  <c r="D127" i="1"/>
  <c r="A128" i="1"/>
  <c r="B128" i="1"/>
  <c r="D128" i="1"/>
  <c r="A129" i="1"/>
  <c r="B129" i="1"/>
  <c r="D129" i="1"/>
  <c r="A130" i="1"/>
  <c r="B130" i="1"/>
  <c r="D130" i="1"/>
  <c r="A131" i="1"/>
  <c r="B131" i="1"/>
  <c r="D131" i="1"/>
  <c r="A132" i="1"/>
  <c r="B132" i="1"/>
  <c r="D132" i="1"/>
  <c r="A133" i="1"/>
  <c r="B133" i="1"/>
  <c r="D133" i="1"/>
  <c r="A134" i="1"/>
  <c r="B134" i="1"/>
  <c r="D134" i="1"/>
  <c r="A135" i="1"/>
  <c r="B135" i="1"/>
  <c r="D135" i="1"/>
  <c r="A136" i="1"/>
  <c r="B136" i="1"/>
  <c r="D136" i="1"/>
  <c r="A137" i="1"/>
  <c r="B137" i="1"/>
  <c r="D137" i="1"/>
  <c r="A138" i="1"/>
  <c r="B138" i="1"/>
  <c r="D138" i="1"/>
  <c r="A139" i="1"/>
  <c r="B139" i="1"/>
  <c r="D139" i="1"/>
  <c r="A140" i="1"/>
  <c r="B140" i="1"/>
  <c r="D140" i="1"/>
  <c r="A141" i="1"/>
  <c r="B141" i="1"/>
  <c r="D141" i="1"/>
  <c r="A142" i="1"/>
  <c r="B142" i="1"/>
  <c r="D142" i="1"/>
  <c r="A143" i="1"/>
  <c r="B143" i="1"/>
  <c r="D143" i="1"/>
  <c r="A144" i="1"/>
  <c r="B144" i="1"/>
  <c r="D144" i="1"/>
  <c r="A145" i="1"/>
  <c r="B145" i="1"/>
  <c r="D145" i="1"/>
  <c r="A146" i="1"/>
  <c r="B146" i="1"/>
  <c r="D146" i="1"/>
  <c r="A147" i="1"/>
  <c r="B147" i="1"/>
  <c r="D147" i="1"/>
  <c r="A148" i="1"/>
  <c r="B148" i="1"/>
  <c r="D148" i="1"/>
  <c r="A149" i="1"/>
  <c r="B149" i="1"/>
  <c r="D149" i="1"/>
  <c r="A150" i="1"/>
  <c r="B150" i="1"/>
  <c r="D150" i="1"/>
  <c r="A151" i="1"/>
  <c r="B151" i="1"/>
  <c r="D151" i="1"/>
  <c r="A152" i="1"/>
  <c r="B152" i="1"/>
  <c r="D152" i="1"/>
  <c r="A153" i="1"/>
  <c r="B153" i="1"/>
  <c r="D153" i="1"/>
  <c r="A154" i="1"/>
  <c r="B154" i="1"/>
  <c r="D154" i="1"/>
  <c r="A155" i="1"/>
  <c r="B155" i="1"/>
  <c r="D155" i="1"/>
  <c r="A156" i="1"/>
  <c r="B156" i="1"/>
  <c r="D156" i="1"/>
  <c r="A157" i="1"/>
  <c r="B157" i="1"/>
  <c r="D157" i="1"/>
  <c r="A158" i="1"/>
  <c r="B158" i="1"/>
  <c r="D158" i="1"/>
  <c r="A159" i="1"/>
  <c r="B159" i="1"/>
  <c r="D159" i="1"/>
  <c r="A160" i="1"/>
  <c r="B160" i="1"/>
  <c r="D160" i="1"/>
  <c r="A161" i="1"/>
  <c r="B161" i="1"/>
  <c r="D161" i="1"/>
  <c r="A162" i="1"/>
  <c r="B162" i="1"/>
  <c r="D162" i="1"/>
  <c r="A163" i="1"/>
  <c r="B163" i="1"/>
  <c r="D163" i="1"/>
  <c r="A164" i="1"/>
  <c r="B164" i="1"/>
  <c r="D164" i="1"/>
  <c r="A165" i="1"/>
  <c r="B165" i="1"/>
  <c r="D165" i="1"/>
  <c r="A166" i="1"/>
  <c r="B166" i="1"/>
  <c r="D166" i="1"/>
  <c r="A167" i="1"/>
  <c r="B167" i="1"/>
  <c r="D167" i="1"/>
  <c r="A168" i="1"/>
  <c r="B168" i="1"/>
  <c r="D168" i="1"/>
  <c r="A169" i="1"/>
  <c r="B169" i="1"/>
  <c r="D169" i="1"/>
  <c r="A170" i="1"/>
  <c r="B170" i="1"/>
  <c r="D170" i="1"/>
  <c r="A171" i="1"/>
  <c r="B171" i="1"/>
  <c r="D171" i="1"/>
  <c r="A172" i="1"/>
  <c r="B172" i="1"/>
  <c r="D172" i="1"/>
  <c r="A173" i="1"/>
  <c r="B173" i="1"/>
  <c r="D173" i="1"/>
  <c r="A174" i="1"/>
  <c r="B174" i="1"/>
  <c r="D174" i="1"/>
  <c r="A175" i="1"/>
  <c r="B175" i="1"/>
  <c r="D175" i="1"/>
  <c r="A176" i="1"/>
  <c r="B176" i="1"/>
  <c r="D176" i="1"/>
  <c r="A177" i="1"/>
  <c r="B177" i="1"/>
  <c r="D177" i="1"/>
  <c r="A178" i="1"/>
  <c r="B178" i="1"/>
  <c r="D178" i="1"/>
  <c r="A179" i="1"/>
  <c r="B179" i="1"/>
  <c r="D179" i="1"/>
  <c r="A180" i="1"/>
  <c r="B180" i="1"/>
  <c r="D180" i="1"/>
  <c r="A181" i="1"/>
  <c r="B181" i="1"/>
  <c r="D181" i="1"/>
  <c r="A182" i="1"/>
  <c r="B182" i="1"/>
  <c r="D182" i="1"/>
  <c r="A183" i="1"/>
  <c r="B183" i="1"/>
  <c r="D183" i="1"/>
  <c r="A184" i="1"/>
  <c r="B184" i="1"/>
  <c r="D184" i="1"/>
  <c r="A185" i="1"/>
  <c r="B185" i="1"/>
  <c r="D185" i="1"/>
  <c r="A186" i="1"/>
  <c r="B186" i="1"/>
  <c r="D186" i="1"/>
  <c r="A187" i="1"/>
  <c r="B187" i="1"/>
  <c r="D187" i="1"/>
  <c r="A188" i="1"/>
  <c r="B188" i="1"/>
  <c r="D188" i="1"/>
  <c r="A189" i="1"/>
  <c r="B189" i="1"/>
  <c r="D189" i="1"/>
  <c r="A190" i="1"/>
  <c r="B190" i="1"/>
  <c r="D190" i="1"/>
  <c r="A191" i="1"/>
  <c r="B191" i="1"/>
  <c r="D191" i="1"/>
  <c r="A192" i="1"/>
  <c r="B192" i="1"/>
  <c r="D192" i="1"/>
  <c r="A193" i="1"/>
  <c r="B193" i="1"/>
  <c r="D193" i="1"/>
  <c r="A194" i="1"/>
  <c r="B194" i="1"/>
  <c r="D194" i="1"/>
  <c r="A195" i="1"/>
  <c r="B195" i="1"/>
  <c r="D195" i="1"/>
  <c r="A196" i="1"/>
  <c r="B196" i="1"/>
  <c r="D196" i="1"/>
  <c r="A197" i="1"/>
  <c r="B197" i="1"/>
  <c r="D197" i="1"/>
  <c r="A198" i="1"/>
  <c r="B198" i="1"/>
  <c r="D198" i="1"/>
  <c r="A199" i="1"/>
  <c r="B199" i="1"/>
  <c r="D199" i="1"/>
  <c r="A200" i="1"/>
  <c r="B200" i="1"/>
  <c r="D200" i="1"/>
  <c r="A201" i="1"/>
  <c r="B201" i="1"/>
  <c r="D201" i="1"/>
  <c r="A202" i="1"/>
  <c r="B202" i="1"/>
  <c r="D202" i="1"/>
  <c r="A203" i="1"/>
  <c r="B203" i="1"/>
  <c r="D203" i="1"/>
  <c r="A204" i="1"/>
  <c r="B204" i="1"/>
  <c r="D204" i="1"/>
  <c r="A205" i="1"/>
  <c r="B205" i="1"/>
  <c r="D205" i="1"/>
  <c r="A206" i="1"/>
  <c r="B206" i="1"/>
  <c r="D206" i="1"/>
  <c r="A207" i="1"/>
  <c r="B207" i="1"/>
  <c r="D207" i="1"/>
  <c r="A208" i="1"/>
  <c r="B208" i="1"/>
  <c r="D208" i="1"/>
  <c r="A209" i="1"/>
  <c r="B209" i="1"/>
  <c r="D209" i="1"/>
  <c r="A210" i="1"/>
  <c r="B210" i="1"/>
  <c r="D210" i="1"/>
  <c r="A211" i="1"/>
  <c r="B211" i="1"/>
  <c r="D211" i="1"/>
  <c r="A212" i="1"/>
  <c r="B212" i="1"/>
  <c r="D212" i="1"/>
  <c r="A213" i="1"/>
  <c r="B213" i="1"/>
  <c r="D213" i="1"/>
  <c r="A214" i="1"/>
  <c r="B214" i="1"/>
  <c r="D214" i="1"/>
  <c r="A215" i="1"/>
  <c r="B215" i="1"/>
  <c r="D215" i="1"/>
  <c r="A216" i="1"/>
  <c r="B216" i="1"/>
  <c r="D216" i="1"/>
  <c r="A217" i="1"/>
  <c r="B217" i="1"/>
  <c r="D217" i="1"/>
  <c r="A218" i="1"/>
  <c r="B218" i="1"/>
  <c r="D218" i="1"/>
  <c r="A219" i="1"/>
  <c r="B219" i="1"/>
  <c r="D219" i="1"/>
  <c r="A220" i="1"/>
  <c r="B220" i="1"/>
  <c r="D220" i="1"/>
  <c r="A221" i="1"/>
  <c r="B221" i="1"/>
  <c r="D221" i="1"/>
  <c r="A222" i="1"/>
  <c r="B222" i="1"/>
  <c r="D222" i="1"/>
  <c r="A223" i="1"/>
  <c r="B223" i="1"/>
  <c r="D223" i="1"/>
  <c r="A224" i="1"/>
  <c r="B224" i="1"/>
  <c r="D224" i="1"/>
  <c r="A225" i="1"/>
  <c r="B225" i="1"/>
  <c r="D225" i="1"/>
  <c r="A226" i="1"/>
  <c r="B226" i="1"/>
  <c r="D226" i="1"/>
  <c r="A227" i="1"/>
  <c r="B227" i="1"/>
  <c r="D227" i="1"/>
  <c r="A228" i="1"/>
  <c r="B228" i="1"/>
  <c r="D228" i="1"/>
  <c r="A229" i="1"/>
  <c r="B229" i="1"/>
  <c r="D229" i="1"/>
  <c r="A230" i="1"/>
  <c r="B230" i="1"/>
  <c r="D230" i="1"/>
  <c r="A231" i="1"/>
  <c r="B231" i="1"/>
  <c r="D231" i="1"/>
  <c r="A232" i="1"/>
  <c r="B232" i="1"/>
  <c r="D232" i="1"/>
  <c r="A233" i="1"/>
  <c r="B233" i="1"/>
  <c r="D233" i="1"/>
  <c r="A234" i="1"/>
  <c r="B234" i="1"/>
  <c r="D234" i="1"/>
  <c r="A235" i="1"/>
  <c r="B235" i="1"/>
  <c r="D235" i="1"/>
  <c r="A236" i="1"/>
  <c r="B236" i="1"/>
  <c r="D236" i="1"/>
  <c r="A237" i="1"/>
  <c r="B237" i="1"/>
  <c r="D237" i="1"/>
  <c r="A238" i="1"/>
  <c r="B238" i="1"/>
  <c r="D238" i="1"/>
  <c r="A239" i="1"/>
  <c r="B239" i="1"/>
  <c r="D239" i="1"/>
  <c r="A240" i="1"/>
  <c r="B240" i="1"/>
  <c r="D240" i="1"/>
  <c r="A241" i="1"/>
  <c r="B241" i="1"/>
  <c r="D241" i="1"/>
  <c r="A242" i="1"/>
  <c r="B242" i="1"/>
  <c r="D242" i="1"/>
  <c r="A243" i="1"/>
  <c r="B243" i="1"/>
  <c r="D243" i="1"/>
  <c r="A244" i="1"/>
  <c r="B244" i="1"/>
  <c r="D244" i="1"/>
  <c r="A245" i="1"/>
  <c r="B245" i="1"/>
  <c r="D245" i="1"/>
  <c r="A246" i="1"/>
  <c r="B246" i="1"/>
  <c r="D246" i="1"/>
  <c r="A247" i="1"/>
  <c r="B247" i="1"/>
  <c r="D247" i="1"/>
  <c r="A248" i="1"/>
  <c r="B248" i="1"/>
  <c r="D248" i="1"/>
  <c r="A249" i="1"/>
  <c r="B249" i="1"/>
  <c r="D249" i="1"/>
  <c r="A250" i="1"/>
  <c r="B250" i="1"/>
  <c r="D250" i="1"/>
  <c r="A251" i="1"/>
  <c r="B251" i="1"/>
  <c r="D251" i="1"/>
  <c r="A252" i="1"/>
  <c r="B252" i="1"/>
  <c r="D252" i="1"/>
  <c r="A253" i="1"/>
  <c r="B253" i="1"/>
  <c r="D253" i="1"/>
  <c r="A254" i="1"/>
  <c r="B254" i="1"/>
  <c r="D254" i="1"/>
  <c r="A255" i="1"/>
  <c r="B255" i="1"/>
  <c r="D255" i="1"/>
  <c r="A256" i="1"/>
  <c r="B256" i="1"/>
  <c r="D256" i="1"/>
  <c r="A257" i="1"/>
  <c r="B257" i="1"/>
  <c r="D257" i="1"/>
  <c r="A258" i="1"/>
  <c r="B258" i="1"/>
  <c r="D258" i="1"/>
  <c r="A259" i="1"/>
  <c r="B259" i="1"/>
  <c r="D259" i="1"/>
  <c r="A260" i="1"/>
  <c r="B260" i="1"/>
  <c r="D260" i="1"/>
  <c r="A261" i="1"/>
  <c r="B261" i="1"/>
  <c r="D261" i="1"/>
  <c r="A262" i="1"/>
  <c r="B262" i="1"/>
  <c r="D262" i="1"/>
  <c r="A263" i="1"/>
  <c r="B263" i="1"/>
  <c r="D263" i="1"/>
  <c r="A264" i="1"/>
  <c r="B264" i="1"/>
  <c r="D264" i="1"/>
  <c r="A265" i="1"/>
  <c r="B265" i="1"/>
  <c r="D265" i="1"/>
  <c r="A266" i="1"/>
  <c r="B266" i="1"/>
  <c r="D266" i="1"/>
  <c r="A267" i="1"/>
  <c r="B267" i="1"/>
  <c r="D267" i="1"/>
  <c r="A268" i="1"/>
  <c r="B268" i="1"/>
  <c r="D268" i="1"/>
  <c r="A269" i="1"/>
  <c r="B269" i="1"/>
  <c r="D269" i="1"/>
  <c r="A270" i="1"/>
  <c r="B270" i="1"/>
  <c r="D270" i="1"/>
  <c r="A271" i="1"/>
  <c r="B271" i="1"/>
  <c r="D271" i="1"/>
  <c r="A272" i="1"/>
  <c r="B272" i="1"/>
  <c r="D272" i="1"/>
  <c r="A273" i="1"/>
  <c r="B273" i="1"/>
  <c r="D273" i="1"/>
  <c r="A274" i="1"/>
  <c r="B274" i="1"/>
  <c r="D274" i="1"/>
  <c r="A275" i="1"/>
  <c r="B275" i="1"/>
  <c r="D275" i="1"/>
  <c r="A276" i="1"/>
  <c r="B276" i="1"/>
  <c r="D276" i="1"/>
  <c r="A277" i="1"/>
  <c r="B277" i="1"/>
  <c r="D277" i="1"/>
  <c r="A278" i="1"/>
  <c r="B278" i="1"/>
  <c r="D278" i="1"/>
  <c r="A279" i="1"/>
  <c r="B279" i="1"/>
  <c r="D279" i="1"/>
  <c r="A280" i="1"/>
  <c r="B280" i="1"/>
  <c r="D280" i="1"/>
  <c r="A281" i="1"/>
  <c r="B281" i="1"/>
  <c r="D281" i="1"/>
  <c r="A282" i="1"/>
  <c r="B282" i="1"/>
  <c r="D282" i="1"/>
  <c r="A283" i="1"/>
  <c r="B283" i="1"/>
  <c r="D283" i="1"/>
  <c r="A284" i="1"/>
  <c r="B284" i="1"/>
  <c r="D284" i="1"/>
  <c r="A285" i="1"/>
  <c r="B285" i="1"/>
  <c r="D285" i="1"/>
  <c r="A286" i="1"/>
  <c r="B286" i="1"/>
  <c r="D286" i="1"/>
  <c r="A287" i="1"/>
  <c r="B287" i="1"/>
  <c r="D287" i="1"/>
  <c r="A288" i="1"/>
  <c r="B288" i="1"/>
  <c r="D288" i="1"/>
  <c r="A289" i="1"/>
  <c r="B289" i="1"/>
  <c r="D289" i="1"/>
  <c r="A290" i="1"/>
  <c r="B290" i="1"/>
  <c r="D290" i="1"/>
  <c r="A291" i="1"/>
  <c r="B291" i="1"/>
  <c r="D291" i="1"/>
  <c r="A292" i="1"/>
  <c r="B292" i="1"/>
  <c r="D292" i="1"/>
  <c r="A293" i="1"/>
  <c r="B293" i="1"/>
  <c r="D293" i="1"/>
  <c r="A294" i="1"/>
  <c r="B294" i="1"/>
  <c r="D294" i="1"/>
  <c r="A295" i="1"/>
  <c r="B295" i="1"/>
  <c r="D295" i="1"/>
  <c r="A296" i="1"/>
  <c r="B296" i="1"/>
  <c r="D296" i="1"/>
  <c r="A297" i="1"/>
  <c r="B297" i="1"/>
  <c r="D297" i="1"/>
  <c r="A298" i="1"/>
  <c r="B298" i="1"/>
  <c r="D298" i="1"/>
  <c r="A299" i="1"/>
  <c r="B299" i="1"/>
  <c r="D299" i="1"/>
  <c r="A300" i="1"/>
  <c r="B300" i="1"/>
  <c r="D300" i="1"/>
  <c r="A301" i="1"/>
  <c r="B301" i="1"/>
  <c r="D301" i="1"/>
  <c r="A302" i="1"/>
  <c r="B302" i="1"/>
  <c r="D302" i="1"/>
  <c r="A303" i="1"/>
  <c r="B303" i="1"/>
  <c r="D303" i="1"/>
  <c r="A304" i="1"/>
  <c r="B304" i="1"/>
  <c r="D304" i="1"/>
  <c r="A305" i="1"/>
  <c r="B305" i="1"/>
  <c r="D305" i="1"/>
  <c r="A306" i="1"/>
  <c r="B306" i="1"/>
  <c r="D306" i="1"/>
  <c r="A307" i="1"/>
  <c r="B307" i="1"/>
  <c r="D307" i="1"/>
  <c r="A308" i="1"/>
  <c r="B308" i="1"/>
  <c r="D308" i="1"/>
  <c r="A309" i="1"/>
  <c r="B309" i="1"/>
  <c r="D309" i="1"/>
  <c r="A310" i="1"/>
  <c r="B310" i="1"/>
  <c r="D310" i="1"/>
  <c r="A311" i="1"/>
  <c r="B311" i="1"/>
  <c r="D311" i="1"/>
  <c r="A312" i="1"/>
  <c r="B312" i="1"/>
  <c r="D312" i="1"/>
  <c r="A313" i="1"/>
  <c r="B313" i="1"/>
  <c r="D313" i="1"/>
  <c r="A314" i="1"/>
  <c r="B314" i="1"/>
  <c r="D314" i="1"/>
  <c r="A315" i="1"/>
  <c r="B315" i="1"/>
  <c r="D315" i="1"/>
  <c r="A316" i="1"/>
  <c r="B316" i="1"/>
  <c r="D316" i="1"/>
  <c r="A317" i="1"/>
  <c r="B317" i="1"/>
  <c r="D317" i="1"/>
  <c r="A318" i="1"/>
  <c r="B318" i="1"/>
  <c r="D318" i="1"/>
  <c r="A319" i="1"/>
  <c r="B319" i="1"/>
  <c r="D319" i="1"/>
  <c r="A320" i="1"/>
  <c r="B320" i="1"/>
  <c r="D320" i="1"/>
  <c r="A321" i="1"/>
  <c r="B321" i="1"/>
  <c r="D321" i="1"/>
  <c r="A322" i="1"/>
  <c r="B322" i="1"/>
  <c r="D322" i="1"/>
  <c r="A323" i="1"/>
  <c r="B323" i="1"/>
  <c r="D323" i="1"/>
  <c r="A324" i="1"/>
  <c r="B324" i="1"/>
  <c r="D324" i="1"/>
  <c r="A325" i="1"/>
  <c r="B325" i="1"/>
  <c r="D325" i="1"/>
  <c r="A326" i="1"/>
  <c r="B326" i="1"/>
  <c r="D326" i="1"/>
  <c r="A327" i="1"/>
  <c r="B327" i="1"/>
  <c r="D327" i="1"/>
  <c r="A328" i="1"/>
  <c r="B328" i="1"/>
  <c r="D328" i="1"/>
  <c r="A329" i="1"/>
  <c r="B329" i="1"/>
  <c r="D329" i="1"/>
  <c r="A330" i="1"/>
  <c r="B330" i="1"/>
  <c r="D330" i="1"/>
  <c r="A331" i="1"/>
  <c r="B331" i="1"/>
  <c r="D331" i="1"/>
  <c r="A332" i="1"/>
  <c r="B332" i="1"/>
  <c r="D332" i="1"/>
  <c r="A333" i="1"/>
  <c r="B333" i="1"/>
  <c r="D333" i="1"/>
  <c r="A334" i="1"/>
  <c r="B334" i="1"/>
  <c r="D334" i="1"/>
  <c r="A335" i="1"/>
  <c r="B335" i="1"/>
  <c r="D335" i="1"/>
  <c r="A336" i="1"/>
  <c r="B336" i="1"/>
  <c r="D336" i="1"/>
  <c r="A337" i="1"/>
  <c r="B337" i="1"/>
  <c r="D337" i="1"/>
  <c r="A338" i="1"/>
  <c r="B338" i="1"/>
  <c r="D338" i="1"/>
  <c r="A339" i="1"/>
  <c r="B339" i="1"/>
  <c r="D339" i="1"/>
  <c r="A340" i="1"/>
  <c r="B340" i="1"/>
  <c r="D340" i="1"/>
  <c r="A341" i="1"/>
  <c r="B341" i="1"/>
  <c r="D341" i="1"/>
  <c r="A342" i="1"/>
  <c r="B342" i="1"/>
  <c r="D342" i="1"/>
  <c r="A343" i="1"/>
  <c r="B343" i="1"/>
  <c r="D343" i="1"/>
  <c r="A344" i="1"/>
  <c r="B344" i="1"/>
  <c r="D344" i="1"/>
  <c r="A345" i="1"/>
  <c r="B345" i="1"/>
  <c r="D345" i="1"/>
  <c r="A346" i="1"/>
  <c r="B346" i="1"/>
  <c r="D346" i="1"/>
  <c r="A347" i="1"/>
  <c r="B347" i="1"/>
  <c r="D347" i="1"/>
  <c r="A348" i="1"/>
  <c r="B348" i="1"/>
  <c r="D348" i="1"/>
  <c r="A349" i="1"/>
  <c r="B349" i="1"/>
  <c r="D349" i="1"/>
  <c r="A350" i="1"/>
  <c r="B350" i="1"/>
  <c r="D350" i="1"/>
  <c r="A351" i="1"/>
  <c r="B351" i="1"/>
  <c r="D351" i="1"/>
  <c r="A352" i="1"/>
  <c r="B352" i="1"/>
  <c r="D352" i="1"/>
  <c r="A353" i="1"/>
  <c r="B353" i="1"/>
  <c r="D353" i="1"/>
  <c r="A354" i="1"/>
  <c r="B354" i="1"/>
  <c r="D354" i="1"/>
  <c r="A355" i="1"/>
  <c r="B355" i="1"/>
  <c r="D355" i="1"/>
  <c r="A356" i="1"/>
  <c r="B356" i="1"/>
  <c r="D356" i="1"/>
  <c r="A357" i="1"/>
  <c r="B357" i="1"/>
  <c r="D357" i="1"/>
  <c r="A358" i="1"/>
  <c r="B358" i="1"/>
  <c r="D358" i="1"/>
  <c r="A359" i="1"/>
  <c r="B359" i="1"/>
  <c r="D359" i="1"/>
  <c r="A360" i="1"/>
  <c r="B360" i="1"/>
  <c r="D360" i="1"/>
  <c r="A361" i="1"/>
  <c r="B361" i="1"/>
  <c r="D361" i="1"/>
  <c r="A362" i="1"/>
  <c r="B362" i="1"/>
  <c r="D362" i="1"/>
  <c r="A363" i="1"/>
  <c r="B363" i="1"/>
  <c r="D363" i="1"/>
  <c r="A364" i="1"/>
  <c r="B364" i="1"/>
  <c r="D364" i="1"/>
  <c r="A365" i="1"/>
  <c r="B365" i="1"/>
  <c r="D365" i="1"/>
  <c r="A366" i="1"/>
  <c r="B366" i="1"/>
  <c r="D366" i="1"/>
  <c r="A367" i="1"/>
  <c r="B367" i="1"/>
  <c r="D367" i="1"/>
  <c r="A368" i="1"/>
  <c r="B368" i="1"/>
  <c r="D368" i="1"/>
  <c r="A369" i="1"/>
  <c r="B369" i="1"/>
  <c r="D369" i="1"/>
  <c r="A370" i="1"/>
  <c r="B370" i="1"/>
  <c r="D370" i="1"/>
  <c r="A371" i="1"/>
  <c r="B371" i="1"/>
  <c r="D371" i="1"/>
  <c r="A372" i="1"/>
  <c r="B372" i="1"/>
  <c r="D372" i="1"/>
  <c r="A373" i="1"/>
  <c r="B373" i="1"/>
  <c r="D373" i="1"/>
  <c r="A374" i="1"/>
  <c r="B374" i="1"/>
  <c r="D374" i="1"/>
  <c r="A375" i="1"/>
  <c r="B375" i="1"/>
  <c r="D375" i="1"/>
  <c r="A376" i="1"/>
  <c r="B376" i="1"/>
  <c r="D376" i="1"/>
  <c r="A377" i="1"/>
  <c r="B377" i="1"/>
  <c r="D377" i="1"/>
  <c r="A378" i="1"/>
  <c r="B378" i="1"/>
  <c r="D378" i="1"/>
  <c r="A379" i="1"/>
  <c r="B379" i="1"/>
  <c r="D379" i="1"/>
  <c r="A380" i="1"/>
  <c r="B380" i="1"/>
  <c r="D380" i="1"/>
  <c r="A381" i="1"/>
  <c r="B381" i="1"/>
  <c r="D381" i="1"/>
  <c r="A382" i="1"/>
  <c r="B382" i="1"/>
  <c r="D382" i="1"/>
  <c r="A383" i="1"/>
  <c r="B383" i="1"/>
  <c r="D383" i="1"/>
  <c r="A384" i="1"/>
  <c r="B384" i="1"/>
  <c r="D384" i="1"/>
  <c r="A385" i="1"/>
  <c r="B385" i="1"/>
  <c r="D385" i="1"/>
  <c r="A386" i="1"/>
  <c r="B386" i="1"/>
  <c r="D386" i="1"/>
  <c r="A387" i="1"/>
  <c r="B387" i="1"/>
  <c r="D387" i="1"/>
  <c r="A388" i="1"/>
  <c r="B388" i="1"/>
  <c r="D388" i="1"/>
  <c r="A389" i="1"/>
  <c r="B389" i="1"/>
  <c r="D389" i="1"/>
  <c r="A390" i="1"/>
  <c r="B390" i="1"/>
  <c r="D390" i="1"/>
  <c r="A391" i="1"/>
  <c r="B391" i="1"/>
  <c r="D391" i="1"/>
  <c r="A392" i="1"/>
  <c r="B392" i="1"/>
  <c r="D392" i="1"/>
  <c r="A393" i="1"/>
  <c r="B393" i="1"/>
  <c r="D393" i="1"/>
  <c r="A394" i="1"/>
  <c r="B394" i="1"/>
  <c r="D394" i="1"/>
  <c r="A395" i="1"/>
  <c r="B395" i="1"/>
  <c r="D395" i="1"/>
  <c r="A396" i="1"/>
  <c r="B396" i="1"/>
  <c r="D396" i="1"/>
  <c r="A397" i="1"/>
  <c r="B397" i="1"/>
  <c r="D397" i="1"/>
  <c r="A398" i="1"/>
  <c r="B398" i="1"/>
  <c r="D398" i="1"/>
  <c r="A399" i="1"/>
  <c r="B399" i="1"/>
  <c r="D399" i="1"/>
  <c r="A400" i="1"/>
  <c r="B400" i="1"/>
  <c r="D400" i="1"/>
  <c r="A401" i="1"/>
  <c r="B401" i="1"/>
  <c r="D401" i="1"/>
  <c r="A402" i="1"/>
  <c r="B402" i="1"/>
  <c r="D402" i="1"/>
  <c r="A403" i="1"/>
  <c r="B403" i="1"/>
  <c r="D403" i="1"/>
  <c r="A404" i="1"/>
  <c r="B404" i="1"/>
  <c r="D404" i="1"/>
  <c r="A405" i="1"/>
  <c r="B405" i="1"/>
  <c r="D405" i="1"/>
  <c r="A406" i="1"/>
  <c r="B406" i="1"/>
  <c r="D406" i="1"/>
  <c r="A407" i="1"/>
  <c r="B407" i="1"/>
  <c r="D407" i="1"/>
  <c r="A408" i="1"/>
  <c r="B408" i="1"/>
  <c r="D408" i="1"/>
  <c r="A409" i="1"/>
  <c r="B409" i="1"/>
  <c r="D409" i="1"/>
  <c r="A410" i="1"/>
  <c r="B410" i="1"/>
  <c r="D410" i="1"/>
  <c r="A411" i="1"/>
  <c r="B411" i="1"/>
  <c r="D411" i="1"/>
  <c r="A412" i="1"/>
  <c r="B412" i="1"/>
  <c r="D412" i="1"/>
  <c r="A413" i="1"/>
  <c r="B413" i="1"/>
  <c r="D413" i="1"/>
  <c r="A414" i="1"/>
  <c r="B414" i="1"/>
  <c r="D414" i="1"/>
  <c r="A415" i="1"/>
  <c r="B415" i="1"/>
  <c r="D415" i="1"/>
  <c r="A416" i="1"/>
  <c r="B416" i="1"/>
  <c r="D416" i="1"/>
  <c r="A417" i="1"/>
  <c r="B417" i="1"/>
  <c r="D417" i="1"/>
  <c r="A418" i="1"/>
  <c r="B418" i="1"/>
  <c r="D418" i="1"/>
  <c r="A419" i="1"/>
  <c r="B419" i="1"/>
  <c r="D419" i="1"/>
  <c r="A420" i="1"/>
  <c r="B420" i="1"/>
  <c r="D420" i="1"/>
  <c r="A421" i="1"/>
  <c r="B421" i="1"/>
  <c r="D421" i="1"/>
  <c r="A422" i="1"/>
  <c r="B422" i="1"/>
  <c r="D422" i="1"/>
  <c r="A423" i="1"/>
  <c r="B423" i="1"/>
  <c r="D423" i="1"/>
  <c r="A424" i="1"/>
  <c r="B424" i="1"/>
  <c r="D424" i="1"/>
  <c r="A425" i="1"/>
  <c r="B425" i="1"/>
  <c r="D425" i="1"/>
  <c r="A426" i="1"/>
  <c r="B426" i="1"/>
  <c r="D426" i="1"/>
  <c r="A427" i="1"/>
  <c r="B427" i="1"/>
  <c r="D427" i="1"/>
  <c r="A428" i="1"/>
  <c r="B428" i="1"/>
  <c r="D428" i="1"/>
  <c r="A429" i="1"/>
  <c r="B429" i="1"/>
  <c r="D429" i="1"/>
  <c r="A430" i="1"/>
  <c r="B430" i="1"/>
  <c r="D430" i="1"/>
  <c r="A431" i="1"/>
  <c r="B431" i="1"/>
  <c r="D431" i="1"/>
  <c r="A432" i="1"/>
  <c r="B432" i="1"/>
  <c r="D432" i="1"/>
  <c r="A433" i="1"/>
  <c r="B433" i="1"/>
  <c r="D433" i="1"/>
  <c r="A434" i="1"/>
  <c r="B434" i="1"/>
  <c r="D434" i="1"/>
  <c r="A435" i="1"/>
  <c r="B435" i="1"/>
  <c r="D435" i="1"/>
  <c r="A436" i="1"/>
  <c r="B436" i="1"/>
  <c r="D436" i="1"/>
  <c r="A437" i="1"/>
  <c r="B437" i="1"/>
  <c r="D437" i="1"/>
  <c r="A438" i="1"/>
  <c r="B438" i="1"/>
  <c r="D438" i="1"/>
  <c r="A439" i="1"/>
  <c r="B439" i="1"/>
  <c r="D439" i="1"/>
  <c r="A440" i="1"/>
  <c r="B440" i="1"/>
  <c r="D440" i="1"/>
  <c r="A441" i="1"/>
  <c r="B441" i="1"/>
  <c r="D441" i="1"/>
  <c r="A442" i="1"/>
  <c r="B442" i="1"/>
  <c r="D442" i="1"/>
  <c r="A443" i="1"/>
  <c r="B443" i="1"/>
  <c r="D443" i="1"/>
  <c r="A444" i="1"/>
  <c r="B444" i="1"/>
  <c r="D444" i="1"/>
  <c r="A445" i="1"/>
  <c r="B445" i="1"/>
  <c r="D445" i="1"/>
  <c r="A446" i="1"/>
  <c r="B446" i="1"/>
  <c r="D446" i="1"/>
  <c r="A447" i="1"/>
  <c r="B447" i="1"/>
  <c r="D447" i="1"/>
  <c r="A448" i="1"/>
  <c r="B448" i="1"/>
  <c r="D448" i="1"/>
  <c r="A449" i="1"/>
  <c r="B449" i="1"/>
  <c r="D449" i="1"/>
  <c r="A450" i="1"/>
  <c r="B450" i="1"/>
  <c r="D450" i="1"/>
  <c r="A451" i="1"/>
  <c r="B451" i="1"/>
  <c r="D451" i="1"/>
  <c r="A452" i="1"/>
  <c r="B452" i="1"/>
  <c r="D452" i="1"/>
  <c r="A453" i="1"/>
  <c r="B453" i="1"/>
  <c r="D453" i="1"/>
  <c r="A454" i="1"/>
  <c r="B454" i="1"/>
  <c r="D454" i="1"/>
  <c r="A455" i="1"/>
  <c r="B455" i="1"/>
  <c r="D455" i="1"/>
  <c r="A456" i="1"/>
  <c r="B456" i="1"/>
  <c r="D456" i="1"/>
  <c r="A457" i="1"/>
  <c r="B457" i="1"/>
  <c r="D457" i="1"/>
  <c r="A458" i="1"/>
  <c r="B458" i="1"/>
  <c r="D458" i="1"/>
  <c r="A459" i="1"/>
  <c r="B459" i="1"/>
  <c r="D459" i="1"/>
  <c r="A460" i="1"/>
  <c r="B460" i="1"/>
  <c r="D460" i="1"/>
  <c r="A461" i="1"/>
  <c r="B461" i="1"/>
  <c r="D461" i="1"/>
  <c r="A462" i="1"/>
  <c r="B462" i="1"/>
  <c r="D462" i="1"/>
  <c r="A463" i="1"/>
  <c r="B463" i="1"/>
  <c r="D463" i="1"/>
  <c r="A464" i="1"/>
  <c r="B464" i="1"/>
  <c r="D464" i="1"/>
  <c r="A465" i="1"/>
  <c r="B465" i="1"/>
  <c r="D465" i="1"/>
  <c r="A466" i="1"/>
  <c r="B466" i="1"/>
  <c r="D466" i="1"/>
  <c r="A467" i="1"/>
  <c r="B467" i="1"/>
  <c r="D467" i="1"/>
  <c r="A468" i="1"/>
  <c r="B468" i="1"/>
  <c r="D468" i="1"/>
  <c r="A469" i="1"/>
  <c r="B469" i="1"/>
  <c r="D469" i="1"/>
  <c r="A470" i="1"/>
  <c r="B470" i="1"/>
  <c r="D470" i="1"/>
  <c r="A471" i="1"/>
  <c r="B471" i="1"/>
  <c r="D471" i="1"/>
  <c r="A472" i="1"/>
  <c r="B472" i="1"/>
  <c r="D472" i="1"/>
  <c r="A473" i="1"/>
  <c r="B473" i="1"/>
  <c r="D473" i="1"/>
  <c r="A474" i="1"/>
  <c r="B474" i="1"/>
  <c r="D474" i="1"/>
  <c r="A475" i="1"/>
  <c r="B475" i="1"/>
  <c r="D475" i="1"/>
  <c r="A476" i="1"/>
  <c r="B476" i="1"/>
  <c r="D476" i="1"/>
  <c r="A477" i="1"/>
  <c r="B477" i="1"/>
  <c r="D477" i="1"/>
  <c r="A478" i="1"/>
  <c r="B478" i="1"/>
  <c r="D478" i="1"/>
  <c r="A479" i="1"/>
  <c r="B479" i="1"/>
  <c r="D479" i="1"/>
  <c r="A480" i="1"/>
  <c r="B480" i="1"/>
  <c r="D480" i="1"/>
  <c r="A481" i="1"/>
  <c r="B481" i="1"/>
  <c r="D481" i="1"/>
  <c r="A482" i="1"/>
  <c r="B482" i="1"/>
  <c r="D482" i="1"/>
  <c r="A483" i="1"/>
  <c r="B483" i="1"/>
  <c r="D483" i="1"/>
  <c r="A484" i="1"/>
  <c r="B484" i="1"/>
  <c r="D484" i="1"/>
  <c r="A485" i="1"/>
  <c r="B485" i="1"/>
  <c r="D485" i="1"/>
  <c r="A486" i="1"/>
  <c r="B486" i="1"/>
  <c r="D486" i="1"/>
  <c r="A487" i="1"/>
  <c r="B487" i="1"/>
  <c r="D487" i="1"/>
  <c r="A488" i="1"/>
  <c r="B488" i="1"/>
  <c r="D488" i="1"/>
  <c r="A489" i="1"/>
  <c r="B489" i="1"/>
  <c r="D489" i="1"/>
  <c r="A490" i="1"/>
  <c r="B490" i="1"/>
  <c r="D490" i="1"/>
  <c r="A491" i="1"/>
  <c r="B491" i="1"/>
  <c r="D491" i="1"/>
  <c r="A492" i="1"/>
  <c r="B492" i="1"/>
  <c r="D492" i="1"/>
  <c r="A493" i="1"/>
  <c r="B493" i="1"/>
  <c r="D493" i="1"/>
  <c r="A494" i="1"/>
  <c r="B494" i="1"/>
  <c r="D494" i="1"/>
  <c r="A495" i="1"/>
  <c r="B495" i="1"/>
  <c r="D495" i="1"/>
  <c r="A496" i="1"/>
  <c r="B496" i="1"/>
  <c r="D496" i="1"/>
  <c r="A497" i="1"/>
  <c r="B497" i="1"/>
  <c r="D497" i="1"/>
  <c r="A498" i="1"/>
  <c r="B498" i="1"/>
  <c r="D498" i="1"/>
  <c r="A499" i="1"/>
  <c r="B499" i="1"/>
  <c r="D499" i="1"/>
  <c r="A500" i="1"/>
  <c r="B500" i="1"/>
  <c r="D500" i="1"/>
  <c r="A501" i="1"/>
  <c r="B501" i="1"/>
  <c r="D501" i="1"/>
  <c r="A502" i="1"/>
  <c r="B502" i="1"/>
  <c r="D502" i="1"/>
  <c r="A503" i="1"/>
  <c r="B503" i="1"/>
  <c r="D503" i="1"/>
  <c r="A504" i="1"/>
  <c r="B504" i="1"/>
  <c r="D504" i="1"/>
  <c r="A505" i="1"/>
  <c r="B505" i="1"/>
  <c r="D505" i="1"/>
  <c r="A506" i="1"/>
  <c r="B506" i="1"/>
  <c r="D506" i="1"/>
  <c r="A507" i="1"/>
  <c r="B507" i="1"/>
  <c r="D507" i="1"/>
  <c r="A508" i="1"/>
  <c r="B508" i="1"/>
  <c r="D508" i="1"/>
  <c r="A509" i="1"/>
  <c r="B509" i="1"/>
  <c r="D509" i="1"/>
  <c r="A510" i="1"/>
  <c r="B510" i="1"/>
  <c r="D510" i="1"/>
  <c r="A511" i="1"/>
  <c r="B511" i="1"/>
  <c r="D511" i="1"/>
  <c r="A512" i="1"/>
  <c r="B512" i="1"/>
  <c r="D512" i="1"/>
  <c r="A513" i="1"/>
  <c r="B513" i="1"/>
  <c r="D513" i="1"/>
  <c r="A514" i="1"/>
  <c r="B514" i="1"/>
  <c r="D514" i="1"/>
  <c r="A515" i="1"/>
  <c r="B515" i="1"/>
  <c r="D515" i="1"/>
  <c r="A516" i="1"/>
  <c r="B516" i="1"/>
  <c r="D516" i="1"/>
  <c r="A517" i="1"/>
  <c r="B517" i="1"/>
  <c r="D517" i="1"/>
  <c r="A518" i="1"/>
  <c r="B518" i="1"/>
  <c r="D518" i="1"/>
  <c r="A519" i="1"/>
  <c r="B519" i="1"/>
  <c r="D519" i="1"/>
  <c r="A520" i="1"/>
  <c r="B520" i="1"/>
  <c r="D520" i="1"/>
  <c r="A521" i="1"/>
  <c r="B521" i="1"/>
  <c r="D521" i="1"/>
  <c r="A522" i="1"/>
  <c r="B522" i="1"/>
  <c r="D522" i="1"/>
  <c r="A523" i="1"/>
  <c r="B523" i="1"/>
  <c r="D523" i="1"/>
  <c r="A524" i="1"/>
  <c r="B524" i="1"/>
  <c r="D524" i="1"/>
  <c r="A525" i="1"/>
  <c r="B525" i="1"/>
  <c r="D525" i="1"/>
  <c r="A526" i="1"/>
  <c r="B526" i="1"/>
  <c r="D526" i="1"/>
  <c r="A527" i="1"/>
  <c r="B527" i="1"/>
  <c r="D527" i="1"/>
  <c r="A528" i="1"/>
  <c r="B528" i="1"/>
  <c r="D528" i="1"/>
  <c r="A529" i="1"/>
  <c r="B529" i="1"/>
  <c r="D529" i="1"/>
  <c r="A530" i="1"/>
  <c r="B530" i="1"/>
  <c r="D530" i="1"/>
  <c r="A531" i="1"/>
  <c r="B531" i="1"/>
  <c r="D531" i="1"/>
  <c r="A532" i="1"/>
  <c r="B532" i="1"/>
  <c r="D532" i="1"/>
  <c r="A533" i="1"/>
  <c r="B533" i="1"/>
  <c r="D533" i="1"/>
  <c r="A534" i="1"/>
  <c r="B534" i="1"/>
  <c r="D534" i="1"/>
  <c r="A535" i="1"/>
  <c r="B535" i="1"/>
  <c r="D535" i="1"/>
  <c r="A536" i="1"/>
  <c r="B536" i="1"/>
  <c r="D536" i="1"/>
  <c r="A537" i="1"/>
  <c r="B537" i="1"/>
  <c r="D537" i="1"/>
  <c r="A538" i="1"/>
  <c r="B538" i="1"/>
  <c r="D538" i="1"/>
  <c r="A539" i="1"/>
  <c r="B539" i="1"/>
  <c r="D539" i="1"/>
  <c r="A540" i="1"/>
  <c r="B540" i="1"/>
  <c r="D540" i="1"/>
  <c r="A541" i="1"/>
  <c r="B541" i="1"/>
  <c r="D541" i="1"/>
  <c r="A542" i="1"/>
  <c r="B542" i="1"/>
  <c r="D542" i="1"/>
  <c r="A543" i="1"/>
  <c r="B543" i="1"/>
  <c r="D543" i="1"/>
  <c r="A544" i="1"/>
  <c r="B544" i="1"/>
  <c r="D544" i="1"/>
  <c r="A545" i="1"/>
  <c r="B545" i="1"/>
  <c r="D545" i="1"/>
  <c r="A546" i="1"/>
  <c r="B546" i="1"/>
  <c r="D546" i="1"/>
  <c r="A547" i="1"/>
  <c r="B547" i="1"/>
  <c r="D547" i="1"/>
  <c r="A548" i="1"/>
  <c r="B548" i="1"/>
  <c r="D548" i="1"/>
  <c r="A549" i="1"/>
  <c r="B549" i="1"/>
  <c r="D549" i="1"/>
  <c r="A550" i="1"/>
  <c r="B550" i="1"/>
  <c r="D550" i="1"/>
  <c r="A551" i="1"/>
  <c r="B551" i="1"/>
  <c r="D551" i="1"/>
  <c r="A552" i="1"/>
  <c r="B552" i="1"/>
  <c r="D552" i="1"/>
  <c r="A553" i="1"/>
  <c r="B553" i="1"/>
  <c r="D553" i="1"/>
  <c r="A554" i="1"/>
  <c r="B554" i="1"/>
  <c r="D554" i="1"/>
  <c r="A555" i="1"/>
  <c r="B555" i="1"/>
  <c r="D555" i="1"/>
  <c r="A556" i="1"/>
  <c r="B556" i="1"/>
  <c r="D556" i="1"/>
  <c r="A557" i="1"/>
  <c r="B557" i="1"/>
  <c r="D557" i="1"/>
  <c r="A558" i="1"/>
  <c r="B558" i="1"/>
  <c r="D558" i="1"/>
  <c r="A559" i="1"/>
  <c r="B559" i="1"/>
  <c r="D559" i="1"/>
  <c r="A560" i="1"/>
  <c r="B560" i="1"/>
  <c r="D560" i="1"/>
  <c r="A561" i="1"/>
  <c r="B561" i="1"/>
  <c r="D561" i="1"/>
  <c r="A562" i="1"/>
  <c r="B562" i="1"/>
  <c r="D562" i="1"/>
  <c r="A563" i="1"/>
  <c r="B563" i="1"/>
  <c r="D563" i="1"/>
  <c r="A564" i="1"/>
  <c r="B564" i="1"/>
  <c r="D564" i="1"/>
  <c r="A565" i="1"/>
  <c r="B565" i="1"/>
  <c r="D565" i="1"/>
  <c r="A566" i="1"/>
  <c r="B566" i="1"/>
  <c r="D566" i="1"/>
  <c r="A567" i="1"/>
  <c r="B567" i="1"/>
  <c r="D567" i="1"/>
  <c r="A568" i="1"/>
  <c r="B568" i="1"/>
  <c r="D568" i="1"/>
  <c r="A569" i="1"/>
  <c r="B569" i="1"/>
  <c r="D569" i="1"/>
  <c r="A570" i="1"/>
  <c r="B570" i="1"/>
  <c r="D570" i="1"/>
  <c r="A571" i="1"/>
  <c r="B571" i="1"/>
  <c r="D571" i="1"/>
  <c r="A572" i="1"/>
  <c r="B572" i="1"/>
  <c r="D572" i="1"/>
  <c r="A573" i="1"/>
  <c r="B573" i="1"/>
  <c r="D573" i="1"/>
  <c r="A574" i="1"/>
  <c r="B574" i="1"/>
  <c r="D574" i="1"/>
  <c r="A575" i="1"/>
  <c r="B575" i="1"/>
  <c r="D575" i="1"/>
  <c r="A576" i="1"/>
  <c r="B576" i="1"/>
  <c r="D576" i="1"/>
  <c r="A577" i="1"/>
  <c r="B577" i="1"/>
  <c r="D577" i="1"/>
  <c r="A578" i="1"/>
  <c r="B578" i="1"/>
  <c r="D578" i="1"/>
  <c r="A579" i="1"/>
  <c r="B579" i="1"/>
  <c r="D579" i="1"/>
  <c r="A580" i="1"/>
  <c r="B580" i="1"/>
  <c r="D580" i="1"/>
  <c r="A581" i="1"/>
  <c r="B581" i="1"/>
  <c r="D581" i="1"/>
  <c r="A582" i="1"/>
  <c r="B582" i="1"/>
  <c r="D582" i="1"/>
  <c r="A583" i="1"/>
  <c r="B583" i="1"/>
  <c r="D583" i="1"/>
  <c r="A584" i="1"/>
  <c r="B584" i="1"/>
  <c r="D584" i="1"/>
  <c r="A585" i="1"/>
  <c r="B585" i="1"/>
  <c r="D585" i="1"/>
  <c r="A586" i="1"/>
  <c r="B586" i="1"/>
  <c r="D586" i="1"/>
  <c r="A587" i="1"/>
  <c r="B587" i="1"/>
  <c r="D587" i="1"/>
  <c r="A588" i="1"/>
  <c r="B588" i="1"/>
  <c r="D588" i="1"/>
  <c r="A589" i="1"/>
  <c r="B589" i="1"/>
  <c r="D589" i="1"/>
  <c r="A590" i="1"/>
  <c r="B590" i="1"/>
  <c r="D590" i="1"/>
  <c r="A591" i="1"/>
  <c r="B591" i="1"/>
  <c r="D591" i="1"/>
  <c r="A592" i="1"/>
  <c r="B592" i="1"/>
  <c r="D592" i="1"/>
  <c r="A593" i="1"/>
  <c r="B593" i="1"/>
  <c r="D593" i="1"/>
  <c r="A594" i="1"/>
  <c r="B594" i="1"/>
  <c r="D594" i="1"/>
  <c r="A595" i="1"/>
  <c r="B595" i="1"/>
  <c r="D595" i="1"/>
  <c r="A596" i="1"/>
  <c r="B596" i="1"/>
  <c r="D596" i="1"/>
  <c r="A597" i="1"/>
  <c r="B597" i="1"/>
  <c r="D597" i="1"/>
  <c r="A598" i="1"/>
  <c r="B598" i="1"/>
  <c r="D598" i="1"/>
  <c r="A599" i="1"/>
  <c r="B599" i="1"/>
  <c r="D599" i="1"/>
  <c r="A600" i="1"/>
  <c r="B600" i="1"/>
  <c r="D600" i="1"/>
  <c r="A601" i="1"/>
  <c r="B601" i="1"/>
  <c r="D601" i="1"/>
  <c r="A602" i="1"/>
  <c r="B602" i="1"/>
  <c r="D602" i="1"/>
  <c r="A603" i="1"/>
  <c r="B603" i="1"/>
  <c r="D603" i="1"/>
  <c r="A604" i="1"/>
  <c r="B604" i="1"/>
  <c r="D604" i="1"/>
  <c r="A605" i="1"/>
  <c r="B605" i="1"/>
  <c r="D605" i="1"/>
  <c r="A606" i="1"/>
  <c r="B606" i="1"/>
  <c r="D606" i="1"/>
  <c r="A607" i="1"/>
  <c r="B607" i="1"/>
  <c r="D607" i="1"/>
  <c r="A608" i="1"/>
  <c r="B608" i="1"/>
  <c r="D608" i="1"/>
  <c r="A609" i="1"/>
  <c r="B609" i="1"/>
  <c r="D609" i="1"/>
  <c r="A610" i="1"/>
  <c r="B610" i="1"/>
  <c r="D610" i="1"/>
  <c r="A611" i="1"/>
  <c r="B611" i="1"/>
  <c r="D611" i="1"/>
  <c r="A612" i="1"/>
  <c r="B612" i="1"/>
  <c r="D612" i="1"/>
  <c r="A613" i="1"/>
  <c r="B613" i="1"/>
  <c r="D613" i="1"/>
  <c r="A614" i="1"/>
  <c r="B614" i="1"/>
  <c r="D614" i="1"/>
  <c r="A615" i="1"/>
  <c r="B615" i="1"/>
  <c r="D615" i="1"/>
  <c r="A616" i="1"/>
  <c r="B616" i="1"/>
  <c r="D616" i="1"/>
  <c r="A617" i="1"/>
  <c r="B617" i="1"/>
  <c r="D617" i="1"/>
  <c r="A618" i="1"/>
  <c r="B618" i="1"/>
  <c r="D618" i="1"/>
  <c r="A619" i="1"/>
  <c r="B619" i="1"/>
  <c r="D619" i="1"/>
  <c r="A620" i="1"/>
  <c r="B620" i="1"/>
  <c r="D620" i="1"/>
  <c r="A621" i="1"/>
  <c r="B621" i="1"/>
  <c r="D621" i="1"/>
  <c r="A622" i="1"/>
  <c r="B622" i="1"/>
  <c r="D622" i="1"/>
  <c r="A623" i="1"/>
  <c r="B623" i="1"/>
  <c r="D623" i="1"/>
  <c r="A624" i="1"/>
  <c r="B624" i="1"/>
  <c r="D624" i="1"/>
  <c r="A625" i="1"/>
  <c r="B625" i="1"/>
  <c r="D625" i="1"/>
  <c r="A626" i="1"/>
  <c r="B626" i="1"/>
  <c r="D626" i="1"/>
  <c r="A627" i="1"/>
  <c r="B627" i="1"/>
  <c r="D627" i="1"/>
  <c r="A628" i="1"/>
  <c r="B628" i="1"/>
  <c r="D628" i="1"/>
  <c r="A629" i="1"/>
  <c r="B629" i="1"/>
  <c r="D629" i="1"/>
  <c r="A630" i="1"/>
  <c r="B630" i="1"/>
  <c r="D630" i="1"/>
  <c r="A631" i="1"/>
  <c r="B631" i="1"/>
  <c r="D631" i="1"/>
  <c r="A632" i="1"/>
  <c r="B632" i="1"/>
  <c r="D632" i="1"/>
  <c r="A633" i="1"/>
  <c r="B633" i="1"/>
  <c r="D633" i="1"/>
  <c r="A634" i="1"/>
  <c r="B634" i="1"/>
  <c r="D634" i="1"/>
  <c r="A635" i="1"/>
  <c r="B635" i="1"/>
  <c r="D635" i="1"/>
  <c r="A636" i="1"/>
  <c r="B636" i="1"/>
  <c r="D636" i="1"/>
  <c r="A637" i="1"/>
  <c r="B637" i="1"/>
  <c r="D637" i="1"/>
  <c r="A638" i="1"/>
  <c r="B638" i="1"/>
  <c r="D638" i="1"/>
  <c r="A639" i="1"/>
  <c r="B639" i="1"/>
  <c r="D639" i="1"/>
  <c r="A640" i="1"/>
  <c r="B640" i="1"/>
  <c r="D640" i="1"/>
  <c r="A641" i="1"/>
  <c r="B641" i="1"/>
  <c r="D641" i="1"/>
  <c r="A642" i="1"/>
  <c r="B642" i="1"/>
  <c r="D642" i="1"/>
  <c r="A643" i="1"/>
  <c r="B643" i="1"/>
  <c r="D643" i="1"/>
  <c r="A644" i="1"/>
  <c r="B644" i="1"/>
  <c r="D644" i="1"/>
  <c r="A645" i="1"/>
  <c r="B645" i="1"/>
  <c r="D645" i="1"/>
  <c r="A646" i="1"/>
  <c r="B646" i="1"/>
  <c r="D646" i="1"/>
  <c r="A647" i="1"/>
  <c r="B647" i="1"/>
  <c r="D647" i="1"/>
  <c r="A648" i="1"/>
  <c r="B648" i="1"/>
  <c r="D648" i="1"/>
  <c r="A649" i="1"/>
  <c r="B649" i="1"/>
  <c r="D649" i="1"/>
  <c r="A650" i="1"/>
  <c r="B650" i="1"/>
  <c r="D650" i="1"/>
  <c r="A651" i="1"/>
  <c r="B651" i="1"/>
  <c r="D651" i="1"/>
  <c r="A652" i="1"/>
  <c r="B652" i="1"/>
  <c r="D652" i="1"/>
  <c r="A653" i="1"/>
  <c r="B653" i="1"/>
  <c r="D653" i="1"/>
  <c r="A654" i="1"/>
  <c r="B654" i="1"/>
  <c r="D654" i="1"/>
  <c r="A655" i="1"/>
  <c r="B655" i="1"/>
  <c r="D655" i="1"/>
  <c r="A656" i="1"/>
  <c r="B656" i="1"/>
  <c r="D656" i="1"/>
  <c r="A657" i="1"/>
  <c r="B657" i="1"/>
  <c r="D657" i="1"/>
  <c r="A658" i="1"/>
  <c r="B658" i="1"/>
  <c r="D658" i="1"/>
  <c r="A659" i="1"/>
  <c r="B659" i="1"/>
  <c r="D659" i="1"/>
  <c r="A660" i="1"/>
  <c r="B660" i="1"/>
  <c r="D660" i="1"/>
  <c r="A661" i="1"/>
  <c r="B661" i="1"/>
  <c r="D661" i="1"/>
  <c r="A662" i="1"/>
  <c r="B662" i="1"/>
  <c r="D662" i="1"/>
  <c r="A663" i="1"/>
  <c r="B663" i="1"/>
  <c r="D663" i="1"/>
  <c r="A664" i="1"/>
  <c r="B664" i="1"/>
  <c r="D664" i="1"/>
  <c r="A665" i="1"/>
  <c r="B665" i="1"/>
  <c r="D665" i="1"/>
  <c r="A666" i="1"/>
  <c r="B666" i="1"/>
  <c r="D666" i="1"/>
  <c r="A667" i="1"/>
  <c r="B667" i="1"/>
  <c r="D667" i="1"/>
  <c r="A668" i="1"/>
  <c r="B668" i="1"/>
  <c r="D668" i="1"/>
  <c r="A669" i="1"/>
  <c r="B669" i="1"/>
  <c r="D669" i="1"/>
  <c r="A670" i="1"/>
  <c r="B670" i="1"/>
  <c r="D670" i="1"/>
  <c r="A671" i="1"/>
  <c r="B671" i="1"/>
  <c r="D671" i="1"/>
  <c r="A672" i="1"/>
  <c r="B672" i="1"/>
  <c r="D672" i="1"/>
  <c r="A673" i="1"/>
  <c r="B673" i="1"/>
  <c r="D673" i="1"/>
  <c r="A674" i="1"/>
  <c r="B674" i="1"/>
  <c r="D674" i="1"/>
  <c r="A675" i="1"/>
  <c r="B675" i="1"/>
  <c r="D675" i="1"/>
  <c r="A676" i="1"/>
  <c r="B676" i="1"/>
  <c r="D676" i="1"/>
  <c r="A677" i="1"/>
  <c r="B677" i="1"/>
  <c r="D677" i="1"/>
  <c r="A678" i="1"/>
  <c r="B678" i="1"/>
  <c r="D678" i="1"/>
  <c r="A679" i="1"/>
  <c r="B679" i="1"/>
  <c r="D679" i="1"/>
  <c r="A680" i="1"/>
  <c r="B680" i="1"/>
  <c r="D680" i="1"/>
  <c r="A681" i="1"/>
  <c r="B681" i="1"/>
  <c r="D681" i="1"/>
  <c r="A682" i="1"/>
  <c r="B682" i="1"/>
  <c r="D682" i="1"/>
  <c r="A683" i="1"/>
  <c r="B683" i="1"/>
  <c r="D683" i="1"/>
  <c r="A684" i="1"/>
  <c r="B684" i="1"/>
  <c r="D684" i="1"/>
  <c r="A685" i="1"/>
  <c r="B685" i="1"/>
  <c r="D685" i="1"/>
  <c r="A686" i="1"/>
  <c r="B686" i="1"/>
  <c r="D686" i="1"/>
  <c r="A687" i="1"/>
  <c r="B687" i="1"/>
  <c r="D687" i="1"/>
  <c r="A688" i="1"/>
  <c r="B688" i="1"/>
  <c r="D688" i="1"/>
  <c r="A689" i="1"/>
  <c r="B689" i="1"/>
  <c r="D689" i="1"/>
  <c r="A690" i="1"/>
  <c r="B690" i="1"/>
  <c r="D690" i="1"/>
  <c r="A691" i="1"/>
  <c r="B691" i="1"/>
  <c r="D691" i="1"/>
  <c r="A692" i="1"/>
  <c r="B692" i="1"/>
  <c r="D692" i="1"/>
  <c r="A693" i="1"/>
  <c r="B693" i="1"/>
  <c r="D693" i="1"/>
  <c r="A694" i="1"/>
  <c r="B694" i="1"/>
  <c r="D694" i="1"/>
  <c r="A695" i="1"/>
  <c r="B695" i="1"/>
  <c r="D695" i="1"/>
  <c r="A696" i="1"/>
  <c r="B696" i="1"/>
  <c r="D696" i="1"/>
  <c r="A697" i="1"/>
  <c r="B697" i="1"/>
  <c r="D697" i="1"/>
  <c r="A698" i="1"/>
  <c r="B698" i="1"/>
  <c r="D698" i="1"/>
  <c r="A699" i="1"/>
  <c r="B699" i="1"/>
  <c r="D699" i="1"/>
  <c r="A700" i="1"/>
  <c r="B700" i="1"/>
  <c r="D700" i="1"/>
  <c r="A701" i="1"/>
  <c r="B701" i="1"/>
  <c r="D701" i="1"/>
  <c r="A702" i="1"/>
  <c r="B702" i="1"/>
  <c r="D702" i="1"/>
  <c r="A703" i="1"/>
  <c r="B703" i="1"/>
  <c r="D703" i="1"/>
  <c r="A704" i="1"/>
  <c r="B704" i="1"/>
  <c r="D704" i="1"/>
  <c r="A705" i="1"/>
  <c r="B705" i="1"/>
  <c r="D705" i="1"/>
  <c r="A706" i="1"/>
  <c r="B706" i="1"/>
  <c r="D706" i="1"/>
  <c r="A707" i="1"/>
  <c r="B707" i="1"/>
  <c r="D707" i="1"/>
  <c r="A708" i="1"/>
  <c r="B708" i="1"/>
  <c r="D708" i="1"/>
  <c r="A709" i="1"/>
  <c r="B709" i="1"/>
  <c r="D709" i="1"/>
  <c r="A710" i="1"/>
  <c r="B710" i="1"/>
  <c r="D710" i="1"/>
  <c r="A711" i="1"/>
  <c r="B711" i="1"/>
  <c r="D711" i="1"/>
  <c r="A712" i="1"/>
  <c r="B712" i="1"/>
  <c r="D712" i="1"/>
  <c r="A713" i="1"/>
  <c r="B713" i="1"/>
  <c r="D713" i="1"/>
  <c r="A714" i="1"/>
  <c r="B714" i="1"/>
  <c r="D714" i="1"/>
  <c r="A715" i="1"/>
  <c r="B715" i="1"/>
  <c r="D715" i="1"/>
  <c r="A716" i="1"/>
  <c r="B716" i="1"/>
  <c r="D716" i="1"/>
  <c r="A717" i="1"/>
  <c r="B717" i="1"/>
  <c r="D717" i="1"/>
  <c r="A718" i="1"/>
  <c r="B718" i="1"/>
  <c r="D718" i="1"/>
  <c r="A719" i="1"/>
  <c r="B719" i="1"/>
  <c r="D719" i="1"/>
  <c r="A720" i="1"/>
  <c r="B720" i="1"/>
  <c r="D720" i="1"/>
  <c r="A721" i="1"/>
  <c r="B721" i="1"/>
  <c r="D721" i="1"/>
  <c r="A722" i="1"/>
  <c r="B722" i="1"/>
  <c r="D722" i="1"/>
  <c r="A723" i="1"/>
  <c r="B723" i="1"/>
  <c r="D723" i="1"/>
  <c r="A724" i="1"/>
  <c r="B724" i="1"/>
  <c r="D724" i="1"/>
  <c r="A725" i="1"/>
  <c r="B725" i="1"/>
  <c r="D725" i="1"/>
  <c r="A726" i="1"/>
  <c r="B726" i="1"/>
  <c r="D726" i="1"/>
  <c r="A727" i="1"/>
  <c r="B727" i="1"/>
  <c r="D727" i="1"/>
  <c r="A728" i="1"/>
  <c r="B728" i="1"/>
  <c r="D728" i="1"/>
  <c r="A729" i="1"/>
  <c r="B729" i="1"/>
  <c r="D729" i="1"/>
  <c r="A730" i="1"/>
  <c r="B730" i="1"/>
  <c r="D730" i="1"/>
  <c r="A731" i="1"/>
  <c r="B731" i="1"/>
  <c r="D731" i="1"/>
  <c r="A732" i="1"/>
  <c r="B732" i="1"/>
  <c r="D732" i="1"/>
  <c r="A733" i="1"/>
  <c r="B733" i="1"/>
  <c r="D733" i="1"/>
  <c r="A734" i="1"/>
  <c r="B734" i="1"/>
  <c r="D734" i="1"/>
  <c r="A735" i="1"/>
  <c r="B735" i="1"/>
  <c r="D735" i="1"/>
  <c r="A736" i="1"/>
  <c r="B736" i="1"/>
  <c r="D736" i="1"/>
  <c r="A737" i="1"/>
  <c r="B737" i="1"/>
  <c r="D737" i="1"/>
  <c r="A738" i="1"/>
  <c r="B738" i="1"/>
  <c r="D738" i="1"/>
  <c r="A739" i="1"/>
  <c r="B739" i="1"/>
  <c r="D739" i="1"/>
  <c r="A740" i="1"/>
  <c r="B740" i="1"/>
  <c r="D740" i="1"/>
  <c r="A741" i="1"/>
  <c r="B741" i="1"/>
  <c r="D741" i="1"/>
  <c r="A742" i="1"/>
  <c r="B742" i="1"/>
  <c r="D742" i="1"/>
  <c r="A743" i="1"/>
  <c r="B743" i="1"/>
  <c r="D743" i="1"/>
  <c r="A744" i="1"/>
  <c r="B744" i="1"/>
  <c r="D744" i="1"/>
  <c r="A745" i="1"/>
  <c r="B745" i="1"/>
  <c r="D745" i="1"/>
  <c r="A746" i="1"/>
  <c r="B746" i="1"/>
  <c r="D746" i="1"/>
  <c r="A747" i="1"/>
  <c r="B747" i="1"/>
  <c r="D747" i="1"/>
  <c r="A748" i="1"/>
  <c r="B748" i="1"/>
  <c r="D748" i="1"/>
  <c r="A749" i="1"/>
  <c r="B749" i="1"/>
  <c r="D749" i="1"/>
  <c r="A750" i="1"/>
  <c r="B750" i="1"/>
  <c r="D750" i="1"/>
  <c r="A751" i="1"/>
  <c r="B751" i="1"/>
  <c r="D751" i="1"/>
  <c r="A752" i="1"/>
  <c r="B752" i="1"/>
  <c r="D752" i="1"/>
  <c r="A753" i="1"/>
  <c r="B753" i="1"/>
  <c r="D753" i="1"/>
  <c r="A754" i="1"/>
  <c r="B754" i="1"/>
  <c r="D754" i="1"/>
  <c r="A755" i="1"/>
  <c r="B755" i="1"/>
  <c r="D755" i="1"/>
  <c r="A756" i="1"/>
  <c r="B756" i="1"/>
  <c r="D756" i="1"/>
  <c r="A757" i="1"/>
  <c r="B757" i="1"/>
  <c r="D757" i="1"/>
  <c r="A758" i="1"/>
  <c r="B758" i="1"/>
  <c r="D758" i="1"/>
  <c r="A759" i="1"/>
  <c r="B759" i="1"/>
  <c r="D759" i="1"/>
  <c r="A760" i="1"/>
  <c r="B760" i="1"/>
  <c r="D760" i="1"/>
  <c r="A761" i="1"/>
  <c r="B761" i="1"/>
  <c r="D761" i="1"/>
  <c r="A762" i="1"/>
  <c r="B762" i="1"/>
  <c r="D762" i="1"/>
  <c r="A763" i="1"/>
  <c r="B763" i="1"/>
  <c r="D763" i="1"/>
  <c r="A764" i="1"/>
  <c r="B764" i="1"/>
  <c r="D764" i="1"/>
  <c r="A765" i="1"/>
  <c r="B765" i="1"/>
  <c r="D765" i="1"/>
  <c r="A766" i="1"/>
  <c r="B766" i="1"/>
  <c r="D766" i="1"/>
  <c r="A767" i="1"/>
  <c r="B767" i="1"/>
  <c r="D767" i="1"/>
  <c r="A768" i="1"/>
  <c r="B768" i="1"/>
  <c r="D768" i="1"/>
  <c r="A769" i="1"/>
  <c r="B769" i="1"/>
  <c r="D769" i="1"/>
  <c r="A770" i="1"/>
  <c r="B770" i="1"/>
  <c r="D770" i="1"/>
  <c r="A771" i="1"/>
  <c r="B771" i="1"/>
  <c r="D771" i="1"/>
  <c r="A772" i="1"/>
  <c r="B772" i="1"/>
  <c r="D772" i="1"/>
  <c r="A773" i="1"/>
  <c r="B773" i="1"/>
  <c r="D773" i="1"/>
  <c r="A774" i="1"/>
  <c r="B774" i="1"/>
  <c r="D774" i="1"/>
  <c r="A775" i="1"/>
  <c r="B775" i="1"/>
  <c r="D775" i="1"/>
  <c r="A776" i="1"/>
  <c r="B776" i="1"/>
  <c r="D776" i="1"/>
  <c r="A777" i="1"/>
  <c r="B777" i="1"/>
  <c r="D777" i="1"/>
  <c r="A778" i="1"/>
  <c r="B778" i="1"/>
  <c r="D778" i="1"/>
  <c r="A779" i="1"/>
  <c r="B779" i="1"/>
  <c r="D779" i="1"/>
  <c r="A780" i="1"/>
  <c r="B780" i="1"/>
  <c r="D780" i="1"/>
  <c r="A781" i="1"/>
  <c r="B781" i="1"/>
  <c r="D781" i="1"/>
  <c r="A782" i="1"/>
  <c r="B782" i="1"/>
  <c r="D782" i="1"/>
  <c r="A783" i="1"/>
  <c r="B783" i="1"/>
  <c r="D783" i="1"/>
  <c r="A784" i="1"/>
  <c r="B784" i="1"/>
  <c r="D784" i="1"/>
  <c r="A785" i="1"/>
  <c r="B785" i="1"/>
  <c r="D785" i="1"/>
  <c r="A786" i="1"/>
  <c r="B786" i="1"/>
  <c r="D786" i="1"/>
  <c r="A787" i="1"/>
  <c r="B787" i="1"/>
  <c r="D787" i="1"/>
  <c r="A788" i="1"/>
  <c r="B788" i="1"/>
  <c r="D788" i="1"/>
  <c r="A789" i="1"/>
  <c r="B789" i="1"/>
  <c r="D789" i="1"/>
  <c r="A790" i="1"/>
  <c r="B790" i="1"/>
  <c r="D790" i="1"/>
  <c r="A791" i="1"/>
  <c r="B791" i="1"/>
  <c r="D791" i="1"/>
  <c r="A792" i="1"/>
  <c r="B792" i="1"/>
  <c r="D792" i="1"/>
  <c r="A793" i="1"/>
  <c r="B793" i="1"/>
  <c r="D793" i="1"/>
  <c r="A794" i="1"/>
  <c r="B794" i="1"/>
  <c r="D794" i="1"/>
  <c r="A795" i="1"/>
  <c r="B795" i="1"/>
  <c r="D795" i="1"/>
  <c r="A796" i="1"/>
  <c r="B796" i="1"/>
  <c r="D796" i="1"/>
  <c r="A797" i="1"/>
  <c r="B797" i="1"/>
  <c r="D797" i="1"/>
  <c r="A798" i="1"/>
  <c r="B798" i="1"/>
  <c r="D798" i="1"/>
  <c r="A799" i="1"/>
  <c r="B799" i="1"/>
  <c r="D799" i="1"/>
  <c r="A800" i="1"/>
  <c r="B800" i="1"/>
  <c r="D800" i="1"/>
  <c r="A801" i="1"/>
  <c r="B801" i="1"/>
  <c r="D801" i="1"/>
  <c r="A802" i="1"/>
  <c r="B802" i="1"/>
  <c r="D802" i="1"/>
  <c r="A803" i="1"/>
  <c r="B803" i="1"/>
  <c r="D803" i="1"/>
  <c r="A804" i="1"/>
  <c r="B804" i="1"/>
  <c r="D804" i="1"/>
  <c r="A805" i="1"/>
  <c r="B805" i="1"/>
  <c r="D805" i="1"/>
  <c r="A806" i="1"/>
  <c r="B806" i="1"/>
  <c r="D806" i="1"/>
  <c r="A807" i="1"/>
  <c r="B807" i="1"/>
  <c r="D807" i="1"/>
  <c r="A808" i="1"/>
  <c r="B808" i="1"/>
  <c r="D808" i="1"/>
  <c r="A809" i="1"/>
  <c r="B809" i="1"/>
  <c r="D809" i="1"/>
  <c r="A810" i="1"/>
  <c r="B810" i="1"/>
  <c r="D810" i="1"/>
  <c r="A811" i="1"/>
  <c r="B811" i="1"/>
  <c r="D811" i="1"/>
  <c r="A812" i="1"/>
  <c r="B812" i="1"/>
  <c r="D812" i="1"/>
  <c r="A813" i="1"/>
  <c r="B813" i="1"/>
  <c r="D813" i="1"/>
  <c r="A814" i="1"/>
  <c r="B814" i="1"/>
  <c r="D814" i="1"/>
  <c r="A815" i="1"/>
  <c r="B815" i="1"/>
  <c r="D815" i="1"/>
  <c r="A816" i="1"/>
  <c r="B816" i="1"/>
  <c r="D816" i="1"/>
  <c r="A817" i="1"/>
  <c r="B817" i="1"/>
  <c r="D817" i="1"/>
  <c r="A818" i="1"/>
  <c r="B818" i="1"/>
  <c r="D818" i="1"/>
  <c r="A819" i="1"/>
  <c r="B819" i="1"/>
  <c r="D819" i="1"/>
  <c r="A820" i="1"/>
  <c r="B820" i="1"/>
  <c r="D820" i="1"/>
  <c r="A821" i="1"/>
  <c r="B821" i="1"/>
  <c r="D821" i="1"/>
  <c r="A822" i="1"/>
  <c r="B822" i="1"/>
  <c r="D822" i="1"/>
  <c r="A823" i="1"/>
  <c r="B823" i="1"/>
  <c r="D823" i="1"/>
  <c r="A824" i="1"/>
  <c r="B824" i="1"/>
  <c r="D824" i="1"/>
  <c r="A825" i="1"/>
  <c r="B825" i="1"/>
  <c r="D825" i="1"/>
  <c r="A826" i="1"/>
  <c r="B826" i="1"/>
  <c r="D826" i="1"/>
  <c r="A827" i="1"/>
  <c r="B827" i="1"/>
  <c r="D827" i="1"/>
  <c r="A828" i="1"/>
  <c r="B828" i="1"/>
  <c r="D828" i="1"/>
  <c r="A829" i="1"/>
  <c r="B829" i="1"/>
  <c r="D829" i="1"/>
  <c r="A830" i="1"/>
  <c r="B830" i="1"/>
  <c r="D830" i="1"/>
  <c r="A831" i="1"/>
  <c r="B831" i="1"/>
  <c r="D831" i="1"/>
  <c r="A832" i="1"/>
  <c r="B832" i="1"/>
  <c r="D832" i="1"/>
  <c r="A833" i="1"/>
  <c r="B833" i="1"/>
  <c r="D833" i="1"/>
  <c r="A834" i="1"/>
  <c r="B834" i="1"/>
  <c r="D834" i="1"/>
  <c r="A835" i="1"/>
  <c r="B835" i="1"/>
  <c r="D835" i="1"/>
  <c r="A836" i="1"/>
  <c r="B836" i="1"/>
  <c r="D836" i="1"/>
  <c r="A837" i="1"/>
  <c r="B837" i="1"/>
  <c r="D837" i="1"/>
  <c r="A838" i="1"/>
  <c r="B838" i="1"/>
  <c r="D838" i="1"/>
  <c r="A839" i="1"/>
  <c r="B839" i="1"/>
  <c r="D839" i="1"/>
  <c r="A840" i="1"/>
  <c r="B840" i="1"/>
  <c r="D840" i="1"/>
  <c r="A841" i="1"/>
  <c r="B841" i="1"/>
  <c r="D841" i="1"/>
  <c r="A842" i="1"/>
  <c r="B842" i="1"/>
  <c r="D842" i="1"/>
  <c r="A843" i="1"/>
  <c r="B843" i="1"/>
  <c r="D843" i="1"/>
  <c r="A844" i="1"/>
  <c r="B844" i="1"/>
  <c r="D844" i="1"/>
  <c r="A845" i="1"/>
  <c r="B845" i="1"/>
  <c r="D845" i="1"/>
  <c r="A846" i="1"/>
  <c r="B846" i="1"/>
  <c r="D846" i="1"/>
  <c r="A847" i="1"/>
  <c r="B847" i="1"/>
  <c r="D847" i="1"/>
  <c r="A848" i="1"/>
  <c r="B848" i="1"/>
  <c r="D848" i="1"/>
  <c r="A849" i="1"/>
  <c r="B849" i="1"/>
  <c r="D849" i="1"/>
  <c r="A850" i="1"/>
  <c r="B850" i="1"/>
  <c r="D850" i="1"/>
  <c r="A851" i="1"/>
  <c r="B851" i="1"/>
  <c r="D851" i="1"/>
  <c r="A852" i="1"/>
  <c r="B852" i="1"/>
  <c r="D852" i="1"/>
  <c r="A853" i="1"/>
  <c r="B853" i="1"/>
  <c r="D853" i="1"/>
  <c r="A854" i="1"/>
  <c r="B854" i="1"/>
  <c r="D854" i="1"/>
  <c r="A855" i="1"/>
  <c r="B855" i="1"/>
  <c r="D855" i="1"/>
  <c r="A856" i="1"/>
  <c r="B856" i="1"/>
  <c r="D856" i="1"/>
  <c r="A857" i="1"/>
  <c r="B857" i="1"/>
  <c r="D857" i="1"/>
  <c r="A858" i="1"/>
  <c r="B858" i="1"/>
  <c r="D858" i="1"/>
  <c r="A859" i="1"/>
  <c r="B859" i="1"/>
  <c r="D859" i="1"/>
  <c r="A860" i="1"/>
  <c r="B860" i="1"/>
  <c r="D860" i="1"/>
  <c r="A861" i="1"/>
  <c r="B861" i="1"/>
  <c r="D861" i="1"/>
  <c r="A862" i="1"/>
  <c r="B862" i="1"/>
  <c r="D862" i="1"/>
  <c r="A863" i="1"/>
  <c r="B863" i="1"/>
  <c r="D863" i="1"/>
  <c r="A864" i="1"/>
  <c r="B864" i="1"/>
  <c r="D864" i="1"/>
  <c r="A865" i="1"/>
  <c r="B865" i="1"/>
  <c r="D865" i="1"/>
  <c r="A866" i="1"/>
  <c r="B866" i="1"/>
  <c r="D866" i="1"/>
  <c r="A867" i="1"/>
  <c r="B867" i="1"/>
  <c r="D867" i="1"/>
  <c r="A868" i="1"/>
  <c r="B868" i="1"/>
  <c r="D868" i="1"/>
  <c r="A869" i="1"/>
  <c r="B869" i="1"/>
  <c r="D869" i="1"/>
  <c r="A870" i="1"/>
  <c r="B870" i="1"/>
  <c r="D870" i="1"/>
  <c r="A871" i="1"/>
  <c r="B871" i="1"/>
  <c r="D871" i="1"/>
  <c r="A872" i="1"/>
  <c r="B872" i="1"/>
  <c r="D872" i="1"/>
  <c r="A873" i="1"/>
  <c r="B873" i="1"/>
  <c r="D873" i="1"/>
  <c r="A874" i="1"/>
  <c r="B874" i="1"/>
  <c r="D874" i="1"/>
  <c r="A875" i="1"/>
  <c r="B875" i="1"/>
  <c r="D875" i="1"/>
  <c r="A876" i="1"/>
  <c r="B876" i="1"/>
  <c r="D876" i="1"/>
  <c r="A877" i="1"/>
  <c r="B877" i="1"/>
  <c r="D877" i="1"/>
  <c r="A878" i="1"/>
  <c r="B878" i="1"/>
  <c r="D878" i="1"/>
  <c r="A879" i="1"/>
  <c r="B879" i="1"/>
  <c r="D879" i="1"/>
  <c r="A880" i="1"/>
  <c r="B880" i="1"/>
  <c r="D880" i="1"/>
  <c r="A881" i="1"/>
  <c r="B881" i="1"/>
  <c r="D881" i="1"/>
  <c r="A882" i="1"/>
  <c r="B882" i="1"/>
  <c r="D882" i="1"/>
  <c r="A883" i="1"/>
  <c r="B883" i="1"/>
  <c r="D883" i="1"/>
  <c r="A884" i="1"/>
  <c r="B884" i="1"/>
  <c r="D884" i="1"/>
  <c r="A885" i="1"/>
  <c r="B885" i="1"/>
  <c r="D885" i="1"/>
  <c r="A886" i="1"/>
  <c r="B886" i="1"/>
  <c r="D886" i="1"/>
  <c r="A887" i="1"/>
  <c r="B887" i="1"/>
  <c r="D887" i="1"/>
  <c r="A888" i="1"/>
  <c r="B888" i="1"/>
  <c r="D888" i="1"/>
  <c r="A889" i="1"/>
  <c r="B889" i="1"/>
  <c r="D889" i="1"/>
  <c r="A890" i="1"/>
  <c r="B890" i="1"/>
  <c r="D890" i="1"/>
  <c r="A891" i="1"/>
  <c r="B891" i="1"/>
  <c r="D891" i="1"/>
  <c r="A892" i="1"/>
  <c r="B892" i="1"/>
  <c r="D892" i="1"/>
  <c r="A893" i="1"/>
  <c r="B893" i="1"/>
  <c r="D893" i="1"/>
  <c r="A894" i="1"/>
  <c r="B894" i="1"/>
  <c r="D894" i="1"/>
  <c r="A895" i="1"/>
  <c r="B895" i="1"/>
  <c r="D895" i="1"/>
  <c r="A896" i="1"/>
  <c r="B896" i="1"/>
  <c r="D896" i="1"/>
  <c r="A897" i="1"/>
  <c r="B897" i="1"/>
  <c r="D897" i="1"/>
  <c r="A898" i="1"/>
  <c r="B898" i="1"/>
  <c r="D898" i="1"/>
  <c r="A899" i="1"/>
  <c r="B899" i="1"/>
  <c r="D899" i="1"/>
  <c r="A900" i="1"/>
  <c r="B900" i="1"/>
  <c r="D900" i="1"/>
  <c r="A901" i="1"/>
  <c r="B901" i="1"/>
  <c r="D901" i="1"/>
  <c r="A902" i="1"/>
  <c r="B902" i="1"/>
  <c r="D902" i="1"/>
  <c r="A903" i="1"/>
  <c r="B903" i="1"/>
  <c r="D903" i="1"/>
  <c r="A904" i="1"/>
  <c r="B904" i="1"/>
  <c r="D904" i="1"/>
  <c r="A905" i="1"/>
  <c r="B905" i="1"/>
  <c r="D905" i="1"/>
  <c r="A906" i="1"/>
  <c r="B906" i="1"/>
  <c r="D906" i="1"/>
  <c r="A907" i="1"/>
  <c r="B907" i="1"/>
  <c r="D907" i="1"/>
  <c r="A908" i="1"/>
  <c r="B908" i="1"/>
  <c r="D908" i="1"/>
  <c r="A909" i="1"/>
  <c r="B909" i="1"/>
  <c r="D909" i="1"/>
  <c r="A910" i="1"/>
  <c r="B910" i="1"/>
  <c r="D910" i="1"/>
  <c r="A911" i="1"/>
  <c r="B911" i="1"/>
  <c r="D911" i="1"/>
  <c r="A912" i="1"/>
  <c r="B912" i="1"/>
  <c r="D912" i="1"/>
  <c r="A913" i="1"/>
  <c r="B913" i="1"/>
  <c r="D913" i="1"/>
  <c r="A914" i="1"/>
  <c r="B914" i="1"/>
  <c r="D914" i="1"/>
  <c r="A915" i="1"/>
  <c r="B915" i="1"/>
  <c r="D915" i="1"/>
  <c r="A916" i="1"/>
  <c r="B916" i="1"/>
  <c r="D916" i="1"/>
  <c r="A917" i="1"/>
  <c r="B917" i="1"/>
  <c r="D917" i="1"/>
  <c r="A918" i="1"/>
  <c r="B918" i="1"/>
  <c r="D918" i="1"/>
  <c r="A919" i="1"/>
  <c r="B919" i="1"/>
  <c r="D919" i="1"/>
  <c r="A920" i="1"/>
  <c r="B920" i="1"/>
  <c r="D920" i="1"/>
  <c r="A921" i="1"/>
  <c r="B921" i="1"/>
  <c r="D921" i="1"/>
  <c r="A922" i="1"/>
  <c r="B922" i="1"/>
  <c r="D922" i="1"/>
  <c r="A923" i="1"/>
  <c r="B923" i="1"/>
  <c r="D923" i="1"/>
  <c r="A924" i="1"/>
  <c r="B924" i="1"/>
  <c r="D924" i="1"/>
  <c r="A925" i="1"/>
  <c r="B925" i="1"/>
  <c r="D925" i="1"/>
  <c r="A926" i="1"/>
  <c r="B926" i="1"/>
  <c r="D926" i="1"/>
  <c r="A927" i="1"/>
  <c r="B927" i="1"/>
  <c r="D927" i="1"/>
  <c r="A928" i="1"/>
  <c r="B928" i="1"/>
  <c r="D928" i="1"/>
  <c r="A929" i="1"/>
  <c r="B929" i="1"/>
  <c r="D929" i="1"/>
  <c r="A930" i="1"/>
  <c r="B930" i="1"/>
  <c r="D930" i="1"/>
  <c r="A931" i="1"/>
  <c r="B931" i="1"/>
  <c r="D931" i="1"/>
  <c r="A932" i="1"/>
  <c r="B932" i="1"/>
  <c r="D932" i="1"/>
  <c r="A933" i="1"/>
  <c r="B933" i="1"/>
  <c r="D933" i="1"/>
  <c r="A934" i="1"/>
  <c r="B934" i="1"/>
  <c r="D934" i="1"/>
  <c r="A935" i="1"/>
  <c r="B935" i="1"/>
  <c r="D935" i="1"/>
  <c r="A936" i="1"/>
  <c r="B936" i="1"/>
  <c r="D936" i="1"/>
  <c r="A937" i="1"/>
  <c r="B937" i="1"/>
  <c r="D937" i="1"/>
  <c r="A938" i="1"/>
  <c r="B938" i="1"/>
  <c r="D938" i="1"/>
  <c r="A939" i="1"/>
  <c r="B939" i="1"/>
  <c r="D939" i="1"/>
  <c r="A940" i="1"/>
  <c r="B940" i="1"/>
  <c r="D940" i="1"/>
  <c r="A941" i="1"/>
  <c r="B941" i="1"/>
  <c r="D941" i="1"/>
  <c r="A942" i="1"/>
  <c r="B942" i="1"/>
  <c r="D942" i="1"/>
  <c r="A943" i="1"/>
  <c r="B943" i="1"/>
  <c r="D943" i="1"/>
  <c r="A944" i="1"/>
  <c r="B944" i="1"/>
  <c r="D944" i="1"/>
  <c r="A945" i="1"/>
  <c r="B945" i="1"/>
  <c r="D945" i="1"/>
  <c r="A946" i="1"/>
  <c r="B946" i="1"/>
  <c r="D946" i="1"/>
  <c r="A947" i="1"/>
  <c r="B947" i="1"/>
  <c r="D947" i="1"/>
  <c r="A948" i="1"/>
  <c r="B948" i="1"/>
  <c r="D948" i="1"/>
  <c r="A949" i="1"/>
  <c r="B949" i="1"/>
  <c r="D949" i="1"/>
  <c r="A950" i="1"/>
  <c r="B950" i="1"/>
  <c r="D950" i="1"/>
  <c r="A951" i="1"/>
  <c r="B951" i="1"/>
  <c r="D951" i="1"/>
  <c r="A952" i="1"/>
  <c r="B952" i="1"/>
  <c r="D952" i="1"/>
  <c r="A953" i="1"/>
  <c r="B953" i="1"/>
  <c r="D953" i="1"/>
  <c r="A954" i="1"/>
  <c r="B954" i="1"/>
  <c r="D954" i="1"/>
  <c r="A955" i="1"/>
  <c r="B955" i="1"/>
  <c r="D955" i="1"/>
  <c r="A956" i="1"/>
  <c r="B956" i="1"/>
  <c r="D956" i="1"/>
  <c r="A957" i="1"/>
  <c r="B957" i="1"/>
  <c r="D957" i="1"/>
  <c r="A958" i="1"/>
  <c r="B958" i="1"/>
  <c r="D958" i="1"/>
  <c r="A959" i="1"/>
  <c r="B959" i="1"/>
  <c r="D959" i="1"/>
  <c r="A960" i="1"/>
  <c r="B960" i="1"/>
  <c r="D960" i="1"/>
  <c r="A961" i="1"/>
  <c r="B961" i="1"/>
  <c r="D961" i="1"/>
  <c r="A962" i="1"/>
  <c r="B962" i="1"/>
  <c r="D962" i="1"/>
  <c r="A963" i="1"/>
  <c r="B963" i="1"/>
  <c r="D963" i="1"/>
  <c r="A964" i="1"/>
  <c r="B964" i="1"/>
  <c r="D964" i="1"/>
  <c r="A965" i="1"/>
  <c r="B965" i="1"/>
  <c r="D965" i="1"/>
  <c r="A966" i="1"/>
  <c r="B966" i="1"/>
  <c r="D966" i="1"/>
  <c r="A967" i="1"/>
  <c r="B967" i="1"/>
  <c r="D967" i="1"/>
  <c r="A968" i="1"/>
  <c r="B968" i="1"/>
  <c r="D968" i="1"/>
  <c r="A969" i="1"/>
  <c r="B969" i="1"/>
  <c r="D969" i="1"/>
  <c r="A970" i="1"/>
  <c r="B970" i="1"/>
  <c r="D970" i="1"/>
  <c r="A971" i="1"/>
  <c r="B971" i="1"/>
  <c r="D971" i="1"/>
  <c r="A972" i="1"/>
  <c r="B972" i="1"/>
  <c r="D972" i="1"/>
  <c r="A973" i="1"/>
  <c r="B973" i="1"/>
  <c r="D973" i="1"/>
  <c r="A974" i="1"/>
  <c r="B974" i="1"/>
  <c r="D974" i="1"/>
  <c r="A975" i="1"/>
  <c r="B975" i="1"/>
  <c r="D975" i="1"/>
  <c r="A976" i="1"/>
  <c r="B976" i="1"/>
  <c r="D976" i="1"/>
  <c r="A977" i="1"/>
  <c r="B977" i="1"/>
  <c r="D977" i="1"/>
  <c r="A978" i="1"/>
  <c r="B978" i="1"/>
  <c r="D978" i="1"/>
  <c r="A979" i="1"/>
  <c r="B979" i="1"/>
  <c r="D979" i="1"/>
  <c r="A980" i="1"/>
  <c r="B980" i="1"/>
  <c r="D980" i="1"/>
  <c r="A981" i="1"/>
  <c r="B981" i="1"/>
  <c r="D981" i="1"/>
  <c r="A982" i="1"/>
  <c r="B982" i="1"/>
  <c r="D982" i="1"/>
  <c r="A983" i="1"/>
  <c r="B983" i="1"/>
  <c r="D983" i="1"/>
  <c r="A984" i="1"/>
  <c r="B984" i="1"/>
  <c r="D984" i="1"/>
  <c r="A985" i="1"/>
  <c r="B985" i="1"/>
  <c r="D985" i="1"/>
  <c r="A986" i="1"/>
  <c r="B986" i="1"/>
  <c r="D986" i="1"/>
  <c r="A987" i="1"/>
  <c r="B987" i="1"/>
  <c r="D987" i="1"/>
  <c r="A988" i="1"/>
  <c r="B988" i="1"/>
  <c r="D988" i="1"/>
  <c r="A989" i="1"/>
  <c r="B989" i="1"/>
  <c r="D989" i="1"/>
  <c r="A990" i="1"/>
  <c r="B990" i="1"/>
  <c r="D990" i="1"/>
  <c r="A991" i="1"/>
  <c r="B991" i="1"/>
  <c r="D991" i="1"/>
  <c r="A992" i="1"/>
  <c r="B992" i="1"/>
  <c r="D992" i="1"/>
  <c r="A993" i="1"/>
  <c r="B993" i="1"/>
  <c r="D993" i="1"/>
  <c r="A994" i="1"/>
  <c r="B994" i="1"/>
  <c r="D994" i="1"/>
  <c r="A995" i="1"/>
  <c r="B995" i="1"/>
  <c r="D995" i="1"/>
  <c r="A996" i="1"/>
  <c r="B996" i="1"/>
  <c r="D996" i="1"/>
  <c r="A997" i="1"/>
  <c r="B997" i="1"/>
  <c r="D997" i="1"/>
  <c r="A998" i="1"/>
  <c r="B998" i="1"/>
  <c r="D998" i="1"/>
  <c r="A999" i="1"/>
  <c r="B999" i="1"/>
  <c r="D999" i="1"/>
  <c r="A1000" i="1"/>
  <c r="B1000" i="1"/>
  <c r="D1000" i="1"/>
  <c r="A1001" i="1"/>
  <c r="B1001" i="1"/>
  <c r="D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D2" i="1"/>
  <c r="A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G3" i="1" l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576" i="1"/>
  <c r="G640" i="1"/>
  <c r="G533" i="1"/>
  <c r="G597" i="1"/>
  <c r="G661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448" i="1"/>
  <c r="G512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469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6" i="1"/>
  <c r="G520" i="1"/>
  <c r="G528" i="1"/>
  <c r="G536" i="1"/>
  <c r="G544" i="1"/>
  <c r="G552" i="1"/>
  <c r="G560" i="1"/>
  <c r="G568" i="1"/>
  <c r="G584" i="1"/>
  <c r="G592" i="1"/>
  <c r="G600" i="1"/>
  <c r="G608" i="1"/>
  <c r="G616" i="1"/>
  <c r="G624" i="1"/>
  <c r="G632" i="1"/>
  <c r="G648" i="1"/>
  <c r="G656" i="1"/>
  <c r="G664" i="1"/>
  <c r="G672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73" i="1"/>
  <c r="G477" i="1"/>
  <c r="G481" i="1"/>
  <c r="G485" i="1"/>
  <c r="G489" i="1"/>
  <c r="G493" i="1"/>
  <c r="G497" i="1"/>
  <c r="G501" i="1"/>
  <c r="G505" i="1"/>
  <c r="G509" i="1"/>
  <c r="G517" i="1"/>
  <c r="G525" i="1"/>
  <c r="G541" i="1"/>
  <c r="G549" i="1"/>
  <c r="G557" i="1"/>
  <c r="G565" i="1"/>
  <c r="G573" i="1"/>
  <c r="G581" i="1"/>
  <c r="G589" i="1"/>
  <c r="G605" i="1"/>
  <c r="G613" i="1"/>
  <c r="G621" i="1"/>
  <c r="G629" i="1"/>
  <c r="G637" i="1"/>
  <c r="G645" i="1"/>
  <c r="G653" i="1"/>
  <c r="G669" i="1"/>
  <c r="G677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E994" i="1"/>
  <c r="E986" i="1"/>
  <c r="E995" i="1"/>
  <c r="E987" i="1"/>
  <c r="E992" i="1"/>
  <c r="E1000" i="1"/>
  <c r="E984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972" i="1"/>
  <c r="E956" i="1"/>
  <c r="E940" i="1"/>
  <c r="E924" i="1"/>
  <c r="E908" i="1"/>
  <c r="E892" i="1"/>
  <c r="E876" i="1"/>
  <c r="E860" i="1"/>
  <c r="E844" i="1"/>
  <c r="E828" i="1"/>
  <c r="E812" i="1"/>
  <c r="E796" i="1"/>
  <c r="E780" i="1"/>
  <c r="E764" i="1"/>
  <c r="E748" i="1"/>
  <c r="E732" i="1"/>
  <c r="E716" i="1"/>
  <c r="E700" i="1"/>
  <c r="E684" i="1"/>
  <c r="E668" i="1"/>
  <c r="E652" i="1"/>
  <c r="E636" i="1"/>
  <c r="E620" i="1"/>
  <c r="E604" i="1"/>
  <c r="E588" i="1"/>
  <c r="E572" i="1"/>
  <c r="E556" i="1"/>
  <c r="E540" i="1"/>
  <c r="E524" i="1"/>
  <c r="E508" i="1"/>
  <c r="E492" i="1"/>
  <c r="E476" i="1"/>
  <c r="E460" i="1"/>
  <c r="E444" i="1"/>
  <c r="E428" i="1"/>
  <c r="E412" i="1"/>
  <c r="E396" i="1"/>
  <c r="E380" i="1"/>
  <c r="E364" i="1"/>
  <c r="E348" i="1"/>
  <c r="E318" i="1"/>
  <c r="E286" i="1"/>
  <c r="E254" i="1"/>
  <c r="E222" i="1"/>
  <c r="E190" i="1"/>
  <c r="E158" i="1"/>
  <c r="E126" i="1"/>
  <c r="E1001" i="1"/>
  <c r="E993" i="1"/>
  <c r="E985" i="1"/>
  <c r="E997" i="1"/>
  <c r="E989" i="1"/>
  <c r="E981" i="1"/>
  <c r="E998" i="1"/>
  <c r="E990" i="1"/>
  <c r="E359" i="1"/>
  <c r="E351" i="1"/>
  <c r="E343" i="1"/>
  <c r="E982" i="1"/>
  <c r="E996" i="1"/>
  <c r="E988" i="1"/>
  <c r="E980" i="1"/>
  <c r="E336" i="1"/>
  <c r="E312" i="1"/>
  <c r="E304" i="1"/>
  <c r="E296" i="1"/>
  <c r="E272" i="1"/>
  <c r="E240" i="1"/>
  <c r="E216" i="1"/>
  <c r="E168" i="1"/>
  <c r="E128" i="1"/>
  <c r="E88" i="1"/>
  <c r="E64" i="1"/>
  <c r="E56" i="1"/>
  <c r="E24" i="1"/>
  <c r="E16" i="1"/>
  <c r="E8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320" i="1"/>
  <c r="E288" i="1"/>
  <c r="E264" i="1"/>
  <c r="E256" i="1"/>
  <c r="E232" i="1"/>
  <c r="E200" i="1"/>
  <c r="E192" i="1"/>
  <c r="E160" i="1"/>
  <c r="E120" i="1"/>
  <c r="E104" i="1"/>
  <c r="E80" i="1"/>
  <c r="E72" i="1"/>
  <c r="E48" i="1"/>
  <c r="E40" i="1"/>
  <c r="E32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968" i="1"/>
  <c r="E952" i="1"/>
  <c r="E936" i="1"/>
  <c r="E920" i="1"/>
  <c r="E904" i="1"/>
  <c r="E888" i="1"/>
  <c r="E872" i="1"/>
  <c r="E856" i="1"/>
  <c r="E840" i="1"/>
  <c r="E824" i="1"/>
  <c r="E808" i="1"/>
  <c r="E792" i="1"/>
  <c r="E776" i="1"/>
  <c r="E760" i="1"/>
  <c r="E744" i="1"/>
  <c r="E728" i="1"/>
  <c r="E712" i="1"/>
  <c r="E696" i="1"/>
  <c r="E680" i="1"/>
  <c r="E664" i="1"/>
  <c r="E648" i="1"/>
  <c r="E632" i="1"/>
  <c r="E616" i="1"/>
  <c r="E600" i="1"/>
  <c r="E584" i="1"/>
  <c r="E568" i="1"/>
  <c r="E552" i="1"/>
  <c r="E536" i="1"/>
  <c r="E520" i="1"/>
  <c r="E504" i="1"/>
  <c r="E488" i="1"/>
  <c r="E472" i="1"/>
  <c r="E456" i="1"/>
  <c r="E440" i="1"/>
  <c r="E424" i="1"/>
  <c r="E408" i="1"/>
  <c r="E392" i="1"/>
  <c r="E376" i="1"/>
  <c r="E360" i="1"/>
  <c r="E344" i="1"/>
  <c r="E328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80" i="1"/>
  <c r="E248" i="1"/>
  <c r="E224" i="1"/>
  <c r="E20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964" i="1"/>
  <c r="E948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32" i="1"/>
  <c r="E516" i="1"/>
  <c r="E500" i="1"/>
  <c r="E484" i="1"/>
  <c r="E468" i="1"/>
  <c r="E452" i="1"/>
  <c r="E436" i="1"/>
  <c r="E420" i="1"/>
  <c r="E404" i="1"/>
  <c r="E388" i="1"/>
  <c r="E372" i="1"/>
  <c r="E356" i="1"/>
  <c r="E184" i="1"/>
  <c r="E176" i="1"/>
  <c r="E152" i="1"/>
  <c r="E144" i="1"/>
  <c r="E136" i="1"/>
  <c r="E112" i="1"/>
  <c r="E96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0" i="1"/>
  <c r="E302" i="1"/>
  <c r="E294" i="1"/>
  <c r="E278" i="1"/>
  <c r="E270" i="1"/>
  <c r="E262" i="1"/>
  <c r="E246" i="1"/>
  <c r="E238" i="1"/>
  <c r="E230" i="1"/>
  <c r="E214" i="1"/>
  <c r="E206" i="1"/>
  <c r="E198" i="1"/>
  <c r="E182" i="1"/>
  <c r="E174" i="1"/>
  <c r="E166" i="1"/>
  <c r="E150" i="1"/>
  <c r="E142" i="1"/>
  <c r="E134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976" i="1"/>
  <c r="E960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704" i="1"/>
  <c r="E688" i="1"/>
  <c r="E672" i="1"/>
  <c r="E656" i="1"/>
  <c r="E640" i="1"/>
  <c r="E624" i="1"/>
  <c r="E608" i="1"/>
  <c r="E592" i="1"/>
  <c r="E576" i="1"/>
  <c r="E560" i="1"/>
  <c r="E544" i="1"/>
  <c r="E528" i="1"/>
  <c r="E512" i="1"/>
  <c r="E496" i="1"/>
  <c r="E480" i="1"/>
  <c r="E464" i="1"/>
  <c r="E448" i="1"/>
  <c r="E432" i="1"/>
  <c r="E416" i="1"/>
  <c r="E400" i="1"/>
  <c r="E384" i="1"/>
  <c r="E368" i="1"/>
  <c r="E352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2" i="1"/>
</calcChain>
</file>

<file path=xl/sharedStrings.xml><?xml version="1.0" encoding="utf-8"?>
<sst xmlns="http://schemas.openxmlformats.org/spreadsheetml/2006/main" count="10" uniqueCount="5">
  <si>
    <t>19位卡号</t>
    <phoneticPr fontId="3" type="noConversion"/>
  </si>
  <si>
    <t>10-99随机数</t>
    <phoneticPr fontId="3" type="noConversion"/>
  </si>
  <si>
    <t>8位随机数</t>
    <phoneticPr fontId="3" type="noConversion"/>
  </si>
  <si>
    <t>46-57随机数</t>
    <phoneticPr fontId="3" type="noConversion"/>
  </si>
  <si>
    <t>7位随机数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</si>
</sst>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;[Red]0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rgb="FF333333"/>
      <name val="Arial"/>
      <family val="2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76" fontId="2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3"/>
  <sheetViews>
    <sheetView tabSelected="1" workbookViewId="0">
      <selection activeCell="C10" sqref="C10"/>
    </sheetView>
  </sheetViews>
  <sheetFormatPr defaultRowHeight="15" x14ac:dyDescent="0.2"/>
  <cols>
    <col min="1" max="1" width="42.875" style="2" customWidth="1"/>
    <col min="2" max="2" width="42.375" style="2" customWidth="1"/>
    <col min="3" max="3" width="26.25" style="3" customWidth="1"/>
    <col min="4" max="4" width="22.75" style="2" customWidth="1"/>
    <col min="5" max="7" width="30.125" style="2" customWidth="1"/>
    <col min="8" max="8" width="42.875" style="2" customWidth="1"/>
    <col min="9" max="9" width="26.25" style="3" customWidth="1"/>
    <col min="10" max="10" width="42.375" style="2" customWidth="1"/>
    <col min="11" max="11" width="22.75" style="2" customWidth="1"/>
    <col min="12" max="12" width="30.125" style="2" customWidth="1"/>
    <col min="13" max="13" width="35.375" customWidth="1"/>
    <col min="14" max="14" width="20.375" customWidth="1"/>
    <col min="17" max="17" width="43.875" customWidth="1"/>
    <col min="18" max="18" width="42.75" customWidth="1"/>
  </cols>
  <sheetData>
    <row r="1" spans="1:18" s="4" customFormat="1" ht="24.75" x14ac:dyDescent="0.4">
      <c r="A1" s="4" t="s">
        <v>3</v>
      </c>
      <c r="B1" s="4" t="s">
        <v>2</v>
      </c>
      <c r="C1" s="5" t="s">
        <v>4</v>
      </c>
      <c r="D1" s="4" t="s">
        <v>1</v>
      </c>
      <c r="E1" s="4" t="s">
        <v>0</v>
      </c>
      <c r="G1" s="4" t="s">
        <v>0</v>
      </c>
      <c r="H1" s="4" t="s">
        <v>3</v>
      </c>
      <c r="I1" s="5" t="s">
        <v>4</v>
      </c>
      <c r="J1" s="4" t="s">
        <v>2</v>
      </c>
      <c r="K1" s="4" t="s">
        <v>1</v>
      </c>
    </row>
    <row r="2" spans="1:18" ht="17.25" x14ac:dyDescent="0.3">
      <c r="A2" s="6">
        <f ca="1">RANDBETWEEN(46,57)</f>
        <v>47</v>
      </c>
      <c r="B2" s="3" t="str">
        <f ca="1">RIGHT(RAND()&amp;(RAND()*10-20),8)</f>
        <v>91826774</v>
      </c>
      <c r="C2" s="3" t="str">
        <f ca="1">RIGHT(RAND()&amp;(RAND()*10-20),7)</f>
        <v>7813086</v>
      </c>
      <c r="D2" s="6">
        <f ca="1">RANDBETWEEN(10,99)</f>
        <v>70</v>
      </c>
      <c r="E2" s="2" t="str">
        <f ca="1">A2&amp;C2&amp;B2&amp;D2</f>
        <v>4778130869182677470</v>
      </c>
      <c r="G2" s="2" t="str">
        <f ca="1">H2&amp;I2&amp;J2&amp;K2</f>
        <v>5247550362077221464</v>
      </c>
      <c r="H2" s="6">
        <f ca="1">RANDBETWEEN(46,57)</f>
        <v>52</v>
      </c>
      <c r="I2" s="3" t="str">
        <f ca="1">RIGHT(RAND()&amp;(RAND()*10-20),7)</f>
        <v>4755036</v>
      </c>
      <c r="J2" s="3" t="str">
        <f ca="1">RIGHT(RAND()&amp;(RAND()*10-20),8)</f>
        <v>20772214</v>
      </c>
      <c r="K2" s="6">
        <f ca="1">RANDBETWEEN(10,99)</f>
        <v>64</v>
      </c>
      <c r="M2" s="6">
        <f ca="1">RANDBETWEEN(536245689,956545102)</f>
        <v>680249948</v>
      </c>
      <c r="N2" s="3" t="str">
        <f ca="1">RIGHT(RAND()&amp;(RAND()*10-20),7)</f>
        <v>7863114</v>
      </c>
      <c r="Q2" s="1">
        <f ca="1">RAND()</f>
        <v>1.5396272645506359E-2</v>
      </c>
      <c r="R2" s="1" t="str">
        <f ca="1">LEFT(RAND()&amp;(RAND()*10^15),19)</f>
        <v>0.93344885256437257</v>
      </c>
    </row>
    <row r="3" spans="1:18" ht="17.25" x14ac:dyDescent="0.3">
      <c r="A3" s="6">
        <f t="shared" ref="A3:A66" ca="1" si="0">RANDBETWEEN(46,57)</f>
        <v>56</v>
      </c>
      <c r="B3" s="3" t="str">
        <f t="shared" ref="B3:B66" ca="1" si="1">RIGHT(RAND()&amp;(RAND()*10-20),8)</f>
        <v>05036444</v>
      </c>
      <c r="C3" s="3" t="str">
        <f t="shared" ref="C3:C66" ca="1" si="2">RIGHT(RAND()&amp;(RAND()*10-20),7)</f>
        <v>4421791</v>
      </c>
      <c r="D3" s="6">
        <f t="shared" ref="D3:D66" ca="1" si="3">RANDBETWEEN(10,99)</f>
        <v>38</v>
      </c>
      <c r="E3" s="2" t="str">
        <f t="shared" ref="E3:E66" ca="1" si="4">A3&amp;C3&amp;B3&amp;D3</f>
        <v>5644217910503644438</v>
      </c>
      <c r="G3" s="2" t="str">
        <f t="shared" ref="G3:G66" ca="1" si="5">H3&amp;I3&amp;J3&amp;K3</f>
        <v>5109611534364233432</v>
      </c>
      <c r="H3" s="6">
        <f t="shared" ref="H3:H66" ca="1" si="6">RANDBETWEEN(46,57)</f>
        <v>51</v>
      </c>
      <c r="I3" s="3" t="str">
        <f t="shared" ref="I3:I66" ca="1" si="7">RIGHT(RAND()&amp;(RAND()*10-20),7)</f>
        <v>0961153</v>
      </c>
      <c r="J3" s="3" t="str">
        <f t="shared" ref="J3:J66" ca="1" si="8">RIGHT(RAND()&amp;(RAND()*10-20),8)</f>
        <v>43642334</v>
      </c>
      <c r="K3" s="6">
        <f t="shared" ref="K3:K66" ca="1" si="9">RANDBETWEEN(10,99)</f>
        <v>32</v>
      </c>
      <c r="M3" s="6">
        <f t="shared" ref="M3:M66" ca="1" si="10">RANDBETWEEN(536245689,956545102)</f>
        <v>824537569</v>
      </c>
      <c r="N3" s="3" t="str">
        <f t="shared" ref="N3:N66" ca="1" si="11">RIGHT(RAND()&amp;(RAND()*10-20),7)</f>
        <v>9955568</v>
      </c>
      <c r="R3" s="1" t="str">
        <f t="shared" ref="R3:R66" ca="1" si="12">LEFT(RAND()*10000000000000000000,19)</f>
        <v>4401541713150320000</v>
      </c>
    </row>
    <row r="4" spans="1:18" ht="17.25" x14ac:dyDescent="0.3">
      <c r="A4" s="6">
        <f t="shared" ca="1" si="0"/>
        <v>57</v>
      </c>
      <c r="B4" s="3" t="str">
        <f t="shared" ca="1" si="1"/>
        <v>48796545</v>
      </c>
      <c r="C4" s="3" t="str">
        <f t="shared" ca="1" si="2"/>
        <v>1276283</v>
      </c>
      <c r="D4" s="6">
        <f t="shared" ca="1" si="3"/>
        <v>81</v>
      </c>
      <c r="E4" s="2" t="str">
        <f t="shared" ca="1" si="4"/>
        <v>5712762834879654581</v>
      </c>
      <c r="G4" s="2" t="str">
        <f t="shared" ca="1" si="5"/>
        <v>5622212320383454633</v>
      </c>
      <c r="H4" s="6">
        <f t="shared" ca="1" si="6"/>
        <v>56</v>
      </c>
      <c r="I4" s="3" t="str">
        <f t="shared" ca="1" si="7"/>
        <v>2221232</v>
      </c>
      <c r="J4" s="3" t="str">
        <f t="shared" ca="1" si="8"/>
        <v>03834546</v>
      </c>
      <c r="K4" s="6">
        <f t="shared" ca="1" si="9"/>
        <v>33</v>
      </c>
      <c r="M4" s="6">
        <f t="shared" ca="1" si="10"/>
        <v>780711324</v>
      </c>
      <c r="N4" s="3" t="str">
        <f t="shared" ca="1" si="11"/>
        <v>5388699</v>
      </c>
      <c r="R4" s="1" t="str">
        <f t="shared" ca="1" si="12"/>
        <v>3385674602048770000</v>
      </c>
    </row>
    <row r="5" spans="1:18" ht="17.25" x14ac:dyDescent="0.3">
      <c r="A5" s="6">
        <f t="shared" ca="1" si="0"/>
        <v>51</v>
      </c>
      <c r="B5" s="3" t="str">
        <f t="shared" ca="1" si="1"/>
        <v>19607595</v>
      </c>
      <c r="C5" s="3" t="str">
        <f t="shared" ca="1" si="2"/>
        <v>8341483</v>
      </c>
      <c r="D5" s="6">
        <f t="shared" ca="1" si="3"/>
        <v>58</v>
      </c>
      <c r="E5" s="2" t="str">
        <f t="shared" ca="1" si="4"/>
        <v>5183414831960759558</v>
      </c>
      <c r="G5" s="2" t="str">
        <f t="shared" ca="1" si="5"/>
        <v>5734461480246084659</v>
      </c>
      <c r="H5" s="6">
        <f t="shared" ca="1" si="6"/>
        <v>57</v>
      </c>
      <c r="I5" s="3" t="str">
        <f t="shared" ca="1" si="7"/>
        <v>3446148</v>
      </c>
      <c r="J5" s="3" t="str">
        <f t="shared" ca="1" si="8"/>
        <v>02460846</v>
      </c>
      <c r="K5" s="6">
        <f t="shared" ca="1" si="9"/>
        <v>59</v>
      </c>
      <c r="M5" s="6">
        <f t="shared" ca="1" si="10"/>
        <v>825434903</v>
      </c>
      <c r="N5" s="3" t="str">
        <f t="shared" ca="1" si="11"/>
        <v>9434269</v>
      </c>
      <c r="R5" s="1" t="str">
        <f t="shared" ca="1" si="12"/>
        <v>2326227855086290000</v>
      </c>
    </row>
    <row r="6" spans="1:18" ht="17.25" x14ac:dyDescent="0.3">
      <c r="A6" s="6">
        <f t="shared" ca="1" si="0"/>
        <v>46</v>
      </c>
      <c r="B6" s="3" t="str">
        <f t="shared" ca="1" si="1"/>
        <v>93292895</v>
      </c>
      <c r="C6" s="3" t="str">
        <f t="shared" ca="1" si="2"/>
        <v>6027618</v>
      </c>
      <c r="D6" s="6">
        <f t="shared" ca="1" si="3"/>
        <v>73</v>
      </c>
      <c r="E6" s="2" t="str">
        <f t="shared" ca="1" si="4"/>
        <v>4660276189329289573</v>
      </c>
      <c r="G6" s="2" t="str">
        <f t="shared" ca="1" si="5"/>
        <v>5631459920984957716</v>
      </c>
      <c r="H6" s="6">
        <f t="shared" ca="1" si="6"/>
        <v>56</v>
      </c>
      <c r="I6" s="3" t="str">
        <f t="shared" ca="1" si="7"/>
        <v>3145992</v>
      </c>
      <c r="J6" s="3" t="str">
        <f t="shared" ca="1" si="8"/>
        <v>09849577</v>
      </c>
      <c r="K6" s="6">
        <f t="shared" ca="1" si="9"/>
        <v>16</v>
      </c>
      <c r="M6" s="6">
        <f t="shared" ca="1" si="10"/>
        <v>925382812</v>
      </c>
      <c r="N6" s="3" t="str">
        <f t="shared" ca="1" si="11"/>
        <v>3093735</v>
      </c>
      <c r="R6" s="1" t="str">
        <f t="shared" ca="1" si="12"/>
        <v>7352985634351160000</v>
      </c>
    </row>
    <row r="7" spans="1:18" ht="17.25" x14ac:dyDescent="0.3">
      <c r="A7" s="6">
        <f t="shared" ca="1" si="0"/>
        <v>46</v>
      </c>
      <c r="B7" s="3" t="str">
        <f t="shared" ca="1" si="1"/>
        <v>43867596</v>
      </c>
      <c r="C7" s="3" t="str">
        <f t="shared" ca="1" si="2"/>
        <v>7173491</v>
      </c>
      <c r="D7" s="6">
        <f t="shared" ca="1" si="3"/>
        <v>18</v>
      </c>
      <c r="E7" s="2" t="str">
        <f t="shared" ca="1" si="4"/>
        <v>4671734914386759618</v>
      </c>
      <c r="G7" s="2" t="str">
        <f t="shared" ca="1" si="5"/>
        <v>5743409065197991617</v>
      </c>
      <c r="H7" s="6">
        <f t="shared" ca="1" si="6"/>
        <v>57</v>
      </c>
      <c r="I7" s="3" t="str">
        <f t="shared" ca="1" si="7"/>
        <v>4340906</v>
      </c>
      <c r="J7" s="3" t="str">
        <f t="shared" ca="1" si="8"/>
        <v>51979916</v>
      </c>
      <c r="K7" s="6">
        <f t="shared" ca="1" si="9"/>
        <v>17</v>
      </c>
      <c r="M7" s="6">
        <f t="shared" ca="1" si="10"/>
        <v>608881097</v>
      </c>
      <c r="N7" s="3" t="str">
        <f t="shared" ca="1" si="11"/>
        <v>9528784</v>
      </c>
      <c r="R7" s="1" t="str">
        <f t="shared" ca="1" si="12"/>
        <v>9941216367014610000</v>
      </c>
    </row>
    <row r="8" spans="1:18" ht="17.25" x14ac:dyDescent="0.3">
      <c r="A8" s="6">
        <f t="shared" ca="1" si="0"/>
        <v>47</v>
      </c>
      <c r="B8" s="3" t="str">
        <f t="shared" ca="1" si="1"/>
        <v>75576542</v>
      </c>
      <c r="C8" s="3" t="str">
        <f t="shared" ca="1" si="2"/>
        <v>5138853</v>
      </c>
      <c r="D8" s="6">
        <f t="shared" ca="1" si="3"/>
        <v>97</v>
      </c>
      <c r="E8" s="2" t="str">
        <f t="shared" ca="1" si="4"/>
        <v>4751388537557654297</v>
      </c>
      <c r="G8" s="2" t="str">
        <f t="shared" ca="1" si="5"/>
        <v>4670817089923522719</v>
      </c>
      <c r="H8" s="6">
        <f t="shared" ca="1" si="6"/>
        <v>46</v>
      </c>
      <c r="I8" s="3" t="str">
        <f t="shared" ca="1" si="7"/>
        <v>7081708</v>
      </c>
      <c r="J8" s="3" t="str">
        <f t="shared" ca="1" si="8"/>
        <v>99235227</v>
      </c>
      <c r="K8" s="6">
        <f t="shared" ca="1" si="9"/>
        <v>19</v>
      </c>
      <c r="M8" s="6">
        <f t="shared" ca="1" si="10"/>
        <v>671750232</v>
      </c>
      <c r="N8" s="3" t="str">
        <f t="shared" ca="1" si="11"/>
        <v>9855288</v>
      </c>
      <c r="R8" s="1" t="str">
        <f t="shared" ca="1" si="12"/>
        <v>2007787368710950000</v>
      </c>
    </row>
    <row r="9" spans="1:18" ht="17.25" x14ac:dyDescent="0.3">
      <c r="A9" s="6">
        <f t="shared" ca="1" si="0"/>
        <v>57</v>
      </c>
      <c r="B9" s="3" t="str">
        <f t="shared" ca="1" si="1"/>
        <v>08435421</v>
      </c>
      <c r="C9" s="3" t="str">
        <f t="shared" ca="1" si="2"/>
        <v>1423287</v>
      </c>
      <c r="D9" s="6">
        <f t="shared" ca="1" si="3"/>
        <v>92</v>
      </c>
      <c r="E9" s="2" t="str">
        <f t="shared" ca="1" si="4"/>
        <v>5714232870843542192</v>
      </c>
      <c r="G9" s="2" t="str">
        <f t="shared" ca="1" si="5"/>
        <v>5388786983476118286</v>
      </c>
      <c r="H9" s="6">
        <f t="shared" ca="1" si="6"/>
        <v>53</v>
      </c>
      <c r="I9" s="3" t="str">
        <f t="shared" ca="1" si="7"/>
        <v>8878698</v>
      </c>
      <c r="J9" s="3" t="str">
        <f t="shared" ca="1" si="8"/>
        <v>34761182</v>
      </c>
      <c r="K9" s="6">
        <f t="shared" ca="1" si="9"/>
        <v>86</v>
      </c>
      <c r="M9" s="6">
        <f t="shared" ca="1" si="10"/>
        <v>806883130</v>
      </c>
      <c r="N9" s="3" t="str">
        <f t="shared" ca="1" si="11"/>
        <v>6349555</v>
      </c>
      <c r="R9" s="1" t="str">
        <f t="shared" ca="1" si="12"/>
        <v>643410125869048000</v>
      </c>
    </row>
    <row r="10" spans="1:18" ht="17.25" x14ac:dyDescent="0.3">
      <c r="A10" s="6">
        <f t="shared" ca="1" si="0"/>
        <v>50</v>
      </c>
      <c r="B10" s="3" t="str">
        <f t="shared" ca="1" si="1"/>
        <v>16745706</v>
      </c>
      <c r="C10" s="3" t="str">
        <f t="shared" ca="1" si="2"/>
        <v>8610872</v>
      </c>
      <c r="D10" s="6">
        <f t="shared" ca="1" si="3"/>
        <v>64</v>
      </c>
      <c r="E10" s="2" t="str">
        <f t="shared" ca="1" si="4"/>
        <v>5086108721674570664</v>
      </c>
      <c r="G10" s="2" t="str">
        <f t="shared" ca="1" si="5"/>
        <v>5657472067366942737</v>
      </c>
      <c r="H10" s="6">
        <f t="shared" ca="1" si="6"/>
        <v>56</v>
      </c>
      <c r="I10" s="3" t="str">
        <f t="shared" ca="1" si="7"/>
        <v>5747206</v>
      </c>
      <c r="J10" s="3" t="str">
        <f t="shared" ca="1" si="8"/>
        <v>73669427</v>
      </c>
      <c r="K10" s="6">
        <f t="shared" ca="1" si="9"/>
        <v>37</v>
      </c>
      <c r="M10" s="6">
        <f t="shared" ca="1" si="10"/>
        <v>897022943</v>
      </c>
      <c r="N10" s="3" t="str">
        <f t="shared" ca="1" si="11"/>
        <v>4987515</v>
      </c>
      <c r="R10" s="1" t="str">
        <f t="shared" ca="1" si="12"/>
        <v>4237788206756300000</v>
      </c>
    </row>
    <row r="11" spans="1:18" ht="17.25" x14ac:dyDescent="0.3">
      <c r="A11" s="6">
        <f t="shared" ca="1" si="0"/>
        <v>54</v>
      </c>
      <c r="B11" s="3" t="str">
        <f t="shared" ca="1" si="1"/>
        <v>57093816</v>
      </c>
      <c r="C11" s="3" t="str">
        <f t="shared" ca="1" si="2"/>
        <v>4397497</v>
      </c>
      <c r="D11" s="6">
        <f t="shared" ca="1" si="3"/>
        <v>90</v>
      </c>
      <c r="E11" s="2" t="str">
        <f t="shared" ca="1" si="4"/>
        <v>5443974975709381690</v>
      </c>
      <c r="G11" s="2" t="str">
        <f t="shared" ca="1" si="5"/>
        <v>5675002657705239810</v>
      </c>
      <c r="H11" s="6">
        <f t="shared" ca="1" si="6"/>
        <v>56</v>
      </c>
      <c r="I11" s="3" t="str">
        <f t="shared" ca="1" si="7"/>
        <v>7500265</v>
      </c>
      <c r="J11" s="3" t="str">
        <f t="shared" ca="1" si="8"/>
        <v>77052398</v>
      </c>
      <c r="K11" s="6">
        <f t="shared" ca="1" si="9"/>
        <v>10</v>
      </c>
      <c r="M11" s="6">
        <f t="shared" ca="1" si="10"/>
        <v>705168639</v>
      </c>
      <c r="N11" s="3" t="str">
        <f t="shared" ca="1" si="11"/>
        <v>9459805</v>
      </c>
      <c r="R11" s="1" t="str">
        <f t="shared" ca="1" si="12"/>
        <v>7139303779696780000</v>
      </c>
    </row>
    <row r="12" spans="1:18" ht="17.25" x14ac:dyDescent="0.3">
      <c r="A12" s="6">
        <f t="shared" ca="1" si="0"/>
        <v>51</v>
      </c>
      <c r="B12" s="3" t="str">
        <f t="shared" ca="1" si="1"/>
        <v>69869335</v>
      </c>
      <c r="C12" s="3" t="str">
        <f t="shared" ca="1" si="2"/>
        <v>9618171</v>
      </c>
      <c r="D12" s="6">
        <f t="shared" ca="1" si="3"/>
        <v>63</v>
      </c>
      <c r="E12" s="2" t="str">
        <f t="shared" ca="1" si="4"/>
        <v>5196181716986933563</v>
      </c>
      <c r="G12" s="2" t="str">
        <f t="shared" ca="1" si="5"/>
        <v>5222332549419599596</v>
      </c>
      <c r="H12" s="6">
        <f t="shared" ca="1" si="6"/>
        <v>52</v>
      </c>
      <c r="I12" s="3" t="str">
        <f t="shared" ca="1" si="7"/>
        <v>2233254</v>
      </c>
      <c r="J12" s="3" t="str">
        <f t="shared" ca="1" si="8"/>
        <v>94195995</v>
      </c>
      <c r="K12" s="6">
        <f t="shared" ca="1" si="9"/>
        <v>96</v>
      </c>
      <c r="M12" s="6">
        <f t="shared" ca="1" si="10"/>
        <v>731094386</v>
      </c>
      <c r="N12" s="3" t="str">
        <f t="shared" ca="1" si="11"/>
        <v>9117316</v>
      </c>
      <c r="R12" s="1" t="str">
        <f t="shared" ca="1" si="12"/>
        <v>443873157357645000</v>
      </c>
    </row>
    <row r="13" spans="1:18" ht="17.25" x14ac:dyDescent="0.3">
      <c r="A13" s="6">
        <f t="shared" ca="1" si="0"/>
        <v>51</v>
      </c>
      <c r="B13" s="3" t="str">
        <f t="shared" ca="1" si="1"/>
        <v>65438205</v>
      </c>
      <c r="C13" s="3" t="str">
        <f t="shared" ca="1" si="2"/>
        <v>6979113</v>
      </c>
      <c r="D13" s="6">
        <f t="shared" ca="1" si="3"/>
        <v>52</v>
      </c>
      <c r="E13" s="2" t="str">
        <f t="shared" ca="1" si="4"/>
        <v>5169791136543820552</v>
      </c>
      <c r="G13" s="2" t="str">
        <f t="shared" ca="1" si="5"/>
        <v>5175485260451740763</v>
      </c>
      <c r="H13" s="6">
        <f t="shared" ca="1" si="6"/>
        <v>51</v>
      </c>
      <c r="I13" s="3" t="str">
        <f t="shared" ca="1" si="7"/>
        <v>7548526</v>
      </c>
      <c r="J13" s="3" t="str">
        <f t="shared" ca="1" si="8"/>
        <v>04517407</v>
      </c>
      <c r="K13" s="6">
        <f t="shared" ca="1" si="9"/>
        <v>63</v>
      </c>
      <c r="M13" s="6">
        <f t="shared" ca="1" si="10"/>
        <v>783392262</v>
      </c>
      <c r="N13" s="3" t="str">
        <f t="shared" ca="1" si="11"/>
        <v>9106394</v>
      </c>
      <c r="R13" s="1" t="str">
        <f t="shared" ca="1" si="12"/>
        <v>3502662354665620000</v>
      </c>
    </row>
    <row r="14" spans="1:18" ht="17.25" x14ac:dyDescent="0.3">
      <c r="A14" s="6">
        <f t="shared" ca="1" si="0"/>
        <v>53</v>
      </c>
      <c r="B14" s="3" t="str">
        <f t="shared" ca="1" si="1"/>
        <v>23600347</v>
      </c>
      <c r="C14" s="3" t="str">
        <f t="shared" ca="1" si="2"/>
        <v>6153829</v>
      </c>
      <c r="D14" s="6">
        <f t="shared" ca="1" si="3"/>
        <v>22</v>
      </c>
      <c r="E14" s="2" t="str">
        <f t="shared" ca="1" si="4"/>
        <v>5361538292360034722</v>
      </c>
      <c r="G14" s="2" t="str">
        <f t="shared" ca="1" si="5"/>
        <v>4693600448067519349</v>
      </c>
      <c r="H14" s="6">
        <f t="shared" ca="1" si="6"/>
        <v>46</v>
      </c>
      <c r="I14" s="3" t="str">
        <f t="shared" ca="1" si="7"/>
        <v>9360044</v>
      </c>
      <c r="J14" s="3" t="str">
        <f t="shared" ca="1" si="8"/>
        <v>80675193</v>
      </c>
      <c r="K14" s="6">
        <f t="shared" ca="1" si="9"/>
        <v>49</v>
      </c>
      <c r="M14" s="6">
        <f t="shared" ca="1" si="10"/>
        <v>729042082</v>
      </c>
      <c r="N14" s="3" t="str">
        <f t="shared" ca="1" si="11"/>
        <v>2822879</v>
      </c>
      <c r="R14" s="1" t="str">
        <f t="shared" ca="1" si="12"/>
        <v>894203914991234000</v>
      </c>
    </row>
    <row r="15" spans="1:18" ht="17.25" x14ac:dyDescent="0.3">
      <c r="A15" s="6">
        <f t="shared" ca="1" si="0"/>
        <v>47</v>
      </c>
      <c r="B15" s="3" t="str">
        <f t="shared" ca="1" si="1"/>
        <v>05542614</v>
      </c>
      <c r="C15" s="3" t="str">
        <f t="shared" ca="1" si="2"/>
        <v>9062081</v>
      </c>
      <c r="D15" s="6">
        <f t="shared" ca="1" si="3"/>
        <v>54</v>
      </c>
      <c r="E15" s="2" t="str">
        <f t="shared" ca="1" si="4"/>
        <v>4790620810554261454</v>
      </c>
      <c r="G15" s="2" t="str">
        <f t="shared" ca="1" si="5"/>
        <v>4604207329793224665</v>
      </c>
      <c r="H15" s="6">
        <f t="shared" ca="1" si="6"/>
        <v>46</v>
      </c>
      <c r="I15" s="3" t="str">
        <f t="shared" ca="1" si="7"/>
        <v>0420732</v>
      </c>
      <c r="J15" s="3" t="str">
        <f t="shared" ca="1" si="8"/>
        <v>97932246</v>
      </c>
      <c r="K15" s="6">
        <f t="shared" ca="1" si="9"/>
        <v>65</v>
      </c>
      <c r="M15" s="6">
        <f t="shared" ca="1" si="10"/>
        <v>737706949</v>
      </c>
      <c r="N15" s="3" t="str">
        <f t="shared" ca="1" si="11"/>
        <v>1300525</v>
      </c>
      <c r="R15" s="1" t="str">
        <f t="shared" ca="1" si="12"/>
        <v>8974894049217740000</v>
      </c>
    </row>
    <row r="16" spans="1:18" ht="17.25" x14ac:dyDescent="0.3">
      <c r="A16" s="6">
        <f t="shared" ca="1" si="0"/>
        <v>52</v>
      </c>
      <c r="B16" s="3" t="str">
        <f t="shared" ca="1" si="1"/>
        <v>98842011</v>
      </c>
      <c r="C16" s="3" t="str">
        <f t="shared" ca="1" si="2"/>
        <v>0558009</v>
      </c>
      <c r="D16" s="6">
        <f t="shared" ca="1" si="3"/>
        <v>24</v>
      </c>
      <c r="E16" s="2" t="str">
        <f t="shared" ca="1" si="4"/>
        <v>5205580099884201124</v>
      </c>
      <c r="G16" s="2" t="str">
        <f t="shared" ca="1" si="5"/>
        <v>5133489416294283251</v>
      </c>
      <c r="H16" s="6">
        <f t="shared" ca="1" si="6"/>
        <v>51</v>
      </c>
      <c r="I16" s="3" t="str">
        <f t="shared" ca="1" si="7"/>
        <v>3348941</v>
      </c>
      <c r="J16" s="3" t="str">
        <f t="shared" ca="1" si="8"/>
        <v>62942832</v>
      </c>
      <c r="K16" s="6">
        <f t="shared" ca="1" si="9"/>
        <v>51</v>
      </c>
      <c r="M16" s="6">
        <f t="shared" ca="1" si="10"/>
        <v>621547711</v>
      </c>
      <c r="N16" s="3" t="str">
        <f t="shared" ca="1" si="11"/>
        <v>4802726</v>
      </c>
      <c r="R16" s="1" t="str">
        <f t="shared" ca="1" si="12"/>
        <v>4180109213340080000</v>
      </c>
    </row>
    <row r="17" spans="1:18" ht="17.25" x14ac:dyDescent="0.3">
      <c r="A17" s="6">
        <f t="shared" ca="1" si="0"/>
        <v>57</v>
      </c>
      <c r="B17" s="3" t="str">
        <f t="shared" ca="1" si="1"/>
        <v>52851362</v>
      </c>
      <c r="C17" s="3" t="str">
        <f t="shared" ca="1" si="2"/>
        <v>1991634</v>
      </c>
      <c r="D17" s="6">
        <f t="shared" ca="1" si="3"/>
        <v>39</v>
      </c>
      <c r="E17" s="2" t="str">
        <f t="shared" ca="1" si="4"/>
        <v>5719916345285136239</v>
      </c>
      <c r="G17" s="2" t="str">
        <f t="shared" ca="1" si="5"/>
        <v>5028262529540814744</v>
      </c>
      <c r="H17" s="6">
        <f t="shared" ca="1" si="6"/>
        <v>50</v>
      </c>
      <c r="I17" s="3" t="str">
        <f t="shared" ca="1" si="7"/>
        <v>2826252</v>
      </c>
      <c r="J17" s="3" t="str">
        <f t="shared" ca="1" si="8"/>
        <v>95408147</v>
      </c>
      <c r="K17" s="6">
        <f t="shared" ca="1" si="9"/>
        <v>44</v>
      </c>
      <c r="M17" s="6">
        <f t="shared" ca="1" si="10"/>
        <v>779639044</v>
      </c>
      <c r="N17" s="3" t="str">
        <f t="shared" ca="1" si="11"/>
        <v>6799204</v>
      </c>
      <c r="R17" s="1" t="str">
        <f t="shared" ca="1" si="12"/>
        <v>6824715243927830000</v>
      </c>
    </row>
    <row r="18" spans="1:18" ht="17.25" x14ac:dyDescent="0.3">
      <c r="A18" s="6">
        <f t="shared" ca="1" si="0"/>
        <v>50</v>
      </c>
      <c r="B18" s="3" t="str">
        <f t="shared" ca="1" si="1"/>
        <v>78663095</v>
      </c>
      <c r="C18" s="3" t="str">
        <f t="shared" ca="1" si="2"/>
        <v>7291692</v>
      </c>
      <c r="D18" s="6">
        <f t="shared" ca="1" si="3"/>
        <v>39</v>
      </c>
      <c r="E18" s="2" t="str">
        <f t="shared" ca="1" si="4"/>
        <v>5072916927866309539</v>
      </c>
      <c r="G18" s="2" t="str">
        <f t="shared" ca="1" si="5"/>
        <v>5135018651568842496</v>
      </c>
      <c r="H18" s="6">
        <f t="shared" ca="1" si="6"/>
        <v>51</v>
      </c>
      <c r="I18" s="3" t="str">
        <f t="shared" ca="1" si="7"/>
        <v>3501865</v>
      </c>
      <c r="J18" s="3" t="str">
        <f t="shared" ca="1" si="8"/>
        <v>15688424</v>
      </c>
      <c r="K18" s="6">
        <f t="shared" ca="1" si="9"/>
        <v>96</v>
      </c>
      <c r="M18" s="6">
        <f t="shared" ca="1" si="10"/>
        <v>814492506</v>
      </c>
      <c r="N18" s="3" t="str">
        <f t="shared" ca="1" si="11"/>
        <v>5564166</v>
      </c>
      <c r="R18" s="1" t="str">
        <f t="shared" ca="1" si="12"/>
        <v>1337070530913250000</v>
      </c>
    </row>
    <row r="19" spans="1:18" ht="17.25" x14ac:dyDescent="0.3">
      <c r="A19" s="6">
        <f t="shared" ca="1" si="0"/>
        <v>53</v>
      </c>
      <c r="B19" s="3" t="str">
        <f t="shared" ca="1" si="1"/>
        <v>99175888</v>
      </c>
      <c r="C19" s="3" t="str">
        <f t="shared" ca="1" si="2"/>
        <v>2553433</v>
      </c>
      <c r="D19" s="6">
        <f t="shared" ca="1" si="3"/>
        <v>12</v>
      </c>
      <c r="E19" s="2" t="str">
        <f t="shared" ca="1" si="4"/>
        <v>5325534339917588812</v>
      </c>
      <c r="G19" s="2" t="str">
        <f t="shared" ca="1" si="5"/>
        <v>5237497359949340668</v>
      </c>
      <c r="H19" s="6">
        <f t="shared" ca="1" si="6"/>
        <v>52</v>
      </c>
      <c r="I19" s="3" t="str">
        <f t="shared" ca="1" si="7"/>
        <v>3749735</v>
      </c>
      <c r="J19" s="3" t="str">
        <f t="shared" ca="1" si="8"/>
        <v>99493406</v>
      </c>
      <c r="K19" s="6">
        <f t="shared" ca="1" si="9"/>
        <v>68</v>
      </c>
      <c r="M19" s="6">
        <f t="shared" ca="1" si="10"/>
        <v>649126365</v>
      </c>
      <c r="N19" s="3" t="str">
        <f t="shared" ca="1" si="11"/>
        <v>6727978</v>
      </c>
      <c r="R19" s="1" t="str">
        <f t="shared" ca="1" si="12"/>
        <v>8991703342338160000</v>
      </c>
    </row>
    <row r="20" spans="1:18" ht="17.25" x14ac:dyDescent="0.3">
      <c r="A20" s="6">
        <f t="shared" ca="1" si="0"/>
        <v>51</v>
      </c>
      <c r="B20" s="3" t="str">
        <f t="shared" ca="1" si="1"/>
        <v>44760885</v>
      </c>
      <c r="C20" s="3" t="str">
        <f t="shared" ca="1" si="2"/>
        <v>7462472</v>
      </c>
      <c r="D20" s="6">
        <f t="shared" ca="1" si="3"/>
        <v>83</v>
      </c>
      <c r="E20" s="2" t="str">
        <f t="shared" ca="1" si="4"/>
        <v>5174624724476088583</v>
      </c>
      <c r="G20" s="2" t="str">
        <f t="shared" ca="1" si="5"/>
        <v>5731740692814981943</v>
      </c>
      <c r="H20" s="6">
        <f t="shared" ca="1" si="6"/>
        <v>57</v>
      </c>
      <c r="I20" s="3" t="str">
        <f t="shared" ca="1" si="7"/>
        <v>3174069</v>
      </c>
      <c r="J20" s="3" t="str">
        <f t="shared" ca="1" si="8"/>
        <v>28149819</v>
      </c>
      <c r="K20" s="6">
        <f t="shared" ca="1" si="9"/>
        <v>43</v>
      </c>
      <c r="M20" s="6">
        <f t="shared" ca="1" si="10"/>
        <v>867457801</v>
      </c>
      <c r="N20" s="3" t="str">
        <f t="shared" ca="1" si="11"/>
        <v>1273471</v>
      </c>
      <c r="R20" s="1" t="str">
        <f t="shared" ca="1" si="12"/>
        <v>5542913085180040000</v>
      </c>
    </row>
    <row r="21" spans="1:18" ht="17.25" x14ac:dyDescent="0.3">
      <c r="A21" s="6">
        <f t="shared" ca="1" si="0"/>
        <v>54</v>
      </c>
      <c r="B21" s="3" t="str">
        <f t="shared" ca="1" si="1"/>
        <v>29821847</v>
      </c>
      <c r="C21" s="3" t="str">
        <f t="shared" ca="1" si="2"/>
        <v>7792452</v>
      </c>
      <c r="D21" s="6">
        <f t="shared" ca="1" si="3"/>
        <v>24</v>
      </c>
      <c r="E21" s="2" t="str">
        <f t="shared" ca="1" si="4"/>
        <v>5477924522982184724</v>
      </c>
      <c r="G21" s="2" t="str">
        <f t="shared" ca="1" si="5"/>
        <v>4745091385391700517</v>
      </c>
      <c r="H21" s="6">
        <f t="shared" ca="1" si="6"/>
        <v>47</v>
      </c>
      <c r="I21" s="3" t="str">
        <f t="shared" ca="1" si="7"/>
        <v>4509138</v>
      </c>
      <c r="J21" s="3" t="str">
        <f t="shared" ca="1" si="8"/>
        <v>53917005</v>
      </c>
      <c r="K21" s="6">
        <f t="shared" ca="1" si="9"/>
        <v>17</v>
      </c>
      <c r="M21" s="6">
        <f t="shared" ca="1" si="10"/>
        <v>883235638</v>
      </c>
      <c r="N21" s="3" t="str">
        <f t="shared" ca="1" si="11"/>
        <v>2819239</v>
      </c>
      <c r="R21" s="1" t="str">
        <f t="shared" ca="1" si="12"/>
        <v>8283517691437630000</v>
      </c>
    </row>
    <row r="22" spans="1:18" ht="17.25" x14ac:dyDescent="0.3">
      <c r="A22" s="6">
        <f t="shared" ca="1" si="0"/>
        <v>50</v>
      </c>
      <c r="B22" s="3" t="str">
        <f t="shared" ca="1" si="1"/>
        <v>43386233</v>
      </c>
      <c r="C22" s="3" t="str">
        <f t="shared" ca="1" si="2"/>
        <v>4680798</v>
      </c>
      <c r="D22" s="6">
        <f t="shared" ca="1" si="3"/>
        <v>79</v>
      </c>
      <c r="E22" s="2" t="str">
        <f t="shared" ca="1" si="4"/>
        <v>5046807984338623379</v>
      </c>
      <c r="G22" s="2" t="str">
        <f t="shared" ca="1" si="5"/>
        <v>5100192076314521169</v>
      </c>
      <c r="H22" s="6">
        <f t="shared" ca="1" si="6"/>
        <v>51</v>
      </c>
      <c r="I22" s="3" t="str">
        <f t="shared" ca="1" si="7"/>
        <v>0019207</v>
      </c>
      <c r="J22" s="3" t="str">
        <f t="shared" ca="1" si="8"/>
        <v>63145211</v>
      </c>
      <c r="K22" s="6">
        <f t="shared" ca="1" si="9"/>
        <v>69</v>
      </c>
      <c r="M22" s="6">
        <f t="shared" ca="1" si="10"/>
        <v>850026359</v>
      </c>
      <c r="N22" s="3" t="str">
        <f t="shared" ca="1" si="11"/>
        <v>8233378</v>
      </c>
      <c r="R22" s="1" t="str">
        <f t="shared" ca="1" si="12"/>
        <v>974685338449677000</v>
      </c>
    </row>
    <row r="23" spans="1:18" ht="17.25" x14ac:dyDescent="0.3">
      <c r="A23" s="6">
        <f t="shared" ca="1" si="0"/>
        <v>52</v>
      </c>
      <c r="B23" s="3" t="str">
        <f t="shared" ca="1" si="1"/>
        <v>91134127</v>
      </c>
      <c r="C23" s="3" t="str">
        <f t="shared" ca="1" si="2"/>
        <v>7959164</v>
      </c>
      <c r="D23" s="6">
        <f t="shared" ca="1" si="3"/>
        <v>42</v>
      </c>
      <c r="E23" s="2" t="str">
        <f t="shared" ca="1" si="4"/>
        <v>5279591649113412742</v>
      </c>
      <c r="G23" s="2" t="str">
        <f t="shared" ca="1" si="5"/>
        <v>5055808980907503783</v>
      </c>
      <c r="H23" s="6">
        <f t="shared" ca="1" si="6"/>
        <v>50</v>
      </c>
      <c r="I23" s="3" t="str">
        <f t="shared" ca="1" si="7"/>
        <v>5580898</v>
      </c>
      <c r="J23" s="3" t="str">
        <f t="shared" ca="1" si="8"/>
        <v>09075037</v>
      </c>
      <c r="K23" s="6">
        <f t="shared" ca="1" si="9"/>
        <v>83</v>
      </c>
      <c r="M23" s="6">
        <f t="shared" ca="1" si="10"/>
        <v>565270459</v>
      </c>
      <c r="N23" s="3" t="str">
        <f t="shared" ca="1" si="11"/>
        <v>4765586</v>
      </c>
      <c r="R23" s="1" t="str">
        <f t="shared" ca="1" si="12"/>
        <v>6097444686741140000</v>
      </c>
    </row>
    <row r="24" spans="1:18" ht="17.25" x14ac:dyDescent="0.3">
      <c r="A24" s="6">
        <f t="shared" ca="1" si="0"/>
        <v>54</v>
      </c>
      <c r="B24" s="3" t="str">
        <f t="shared" ca="1" si="1"/>
        <v>92681145</v>
      </c>
      <c r="C24" s="3" t="str">
        <f t="shared" ca="1" si="2"/>
        <v>0996037</v>
      </c>
      <c r="D24" s="6">
        <f t="shared" ca="1" si="3"/>
        <v>73</v>
      </c>
      <c r="E24" s="2" t="str">
        <f t="shared" ca="1" si="4"/>
        <v>5409960379268114573</v>
      </c>
      <c r="G24" s="2" t="str">
        <f t="shared" ca="1" si="5"/>
        <v>4799099725098595884</v>
      </c>
      <c r="H24" s="6">
        <f t="shared" ca="1" si="6"/>
        <v>47</v>
      </c>
      <c r="I24" s="3" t="str">
        <f t="shared" ca="1" si="7"/>
        <v>9909972</v>
      </c>
      <c r="J24" s="3" t="str">
        <f t="shared" ca="1" si="8"/>
        <v>50985958</v>
      </c>
      <c r="K24" s="6">
        <f t="shared" ca="1" si="9"/>
        <v>84</v>
      </c>
      <c r="M24" s="6">
        <f t="shared" ca="1" si="10"/>
        <v>749216465</v>
      </c>
      <c r="N24" s="3" t="str">
        <f t="shared" ca="1" si="11"/>
        <v>8615909</v>
      </c>
      <c r="R24" s="1" t="str">
        <f t="shared" ca="1" si="12"/>
        <v>9831301894144660000</v>
      </c>
    </row>
    <row r="25" spans="1:18" ht="17.25" x14ac:dyDescent="0.3">
      <c r="A25" s="6">
        <f t="shared" ca="1" si="0"/>
        <v>48</v>
      </c>
      <c r="B25" s="3" t="str">
        <f t="shared" ca="1" si="1"/>
        <v>90665852</v>
      </c>
      <c r="C25" s="3" t="str">
        <f t="shared" ca="1" si="2"/>
        <v>4189945</v>
      </c>
      <c r="D25" s="6">
        <f t="shared" ca="1" si="3"/>
        <v>59</v>
      </c>
      <c r="E25" s="2" t="str">
        <f t="shared" ca="1" si="4"/>
        <v>4841899459066585259</v>
      </c>
      <c r="G25" s="2" t="str">
        <f t="shared" ca="1" si="5"/>
        <v>4723205739783136351</v>
      </c>
      <c r="H25" s="6">
        <f t="shared" ca="1" si="6"/>
        <v>47</v>
      </c>
      <c r="I25" s="3" t="str">
        <f t="shared" ca="1" si="7"/>
        <v>2320573</v>
      </c>
      <c r="J25" s="3" t="str">
        <f t="shared" ca="1" si="8"/>
        <v>97831363</v>
      </c>
      <c r="K25" s="6">
        <f t="shared" ca="1" si="9"/>
        <v>51</v>
      </c>
      <c r="M25" s="6">
        <f t="shared" ca="1" si="10"/>
        <v>775120947</v>
      </c>
      <c r="N25" s="3" t="str">
        <f t="shared" ca="1" si="11"/>
        <v>6307076</v>
      </c>
      <c r="R25" s="1" t="str">
        <f t="shared" ca="1" si="12"/>
        <v>9390197296651420000</v>
      </c>
    </row>
    <row r="26" spans="1:18" ht="17.25" x14ac:dyDescent="0.3">
      <c r="A26" s="6">
        <f t="shared" ca="1" si="0"/>
        <v>56</v>
      </c>
      <c r="B26" s="3" t="str">
        <f t="shared" ca="1" si="1"/>
        <v>72850591</v>
      </c>
      <c r="C26" s="3" t="str">
        <f t="shared" ca="1" si="2"/>
        <v>3709657</v>
      </c>
      <c r="D26" s="6">
        <f t="shared" ca="1" si="3"/>
        <v>35</v>
      </c>
      <c r="E26" s="2" t="str">
        <f t="shared" ca="1" si="4"/>
        <v>5637096577285059135</v>
      </c>
      <c r="G26" s="2" t="str">
        <f t="shared" ca="1" si="5"/>
        <v>5063645474209456534</v>
      </c>
      <c r="H26" s="6">
        <f t="shared" ca="1" si="6"/>
        <v>50</v>
      </c>
      <c r="I26" s="3" t="str">
        <f t="shared" ca="1" si="7"/>
        <v>6364547</v>
      </c>
      <c r="J26" s="3" t="str">
        <f t="shared" ca="1" si="8"/>
        <v>42094565</v>
      </c>
      <c r="K26" s="6">
        <f t="shared" ca="1" si="9"/>
        <v>34</v>
      </c>
      <c r="M26" s="6">
        <f t="shared" ca="1" si="10"/>
        <v>552037476</v>
      </c>
      <c r="N26" s="3" t="str">
        <f t="shared" ca="1" si="11"/>
        <v>4999996</v>
      </c>
      <c r="R26" s="1" t="str">
        <f t="shared" ca="1" si="12"/>
        <v>6493547057738540000</v>
      </c>
    </row>
    <row r="27" spans="1:18" ht="17.25" x14ac:dyDescent="0.3">
      <c r="A27" s="6">
        <f t="shared" ca="1" si="0"/>
        <v>54</v>
      </c>
      <c r="B27" s="3" t="str">
        <f t="shared" ca="1" si="1"/>
        <v>20780689</v>
      </c>
      <c r="C27" s="3" t="str">
        <f t="shared" ca="1" si="2"/>
        <v>1473476</v>
      </c>
      <c r="D27" s="6">
        <f t="shared" ca="1" si="3"/>
        <v>25</v>
      </c>
      <c r="E27" s="2" t="str">
        <f t="shared" ca="1" si="4"/>
        <v>5414734762078068925</v>
      </c>
      <c r="G27" s="2" t="str">
        <f t="shared" ca="1" si="5"/>
        <v>5158262819417279774</v>
      </c>
      <c r="H27" s="6">
        <f t="shared" ca="1" si="6"/>
        <v>51</v>
      </c>
      <c r="I27" s="3" t="str">
        <f t="shared" ca="1" si="7"/>
        <v>5826281</v>
      </c>
      <c r="J27" s="3" t="str">
        <f t="shared" ca="1" si="8"/>
        <v>94172797</v>
      </c>
      <c r="K27" s="6">
        <f t="shared" ca="1" si="9"/>
        <v>74</v>
      </c>
      <c r="M27" s="6">
        <f t="shared" ca="1" si="10"/>
        <v>607372100</v>
      </c>
      <c r="N27" s="3" t="str">
        <f t="shared" ca="1" si="11"/>
        <v>5434512</v>
      </c>
      <c r="R27" s="1" t="str">
        <f t="shared" ca="1" si="12"/>
        <v>7154090767640320000</v>
      </c>
    </row>
    <row r="28" spans="1:18" ht="17.25" x14ac:dyDescent="0.3">
      <c r="A28" s="6">
        <f t="shared" ca="1" si="0"/>
        <v>54</v>
      </c>
      <c r="B28" s="3" t="str">
        <f t="shared" ca="1" si="1"/>
        <v>88342152</v>
      </c>
      <c r="C28" s="3" t="str">
        <f t="shared" ca="1" si="2"/>
        <v>6545304</v>
      </c>
      <c r="D28" s="6">
        <f t="shared" ca="1" si="3"/>
        <v>34</v>
      </c>
      <c r="E28" s="2" t="str">
        <f t="shared" ca="1" si="4"/>
        <v>5465453048834215234</v>
      </c>
      <c r="G28" s="2" t="str">
        <f t="shared" ca="1" si="5"/>
        <v>5534377359978442173</v>
      </c>
      <c r="H28" s="6">
        <f t="shared" ca="1" si="6"/>
        <v>55</v>
      </c>
      <c r="I28" s="3" t="str">
        <f t="shared" ca="1" si="7"/>
        <v>3437735</v>
      </c>
      <c r="J28" s="3" t="str">
        <f t="shared" ca="1" si="8"/>
        <v>99784421</v>
      </c>
      <c r="K28" s="6">
        <f t="shared" ca="1" si="9"/>
        <v>73</v>
      </c>
      <c r="M28" s="6">
        <f t="shared" ca="1" si="10"/>
        <v>816042997</v>
      </c>
      <c r="N28" s="3" t="str">
        <f t="shared" ca="1" si="11"/>
        <v>2004771</v>
      </c>
      <c r="R28" s="1" t="str">
        <f t="shared" ca="1" si="12"/>
        <v>5644386801218290000</v>
      </c>
    </row>
    <row r="29" spans="1:18" ht="17.25" x14ac:dyDescent="0.3">
      <c r="A29" s="6">
        <f t="shared" ca="1" si="0"/>
        <v>48</v>
      </c>
      <c r="B29" s="3" t="str">
        <f t="shared" ca="1" si="1"/>
        <v>95659292</v>
      </c>
      <c r="C29" s="3" t="str">
        <f t="shared" ca="1" si="2"/>
        <v>9228006</v>
      </c>
      <c r="D29" s="6">
        <f t="shared" ca="1" si="3"/>
        <v>75</v>
      </c>
      <c r="E29" s="2" t="str">
        <f t="shared" ca="1" si="4"/>
        <v>4892280069565929275</v>
      </c>
      <c r="G29" s="2" t="str">
        <f t="shared" ca="1" si="5"/>
        <v>4867688416525105768</v>
      </c>
      <c r="H29" s="6">
        <f t="shared" ca="1" si="6"/>
        <v>48</v>
      </c>
      <c r="I29" s="3" t="str">
        <f t="shared" ca="1" si="7"/>
        <v>6768841</v>
      </c>
      <c r="J29" s="3" t="str">
        <f t="shared" ca="1" si="8"/>
        <v>65251057</v>
      </c>
      <c r="K29" s="6">
        <f t="shared" ca="1" si="9"/>
        <v>68</v>
      </c>
      <c r="M29" s="6">
        <f t="shared" ca="1" si="10"/>
        <v>553962702</v>
      </c>
      <c r="N29" s="3" t="str">
        <f t="shared" ca="1" si="11"/>
        <v>8155379</v>
      </c>
      <c r="R29" s="1" t="str">
        <f t="shared" ca="1" si="12"/>
        <v>1228304151957750000</v>
      </c>
    </row>
    <row r="30" spans="1:18" ht="17.25" x14ac:dyDescent="0.3">
      <c r="A30" s="6">
        <f t="shared" ca="1" si="0"/>
        <v>51</v>
      </c>
      <c r="B30" s="3" t="str">
        <f t="shared" ca="1" si="1"/>
        <v>31592301</v>
      </c>
      <c r="C30" s="3" t="str">
        <f t="shared" ca="1" si="2"/>
        <v>8676767</v>
      </c>
      <c r="D30" s="6">
        <f t="shared" ca="1" si="3"/>
        <v>62</v>
      </c>
      <c r="E30" s="2" t="str">
        <f t="shared" ca="1" si="4"/>
        <v>5186767673159230162</v>
      </c>
      <c r="G30" s="2" t="str">
        <f t="shared" ca="1" si="5"/>
        <v>5778347890656039323</v>
      </c>
      <c r="H30" s="6">
        <f t="shared" ca="1" si="6"/>
        <v>57</v>
      </c>
      <c r="I30" s="3" t="str">
        <f t="shared" ca="1" si="7"/>
        <v>7834789</v>
      </c>
      <c r="J30" s="3" t="str">
        <f t="shared" ca="1" si="8"/>
        <v>06560393</v>
      </c>
      <c r="K30" s="6">
        <f t="shared" ca="1" si="9"/>
        <v>23</v>
      </c>
      <c r="M30" s="6">
        <f t="shared" ca="1" si="10"/>
        <v>911019388</v>
      </c>
      <c r="N30" s="3" t="str">
        <f t="shared" ca="1" si="11"/>
        <v>1896985</v>
      </c>
      <c r="R30" s="1" t="str">
        <f t="shared" ca="1" si="12"/>
        <v>345731971287373000</v>
      </c>
    </row>
    <row r="31" spans="1:18" ht="17.25" x14ac:dyDescent="0.3">
      <c r="A31" s="6">
        <f t="shared" ca="1" si="0"/>
        <v>57</v>
      </c>
      <c r="B31" s="3" t="str">
        <f t="shared" ca="1" si="1"/>
        <v>51538739</v>
      </c>
      <c r="C31" s="3" t="str">
        <f t="shared" ca="1" si="2"/>
        <v>6035062</v>
      </c>
      <c r="D31" s="6">
        <f t="shared" ca="1" si="3"/>
        <v>80</v>
      </c>
      <c r="E31" s="2" t="str">
        <f t="shared" ca="1" si="4"/>
        <v>5760350625153873980</v>
      </c>
      <c r="G31" s="2" t="str">
        <f t="shared" ca="1" si="5"/>
        <v>4619173093397936870</v>
      </c>
      <c r="H31" s="6">
        <f t="shared" ca="1" si="6"/>
        <v>46</v>
      </c>
      <c r="I31" s="3" t="str">
        <f t="shared" ca="1" si="7"/>
        <v>1917309</v>
      </c>
      <c r="J31" s="3" t="str">
        <f t="shared" ca="1" si="8"/>
        <v>33979368</v>
      </c>
      <c r="K31" s="6">
        <f t="shared" ca="1" si="9"/>
        <v>70</v>
      </c>
      <c r="M31" s="6">
        <f t="shared" ca="1" si="10"/>
        <v>641677679</v>
      </c>
      <c r="N31" s="3" t="str">
        <f t="shared" ca="1" si="11"/>
        <v>5302193</v>
      </c>
      <c r="R31" s="1" t="str">
        <f t="shared" ca="1" si="12"/>
        <v>9345600898594400000</v>
      </c>
    </row>
    <row r="32" spans="1:18" ht="17.25" x14ac:dyDescent="0.3">
      <c r="A32" s="6">
        <f t="shared" ca="1" si="0"/>
        <v>47</v>
      </c>
      <c r="B32" s="3" t="str">
        <f t="shared" ca="1" si="1"/>
        <v>76108255</v>
      </c>
      <c r="C32" s="3" t="str">
        <f t="shared" ca="1" si="2"/>
        <v>9798454</v>
      </c>
      <c r="D32" s="6">
        <f t="shared" ca="1" si="3"/>
        <v>48</v>
      </c>
      <c r="E32" s="2" t="str">
        <f t="shared" ca="1" si="4"/>
        <v>4797984547610825548</v>
      </c>
      <c r="G32" s="2" t="str">
        <f t="shared" ca="1" si="5"/>
        <v>5170494875522538211</v>
      </c>
      <c r="H32" s="6">
        <f t="shared" ca="1" si="6"/>
        <v>51</v>
      </c>
      <c r="I32" s="3" t="str">
        <f t="shared" ca="1" si="7"/>
        <v>7049487</v>
      </c>
      <c r="J32" s="3" t="str">
        <f t="shared" ca="1" si="8"/>
        <v>55225382</v>
      </c>
      <c r="K32" s="6">
        <f t="shared" ca="1" si="9"/>
        <v>11</v>
      </c>
      <c r="M32" s="6">
        <f t="shared" ca="1" si="10"/>
        <v>599293458</v>
      </c>
      <c r="N32" s="3" t="str">
        <f t="shared" ca="1" si="11"/>
        <v>8132133</v>
      </c>
      <c r="R32" s="1" t="str">
        <f t="shared" ca="1" si="12"/>
        <v>8595072842257050000</v>
      </c>
    </row>
    <row r="33" spans="1:18" ht="17.25" x14ac:dyDescent="0.3">
      <c r="A33" s="6">
        <f t="shared" ca="1" si="0"/>
        <v>57</v>
      </c>
      <c r="B33" s="3" t="str">
        <f t="shared" ca="1" si="1"/>
        <v>91580192</v>
      </c>
      <c r="C33" s="3" t="str">
        <f t="shared" ca="1" si="2"/>
        <v>4556626</v>
      </c>
      <c r="D33" s="6">
        <f t="shared" ca="1" si="3"/>
        <v>31</v>
      </c>
      <c r="E33" s="2" t="str">
        <f t="shared" ca="1" si="4"/>
        <v>5745566269158019231</v>
      </c>
      <c r="G33" s="2" t="str">
        <f t="shared" ca="1" si="5"/>
        <v>5587739710420868470</v>
      </c>
      <c r="H33" s="6">
        <f t="shared" ca="1" si="6"/>
        <v>55</v>
      </c>
      <c r="I33" s="3" t="str">
        <f t="shared" ca="1" si="7"/>
        <v>8773971</v>
      </c>
      <c r="J33" s="3" t="str">
        <f t="shared" ca="1" si="8"/>
        <v>04208684</v>
      </c>
      <c r="K33" s="6">
        <f t="shared" ca="1" si="9"/>
        <v>70</v>
      </c>
      <c r="M33" s="6">
        <f t="shared" ca="1" si="10"/>
        <v>886612934</v>
      </c>
      <c r="N33" s="3" t="str">
        <f t="shared" ca="1" si="11"/>
        <v>3229854</v>
      </c>
      <c r="R33" s="1" t="str">
        <f t="shared" ca="1" si="12"/>
        <v>6350357294780170000</v>
      </c>
    </row>
    <row r="34" spans="1:18" ht="17.25" x14ac:dyDescent="0.3">
      <c r="A34" s="6">
        <f t="shared" ca="1" si="0"/>
        <v>52</v>
      </c>
      <c r="B34" s="3" t="str">
        <f t="shared" ca="1" si="1"/>
        <v>60040473</v>
      </c>
      <c r="C34" s="3" t="str">
        <f t="shared" ca="1" si="2"/>
        <v>7309507</v>
      </c>
      <c r="D34" s="6">
        <f t="shared" ca="1" si="3"/>
        <v>78</v>
      </c>
      <c r="E34" s="2" t="str">
        <f t="shared" ca="1" si="4"/>
        <v>5273095076004047378</v>
      </c>
      <c r="G34" s="2" t="str">
        <f t="shared" ca="1" si="5"/>
        <v>5698734856515706977</v>
      </c>
      <c r="H34" s="6">
        <f t="shared" ca="1" si="6"/>
        <v>56</v>
      </c>
      <c r="I34" s="3" t="str">
        <f t="shared" ca="1" si="7"/>
        <v>9873485</v>
      </c>
      <c r="J34" s="3" t="str">
        <f t="shared" ca="1" si="8"/>
        <v>65157069</v>
      </c>
      <c r="K34" s="6">
        <f t="shared" ca="1" si="9"/>
        <v>77</v>
      </c>
      <c r="M34" s="6">
        <f t="shared" ca="1" si="10"/>
        <v>672994475</v>
      </c>
      <c r="N34" s="3" t="str">
        <f t="shared" ca="1" si="11"/>
        <v>8145246</v>
      </c>
      <c r="R34" s="1" t="str">
        <f t="shared" ca="1" si="12"/>
        <v>732736960254603000</v>
      </c>
    </row>
    <row r="35" spans="1:18" ht="17.25" x14ac:dyDescent="0.3">
      <c r="A35" s="6">
        <f t="shared" ca="1" si="0"/>
        <v>57</v>
      </c>
      <c r="B35" s="3" t="str">
        <f t="shared" ca="1" si="1"/>
        <v>21148809</v>
      </c>
      <c r="C35" s="3" t="str">
        <f t="shared" ca="1" si="2"/>
        <v>6973841</v>
      </c>
      <c r="D35" s="6">
        <f t="shared" ca="1" si="3"/>
        <v>90</v>
      </c>
      <c r="E35" s="2" t="str">
        <f t="shared" ca="1" si="4"/>
        <v>5769738412114880990</v>
      </c>
      <c r="G35" s="2" t="str">
        <f t="shared" ca="1" si="5"/>
        <v>5507762146906691799</v>
      </c>
      <c r="H35" s="6">
        <f t="shared" ca="1" si="6"/>
        <v>55</v>
      </c>
      <c r="I35" s="3" t="str">
        <f t="shared" ca="1" si="7"/>
        <v>0776214</v>
      </c>
      <c r="J35" s="3" t="str">
        <f t="shared" ca="1" si="8"/>
        <v>69066917</v>
      </c>
      <c r="K35" s="6">
        <f t="shared" ca="1" si="9"/>
        <v>99</v>
      </c>
      <c r="M35" s="6">
        <f t="shared" ca="1" si="10"/>
        <v>845426015</v>
      </c>
      <c r="N35" s="3" t="str">
        <f t="shared" ca="1" si="11"/>
        <v>5593578</v>
      </c>
      <c r="R35" s="1" t="str">
        <f t="shared" ca="1" si="12"/>
        <v>9238316251856120000</v>
      </c>
    </row>
    <row r="36" spans="1:18" ht="17.25" x14ac:dyDescent="0.3">
      <c r="A36" s="6">
        <f t="shared" ca="1" si="0"/>
        <v>56</v>
      </c>
      <c r="B36" s="3" t="str">
        <f t="shared" ca="1" si="1"/>
        <v>26937052</v>
      </c>
      <c r="C36" s="3" t="str">
        <f t="shared" ca="1" si="2"/>
        <v>7495046</v>
      </c>
      <c r="D36" s="6">
        <f t="shared" ca="1" si="3"/>
        <v>87</v>
      </c>
      <c r="E36" s="2" t="str">
        <f t="shared" ca="1" si="4"/>
        <v>5674950462693705287</v>
      </c>
      <c r="G36" s="2" t="str">
        <f t="shared" ca="1" si="5"/>
        <v>5714351227323139136</v>
      </c>
      <c r="H36" s="6">
        <f t="shared" ca="1" si="6"/>
        <v>57</v>
      </c>
      <c r="I36" s="3" t="str">
        <f t="shared" ca="1" si="7"/>
        <v>1435122</v>
      </c>
      <c r="J36" s="3" t="str">
        <f t="shared" ca="1" si="8"/>
        <v>73231391</v>
      </c>
      <c r="K36" s="6">
        <f t="shared" ca="1" si="9"/>
        <v>36</v>
      </c>
      <c r="M36" s="6">
        <f t="shared" ca="1" si="10"/>
        <v>905587671</v>
      </c>
      <c r="N36" s="3" t="str">
        <f t="shared" ca="1" si="11"/>
        <v>7546318</v>
      </c>
      <c r="R36" s="1" t="str">
        <f t="shared" ca="1" si="12"/>
        <v>1663224819190790000</v>
      </c>
    </row>
    <row r="37" spans="1:18" ht="17.25" x14ac:dyDescent="0.3">
      <c r="A37" s="6">
        <f t="shared" ca="1" si="0"/>
        <v>48</v>
      </c>
      <c r="B37" s="3" t="str">
        <f t="shared" ca="1" si="1"/>
        <v>84120695</v>
      </c>
      <c r="C37" s="3" t="str">
        <f t="shared" ca="1" si="2"/>
        <v>0308197</v>
      </c>
      <c r="D37" s="6">
        <f t="shared" ca="1" si="3"/>
        <v>29</v>
      </c>
      <c r="E37" s="2" t="str">
        <f t="shared" ca="1" si="4"/>
        <v>4803081978412069529</v>
      </c>
      <c r="G37" s="2" t="str">
        <f t="shared" ca="1" si="5"/>
        <v>5725663458054539965</v>
      </c>
      <c r="H37" s="6">
        <f t="shared" ca="1" si="6"/>
        <v>57</v>
      </c>
      <c r="I37" s="3" t="str">
        <f t="shared" ca="1" si="7"/>
        <v>2566345</v>
      </c>
      <c r="J37" s="3" t="str">
        <f t="shared" ca="1" si="8"/>
        <v>80545399</v>
      </c>
      <c r="K37" s="6">
        <f t="shared" ca="1" si="9"/>
        <v>65</v>
      </c>
      <c r="M37" s="6">
        <f t="shared" ca="1" si="10"/>
        <v>766217264</v>
      </c>
      <c r="N37" s="3" t="str">
        <f t="shared" ca="1" si="11"/>
        <v>0143884</v>
      </c>
      <c r="R37" s="1" t="str">
        <f t="shared" ca="1" si="12"/>
        <v>4514940402334460000</v>
      </c>
    </row>
    <row r="38" spans="1:18" ht="17.25" x14ac:dyDescent="0.3">
      <c r="A38" s="6">
        <f t="shared" ca="1" si="0"/>
        <v>52</v>
      </c>
      <c r="B38" s="3" t="str">
        <f t="shared" ca="1" si="1"/>
        <v>99596746</v>
      </c>
      <c r="C38" s="3" t="str">
        <f t="shared" ca="1" si="2"/>
        <v>4199475</v>
      </c>
      <c r="D38" s="6">
        <f t="shared" ca="1" si="3"/>
        <v>55</v>
      </c>
      <c r="E38" s="2" t="str">
        <f t="shared" ca="1" si="4"/>
        <v>5241994759959674655</v>
      </c>
      <c r="G38" s="2" t="str">
        <f t="shared" ca="1" si="5"/>
        <v>5140924421089965579</v>
      </c>
      <c r="H38" s="6">
        <f t="shared" ca="1" si="6"/>
        <v>51</v>
      </c>
      <c r="I38" s="3" t="str">
        <f t="shared" ca="1" si="7"/>
        <v>4092442</v>
      </c>
      <c r="J38" s="3" t="str">
        <f t="shared" ca="1" si="8"/>
        <v>10899655</v>
      </c>
      <c r="K38" s="6">
        <f t="shared" ca="1" si="9"/>
        <v>79</v>
      </c>
      <c r="M38" s="6">
        <f t="shared" ca="1" si="10"/>
        <v>705736818</v>
      </c>
      <c r="N38" s="3" t="str">
        <f t="shared" ca="1" si="11"/>
        <v>0219295</v>
      </c>
      <c r="R38" s="1" t="str">
        <f t="shared" ca="1" si="12"/>
        <v>7402225488393650000</v>
      </c>
    </row>
    <row r="39" spans="1:18" ht="17.25" x14ac:dyDescent="0.3">
      <c r="A39" s="6">
        <f t="shared" ca="1" si="0"/>
        <v>54</v>
      </c>
      <c r="B39" s="3" t="str">
        <f t="shared" ca="1" si="1"/>
        <v>05898031</v>
      </c>
      <c r="C39" s="3" t="str">
        <f t="shared" ca="1" si="2"/>
        <v>5164423</v>
      </c>
      <c r="D39" s="6">
        <f t="shared" ca="1" si="3"/>
        <v>98</v>
      </c>
      <c r="E39" s="2" t="str">
        <f t="shared" ca="1" si="4"/>
        <v>5451644230589803198</v>
      </c>
      <c r="G39" s="2" t="str">
        <f t="shared" ca="1" si="5"/>
        <v>5564681635867122552</v>
      </c>
      <c r="H39" s="6">
        <f t="shared" ca="1" si="6"/>
        <v>55</v>
      </c>
      <c r="I39" s="3" t="str">
        <f t="shared" ca="1" si="7"/>
        <v>6468163</v>
      </c>
      <c r="J39" s="3" t="str">
        <f t="shared" ca="1" si="8"/>
        <v>58671225</v>
      </c>
      <c r="K39" s="6">
        <f t="shared" ca="1" si="9"/>
        <v>52</v>
      </c>
      <c r="M39" s="6">
        <f t="shared" ca="1" si="10"/>
        <v>611831725</v>
      </c>
      <c r="N39" s="3" t="str">
        <f t="shared" ca="1" si="11"/>
        <v>0499811</v>
      </c>
      <c r="R39" s="1" t="str">
        <f t="shared" ca="1" si="12"/>
        <v>3152811739978510000</v>
      </c>
    </row>
    <row r="40" spans="1:18" ht="17.25" x14ac:dyDescent="0.3">
      <c r="A40" s="6">
        <f t="shared" ca="1" si="0"/>
        <v>53</v>
      </c>
      <c r="B40" s="3" t="str">
        <f t="shared" ca="1" si="1"/>
        <v>98780952</v>
      </c>
      <c r="C40" s="3" t="str">
        <f t="shared" ca="1" si="2"/>
        <v>2812826</v>
      </c>
      <c r="D40" s="6">
        <f t="shared" ca="1" si="3"/>
        <v>90</v>
      </c>
      <c r="E40" s="2" t="str">
        <f t="shared" ca="1" si="4"/>
        <v>5328128269878095290</v>
      </c>
      <c r="G40" s="2" t="str">
        <f t="shared" ca="1" si="5"/>
        <v>4827149628959519691</v>
      </c>
      <c r="H40" s="6">
        <f t="shared" ca="1" si="6"/>
        <v>48</v>
      </c>
      <c r="I40" s="3" t="str">
        <f t="shared" ca="1" si="7"/>
        <v>2714962</v>
      </c>
      <c r="J40" s="3" t="str">
        <f t="shared" ca="1" si="8"/>
        <v>89595196</v>
      </c>
      <c r="K40" s="6">
        <f t="shared" ca="1" si="9"/>
        <v>91</v>
      </c>
      <c r="M40" s="6">
        <f t="shared" ca="1" si="10"/>
        <v>594817183</v>
      </c>
      <c r="N40" s="3" t="str">
        <f t="shared" ca="1" si="11"/>
        <v>3924874</v>
      </c>
      <c r="R40" s="1" t="str">
        <f t="shared" ca="1" si="12"/>
        <v>965742771128698000</v>
      </c>
    </row>
    <row r="41" spans="1:18" ht="17.25" x14ac:dyDescent="0.3">
      <c r="A41" s="6">
        <f t="shared" ca="1" si="0"/>
        <v>56</v>
      </c>
      <c r="B41" s="3" t="str">
        <f t="shared" ca="1" si="1"/>
        <v>72432366</v>
      </c>
      <c r="C41" s="3" t="str">
        <f t="shared" ca="1" si="2"/>
        <v>2750276</v>
      </c>
      <c r="D41" s="6">
        <f t="shared" ca="1" si="3"/>
        <v>21</v>
      </c>
      <c r="E41" s="2" t="str">
        <f t="shared" ca="1" si="4"/>
        <v>5627502767243236621</v>
      </c>
      <c r="G41" s="2" t="str">
        <f t="shared" ca="1" si="5"/>
        <v>5792905284111056674</v>
      </c>
      <c r="H41" s="6">
        <f t="shared" ca="1" si="6"/>
        <v>57</v>
      </c>
      <c r="I41" s="3" t="str">
        <f t="shared" ca="1" si="7"/>
        <v>9290528</v>
      </c>
      <c r="J41" s="3" t="str">
        <f t="shared" ca="1" si="8"/>
        <v>41110566</v>
      </c>
      <c r="K41" s="6">
        <f t="shared" ca="1" si="9"/>
        <v>74</v>
      </c>
      <c r="M41" s="6">
        <f t="shared" ca="1" si="10"/>
        <v>812477729</v>
      </c>
      <c r="N41" s="3" t="str">
        <f t="shared" ca="1" si="11"/>
        <v>2174923</v>
      </c>
      <c r="R41" s="1" t="str">
        <f t="shared" ca="1" si="12"/>
        <v>9259730478293940000</v>
      </c>
    </row>
    <row r="42" spans="1:18" ht="17.25" x14ac:dyDescent="0.3">
      <c r="A42" s="6">
        <f t="shared" ca="1" si="0"/>
        <v>55</v>
      </c>
      <c r="B42" s="3" t="str">
        <f t="shared" ca="1" si="1"/>
        <v>22902971</v>
      </c>
      <c r="C42" s="3" t="str">
        <f t="shared" ca="1" si="2"/>
        <v>1453118</v>
      </c>
      <c r="D42" s="6">
        <f t="shared" ca="1" si="3"/>
        <v>32</v>
      </c>
      <c r="E42" s="2" t="str">
        <f t="shared" ca="1" si="4"/>
        <v>5514531182290297132</v>
      </c>
      <c r="G42" s="2" t="str">
        <f t="shared" ca="1" si="5"/>
        <v>5182920316294355161</v>
      </c>
      <c r="H42" s="6">
        <f t="shared" ca="1" si="6"/>
        <v>51</v>
      </c>
      <c r="I42" s="3" t="str">
        <f t="shared" ca="1" si="7"/>
        <v>8292031</v>
      </c>
      <c r="J42" s="3" t="str">
        <f t="shared" ca="1" si="8"/>
        <v>62943551</v>
      </c>
      <c r="K42" s="6">
        <f t="shared" ca="1" si="9"/>
        <v>61</v>
      </c>
      <c r="M42" s="6">
        <f t="shared" ca="1" si="10"/>
        <v>625963422</v>
      </c>
      <c r="N42" s="3" t="str">
        <f t="shared" ca="1" si="11"/>
        <v>0973812</v>
      </c>
      <c r="R42" s="1" t="str">
        <f t="shared" ca="1" si="12"/>
        <v>2677626422222380000</v>
      </c>
    </row>
    <row r="43" spans="1:18" ht="17.25" x14ac:dyDescent="0.3">
      <c r="A43" s="6">
        <f t="shared" ca="1" si="0"/>
        <v>48</v>
      </c>
      <c r="B43" s="3" t="str">
        <f t="shared" ca="1" si="1"/>
        <v>42499449</v>
      </c>
      <c r="C43" s="3" t="str">
        <f t="shared" ca="1" si="2"/>
        <v>5754428</v>
      </c>
      <c r="D43" s="6">
        <f t="shared" ca="1" si="3"/>
        <v>17</v>
      </c>
      <c r="E43" s="2" t="str">
        <f t="shared" ca="1" si="4"/>
        <v>4857544284249944917</v>
      </c>
      <c r="G43" s="2" t="str">
        <f t="shared" ca="1" si="5"/>
        <v>5227036322478053171</v>
      </c>
      <c r="H43" s="6">
        <f t="shared" ca="1" si="6"/>
        <v>52</v>
      </c>
      <c r="I43" s="3" t="str">
        <f t="shared" ca="1" si="7"/>
        <v>2703632</v>
      </c>
      <c r="J43" s="3" t="str">
        <f t="shared" ca="1" si="8"/>
        <v>24780531</v>
      </c>
      <c r="K43" s="6">
        <f t="shared" ca="1" si="9"/>
        <v>71</v>
      </c>
      <c r="M43" s="6">
        <f t="shared" ca="1" si="10"/>
        <v>694926756</v>
      </c>
      <c r="N43" s="3" t="str">
        <f t="shared" ca="1" si="11"/>
        <v>0295109</v>
      </c>
      <c r="R43" s="1" t="str">
        <f t="shared" ca="1" si="12"/>
        <v>603478893663734000</v>
      </c>
    </row>
    <row r="44" spans="1:18" ht="17.25" x14ac:dyDescent="0.3">
      <c r="A44" s="6">
        <f t="shared" ca="1" si="0"/>
        <v>57</v>
      </c>
      <c r="B44" s="3" t="str">
        <f t="shared" ca="1" si="1"/>
        <v>18037431</v>
      </c>
      <c r="C44" s="3" t="str">
        <f t="shared" ca="1" si="2"/>
        <v>8301704</v>
      </c>
      <c r="D44" s="6">
        <f t="shared" ca="1" si="3"/>
        <v>22</v>
      </c>
      <c r="E44" s="2" t="str">
        <f t="shared" ca="1" si="4"/>
        <v>5783017041803743122</v>
      </c>
      <c r="G44" s="2" t="str">
        <f t="shared" ca="1" si="5"/>
        <v>4845641945692289322</v>
      </c>
      <c r="H44" s="6">
        <f t="shared" ca="1" si="6"/>
        <v>48</v>
      </c>
      <c r="I44" s="3" t="str">
        <f t="shared" ca="1" si="7"/>
        <v>4564194</v>
      </c>
      <c r="J44" s="3" t="str">
        <f t="shared" ca="1" si="8"/>
        <v>56922893</v>
      </c>
      <c r="K44" s="6">
        <f t="shared" ca="1" si="9"/>
        <v>22</v>
      </c>
      <c r="M44" s="6">
        <f t="shared" ca="1" si="10"/>
        <v>640830741</v>
      </c>
      <c r="N44" s="3" t="str">
        <f t="shared" ca="1" si="11"/>
        <v>2169782</v>
      </c>
      <c r="R44" s="1" t="str">
        <f t="shared" ca="1" si="12"/>
        <v>7512453433092250000</v>
      </c>
    </row>
    <row r="45" spans="1:18" ht="17.25" x14ac:dyDescent="0.3">
      <c r="A45" s="6">
        <f t="shared" ca="1" si="0"/>
        <v>56</v>
      </c>
      <c r="B45" s="3" t="str">
        <f t="shared" ca="1" si="1"/>
        <v>77028952</v>
      </c>
      <c r="C45" s="3" t="str">
        <f t="shared" ca="1" si="2"/>
        <v>0155705</v>
      </c>
      <c r="D45" s="6">
        <f t="shared" ca="1" si="3"/>
        <v>50</v>
      </c>
      <c r="E45" s="2" t="str">
        <f t="shared" ca="1" si="4"/>
        <v>5601557057702895250</v>
      </c>
      <c r="G45" s="2" t="str">
        <f t="shared" ca="1" si="5"/>
        <v>5637679740170703254</v>
      </c>
      <c r="H45" s="6">
        <f t="shared" ca="1" si="6"/>
        <v>56</v>
      </c>
      <c r="I45" s="3" t="str">
        <f t="shared" ca="1" si="7"/>
        <v>3767974</v>
      </c>
      <c r="J45" s="3" t="str">
        <f t="shared" ca="1" si="8"/>
        <v>01707032</v>
      </c>
      <c r="K45" s="6">
        <f t="shared" ca="1" si="9"/>
        <v>54</v>
      </c>
      <c r="M45" s="6">
        <f t="shared" ca="1" si="10"/>
        <v>581249349</v>
      </c>
      <c r="N45" s="3" t="str">
        <f t="shared" ca="1" si="11"/>
        <v>5657458</v>
      </c>
      <c r="R45" s="1" t="str">
        <f t="shared" ca="1" si="12"/>
        <v>9908801139221760000</v>
      </c>
    </row>
    <row r="46" spans="1:18" ht="17.25" x14ac:dyDescent="0.3">
      <c r="A46" s="6">
        <f t="shared" ca="1" si="0"/>
        <v>46</v>
      </c>
      <c r="B46" s="3" t="str">
        <f t="shared" ca="1" si="1"/>
        <v>37144985</v>
      </c>
      <c r="C46" s="3" t="str">
        <f t="shared" ca="1" si="2"/>
        <v>8464765</v>
      </c>
      <c r="D46" s="6">
        <f t="shared" ca="1" si="3"/>
        <v>52</v>
      </c>
      <c r="E46" s="2" t="str">
        <f t="shared" ca="1" si="4"/>
        <v>4684647653714498552</v>
      </c>
      <c r="G46" s="2" t="str">
        <f t="shared" ca="1" si="5"/>
        <v>5029243545875414931</v>
      </c>
      <c r="H46" s="6">
        <f t="shared" ca="1" si="6"/>
        <v>50</v>
      </c>
      <c r="I46" s="3" t="str">
        <f t="shared" ca="1" si="7"/>
        <v>2924354</v>
      </c>
      <c r="J46" s="3" t="str">
        <f t="shared" ca="1" si="8"/>
        <v>58754149</v>
      </c>
      <c r="K46" s="6">
        <f t="shared" ca="1" si="9"/>
        <v>31</v>
      </c>
      <c r="M46" s="6">
        <f t="shared" ca="1" si="10"/>
        <v>613180899</v>
      </c>
      <c r="N46" s="3" t="str">
        <f t="shared" ca="1" si="11"/>
        <v>5287933</v>
      </c>
      <c r="R46" s="1" t="str">
        <f t="shared" ca="1" si="12"/>
        <v>2862218752670410000</v>
      </c>
    </row>
    <row r="47" spans="1:18" ht="17.25" x14ac:dyDescent="0.3">
      <c r="A47" s="6">
        <f t="shared" ca="1" si="0"/>
        <v>57</v>
      </c>
      <c r="B47" s="3" t="str">
        <f t="shared" ca="1" si="1"/>
        <v>27174356</v>
      </c>
      <c r="C47" s="3" t="str">
        <f t="shared" ca="1" si="2"/>
        <v>8715574</v>
      </c>
      <c r="D47" s="6">
        <f t="shared" ca="1" si="3"/>
        <v>25</v>
      </c>
      <c r="E47" s="2" t="str">
        <f t="shared" ca="1" si="4"/>
        <v>5787155742717435625</v>
      </c>
      <c r="G47" s="2" t="str">
        <f t="shared" ca="1" si="5"/>
        <v>5248316585912210234</v>
      </c>
      <c r="H47" s="6">
        <f t="shared" ca="1" si="6"/>
        <v>52</v>
      </c>
      <c r="I47" s="3" t="str">
        <f t="shared" ca="1" si="7"/>
        <v>4831658</v>
      </c>
      <c r="J47" s="3" t="str">
        <f t="shared" ca="1" si="8"/>
        <v>59122102</v>
      </c>
      <c r="K47" s="6">
        <f t="shared" ca="1" si="9"/>
        <v>34</v>
      </c>
      <c r="M47" s="6">
        <f t="shared" ca="1" si="10"/>
        <v>618730617</v>
      </c>
      <c r="N47" s="3" t="str">
        <f t="shared" ca="1" si="11"/>
        <v>9410084</v>
      </c>
      <c r="R47" s="1" t="str">
        <f t="shared" ca="1" si="12"/>
        <v>3094461563228650000</v>
      </c>
    </row>
    <row r="48" spans="1:18" ht="17.25" x14ac:dyDescent="0.3">
      <c r="A48" s="6">
        <f t="shared" ca="1" si="0"/>
        <v>51</v>
      </c>
      <c r="B48" s="3" t="str">
        <f t="shared" ca="1" si="1"/>
        <v>94410448</v>
      </c>
      <c r="C48" s="3" t="str">
        <f t="shared" ca="1" si="2"/>
        <v>4383372</v>
      </c>
      <c r="D48" s="6">
        <f t="shared" ca="1" si="3"/>
        <v>18</v>
      </c>
      <c r="E48" s="2" t="str">
        <f t="shared" ca="1" si="4"/>
        <v>5143833729441044818</v>
      </c>
      <c r="G48" s="2" t="str">
        <f t="shared" ca="1" si="5"/>
        <v>5215010861797964257</v>
      </c>
      <c r="H48" s="6">
        <f t="shared" ca="1" si="6"/>
        <v>52</v>
      </c>
      <c r="I48" s="3" t="str">
        <f t="shared" ca="1" si="7"/>
        <v>1501086</v>
      </c>
      <c r="J48" s="3" t="str">
        <f t="shared" ca="1" si="8"/>
        <v>17979642</v>
      </c>
      <c r="K48" s="6">
        <f t="shared" ca="1" si="9"/>
        <v>57</v>
      </c>
      <c r="M48" s="6">
        <f t="shared" ca="1" si="10"/>
        <v>627483453</v>
      </c>
      <c r="N48" s="3" t="str">
        <f t="shared" ca="1" si="11"/>
        <v>6531173</v>
      </c>
      <c r="R48" s="1" t="str">
        <f t="shared" ca="1" si="12"/>
        <v>6669800089270830000</v>
      </c>
    </row>
    <row r="49" spans="1:18" ht="17.25" x14ac:dyDescent="0.3">
      <c r="A49" s="6">
        <f t="shared" ca="1" si="0"/>
        <v>46</v>
      </c>
      <c r="B49" s="3" t="str">
        <f t="shared" ca="1" si="1"/>
        <v>53203082</v>
      </c>
      <c r="C49" s="3" t="str">
        <f t="shared" ca="1" si="2"/>
        <v>3379329</v>
      </c>
      <c r="D49" s="6">
        <f t="shared" ca="1" si="3"/>
        <v>60</v>
      </c>
      <c r="E49" s="2" t="str">
        <f t="shared" ca="1" si="4"/>
        <v>4633793295320308260</v>
      </c>
      <c r="G49" s="2" t="str">
        <f t="shared" ca="1" si="5"/>
        <v>5469266533227341259</v>
      </c>
      <c r="H49" s="6">
        <f t="shared" ca="1" si="6"/>
        <v>54</v>
      </c>
      <c r="I49" s="3" t="str">
        <f t="shared" ca="1" si="7"/>
        <v>6926653</v>
      </c>
      <c r="J49" s="3" t="str">
        <f t="shared" ca="1" si="8"/>
        <v>32273412</v>
      </c>
      <c r="K49" s="6">
        <f t="shared" ca="1" si="9"/>
        <v>59</v>
      </c>
      <c r="M49" s="6">
        <f t="shared" ca="1" si="10"/>
        <v>816806928</v>
      </c>
      <c r="N49" s="3" t="str">
        <f t="shared" ca="1" si="11"/>
        <v>2433474</v>
      </c>
      <c r="R49" s="1" t="str">
        <f t="shared" ca="1" si="12"/>
        <v>3009554221914730000</v>
      </c>
    </row>
    <row r="50" spans="1:18" ht="17.25" x14ac:dyDescent="0.3">
      <c r="A50" s="6">
        <f t="shared" ca="1" si="0"/>
        <v>54</v>
      </c>
      <c r="B50" s="3" t="str">
        <f t="shared" ca="1" si="1"/>
        <v>09427108</v>
      </c>
      <c r="C50" s="3" t="str">
        <f t="shared" ca="1" si="2"/>
        <v>7236382</v>
      </c>
      <c r="D50" s="6">
        <f t="shared" ca="1" si="3"/>
        <v>28</v>
      </c>
      <c r="E50" s="2" t="str">
        <f t="shared" ca="1" si="4"/>
        <v>5472363820942710828</v>
      </c>
      <c r="G50" s="2" t="str">
        <f t="shared" ca="1" si="5"/>
        <v>5404940075003435538</v>
      </c>
      <c r="H50" s="6">
        <f t="shared" ca="1" si="6"/>
        <v>54</v>
      </c>
      <c r="I50" s="3" t="str">
        <f t="shared" ca="1" si="7"/>
        <v>0494007</v>
      </c>
      <c r="J50" s="3" t="str">
        <f t="shared" ca="1" si="8"/>
        <v>50034355</v>
      </c>
      <c r="K50" s="6">
        <f t="shared" ca="1" si="9"/>
        <v>38</v>
      </c>
      <c r="M50" s="6">
        <f t="shared" ca="1" si="10"/>
        <v>863315304</v>
      </c>
      <c r="N50" s="3" t="str">
        <f t="shared" ca="1" si="11"/>
        <v>3411449</v>
      </c>
      <c r="R50" s="1" t="str">
        <f t="shared" ca="1" si="12"/>
        <v>8727068791896900000</v>
      </c>
    </row>
    <row r="51" spans="1:18" ht="17.25" x14ac:dyDescent="0.3">
      <c r="A51" s="6">
        <f t="shared" ca="1" si="0"/>
        <v>47</v>
      </c>
      <c r="B51" s="3" t="str">
        <f t="shared" ca="1" si="1"/>
        <v>32252162</v>
      </c>
      <c r="C51" s="3" t="str">
        <f t="shared" ca="1" si="2"/>
        <v>2316641</v>
      </c>
      <c r="D51" s="6">
        <f t="shared" ca="1" si="3"/>
        <v>92</v>
      </c>
      <c r="E51" s="2" t="str">
        <f t="shared" ca="1" si="4"/>
        <v>4723166413225216292</v>
      </c>
      <c r="G51" s="2" t="str">
        <f t="shared" ca="1" si="5"/>
        <v>4692464541489608984</v>
      </c>
      <c r="H51" s="6">
        <f t="shared" ca="1" si="6"/>
        <v>46</v>
      </c>
      <c r="I51" s="3" t="str">
        <f t="shared" ca="1" si="7"/>
        <v>9246454</v>
      </c>
      <c r="J51" s="3" t="str">
        <f t="shared" ca="1" si="8"/>
        <v>14896089</v>
      </c>
      <c r="K51" s="6">
        <f t="shared" ca="1" si="9"/>
        <v>84</v>
      </c>
      <c r="M51" s="6">
        <f t="shared" ca="1" si="10"/>
        <v>604558287</v>
      </c>
      <c r="N51" s="3" t="str">
        <f t="shared" ca="1" si="11"/>
        <v>8964849</v>
      </c>
      <c r="R51" s="1" t="str">
        <f t="shared" ca="1" si="12"/>
        <v>9035148594227670000</v>
      </c>
    </row>
    <row r="52" spans="1:18" ht="17.25" x14ac:dyDescent="0.3">
      <c r="A52" s="6">
        <f t="shared" ca="1" si="0"/>
        <v>47</v>
      </c>
      <c r="B52" s="3" t="str">
        <f t="shared" ca="1" si="1"/>
        <v>68302914</v>
      </c>
      <c r="C52" s="3" t="str">
        <f t="shared" ca="1" si="2"/>
        <v>7729966</v>
      </c>
      <c r="D52" s="6">
        <f t="shared" ca="1" si="3"/>
        <v>59</v>
      </c>
      <c r="E52" s="2" t="str">
        <f t="shared" ca="1" si="4"/>
        <v>4777299666830291459</v>
      </c>
      <c r="G52" s="2" t="str">
        <f t="shared" ca="1" si="5"/>
        <v>5405182374060638925</v>
      </c>
      <c r="H52" s="6">
        <f t="shared" ca="1" si="6"/>
        <v>54</v>
      </c>
      <c r="I52" s="3" t="str">
        <f t="shared" ca="1" si="7"/>
        <v>0518237</v>
      </c>
      <c r="J52" s="3" t="str">
        <f t="shared" ca="1" si="8"/>
        <v>40606389</v>
      </c>
      <c r="K52" s="6">
        <f t="shared" ca="1" si="9"/>
        <v>25</v>
      </c>
      <c r="M52" s="6">
        <f t="shared" ca="1" si="10"/>
        <v>700663147</v>
      </c>
      <c r="N52" s="3" t="str">
        <f t="shared" ca="1" si="11"/>
        <v>2880318</v>
      </c>
      <c r="R52" s="1" t="str">
        <f t="shared" ca="1" si="12"/>
        <v>3774930885873140000</v>
      </c>
    </row>
    <row r="53" spans="1:18" ht="17.25" x14ac:dyDescent="0.3">
      <c r="A53" s="6">
        <f t="shared" ca="1" si="0"/>
        <v>52</v>
      </c>
      <c r="B53" s="3" t="str">
        <f t="shared" ca="1" si="1"/>
        <v>46824228</v>
      </c>
      <c r="C53" s="3" t="str">
        <f t="shared" ca="1" si="2"/>
        <v>6298729</v>
      </c>
      <c r="D53" s="6">
        <f t="shared" ca="1" si="3"/>
        <v>88</v>
      </c>
      <c r="E53" s="2" t="str">
        <f t="shared" ca="1" si="4"/>
        <v>5262987294682422888</v>
      </c>
      <c r="G53" s="2" t="str">
        <f t="shared" ca="1" si="5"/>
        <v>5494620066845078187</v>
      </c>
      <c r="H53" s="6">
        <f t="shared" ca="1" si="6"/>
        <v>54</v>
      </c>
      <c r="I53" s="3" t="str">
        <f t="shared" ca="1" si="7"/>
        <v>9462006</v>
      </c>
      <c r="J53" s="3" t="str">
        <f t="shared" ca="1" si="8"/>
        <v>68450781</v>
      </c>
      <c r="K53" s="6">
        <f t="shared" ca="1" si="9"/>
        <v>87</v>
      </c>
      <c r="M53" s="6">
        <f t="shared" ca="1" si="10"/>
        <v>846142271</v>
      </c>
      <c r="N53" s="3" t="str">
        <f t="shared" ca="1" si="11"/>
        <v>4834931</v>
      </c>
      <c r="R53" s="1" t="str">
        <f t="shared" ca="1" si="12"/>
        <v>2712007953529560000</v>
      </c>
    </row>
    <row r="54" spans="1:18" ht="17.25" x14ac:dyDescent="0.3">
      <c r="A54" s="6">
        <f t="shared" ca="1" si="0"/>
        <v>53</v>
      </c>
      <c r="B54" s="3" t="str">
        <f t="shared" ca="1" si="1"/>
        <v>10306118</v>
      </c>
      <c r="C54" s="3" t="str">
        <f t="shared" ca="1" si="2"/>
        <v>9871241</v>
      </c>
      <c r="D54" s="6">
        <f t="shared" ca="1" si="3"/>
        <v>39</v>
      </c>
      <c r="E54" s="2" t="str">
        <f t="shared" ca="1" si="4"/>
        <v>5398712411030611839</v>
      </c>
      <c r="G54" s="2" t="str">
        <f t="shared" ca="1" si="5"/>
        <v>5273754247969968454</v>
      </c>
      <c r="H54" s="6">
        <f t="shared" ca="1" si="6"/>
        <v>52</v>
      </c>
      <c r="I54" s="3" t="str">
        <f t="shared" ca="1" si="7"/>
        <v>7375424</v>
      </c>
      <c r="J54" s="3" t="str">
        <f t="shared" ca="1" si="8"/>
        <v>79699684</v>
      </c>
      <c r="K54" s="6">
        <f t="shared" ca="1" si="9"/>
        <v>54</v>
      </c>
      <c r="M54" s="6">
        <f t="shared" ca="1" si="10"/>
        <v>725188979</v>
      </c>
      <c r="N54" s="3" t="str">
        <f t="shared" ca="1" si="11"/>
        <v>5021768</v>
      </c>
      <c r="R54" s="1" t="str">
        <f t="shared" ca="1" si="12"/>
        <v>64893829741934400</v>
      </c>
    </row>
    <row r="55" spans="1:18" ht="17.25" x14ac:dyDescent="0.3">
      <c r="A55" s="6">
        <f t="shared" ca="1" si="0"/>
        <v>48</v>
      </c>
      <c r="B55" s="3" t="str">
        <f t="shared" ca="1" si="1"/>
        <v>73688656</v>
      </c>
      <c r="C55" s="3" t="str">
        <f t="shared" ca="1" si="2"/>
        <v>8078969</v>
      </c>
      <c r="D55" s="6">
        <f t="shared" ca="1" si="3"/>
        <v>83</v>
      </c>
      <c r="E55" s="2" t="str">
        <f t="shared" ca="1" si="4"/>
        <v>4880789697368865683</v>
      </c>
      <c r="G55" s="2" t="str">
        <f t="shared" ca="1" si="5"/>
        <v>5357552115466504312</v>
      </c>
      <c r="H55" s="6">
        <f t="shared" ca="1" si="6"/>
        <v>53</v>
      </c>
      <c r="I55" s="3" t="str">
        <f t="shared" ca="1" si="7"/>
        <v>5755211</v>
      </c>
      <c r="J55" s="3" t="str">
        <f t="shared" ca="1" si="8"/>
        <v>54665043</v>
      </c>
      <c r="K55" s="6">
        <f t="shared" ca="1" si="9"/>
        <v>12</v>
      </c>
      <c r="M55" s="6">
        <f t="shared" ca="1" si="10"/>
        <v>950904838</v>
      </c>
      <c r="N55" s="3" t="str">
        <f t="shared" ca="1" si="11"/>
        <v>3753744</v>
      </c>
      <c r="R55" s="1" t="str">
        <f t="shared" ca="1" si="12"/>
        <v>9710700382390610000</v>
      </c>
    </row>
    <row r="56" spans="1:18" ht="17.25" x14ac:dyDescent="0.3">
      <c r="A56" s="6">
        <f t="shared" ca="1" si="0"/>
        <v>46</v>
      </c>
      <c r="B56" s="3" t="str">
        <f t="shared" ca="1" si="1"/>
        <v>73682822</v>
      </c>
      <c r="C56" s="3" t="str">
        <f t="shared" ca="1" si="2"/>
        <v>3762131</v>
      </c>
      <c r="D56" s="6">
        <f t="shared" ca="1" si="3"/>
        <v>42</v>
      </c>
      <c r="E56" s="2" t="str">
        <f t="shared" ca="1" si="4"/>
        <v>4637621317368282242</v>
      </c>
      <c r="G56" s="2" t="str">
        <f t="shared" ca="1" si="5"/>
        <v>4611648965013900390</v>
      </c>
      <c r="H56" s="6">
        <f t="shared" ca="1" si="6"/>
        <v>46</v>
      </c>
      <c r="I56" s="3" t="str">
        <f t="shared" ca="1" si="7"/>
        <v>1164896</v>
      </c>
      <c r="J56" s="3" t="str">
        <f t="shared" ca="1" si="8"/>
        <v>50139003</v>
      </c>
      <c r="K56" s="6">
        <f t="shared" ca="1" si="9"/>
        <v>90</v>
      </c>
      <c r="M56" s="6">
        <f t="shared" ca="1" si="10"/>
        <v>582177768</v>
      </c>
      <c r="N56" s="3" t="str">
        <f t="shared" ca="1" si="11"/>
        <v>0448141</v>
      </c>
      <c r="R56" s="1" t="str">
        <f t="shared" ca="1" si="12"/>
        <v>4942869904502200000</v>
      </c>
    </row>
    <row r="57" spans="1:18" ht="17.25" x14ac:dyDescent="0.3">
      <c r="A57" s="6">
        <f t="shared" ca="1" si="0"/>
        <v>49</v>
      </c>
      <c r="B57" s="3" t="str">
        <f t="shared" ca="1" si="1"/>
        <v>91063873</v>
      </c>
      <c r="C57" s="3" t="str">
        <f t="shared" ca="1" si="2"/>
        <v>4195969</v>
      </c>
      <c r="D57" s="6">
        <f t="shared" ca="1" si="3"/>
        <v>26</v>
      </c>
      <c r="E57" s="2" t="str">
        <f t="shared" ca="1" si="4"/>
        <v>4941959699106387326</v>
      </c>
      <c r="G57" s="2" t="str">
        <f t="shared" ca="1" si="5"/>
        <v>5030662519518800841</v>
      </c>
      <c r="H57" s="6">
        <f t="shared" ca="1" si="6"/>
        <v>50</v>
      </c>
      <c r="I57" s="3" t="str">
        <f t="shared" ca="1" si="7"/>
        <v>3066251</v>
      </c>
      <c r="J57" s="3" t="str">
        <f t="shared" ca="1" si="8"/>
        <v>95188008</v>
      </c>
      <c r="K57" s="6">
        <f t="shared" ca="1" si="9"/>
        <v>41</v>
      </c>
      <c r="M57" s="6">
        <f t="shared" ca="1" si="10"/>
        <v>857716261</v>
      </c>
      <c r="N57" s="3" t="str">
        <f t="shared" ca="1" si="11"/>
        <v>7908308</v>
      </c>
      <c r="R57" s="1" t="str">
        <f t="shared" ca="1" si="12"/>
        <v>8138247858327820000</v>
      </c>
    </row>
    <row r="58" spans="1:18" ht="17.25" x14ac:dyDescent="0.3">
      <c r="A58" s="6">
        <f t="shared" ca="1" si="0"/>
        <v>50</v>
      </c>
      <c r="B58" s="3" t="str">
        <f t="shared" ca="1" si="1"/>
        <v>91249459</v>
      </c>
      <c r="C58" s="3" t="str">
        <f t="shared" ca="1" si="2"/>
        <v>3165617</v>
      </c>
      <c r="D58" s="6">
        <f t="shared" ca="1" si="3"/>
        <v>97</v>
      </c>
      <c r="E58" s="2" t="str">
        <f t="shared" ca="1" si="4"/>
        <v>5031656179124945997</v>
      </c>
      <c r="G58" s="2" t="str">
        <f t="shared" ca="1" si="5"/>
        <v>5557420740076660299</v>
      </c>
      <c r="H58" s="6">
        <f t="shared" ca="1" si="6"/>
        <v>55</v>
      </c>
      <c r="I58" s="3" t="str">
        <f t="shared" ca="1" si="7"/>
        <v>5742074</v>
      </c>
      <c r="J58" s="3" t="str">
        <f t="shared" ca="1" si="8"/>
        <v>00766602</v>
      </c>
      <c r="K58" s="6">
        <f t="shared" ca="1" si="9"/>
        <v>99</v>
      </c>
      <c r="M58" s="6">
        <f t="shared" ca="1" si="10"/>
        <v>923657807</v>
      </c>
      <c r="N58" s="3" t="str">
        <f t="shared" ca="1" si="11"/>
        <v>4450842</v>
      </c>
      <c r="R58" s="1" t="str">
        <f t="shared" ca="1" si="12"/>
        <v>4926239945541160000</v>
      </c>
    </row>
    <row r="59" spans="1:18" ht="17.25" x14ac:dyDescent="0.3">
      <c r="A59" s="6">
        <f t="shared" ca="1" si="0"/>
        <v>56</v>
      </c>
      <c r="B59" s="3" t="str">
        <f t="shared" ca="1" si="1"/>
        <v>62757707</v>
      </c>
      <c r="C59" s="3" t="str">
        <f t="shared" ca="1" si="2"/>
        <v>8019899</v>
      </c>
      <c r="D59" s="6">
        <f t="shared" ca="1" si="3"/>
        <v>13</v>
      </c>
      <c r="E59" s="2" t="str">
        <f t="shared" ca="1" si="4"/>
        <v>5680198996275770713</v>
      </c>
      <c r="G59" s="2" t="str">
        <f t="shared" ca="1" si="5"/>
        <v>5151147490640459762</v>
      </c>
      <c r="H59" s="6">
        <f t="shared" ca="1" si="6"/>
        <v>51</v>
      </c>
      <c r="I59" s="3" t="str">
        <f t="shared" ca="1" si="7"/>
        <v>5114749</v>
      </c>
      <c r="J59" s="3" t="str">
        <f t="shared" ca="1" si="8"/>
        <v>06404597</v>
      </c>
      <c r="K59" s="6">
        <f t="shared" ca="1" si="9"/>
        <v>62</v>
      </c>
      <c r="M59" s="6">
        <f t="shared" ca="1" si="10"/>
        <v>692650192</v>
      </c>
      <c r="N59" s="3" t="str">
        <f t="shared" ca="1" si="11"/>
        <v>0706775</v>
      </c>
      <c r="R59" s="1" t="str">
        <f t="shared" ca="1" si="12"/>
        <v>8414178319246560000</v>
      </c>
    </row>
    <row r="60" spans="1:18" ht="17.25" x14ac:dyDescent="0.3">
      <c r="A60" s="6">
        <f t="shared" ca="1" si="0"/>
        <v>55</v>
      </c>
      <c r="B60" s="3" t="str">
        <f t="shared" ca="1" si="1"/>
        <v>93397525</v>
      </c>
      <c r="C60" s="3" t="str">
        <f t="shared" ca="1" si="2"/>
        <v>5026177</v>
      </c>
      <c r="D60" s="6">
        <f t="shared" ca="1" si="3"/>
        <v>63</v>
      </c>
      <c r="E60" s="2" t="str">
        <f t="shared" ca="1" si="4"/>
        <v>5550261779339752563</v>
      </c>
      <c r="G60" s="2" t="str">
        <f t="shared" ca="1" si="5"/>
        <v>5499430841132034541</v>
      </c>
      <c r="H60" s="6">
        <f t="shared" ca="1" si="6"/>
        <v>54</v>
      </c>
      <c r="I60" s="3" t="str">
        <f t="shared" ca="1" si="7"/>
        <v>9943084</v>
      </c>
      <c r="J60" s="3" t="str">
        <f t="shared" ca="1" si="8"/>
        <v>11320345</v>
      </c>
      <c r="K60" s="6">
        <f t="shared" ca="1" si="9"/>
        <v>41</v>
      </c>
      <c r="M60" s="6">
        <f t="shared" ca="1" si="10"/>
        <v>657477922</v>
      </c>
      <c r="N60" s="3" t="str">
        <f t="shared" ca="1" si="11"/>
        <v>2153359</v>
      </c>
      <c r="R60" s="1" t="str">
        <f t="shared" ca="1" si="12"/>
        <v>7762947647469720000</v>
      </c>
    </row>
    <row r="61" spans="1:18" ht="17.25" x14ac:dyDescent="0.3">
      <c r="A61" s="6">
        <f t="shared" ca="1" si="0"/>
        <v>55</v>
      </c>
      <c r="B61" s="3" t="str">
        <f t="shared" ca="1" si="1"/>
        <v>38765577</v>
      </c>
      <c r="C61" s="3" t="str">
        <f t="shared" ca="1" si="2"/>
        <v>2698729</v>
      </c>
      <c r="D61" s="6">
        <f t="shared" ca="1" si="3"/>
        <v>36</v>
      </c>
      <c r="E61" s="2" t="str">
        <f t="shared" ca="1" si="4"/>
        <v>5526987293876557736</v>
      </c>
      <c r="G61" s="2" t="str">
        <f t="shared" ca="1" si="5"/>
        <v>5266872655982561771</v>
      </c>
      <c r="H61" s="6">
        <f t="shared" ca="1" si="6"/>
        <v>52</v>
      </c>
      <c r="I61" s="3" t="str">
        <f t="shared" ca="1" si="7"/>
        <v>6687265</v>
      </c>
      <c r="J61" s="3" t="str">
        <f t="shared" ca="1" si="8"/>
        <v>59825617</v>
      </c>
      <c r="K61" s="6">
        <f t="shared" ca="1" si="9"/>
        <v>71</v>
      </c>
      <c r="M61" s="6">
        <f t="shared" ca="1" si="10"/>
        <v>546106754</v>
      </c>
      <c r="N61" s="3" t="str">
        <f t="shared" ca="1" si="11"/>
        <v>4462999</v>
      </c>
      <c r="R61" s="1" t="str">
        <f t="shared" ca="1" si="12"/>
        <v>2926978115061250000</v>
      </c>
    </row>
    <row r="62" spans="1:18" ht="17.25" x14ac:dyDescent="0.3">
      <c r="A62" s="6">
        <f t="shared" ca="1" si="0"/>
        <v>47</v>
      </c>
      <c r="B62" s="3" t="str">
        <f t="shared" ca="1" si="1"/>
        <v>78304607</v>
      </c>
      <c r="C62" s="3" t="str">
        <f t="shared" ca="1" si="2"/>
        <v>5763528</v>
      </c>
      <c r="D62" s="6">
        <f t="shared" ca="1" si="3"/>
        <v>83</v>
      </c>
      <c r="E62" s="2" t="str">
        <f t="shared" ca="1" si="4"/>
        <v>4757635287830460783</v>
      </c>
      <c r="G62" s="2" t="str">
        <f t="shared" ca="1" si="5"/>
        <v>4670661536233214554</v>
      </c>
      <c r="H62" s="6">
        <f t="shared" ca="1" si="6"/>
        <v>46</v>
      </c>
      <c r="I62" s="3" t="str">
        <f t="shared" ca="1" si="7"/>
        <v>7066153</v>
      </c>
      <c r="J62" s="3" t="str">
        <f t="shared" ca="1" si="8"/>
        <v>62332145</v>
      </c>
      <c r="K62" s="6">
        <f t="shared" ca="1" si="9"/>
        <v>54</v>
      </c>
      <c r="M62" s="6">
        <f t="shared" ca="1" si="10"/>
        <v>556422501</v>
      </c>
      <c r="N62" s="3" t="str">
        <f t="shared" ca="1" si="11"/>
        <v>2754631</v>
      </c>
      <c r="R62" s="1" t="str">
        <f t="shared" ca="1" si="12"/>
        <v>7664235560218180000</v>
      </c>
    </row>
    <row r="63" spans="1:18" ht="17.25" x14ac:dyDescent="0.3">
      <c r="A63" s="6">
        <f t="shared" ca="1" si="0"/>
        <v>54</v>
      </c>
      <c r="B63" s="3" t="str">
        <f t="shared" ca="1" si="1"/>
        <v>99146266</v>
      </c>
      <c r="C63" s="3" t="str">
        <f t="shared" ca="1" si="2"/>
        <v>2387877</v>
      </c>
      <c r="D63" s="6">
        <f t="shared" ca="1" si="3"/>
        <v>94</v>
      </c>
      <c r="E63" s="2" t="str">
        <f t="shared" ca="1" si="4"/>
        <v>5423878779914626694</v>
      </c>
      <c r="G63" s="2" t="str">
        <f t="shared" ca="1" si="5"/>
        <v>5076688675180074693</v>
      </c>
      <c r="H63" s="6">
        <f t="shared" ca="1" si="6"/>
        <v>50</v>
      </c>
      <c r="I63" s="3" t="str">
        <f t="shared" ca="1" si="7"/>
        <v>7668867</v>
      </c>
      <c r="J63" s="3" t="str">
        <f t="shared" ca="1" si="8"/>
        <v>51800746</v>
      </c>
      <c r="K63" s="6">
        <f t="shared" ca="1" si="9"/>
        <v>93</v>
      </c>
      <c r="M63" s="6">
        <f t="shared" ca="1" si="10"/>
        <v>625288354</v>
      </c>
      <c r="N63" s="3" t="str">
        <f t="shared" ca="1" si="11"/>
        <v>9131637</v>
      </c>
      <c r="R63" s="1" t="str">
        <f t="shared" ca="1" si="12"/>
        <v>7991344690900080000</v>
      </c>
    </row>
    <row r="64" spans="1:18" ht="17.25" x14ac:dyDescent="0.3">
      <c r="A64" s="6">
        <f t="shared" ca="1" si="0"/>
        <v>57</v>
      </c>
      <c r="B64" s="3" t="str">
        <f t="shared" ca="1" si="1"/>
        <v>56241632</v>
      </c>
      <c r="C64" s="3" t="str">
        <f t="shared" ca="1" si="2"/>
        <v>8779598</v>
      </c>
      <c r="D64" s="6">
        <f t="shared" ca="1" si="3"/>
        <v>76</v>
      </c>
      <c r="E64" s="2" t="str">
        <f t="shared" ca="1" si="4"/>
        <v>5787795985624163276</v>
      </c>
      <c r="G64" s="2" t="str">
        <f t="shared" ca="1" si="5"/>
        <v>4745248360271839939</v>
      </c>
      <c r="H64" s="6">
        <f t="shared" ca="1" si="6"/>
        <v>47</v>
      </c>
      <c r="I64" s="3" t="str">
        <f t="shared" ca="1" si="7"/>
        <v>4524836</v>
      </c>
      <c r="J64" s="3" t="str">
        <f t="shared" ca="1" si="8"/>
        <v>02718399</v>
      </c>
      <c r="K64" s="6">
        <f t="shared" ca="1" si="9"/>
        <v>39</v>
      </c>
      <c r="M64" s="6">
        <f t="shared" ca="1" si="10"/>
        <v>877798070</v>
      </c>
      <c r="N64" s="3" t="str">
        <f t="shared" ca="1" si="11"/>
        <v>1080759</v>
      </c>
      <c r="R64" s="1" t="str">
        <f t="shared" ca="1" si="12"/>
        <v>5797891731617320000</v>
      </c>
    </row>
    <row r="65" spans="1:18" ht="17.25" x14ac:dyDescent="0.3">
      <c r="A65" s="6">
        <f t="shared" ca="1" si="0"/>
        <v>50</v>
      </c>
      <c r="B65" s="3" t="str">
        <f t="shared" ca="1" si="1"/>
        <v>28053561</v>
      </c>
      <c r="C65" s="3" t="str">
        <f t="shared" ca="1" si="2"/>
        <v>6431051</v>
      </c>
      <c r="D65" s="6">
        <f t="shared" ca="1" si="3"/>
        <v>54</v>
      </c>
      <c r="E65" s="2" t="str">
        <f t="shared" ca="1" si="4"/>
        <v>5064310512805356154</v>
      </c>
      <c r="G65" s="2" t="str">
        <f t="shared" ca="1" si="5"/>
        <v>5248833155619499367</v>
      </c>
      <c r="H65" s="6">
        <f t="shared" ca="1" si="6"/>
        <v>52</v>
      </c>
      <c r="I65" s="3" t="str">
        <f t="shared" ca="1" si="7"/>
        <v>4883315</v>
      </c>
      <c r="J65" s="3" t="str">
        <f t="shared" ca="1" si="8"/>
        <v>56194993</v>
      </c>
      <c r="K65" s="6">
        <f t="shared" ca="1" si="9"/>
        <v>67</v>
      </c>
      <c r="M65" s="6">
        <f t="shared" ca="1" si="10"/>
        <v>656345721</v>
      </c>
      <c r="N65" s="3" t="str">
        <f t="shared" ca="1" si="11"/>
        <v>3627385</v>
      </c>
      <c r="R65" s="1" t="str">
        <f t="shared" ca="1" si="12"/>
        <v>7243653050957610000</v>
      </c>
    </row>
    <row r="66" spans="1:18" ht="17.25" x14ac:dyDescent="0.3">
      <c r="A66" s="6">
        <f t="shared" ca="1" si="0"/>
        <v>48</v>
      </c>
      <c r="B66" s="3" t="str">
        <f t="shared" ca="1" si="1"/>
        <v>65723071</v>
      </c>
      <c r="C66" s="3" t="str">
        <f t="shared" ca="1" si="2"/>
        <v>3532066</v>
      </c>
      <c r="D66" s="6">
        <f t="shared" ca="1" si="3"/>
        <v>44</v>
      </c>
      <c r="E66" s="2" t="str">
        <f t="shared" ca="1" si="4"/>
        <v>4835320666572307144</v>
      </c>
      <c r="G66" s="2" t="str">
        <f t="shared" ca="1" si="5"/>
        <v>4718328214562199227</v>
      </c>
      <c r="H66" s="6">
        <f t="shared" ca="1" si="6"/>
        <v>47</v>
      </c>
      <c r="I66" s="3" t="str">
        <f t="shared" ca="1" si="7"/>
        <v>1832821</v>
      </c>
      <c r="J66" s="3" t="str">
        <f t="shared" ca="1" si="8"/>
        <v>45621992</v>
      </c>
      <c r="K66" s="6">
        <f t="shared" ca="1" si="9"/>
        <v>27</v>
      </c>
      <c r="M66" s="6">
        <f t="shared" ca="1" si="10"/>
        <v>691124951</v>
      </c>
      <c r="N66" s="3" t="str">
        <f t="shared" ca="1" si="11"/>
        <v>5416786</v>
      </c>
      <c r="R66" s="1" t="str">
        <f t="shared" ca="1" si="12"/>
        <v>1784273412769670000</v>
      </c>
    </row>
    <row r="67" spans="1:18" ht="17.25" x14ac:dyDescent="0.3">
      <c r="A67" s="6">
        <f t="shared" ref="A67:A130" ca="1" si="13">RANDBETWEEN(46,57)</f>
        <v>53</v>
      </c>
      <c r="B67" s="3" t="str">
        <f t="shared" ref="B67:B130" ca="1" si="14">RIGHT(RAND()&amp;(RAND()*10-20),8)</f>
        <v>12418336</v>
      </c>
      <c r="C67" s="3" t="str">
        <f t="shared" ref="C67:C130" ca="1" si="15">RIGHT(RAND()&amp;(RAND()*10-20),7)</f>
        <v>6915591</v>
      </c>
      <c r="D67" s="6">
        <f t="shared" ref="D67:D130" ca="1" si="16">RANDBETWEEN(10,99)</f>
        <v>60</v>
      </c>
      <c r="E67" s="2" t="str">
        <f t="shared" ref="E67:E130" ca="1" si="17">A67&amp;C67&amp;B67&amp;D67</f>
        <v>5369155911241833660</v>
      </c>
      <c r="G67" s="2" t="str">
        <f t="shared" ref="G67:G130" ca="1" si="18">H67&amp;I67&amp;J67&amp;K67</f>
        <v>4920103449919217678</v>
      </c>
      <c r="H67" s="6">
        <f t="shared" ref="H67:H130" ca="1" si="19">RANDBETWEEN(46,57)</f>
        <v>49</v>
      </c>
      <c r="I67" s="3" t="str">
        <f t="shared" ref="I67:I130" ca="1" si="20">RIGHT(RAND()&amp;(RAND()*10-20),7)</f>
        <v>2010344</v>
      </c>
      <c r="J67" s="3" t="str">
        <f t="shared" ref="J67:J130" ca="1" si="21">RIGHT(RAND()&amp;(RAND()*10-20),8)</f>
        <v>99192176</v>
      </c>
      <c r="K67" s="6">
        <f t="shared" ref="K67:K130" ca="1" si="22">RANDBETWEEN(10,99)</f>
        <v>78</v>
      </c>
      <c r="M67" s="6">
        <f t="shared" ref="M67:M130" ca="1" si="23">RANDBETWEEN(536245689,956545102)</f>
        <v>847936623</v>
      </c>
      <c r="N67" s="3" t="str">
        <f t="shared" ref="N67:N130" ca="1" si="24">RIGHT(RAND()&amp;(RAND()*10-20),7)</f>
        <v>4331745</v>
      </c>
      <c r="R67" s="1" t="str">
        <f t="shared" ref="R67:R130" ca="1" si="25">LEFT(RAND()*10000000000000000000,19)</f>
        <v>417594862208298000</v>
      </c>
    </row>
    <row r="68" spans="1:18" ht="17.25" x14ac:dyDescent="0.3">
      <c r="A68" s="6">
        <f t="shared" ca="1" si="13"/>
        <v>56</v>
      </c>
      <c r="B68" s="3" t="str">
        <f t="shared" ca="1" si="14"/>
        <v>79846177</v>
      </c>
      <c r="C68" s="3" t="str">
        <f t="shared" ca="1" si="15"/>
        <v>7854077</v>
      </c>
      <c r="D68" s="6">
        <f t="shared" ca="1" si="16"/>
        <v>37</v>
      </c>
      <c r="E68" s="2" t="str">
        <f t="shared" ca="1" si="17"/>
        <v>5678540777984617737</v>
      </c>
      <c r="G68" s="2" t="str">
        <f t="shared" ca="1" si="18"/>
        <v>5261440590013726932</v>
      </c>
      <c r="H68" s="6">
        <f t="shared" ca="1" si="19"/>
        <v>52</v>
      </c>
      <c r="I68" s="3" t="str">
        <f t="shared" ca="1" si="20"/>
        <v>6144059</v>
      </c>
      <c r="J68" s="3" t="str">
        <f t="shared" ca="1" si="21"/>
        <v>00137269</v>
      </c>
      <c r="K68" s="6">
        <f t="shared" ca="1" si="22"/>
        <v>32</v>
      </c>
      <c r="M68" s="6">
        <f t="shared" ca="1" si="23"/>
        <v>771646147</v>
      </c>
      <c r="N68" s="3" t="str">
        <f t="shared" ca="1" si="24"/>
        <v>6254239</v>
      </c>
      <c r="R68" s="1" t="str">
        <f t="shared" ca="1" si="25"/>
        <v>6047131970534080000</v>
      </c>
    </row>
    <row r="69" spans="1:18" ht="17.25" x14ac:dyDescent="0.3">
      <c r="A69" s="6">
        <f t="shared" ca="1" si="13"/>
        <v>53</v>
      </c>
      <c r="B69" s="3" t="str">
        <f t="shared" ca="1" si="14"/>
        <v>86337067</v>
      </c>
      <c r="C69" s="3" t="str">
        <f t="shared" ca="1" si="15"/>
        <v>6163051</v>
      </c>
      <c r="D69" s="6">
        <f t="shared" ca="1" si="16"/>
        <v>96</v>
      </c>
      <c r="E69" s="2" t="str">
        <f t="shared" ca="1" si="17"/>
        <v>5361630518633706796</v>
      </c>
      <c r="G69" s="2" t="str">
        <f t="shared" ca="1" si="18"/>
        <v>5313025122688234725</v>
      </c>
      <c r="H69" s="6">
        <f t="shared" ca="1" si="19"/>
        <v>53</v>
      </c>
      <c r="I69" s="3" t="str">
        <f t="shared" ca="1" si="20"/>
        <v>1302512</v>
      </c>
      <c r="J69" s="3" t="str">
        <f t="shared" ca="1" si="21"/>
        <v>26882347</v>
      </c>
      <c r="K69" s="6">
        <f t="shared" ca="1" si="22"/>
        <v>25</v>
      </c>
      <c r="M69" s="6">
        <f t="shared" ca="1" si="23"/>
        <v>801221767</v>
      </c>
      <c r="N69" s="3" t="str">
        <f t="shared" ca="1" si="24"/>
        <v>1115057</v>
      </c>
      <c r="R69" s="1" t="str">
        <f t="shared" ca="1" si="25"/>
        <v>3740890741836620000</v>
      </c>
    </row>
    <row r="70" spans="1:18" ht="17.25" x14ac:dyDescent="0.3">
      <c r="A70" s="6">
        <f t="shared" ca="1" si="13"/>
        <v>53</v>
      </c>
      <c r="B70" s="3" t="str">
        <f t="shared" ca="1" si="14"/>
        <v>66340136</v>
      </c>
      <c r="C70" s="3" t="str">
        <f t="shared" ca="1" si="15"/>
        <v>6805126</v>
      </c>
      <c r="D70" s="6">
        <f t="shared" ca="1" si="16"/>
        <v>53</v>
      </c>
      <c r="E70" s="2" t="str">
        <f t="shared" ca="1" si="17"/>
        <v>5368051266634013653</v>
      </c>
      <c r="G70" s="2" t="str">
        <f t="shared" ca="1" si="18"/>
        <v>4888238986742127421</v>
      </c>
      <c r="H70" s="6">
        <f t="shared" ca="1" si="19"/>
        <v>48</v>
      </c>
      <c r="I70" s="3" t="str">
        <f t="shared" ca="1" si="20"/>
        <v>8823898</v>
      </c>
      <c r="J70" s="3" t="str">
        <f t="shared" ca="1" si="21"/>
        <v>67421274</v>
      </c>
      <c r="K70" s="6">
        <f t="shared" ca="1" si="22"/>
        <v>21</v>
      </c>
      <c r="M70" s="6">
        <f t="shared" ca="1" si="23"/>
        <v>756831266</v>
      </c>
      <c r="N70" s="3" t="str">
        <f t="shared" ca="1" si="24"/>
        <v>1812992</v>
      </c>
      <c r="R70" s="1" t="str">
        <f t="shared" ca="1" si="25"/>
        <v>166443230561525000</v>
      </c>
    </row>
    <row r="71" spans="1:18" ht="17.25" x14ac:dyDescent="0.3">
      <c r="A71" s="6">
        <f t="shared" ca="1" si="13"/>
        <v>48</v>
      </c>
      <c r="B71" s="3" t="str">
        <f t="shared" ca="1" si="14"/>
        <v>43469377</v>
      </c>
      <c r="C71" s="3" t="str">
        <f t="shared" ca="1" si="15"/>
        <v>7489643</v>
      </c>
      <c r="D71" s="6">
        <f t="shared" ca="1" si="16"/>
        <v>25</v>
      </c>
      <c r="E71" s="2" t="str">
        <f t="shared" ca="1" si="17"/>
        <v>4874896434346937725</v>
      </c>
      <c r="G71" s="2" t="str">
        <f t="shared" ca="1" si="18"/>
        <v>5077579911141529217</v>
      </c>
      <c r="H71" s="6">
        <f t="shared" ca="1" si="19"/>
        <v>50</v>
      </c>
      <c r="I71" s="3" t="str">
        <f t="shared" ca="1" si="20"/>
        <v>7757991</v>
      </c>
      <c r="J71" s="3" t="str">
        <f t="shared" ca="1" si="21"/>
        <v>11415292</v>
      </c>
      <c r="K71" s="6">
        <f t="shared" ca="1" si="22"/>
        <v>17</v>
      </c>
      <c r="M71" s="6">
        <f t="shared" ca="1" si="23"/>
        <v>588431411</v>
      </c>
      <c r="N71" s="3" t="str">
        <f t="shared" ca="1" si="24"/>
        <v>8803752</v>
      </c>
      <c r="R71" s="1" t="str">
        <f t="shared" ca="1" si="25"/>
        <v>8212414421716030000</v>
      </c>
    </row>
    <row r="72" spans="1:18" ht="17.25" x14ac:dyDescent="0.3">
      <c r="A72" s="6">
        <f t="shared" ca="1" si="13"/>
        <v>47</v>
      </c>
      <c r="B72" s="3" t="str">
        <f t="shared" ca="1" si="14"/>
        <v>61047363</v>
      </c>
      <c r="C72" s="3" t="str">
        <f t="shared" ca="1" si="15"/>
        <v>6488632</v>
      </c>
      <c r="D72" s="6">
        <f t="shared" ca="1" si="16"/>
        <v>68</v>
      </c>
      <c r="E72" s="2" t="str">
        <f t="shared" ca="1" si="17"/>
        <v>4764886326104736368</v>
      </c>
      <c r="G72" s="2" t="str">
        <f t="shared" ca="1" si="18"/>
        <v>4783535418625967367</v>
      </c>
      <c r="H72" s="6">
        <f t="shared" ca="1" si="19"/>
        <v>47</v>
      </c>
      <c r="I72" s="3" t="str">
        <f t="shared" ca="1" si="20"/>
        <v>8353541</v>
      </c>
      <c r="J72" s="3" t="str">
        <f t="shared" ca="1" si="21"/>
        <v>86259673</v>
      </c>
      <c r="K72" s="6">
        <f t="shared" ca="1" si="22"/>
        <v>67</v>
      </c>
      <c r="M72" s="6">
        <f t="shared" ca="1" si="23"/>
        <v>738295048</v>
      </c>
      <c r="N72" s="3" t="str">
        <f t="shared" ca="1" si="24"/>
        <v>5048612</v>
      </c>
      <c r="R72" s="1" t="str">
        <f t="shared" ca="1" si="25"/>
        <v>2006270624299410000</v>
      </c>
    </row>
    <row r="73" spans="1:18" ht="17.25" x14ac:dyDescent="0.3">
      <c r="A73" s="6">
        <f t="shared" ca="1" si="13"/>
        <v>57</v>
      </c>
      <c r="B73" s="3" t="str">
        <f t="shared" ca="1" si="14"/>
        <v>64072011</v>
      </c>
      <c r="C73" s="3" t="str">
        <f t="shared" ca="1" si="15"/>
        <v>5331168</v>
      </c>
      <c r="D73" s="6">
        <f t="shared" ca="1" si="16"/>
        <v>51</v>
      </c>
      <c r="E73" s="2" t="str">
        <f t="shared" ca="1" si="17"/>
        <v>5753311686407201151</v>
      </c>
      <c r="G73" s="2" t="str">
        <f t="shared" ca="1" si="18"/>
        <v>5659558128842861783</v>
      </c>
      <c r="H73" s="6">
        <f t="shared" ca="1" si="19"/>
        <v>56</v>
      </c>
      <c r="I73" s="3" t="str">
        <f t="shared" ca="1" si="20"/>
        <v>5955812</v>
      </c>
      <c r="J73" s="3" t="str">
        <f t="shared" ca="1" si="21"/>
        <v>88428617</v>
      </c>
      <c r="K73" s="6">
        <f t="shared" ca="1" si="22"/>
        <v>83</v>
      </c>
      <c r="M73" s="6">
        <f t="shared" ca="1" si="23"/>
        <v>702100881</v>
      </c>
      <c r="N73" s="3" t="str">
        <f t="shared" ca="1" si="24"/>
        <v>2607395</v>
      </c>
      <c r="R73" s="1" t="str">
        <f t="shared" ca="1" si="25"/>
        <v>7238348549778150000</v>
      </c>
    </row>
    <row r="74" spans="1:18" ht="17.25" x14ac:dyDescent="0.3">
      <c r="A74" s="6">
        <f t="shared" ca="1" si="13"/>
        <v>51</v>
      </c>
      <c r="B74" s="3" t="str">
        <f t="shared" ca="1" si="14"/>
        <v>29906409</v>
      </c>
      <c r="C74" s="3" t="str">
        <f t="shared" ca="1" si="15"/>
        <v>0574821</v>
      </c>
      <c r="D74" s="6">
        <f t="shared" ca="1" si="16"/>
        <v>65</v>
      </c>
      <c r="E74" s="2" t="str">
        <f t="shared" ca="1" si="17"/>
        <v>5105748212990640965</v>
      </c>
      <c r="G74" s="2" t="str">
        <f t="shared" ca="1" si="18"/>
        <v>5698614983301659287</v>
      </c>
      <c r="H74" s="6">
        <f t="shared" ca="1" si="19"/>
        <v>56</v>
      </c>
      <c r="I74" s="3" t="str">
        <f t="shared" ca="1" si="20"/>
        <v>9861498</v>
      </c>
      <c r="J74" s="3" t="str">
        <f t="shared" ca="1" si="21"/>
        <v>33016592</v>
      </c>
      <c r="K74" s="6">
        <f t="shared" ca="1" si="22"/>
        <v>87</v>
      </c>
      <c r="M74" s="6">
        <f t="shared" ca="1" si="23"/>
        <v>629746951</v>
      </c>
      <c r="N74" s="3" t="str">
        <f t="shared" ca="1" si="24"/>
        <v>4568432</v>
      </c>
      <c r="R74" s="1" t="str">
        <f t="shared" ca="1" si="25"/>
        <v>3356262325374050000</v>
      </c>
    </row>
    <row r="75" spans="1:18" ht="17.25" x14ac:dyDescent="0.3">
      <c r="A75" s="6">
        <f t="shared" ca="1" si="13"/>
        <v>54</v>
      </c>
      <c r="B75" s="3" t="str">
        <f t="shared" ca="1" si="14"/>
        <v>51298581</v>
      </c>
      <c r="C75" s="3" t="str">
        <f t="shared" ca="1" si="15"/>
        <v>4798693</v>
      </c>
      <c r="D75" s="6">
        <f t="shared" ca="1" si="16"/>
        <v>52</v>
      </c>
      <c r="E75" s="2" t="str">
        <f t="shared" ca="1" si="17"/>
        <v>5447986935129858152</v>
      </c>
      <c r="G75" s="2" t="str">
        <f t="shared" ca="1" si="18"/>
        <v>4659208381092178576</v>
      </c>
      <c r="H75" s="6">
        <f t="shared" ca="1" si="19"/>
        <v>46</v>
      </c>
      <c r="I75" s="3" t="str">
        <f t="shared" ca="1" si="20"/>
        <v>5920838</v>
      </c>
      <c r="J75" s="3" t="str">
        <f t="shared" ca="1" si="21"/>
        <v>10921785</v>
      </c>
      <c r="K75" s="6">
        <f t="shared" ca="1" si="22"/>
        <v>76</v>
      </c>
      <c r="M75" s="6">
        <f t="shared" ca="1" si="23"/>
        <v>713353270</v>
      </c>
      <c r="N75" s="3" t="str">
        <f t="shared" ca="1" si="24"/>
        <v>1916117</v>
      </c>
      <c r="R75" s="1" t="str">
        <f t="shared" ca="1" si="25"/>
        <v>7861176354174580000</v>
      </c>
    </row>
    <row r="76" spans="1:18" ht="17.25" x14ac:dyDescent="0.3">
      <c r="A76" s="6">
        <f t="shared" ca="1" si="13"/>
        <v>48</v>
      </c>
      <c r="B76" s="3" t="str">
        <f t="shared" ca="1" si="14"/>
        <v>76656329</v>
      </c>
      <c r="C76" s="3" t="str">
        <f t="shared" ca="1" si="15"/>
        <v>4982667</v>
      </c>
      <c r="D76" s="6">
        <f t="shared" ca="1" si="16"/>
        <v>97</v>
      </c>
      <c r="E76" s="2" t="str">
        <f t="shared" ca="1" si="17"/>
        <v>4849826677665632997</v>
      </c>
      <c r="G76" s="2" t="str">
        <f t="shared" ca="1" si="18"/>
        <v>5309969493718244548</v>
      </c>
      <c r="H76" s="6">
        <f t="shared" ca="1" si="19"/>
        <v>53</v>
      </c>
      <c r="I76" s="3" t="str">
        <f t="shared" ca="1" si="20"/>
        <v>0996949</v>
      </c>
      <c r="J76" s="3" t="str">
        <f t="shared" ca="1" si="21"/>
        <v>37182445</v>
      </c>
      <c r="K76" s="6">
        <f t="shared" ca="1" si="22"/>
        <v>48</v>
      </c>
      <c r="M76" s="6">
        <f t="shared" ca="1" si="23"/>
        <v>685293927</v>
      </c>
      <c r="N76" s="3" t="str">
        <f t="shared" ca="1" si="24"/>
        <v>9816641</v>
      </c>
      <c r="R76" s="1" t="str">
        <f t="shared" ca="1" si="25"/>
        <v>3875770947513330000</v>
      </c>
    </row>
    <row r="77" spans="1:18" ht="17.25" x14ac:dyDescent="0.3">
      <c r="A77" s="6">
        <f t="shared" ca="1" si="13"/>
        <v>50</v>
      </c>
      <c r="B77" s="3" t="str">
        <f t="shared" ca="1" si="14"/>
        <v>60631661</v>
      </c>
      <c r="C77" s="3" t="str">
        <f t="shared" ca="1" si="15"/>
        <v>5302248</v>
      </c>
      <c r="D77" s="6">
        <f t="shared" ca="1" si="16"/>
        <v>73</v>
      </c>
      <c r="E77" s="2" t="str">
        <f t="shared" ca="1" si="17"/>
        <v>5053022486063166173</v>
      </c>
      <c r="G77" s="2" t="str">
        <f t="shared" ca="1" si="18"/>
        <v>5157892920106328679</v>
      </c>
      <c r="H77" s="6">
        <f t="shared" ca="1" si="19"/>
        <v>51</v>
      </c>
      <c r="I77" s="3" t="str">
        <f t="shared" ca="1" si="20"/>
        <v>5789292</v>
      </c>
      <c r="J77" s="3" t="str">
        <f t="shared" ca="1" si="21"/>
        <v>01063286</v>
      </c>
      <c r="K77" s="6">
        <f t="shared" ca="1" si="22"/>
        <v>79</v>
      </c>
      <c r="M77" s="6">
        <f t="shared" ca="1" si="23"/>
        <v>852106370</v>
      </c>
      <c r="N77" s="3" t="str">
        <f t="shared" ca="1" si="24"/>
        <v>7735875</v>
      </c>
      <c r="R77" s="1" t="str">
        <f t="shared" ca="1" si="25"/>
        <v>6313567773897740000</v>
      </c>
    </row>
    <row r="78" spans="1:18" ht="17.25" x14ac:dyDescent="0.3">
      <c r="A78" s="6">
        <f t="shared" ca="1" si="13"/>
        <v>48</v>
      </c>
      <c r="B78" s="3" t="str">
        <f t="shared" ca="1" si="14"/>
        <v>60744292</v>
      </c>
      <c r="C78" s="3" t="str">
        <f t="shared" ca="1" si="15"/>
        <v>3482096</v>
      </c>
      <c r="D78" s="6">
        <f t="shared" ca="1" si="16"/>
        <v>69</v>
      </c>
      <c r="E78" s="2" t="str">
        <f t="shared" ca="1" si="17"/>
        <v>4834820966074429269</v>
      </c>
      <c r="G78" s="2" t="str">
        <f t="shared" ca="1" si="18"/>
        <v>5363971519605146749</v>
      </c>
      <c r="H78" s="6">
        <f t="shared" ca="1" si="19"/>
        <v>53</v>
      </c>
      <c r="I78" s="3" t="str">
        <f t="shared" ca="1" si="20"/>
        <v>6397151</v>
      </c>
      <c r="J78" s="3" t="str">
        <f t="shared" ca="1" si="21"/>
        <v>96051467</v>
      </c>
      <c r="K78" s="6">
        <f t="shared" ca="1" si="22"/>
        <v>49</v>
      </c>
      <c r="M78" s="6">
        <f t="shared" ca="1" si="23"/>
        <v>706841972</v>
      </c>
      <c r="N78" s="3" t="str">
        <f t="shared" ca="1" si="24"/>
        <v>4516781</v>
      </c>
      <c r="R78" s="1" t="str">
        <f t="shared" ca="1" si="25"/>
        <v>8874131890544260000</v>
      </c>
    </row>
    <row r="79" spans="1:18" ht="17.25" x14ac:dyDescent="0.3">
      <c r="A79" s="6">
        <f t="shared" ca="1" si="13"/>
        <v>47</v>
      </c>
      <c r="B79" s="3" t="str">
        <f t="shared" ca="1" si="14"/>
        <v>05349253</v>
      </c>
      <c r="C79" s="3" t="str">
        <f t="shared" ca="1" si="15"/>
        <v>2797721</v>
      </c>
      <c r="D79" s="6">
        <f t="shared" ca="1" si="16"/>
        <v>25</v>
      </c>
      <c r="E79" s="2" t="str">
        <f t="shared" ca="1" si="17"/>
        <v>4727977210534925325</v>
      </c>
      <c r="G79" s="2" t="str">
        <f t="shared" ca="1" si="18"/>
        <v>4983018129563598597</v>
      </c>
      <c r="H79" s="6">
        <f t="shared" ca="1" si="19"/>
        <v>49</v>
      </c>
      <c r="I79" s="3" t="str">
        <f t="shared" ca="1" si="20"/>
        <v>8301812</v>
      </c>
      <c r="J79" s="3" t="str">
        <f t="shared" ca="1" si="21"/>
        <v>95635985</v>
      </c>
      <c r="K79" s="6">
        <f t="shared" ca="1" si="22"/>
        <v>97</v>
      </c>
      <c r="M79" s="6">
        <f t="shared" ca="1" si="23"/>
        <v>702187436</v>
      </c>
      <c r="N79" s="3" t="str">
        <f t="shared" ca="1" si="24"/>
        <v>5899105</v>
      </c>
      <c r="R79" s="1" t="str">
        <f t="shared" ca="1" si="25"/>
        <v>7819604727910220000</v>
      </c>
    </row>
    <row r="80" spans="1:18" ht="17.25" x14ac:dyDescent="0.3">
      <c r="A80" s="6">
        <f t="shared" ca="1" si="13"/>
        <v>48</v>
      </c>
      <c r="B80" s="3" t="str">
        <f t="shared" ca="1" si="14"/>
        <v>45797103</v>
      </c>
      <c r="C80" s="3" t="str">
        <f t="shared" ca="1" si="15"/>
        <v>3361058</v>
      </c>
      <c r="D80" s="6">
        <f t="shared" ca="1" si="16"/>
        <v>96</v>
      </c>
      <c r="E80" s="2" t="str">
        <f t="shared" ca="1" si="17"/>
        <v>4833610584579710396</v>
      </c>
      <c r="G80" s="2" t="str">
        <f t="shared" ca="1" si="18"/>
        <v>5276189437085074765</v>
      </c>
      <c r="H80" s="6">
        <f t="shared" ca="1" si="19"/>
        <v>52</v>
      </c>
      <c r="I80" s="3" t="str">
        <f t="shared" ca="1" si="20"/>
        <v>7618943</v>
      </c>
      <c r="J80" s="3" t="str">
        <f t="shared" ca="1" si="21"/>
        <v>70850747</v>
      </c>
      <c r="K80" s="6">
        <f t="shared" ca="1" si="22"/>
        <v>65</v>
      </c>
      <c r="M80" s="6">
        <f t="shared" ca="1" si="23"/>
        <v>807043984</v>
      </c>
      <c r="N80" s="3" t="str">
        <f t="shared" ca="1" si="24"/>
        <v>3138139</v>
      </c>
      <c r="R80" s="1" t="str">
        <f t="shared" ca="1" si="25"/>
        <v>4164235572459740000</v>
      </c>
    </row>
    <row r="81" spans="1:18" ht="17.25" x14ac:dyDescent="0.3">
      <c r="A81" s="6">
        <f t="shared" ca="1" si="13"/>
        <v>49</v>
      </c>
      <c r="B81" s="3" t="str">
        <f t="shared" ca="1" si="14"/>
        <v>37412821</v>
      </c>
      <c r="C81" s="3" t="str">
        <f t="shared" ca="1" si="15"/>
        <v>7239461</v>
      </c>
      <c r="D81" s="6">
        <f t="shared" ca="1" si="16"/>
        <v>46</v>
      </c>
      <c r="E81" s="2" t="str">
        <f t="shared" ca="1" si="17"/>
        <v>4972394613741282146</v>
      </c>
      <c r="G81" s="2" t="str">
        <f t="shared" ca="1" si="18"/>
        <v>4870463188711667591</v>
      </c>
      <c r="H81" s="6">
        <f t="shared" ca="1" si="19"/>
        <v>48</v>
      </c>
      <c r="I81" s="3" t="str">
        <f t="shared" ca="1" si="20"/>
        <v>7046318</v>
      </c>
      <c r="J81" s="3" t="str">
        <f t="shared" ca="1" si="21"/>
        <v>87116675</v>
      </c>
      <c r="K81" s="6">
        <f t="shared" ca="1" si="22"/>
        <v>91</v>
      </c>
      <c r="M81" s="6">
        <f t="shared" ca="1" si="23"/>
        <v>882588622</v>
      </c>
      <c r="N81" s="3" t="str">
        <f t="shared" ca="1" si="24"/>
        <v>3984065</v>
      </c>
      <c r="R81" s="1" t="str">
        <f t="shared" ca="1" si="25"/>
        <v>7797283290793860000</v>
      </c>
    </row>
    <row r="82" spans="1:18" ht="17.25" x14ac:dyDescent="0.3">
      <c r="A82" s="6">
        <f t="shared" ca="1" si="13"/>
        <v>56</v>
      </c>
      <c r="B82" s="3" t="str">
        <f t="shared" ca="1" si="14"/>
        <v>65622904</v>
      </c>
      <c r="C82" s="3" t="str">
        <f t="shared" ca="1" si="15"/>
        <v>4253973</v>
      </c>
      <c r="D82" s="6">
        <f t="shared" ca="1" si="16"/>
        <v>63</v>
      </c>
      <c r="E82" s="2" t="str">
        <f t="shared" ca="1" si="17"/>
        <v>5642539736562290463</v>
      </c>
      <c r="G82" s="2" t="str">
        <f t="shared" ca="1" si="18"/>
        <v>5343822974593806491</v>
      </c>
      <c r="H82" s="6">
        <f t="shared" ca="1" si="19"/>
        <v>53</v>
      </c>
      <c r="I82" s="3" t="str">
        <f t="shared" ca="1" si="20"/>
        <v>4382297</v>
      </c>
      <c r="J82" s="3" t="str">
        <f t="shared" ca="1" si="21"/>
        <v>45938064</v>
      </c>
      <c r="K82" s="6">
        <f t="shared" ca="1" si="22"/>
        <v>91</v>
      </c>
      <c r="M82" s="6">
        <f t="shared" ca="1" si="23"/>
        <v>811178783</v>
      </c>
      <c r="N82" s="3" t="str">
        <f t="shared" ca="1" si="24"/>
        <v>9611209</v>
      </c>
      <c r="R82" s="1" t="str">
        <f t="shared" ca="1" si="25"/>
        <v>5346240088971770000</v>
      </c>
    </row>
    <row r="83" spans="1:18" ht="17.25" x14ac:dyDescent="0.3">
      <c r="A83" s="6">
        <f t="shared" ca="1" si="13"/>
        <v>52</v>
      </c>
      <c r="B83" s="3" t="str">
        <f t="shared" ca="1" si="14"/>
        <v>31457732</v>
      </c>
      <c r="C83" s="3" t="str">
        <f t="shared" ca="1" si="15"/>
        <v>0672154</v>
      </c>
      <c r="D83" s="6">
        <f t="shared" ca="1" si="16"/>
        <v>48</v>
      </c>
      <c r="E83" s="2" t="str">
        <f t="shared" ca="1" si="17"/>
        <v>5206721543145773248</v>
      </c>
      <c r="G83" s="2" t="str">
        <f t="shared" ca="1" si="18"/>
        <v>5264479731573518776</v>
      </c>
      <c r="H83" s="6">
        <f t="shared" ca="1" si="19"/>
        <v>52</v>
      </c>
      <c r="I83" s="3" t="str">
        <f t="shared" ca="1" si="20"/>
        <v>6447973</v>
      </c>
      <c r="J83" s="3" t="str">
        <f t="shared" ca="1" si="21"/>
        <v>15735187</v>
      </c>
      <c r="K83" s="6">
        <f t="shared" ca="1" si="22"/>
        <v>76</v>
      </c>
      <c r="M83" s="6">
        <f t="shared" ca="1" si="23"/>
        <v>892532837</v>
      </c>
      <c r="N83" s="3" t="str">
        <f t="shared" ca="1" si="24"/>
        <v>3381358</v>
      </c>
      <c r="R83" s="1" t="str">
        <f t="shared" ca="1" si="25"/>
        <v>2672478553737720000</v>
      </c>
    </row>
    <row r="84" spans="1:18" ht="17.25" x14ac:dyDescent="0.3">
      <c r="A84" s="6">
        <f t="shared" ca="1" si="13"/>
        <v>54</v>
      </c>
      <c r="B84" s="3" t="str">
        <f t="shared" ca="1" si="14"/>
        <v>25442688</v>
      </c>
      <c r="C84" s="3" t="str">
        <f t="shared" ca="1" si="15"/>
        <v>5947645</v>
      </c>
      <c r="D84" s="6">
        <f t="shared" ca="1" si="16"/>
        <v>40</v>
      </c>
      <c r="E84" s="2" t="str">
        <f t="shared" ca="1" si="17"/>
        <v>5459476452544268840</v>
      </c>
      <c r="G84" s="2" t="str">
        <f t="shared" ca="1" si="18"/>
        <v>5597705986561313184</v>
      </c>
      <c r="H84" s="6">
        <f t="shared" ca="1" si="19"/>
        <v>55</v>
      </c>
      <c r="I84" s="3" t="str">
        <f t="shared" ca="1" si="20"/>
        <v>9770598</v>
      </c>
      <c r="J84" s="3" t="str">
        <f t="shared" ca="1" si="21"/>
        <v>65613131</v>
      </c>
      <c r="K84" s="6">
        <f t="shared" ca="1" si="22"/>
        <v>84</v>
      </c>
      <c r="M84" s="6">
        <f t="shared" ca="1" si="23"/>
        <v>725980523</v>
      </c>
      <c r="N84" s="3" t="str">
        <f t="shared" ca="1" si="24"/>
        <v>2240846</v>
      </c>
      <c r="R84" s="1" t="str">
        <f t="shared" ca="1" si="25"/>
        <v>5072512546963470000</v>
      </c>
    </row>
    <row r="85" spans="1:18" ht="17.25" x14ac:dyDescent="0.3">
      <c r="A85" s="6">
        <f t="shared" ca="1" si="13"/>
        <v>48</v>
      </c>
      <c r="B85" s="3" t="str">
        <f t="shared" ca="1" si="14"/>
        <v>92821985</v>
      </c>
      <c r="C85" s="3" t="str">
        <f t="shared" ca="1" si="15"/>
        <v>0344523</v>
      </c>
      <c r="D85" s="6">
        <f t="shared" ca="1" si="16"/>
        <v>64</v>
      </c>
      <c r="E85" s="2" t="str">
        <f t="shared" ca="1" si="17"/>
        <v>4803445239282198564</v>
      </c>
      <c r="G85" s="2" t="str">
        <f t="shared" ca="1" si="18"/>
        <v>4673688320727148568</v>
      </c>
      <c r="H85" s="6">
        <f t="shared" ca="1" si="19"/>
        <v>46</v>
      </c>
      <c r="I85" s="3" t="str">
        <f t="shared" ca="1" si="20"/>
        <v>7368832</v>
      </c>
      <c r="J85" s="3" t="str">
        <f t="shared" ca="1" si="21"/>
        <v>07271485</v>
      </c>
      <c r="K85" s="6">
        <f t="shared" ca="1" si="22"/>
        <v>68</v>
      </c>
      <c r="M85" s="6">
        <f t="shared" ca="1" si="23"/>
        <v>551511902</v>
      </c>
      <c r="N85" s="3" t="str">
        <f t="shared" ca="1" si="24"/>
        <v>7562095</v>
      </c>
      <c r="R85" s="1" t="str">
        <f t="shared" ca="1" si="25"/>
        <v>7069273269435230000</v>
      </c>
    </row>
    <row r="86" spans="1:18" ht="17.25" x14ac:dyDescent="0.3">
      <c r="A86" s="6">
        <f t="shared" ca="1" si="13"/>
        <v>54</v>
      </c>
      <c r="B86" s="3" t="str">
        <f t="shared" ca="1" si="14"/>
        <v>77997245</v>
      </c>
      <c r="C86" s="3" t="str">
        <f t="shared" ca="1" si="15"/>
        <v>6720176</v>
      </c>
      <c r="D86" s="6">
        <f t="shared" ca="1" si="16"/>
        <v>69</v>
      </c>
      <c r="E86" s="2" t="str">
        <f t="shared" ca="1" si="17"/>
        <v>5467201767799724569</v>
      </c>
      <c r="G86" s="2" t="str">
        <f t="shared" ca="1" si="18"/>
        <v>4934364421237635157</v>
      </c>
      <c r="H86" s="6">
        <f t="shared" ca="1" si="19"/>
        <v>49</v>
      </c>
      <c r="I86" s="3" t="str">
        <f t="shared" ca="1" si="20"/>
        <v>3436442</v>
      </c>
      <c r="J86" s="3" t="str">
        <f t="shared" ca="1" si="21"/>
        <v>12376351</v>
      </c>
      <c r="K86" s="6">
        <f t="shared" ca="1" si="22"/>
        <v>57</v>
      </c>
      <c r="M86" s="6">
        <f t="shared" ca="1" si="23"/>
        <v>690614062</v>
      </c>
      <c r="N86" s="3" t="str">
        <f t="shared" ca="1" si="24"/>
        <v>6252277</v>
      </c>
      <c r="R86" s="1" t="str">
        <f t="shared" ca="1" si="25"/>
        <v>8522618329734650000</v>
      </c>
    </row>
    <row r="87" spans="1:18" ht="17.25" x14ac:dyDescent="0.3">
      <c r="A87" s="6">
        <f t="shared" ca="1" si="13"/>
        <v>55</v>
      </c>
      <c r="B87" s="3" t="str">
        <f t="shared" ca="1" si="14"/>
        <v>61768271</v>
      </c>
      <c r="C87" s="3" t="str">
        <f t="shared" ca="1" si="15"/>
        <v>3160129</v>
      </c>
      <c r="D87" s="6">
        <f t="shared" ca="1" si="16"/>
        <v>89</v>
      </c>
      <c r="E87" s="2" t="str">
        <f t="shared" ca="1" si="17"/>
        <v>5531601296176827189</v>
      </c>
      <c r="G87" s="2" t="str">
        <f t="shared" ca="1" si="18"/>
        <v>5523802571824440659</v>
      </c>
      <c r="H87" s="6">
        <f t="shared" ca="1" si="19"/>
        <v>55</v>
      </c>
      <c r="I87" s="3" t="str">
        <f t="shared" ca="1" si="20"/>
        <v>2380257</v>
      </c>
      <c r="J87" s="3" t="str">
        <f t="shared" ca="1" si="21"/>
        <v>18244406</v>
      </c>
      <c r="K87" s="6">
        <f t="shared" ca="1" si="22"/>
        <v>59</v>
      </c>
      <c r="M87" s="6">
        <f t="shared" ca="1" si="23"/>
        <v>561255473</v>
      </c>
      <c r="N87" s="3" t="str">
        <f t="shared" ca="1" si="24"/>
        <v>4619736</v>
      </c>
      <c r="R87" s="1" t="str">
        <f t="shared" ca="1" si="25"/>
        <v>7649260913182340000</v>
      </c>
    </row>
    <row r="88" spans="1:18" ht="17.25" x14ac:dyDescent="0.3">
      <c r="A88" s="6">
        <f t="shared" ca="1" si="13"/>
        <v>55</v>
      </c>
      <c r="B88" s="3" t="str">
        <f t="shared" ca="1" si="14"/>
        <v>73242029</v>
      </c>
      <c r="C88" s="3" t="str">
        <f t="shared" ca="1" si="15"/>
        <v>8973191</v>
      </c>
      <c r="D88" s="6">
        <f t="shared" ca="1" si="16"/>
        <v>10</v>
      </c>
      <c r="E88" s="2" t="str">
        <f t="shared" ca="1" si="17"/>
        <v>5589731917324202910</v>
      </c>
      <c r="G88" s="2" t="str">
        <f t="shared" ca="1" si="18"/>
        <v>5583403219715570873</v>
      </c>
      <c r="H88" s="6">
        <f t="shared" ca="1" si="19"/>
        <v>55</v>
      </c>
      <c r="I88" s="3" t="str">
        <f t="shared" ca="1" si="20"/>
        <v>8340321</v>
      </c>
      <c r="J88" s="3" t="str">
        <f t="shared" ca="1" si="21"/>
        <v>97155708</v>
      </c>
      <c r="K88" s="6">
        <f t="shared" ca="1" si="22"/>
        <v>73</v>
      </c>
      <c r="M88" s="6">
        <f t="shared" ca="1" si="23"/>
        <v>718961680</v>
      </c>
      <c r="N88" s="3" t="str">
        <f t="shared" ca="1" si="24"/>
        <v>0563773</v>
      </c>
      <c r="R88" s="1" t="str">
        <f t="shared" ca="1" si="25"/>
        <v>5543942600825630000</v>
      </c>
    </row>
    <row r="89" spans="1:18" ht="17.25" x14ac:dyDescent="0.3">
      <c r="A89" s="6">
        <f t="shared" ca="1" si="13"/>
        <v>50</v>
      </c>
      <c r="B89" s="3" t="str">
        <f t="shared" ca="1" si="14"/>
        <v>73364193</v>
      </c>
      <c r="C89" s="3" t="str">
        <f t="shared" ca="1" si="15"/>
        <v>1626741</v>
      </c>
      <c r="D89" s="6">
        <f t="shared" ca="1" si="16"/>
        <v>80</v>
      </c>
      <c r="E89" s="2" t="str">
        <f t="shared" ca="1" si="17"/>
        <v>5016267417336419380</v>
      </c>
      <c r="G89" s="2" t="str">
        <f t="shared" ca="1" si="18"/>
        <v>4864184441503206892</v>
      </c>
      <c r="H89" s="6">
        <f t="shared" ca="1" si="19"/>
        <v>48</v>
      </c>
      <c r="I89" s="3" t="str">
        <f t="shared" ca="1" si="20"/>
        <v>6418444</v>
      </c>
      <c r="J89" s="3" t="str">
        <f t="shared" ca="1" si="21"/>
        <v>15032068</v>
      </c>
      <c r="K89" s="6">
        <f t="shared" ca="1" si="22"/>
        <v>92</v>
      </c>
      <c r="M89" s="6">
        <f t="shared" ca="1" si="23"/>
        <v>902732992</v>
      </c>
      <c r="N89" s="3" t="str">
        <f t="shared" ca="1" si="24"/>
        <v>0048795</v>
      </c>
      <c r="R89" s="1" t="str">
        <f t="shared" ca="1" si="25"/>
        <v>5149027708917780000</v>
      </c>
    </row>
    <row r="90" spans="1:18" ht="17.25" x14ac:dyDescent="0.3">
      <c r="A90" s="6">
        <f t="shared" ca="1" si="13"/>
        <v>47</v>
      </c>
      <c r="B90" s="3" t="str">
        <f t="shared" ca="1" si="14"/>
        <v>51154194</v>
      </c>
      <c r="C90" s="3" t="str">
        <f t="shared" ca="1" si="15"/>
        <v>8902529</v>
      </c>
      <c r="D90" s="6">
        <f t="shared" ca="1" si="16"/>
        <v>81</v>
      </c>
      <c r="E90" s="2" t="str">
        <f t="shared" ca="1" si="17"/>
        <v>4789025295115419481</v>
      </c>
      <c r="G90" s="2" t="str">
        <f t="shared" ca="1" si="18"/>
        <v>4628748256983072413</v>
      </c>
      <c r="H90" s="6">
        <f t="shared" ca="1" si="19"/>
        <v>46</v>
      </c>
      <c r="I90" s="3" t="str">
        <f t="shared" ca="1" si="20"/>
        <v>2874825</v>
      </c>
      <c r="J90" s="3" t="str">
        <f t="shared" ca="1" si="21"/>
        <v>69830724</v>
      </c>
      <c r="K90" s="6">
        <f t="shared" ca="1" si="22"/>
        <v>13</v>
      </c>
      <c r="M90" s="6">
        <f t="shared" ca="1" si="23"/>
        <v>899041444</v>
      </c>
      <c r="N90" s="3" t="str">
        <f t="shared" ca="1" si="24"/>
        <v>2434836</v>
      </c>
      <c r="R90" s="1" t="str">
        <f t="shared" ca="1" si="25"/>
        <v>5967625591039220000</v>
      </c>
    </row>
    <row r="91" spans="1:18" ht="17.25" x14ac:dyDescent="0.3">
      <c r="A91" s="6">
        <f t="shared" ca="1" si="13"/>
        <v>55</v>
      </c>
      <c r="B91" s="3" t="str">
        <f t="shared" ca="1" si="14"/>
        <v>39039532</v>
      </c>
      <c r="C91" s="3" t="str">
        <f t="shared" ca="1" si="15"/>
        <v>4004868</v>
      </c>
      <c r="D91" s="6">
        <f t="shared" ca="1" si="16"/>
        <v>93</v>
      </c>
      <c r="E91" s="2" t="str">
        <f t="shared" ca="1" si="17"/>
        <v>5540048683903953293</v>
      </c>
      <c r="G91" s="2" t="str">
        <f t="shared" ca="1" si="18"/>
        <v>5325636299038126351</v>
      </c>
      <c r="H91" s="6">
        <f t="shared" ca="1" si="19"/>
        <v>53</v>
      </c>
      <c r="I91" s="3" t="str">
        <f t="shared" ca="1" si="20"/>
        <v>2563629</v>
      </c>
      <c r="J91" s="3" t="str">
        <f t="shared" ca="1" si="21"/>
        <v>90381263</v>
      </c>
      <c r="K91" s="6">
        <f t="shared" ca="1" si="22"/>
        <v>51</v>
      </c>
      <c r="M91" s="6">
        <f t="shared" ca="1" si="23"/>
        <v>919378940</v>
      </c>
      <c r="N91" s="3" t="str">
        <f t="shared" ca="1" si="24"/>
        <v>8857984</v>
      </c>
      <c r="R91" s="1" t="str">
        <f t="shared" ca="1" si="25"/>
        <v>9556014016702110000</v>
      </c>
    </row>
    <row r="92" spans="1:18" ht="17.25" x14ac:dyDescent="0.3">
      <c r="A92" s="6">
        <f t="shared" ca="1" si="13"/>
        <v>50</v>
      </c>
      <c r="B92" s="3" t="str">
        <f t="shared" ca="1" si="14"/>
        <v>28608875</v>
      </c>
      <c r="C92" s="3" t="str">
        <f t="shared" ca="1" si="15"/>
        <v>3387166</v>
      </c>
      <c r="D92" s="6">
        <f t="shared" ca="1" si="16"/>
        <v>35</v>
      </c>
      <c r="E92" s="2" t="str">
        <f t="shared" ca="1" si="17"/>
        <v>5033871662860887535</v>
      </c>
      <c r="G92" s="2" t="str">
        <f t="shared" ca="1" si="18"/>
        <v>5473507740236614232</v>
      </c>
      <c r="H92" s="6">
        <f t="shared" ca="1" si="19"/>
        <v>54</v>
      </c>
      <c r="I92" s="3" t="str">
        <f t="shared" ca="1" si="20"/>
        <v>7350774</v>
      </c>
      <c r="J92" s="3" t="str">
        <f t="shared" ca="1" si="21"/>
        <v>02366142</v>
      </c>
      <c r="K92" s="6">
        <f t="shared" ca="1" si="22"/>
        <v>32</v>
      </c>
      <c r="M92" s="6">
        <f t="shared" ca="1" si="23"/>
        <v>653801114</v>
      </c>
      <c r="N92" s="3" t="str">
        <f t="shared" ca="1" si="24"/>
        <v>9133721</v>
      </c>
      <c r="R92" s="1" t="str">
        <f t="shared" ca="1" si="25"/>
        <v>1801587048387680000</v>
      </c>
    </row>
    <row r="93" spans="1:18" ht="17.25" x14ac:dyDescent="0.3">
      <c r="A93" s="6">
        <f t="shared" ca="1" si="13"/>
        <v>48</v>
      </c>
      <c r="B93" s="3" t="str">
        <f t="shared" ca="1" si="14"/>
        <v>06965487</v>
      </c>
      <c r="C93" s="3" t="str">
        <f t="shared" ca="1" si="15"/>
        <v>9525779</v>
      </c>
      <c r="D93" s="6">
        <f t="shared" ca="1" si="16"/>
        <v>30</v>
      </c>
      <c r="E93" s="2" t="str">
        <f t="shared" ca="1" si="17"/>
        <v>4895257790696548730</v>
      </c>
      <c r="G93" s="2" t="str">
        <f t="shared" ca="1" si="18"/>
        <v>4804766595017183147</v>
      </c>
      <c r="H93" s="6">
        <f t="shared" ca="1" si="19"/>
        <v>48</v>
      </c>
      <c r="I93" s="3" t="str">
        <f t="shared" ca="1" si="20"/>
        <v>0476659</v>
      </c>
      <c r="J93" s="3" t="str">
        <f t="shared" ca="1" si="21"/>
        <v>50171831</v>
      </c>
      <c r="K93" s="6">
        <f t="shared" ca="1" si="22"/>
        <v>47</v>
      </c>
      <c r="M93" s="6">
        <f t="shared" ca="1" si="23"/>
        <v>559225799</v>
      </c>
      <c r="N93" s="3" t="str">
        <f t="shared" ca="1" si="24"/>
        <v>6109753</v>
      </c>
      <c r="R93" s="1" t="str">
        <f t="shared" ca="1" si="25"/>
        <v>1015547431318580000</v>
      </c>
    </row>
    <row r="94" spans="1:18" ht="17.25" x14ac:dyDescent="0.3">
      <c r="A94" s="6">
        <f t="shared" ca="1" si="13"/>
        <v>55</v>
      </c>
      <c r="B94" s="3" t="str">
        <f t="shared" ca="1" si="14"/>
        <v>19452336</v>
      </c>
      <c r="C94" s="3" t="str">
        <f t="shared" ca="1" si="15"/>
        <v>3914381</v>
      </c>
      <c r="D94" s="6">
        <f t="shared" ca="1" si="16"/>
        <v>74</v>
      </c>
      <c r="E94" s="2" t="str">
        <f t="shared" ca="1" si="17"/>
        <v>5539143811945233674</v>
      </c>
      <c r="G94" s="2" t="str">
        <f t="shared" ca="1" si="18"/>
        <v>5418105867090194535</v>
      </c>
      <c r="H94" s="6">
        <f t="shared" ca="1" si="19"/>
        <v>54</v>
      </c>
      <c r="I94" s="3" t="str">
        <f t="shared" ca="1" si="20"/>
        <v>1810586</v>
      </c>
      <c r="J94" s="3" t="str">
        <f t="shared" ca="1" si="21"/>
        <v>70901945</v>
      </c>
      <c r="K94" s="6">
        <f t="shared" ca="1" si="22"/>
        <v>35</v>
      </c>
      <c r="M94" s="6">
        <f t="shared" ca="1" si="23"/>
        <v>539328567</v>
      </c>
      <c r="N94" s="3" t="str">
        <f t="shared" ca="1" si="24"/>
        <v>3766305</v>
      </c>
      <c r="R94" s="1" t="str">
        <f t="shared" ca="1" si="25"/>
        <v>4097519038558530000</v>
      </c>
    </row>
    <row r="95" spans="1:18" ht="17.25" x14ac:dyDescent="0.3">
      <c r="A95" s="6">
        <f t="shared" ca="1" si="13"/>
        <v>48</v>
      </c>
      <c r="B95" s="3" t="str">
        <f t="shared" ca="1" si="14"/>
        <v>96285562</v>
      </c>
      <c r="C95" s="3" t="str">
        <f t="shared" ca="1" si="15"/>
        <v>6448799</v>
      </c>
      <c r="D95" s="6">
        <f t="shared" ca="1" si="16"/>
        <v>16</v>
      </c>
      <c r="E95" s="2" t="str">
        <f t="shared" ca="1" si="17"/>
        <v>4864487999628556216</v>
      </c>
      <c r="G95" s="2" t="str">
        <f t="shared" ca="1" si="18"/>
        <v>5731245113467567982</v>
      </c>
      <c r="H95" s="6">
        <f t="shared" ca="1" si="19"/>
        <v>57</v>
      </c>
      <c r="I95" s="3" t="str">
        <f t="shared" ca="1" si="20"/>
        <v>3124511</v>
      </c>
      <c r="J95" s="3" t="str">
        <f t="shared" ca="1" si="21"/>
        <v>34675679</v>
      </c>
      <c r="K95" s="6">
        <f t="shared" ca="1" si="22"/>
        <v>82</v>
      </c>
      <c r="M95" s="6">
        <f t="shared" ca="1" si="23"/>
        <v>542240054</v>
      </c>
      <c r="N95" s="3" t="str">
        <f t="shared" ca="1" si="24"/>
        <v>0529701</v>
      </c>
      <c r="R95" s="1" t="str">
        <f t="shared" ca="1" si="25"/>
        <v>8538468885403880000</v>
      </c>
    </row>
    <row r="96" spans="1:18" ht="17.25" x14ac:dyDescent="0.3">
      <c r="A96" s="6">
        <f t="shared" ca="1" si="13"/>
        <v>48</v>
      </c>
      <c r="B96" s="3" t="str">
        <f t="shared" ca="1" si="14"/>
        <v>59351494</v>
      </c>
      <c r="C96" s="3" t="str">
        <f t="shared" ca="1" si="15"/>
        <v>6652661</v>
      </c>
      <c r="D96" s="6">
        <f t="shared" ca="1" si="16"/>
        <v>58</v>
      </c>
      <c r="E96" s="2" t="str">
        <f t="shared" ca="1" si="17"/>
        <v>4866526615935149458</v>
      </c>
      <c r="G96" s="2" t="str">
        <f t="shared" ca="1" si="18"/>
        <v>4904734728232783415</v>
      </c>
      <c r="H96" s="6">
        <f t="shared" ca="1" si="19"/>
        <v>49</v>
      </c>
      <c r="I96" s="3" t="str">
        <f t="shared" ca="1" si="20"/>
        <v>0473472</v>
      </c>
      <c r="J96" s="3" t="str">
        <f t="shared" ca="1" si="21"/>
        <v>82327834</v>
      </c>
      <c r="K96" s="6">
        <f t="shared" ca="1" si="22"/>
        <v>15</v>
      </c>
      <c r="M96" s="6">
        <f t="shared" ca="1" si="23"/>
        <v>708551648</v>
      </c>
      <c r="N96" s="3" t="str">
        <f t="shared" ca="1" si="24"/>
        <v>6176956</v>
      </c>
      <c r="R96" s="1" t="str">
        <f t="shared" ca="1" si="25"/>
        <v>2323263324861160000</v>
      </c>
    </row>
    <row r="97" spans="1:18" ht="17.25" x14ac:dyDescent="0.3">
      <c r="A97" s="6">
        <f t="shared" ca="1" si="13"/>
        <v>56</v>
      </c>
      <c r="B97" s="3" t="str">
        <f t="shared" ca="1" si="14"/>
        <v>23157001</v>
      </c>
      <c r="C97" s="3" t="str">
        <f t="shared" ca="1" si="15"/>
        <v>5455621</v>
      </c>
      <c r="D97" s="6">
        <f t="shared" ca="1" si="16"/>
        <v>15</v>
      </c>
      <c r="E97" s="2" t="str">
        <f t="shared" ca="1" si="17"/>
        <v>5654556212315700115</v>
      </c>
      <c r="G97" s="2" t="str">
        <f t="shared" ca="1" si="18"/>
        <v>5087932965672366573</v>
      </c>
      <c r="H97" s="6">
        <f t="shared" ca="1" si="19"/>
        <v>50</v>
      </c>
      <c r="I97" s="3" t="str">
        <f t="shared" ca="1" si="20"/>
        <v>8793296</v>
      </c>
      <c r="J97" s="3" t="str">
        <f t="shared" ca="1" si="21"/>
        <v>56723665</v>
      </c>
      <c r="K97" s="6">
        <f t="shared" ca="1" si="22"/>
        <v>73</v>
      </c>
      <c r="M97" s="6">
        <f t="shared" ca="1" si="23"/>
        <v>895158721</v>
      </c>
      <c r="N97" s="3" t="str">
        <f t="shared" ca="1" si="24"/>
        <v>9910946</v>
      </c>
      <c r="R97" s="1" t="str">
        <f t="shared" ca="1" si="25"/>
        <v>2485720638740820000</v>
      </c>
    </row>
    <row r="98" spans="1:18" ht="17.25" x14ac:dyDescent="0.3">
      <c r="A98" s="6">
        <f t="shared" ca="1" si="13"/>
        <v>50</v>
      </c>
      <c r="B98" s="3" t="str">
        <f t="shared" ca="1" si="14"/>
        <v>63325911</v>
      </c>
      <c r="C98" s="3" t="str">
        <f t="shared" ca="1" si="15"/>
        <v>5131586</v>
      </c>
      <c r="D98" s="6">
        <f t="shared" ca="1" si="16"/>
        <v>88</v>
      </c>
      <c r="E98" s="2" t="str">
        <f t="shared" ca="1" si="17"/>
        <v>5051315866332591188</v>
      </c>
      <c r="G98" s="2" t="str">
        <f t="shared" ca="1" si="18"/>
        <v>5652108499863912540</v>
      </c>
      <c r="H98" s="6">
        <f t="shared" ca="1" si="19"/>
        <v>56</v>
      </c>
      <c r="I98" s="3" t="str">
        <f t="shared" ca="1" si="20"/>
        <v>5210849</v>
      </c>
      <c r="J98" s="3" t="str">
        <f t="shared" ca="1" si="21"/>
        <v>98639125</v>
      </c>
      <c r="K98" s="6">
        <f t="shared" ca="1" si="22"/>
        <v>40</v>
      </c>
      <c r="M98" s="6">
        <f t="shared" ca="1" si="23"/>
        <v>945038318</v>
      </c>
      <c r="N98" s="3" t="str">
        <f t="shared" ca="1" si="24"/>
        <v>2671598</v>
      </c>
      <c r="R98" s="1" t="str">
        <f t="shared" ca="1" si="25"/>
        <v>7416392997126720000</v>
      </c>
    </row>
    <row r="99" spans="1:18" ht="17.25" x14ac:dyDescent="0.3">
      <c r="A99" s="6">
        <f t="shared" ca="1" si="13"/>
        <v>56</v>
      </c>
      <c r="B99" s="3" t="str">
        <f t="shared" ca="1" si="14"/>
        <v>99442119</v>
      </c>
      <c r="C99" s="3" t="str">
        <f t="shared" ca="1" si="15"/>
        <v>0475472</v>
      </c>
      <c r="D99" s="6">
        <f t="shared" ca="1" si="16"/>
        <v>25</v>
      </c>
      <c r="E99" s="2" t="str">
        <f t="shared" ca="1" si="17"/>
        <v>5604754729944211925</v>
      </c>
      <c r="G99" s="2" t="str">
        <f t="shared" ca="1" si="18"/>
        <v>4962735251546406319</v>
      </c>
      <c r="H99" s="6">
        <f t="shared" ca="1" si="19"/>
        <v>49</v>
      </c>
      <c r="I99" s="3" t="str">
        <f t="shared" ca="1" si="20"/>
        <v>6273525</v>
      </c>
      <c r="J99" s="3" t="str">
        <f t="shared" ca="1" si="21"/>
        <v>15464063</v>
      </c>
      <c r="K99" s="6">
        <f t="shared" ca="1" si="22"/>
        <v>19</v>
      </c>
      <c r="M99" s="6">
        <f t="shared" ca="1" si="23"/>
        <v>537841187</v>
      </c>
      <c r="N99" s="3" t="str">
        <f t="shared" ca="1" si="24"/>
        <v>3026648</v>
      </c>
      <c r="R99" s="1" t="str">
        <f t="shared" ca="1" si="25"/>
        <v>987846192630057000</v>
      </c>
    </row>
    <row r="100" spans="1:18" ht="17.25" x14ac:dyDescent="0.3">
      <c r="A100" s="6">
        <f t="shared" ca="1" si="13"/>
        <v>49</v>
      </c>
      <c r="B100" s="3" t="str">
        <f t="shared" ca="1" si="14"/>
        <v>77041243</v>
      </c>
      <c r="C100" s="3" t="str">
        <f t="shared" ca="1" si="15"/>
        <v>2774847</v>
      </c>
      <c r="D100" s="6">
        <f t="shared" ca="1" si="16"/>
        <v>12</v>
      </c>
      <c r="E100" s="2" t="str">
        <f t="shared" ca="1" si="17"/>
        <v>4927748477704124312</v>
      </c>
      <c r="G100" s="2" t="str">
        <f t="shared" ca="1" si="18"/>
        <v>4785918626603835712</v>
      </c>
      <c r="H100" s="6">
        <f t="shared" ca="1" si="19"/>
        <v>47</v>
      </c>
      <c r="I100" s="3" t="str">
        <f t="shared" ca="1" si="20"/>
        <v>8591862</v>
      </c>
      <c r="J100" s="3" t="str">
        <f t="shared" ca="1" si="21"/>
        <v>66038357</v>
      </c>
      <c r="K100" s="6">
        <f t="shared" ca="1" si="22"/>
        <v>12</v>
      </c>
      <c r="M100" s="6">
        <f t="shared" ca="1" si="23"/>
        <v>890987643</v>
      </c>
      <c r="N100" s="3" t="str">
        <f t="shared" ca="1" si="24"/>
        <v>3853976</v>
      </c>
      <c r="R100" s="1" t="str">
        <f t="shared" ca="1" si="25"/>
        <v>5642935589906370000</v>
      </c>
    </row>
    <row r="101" spans="1:18" ht="17.25" x14ac:dyDescent="0.3">
      <c r="A101" s="6">
        <f t="shared" ca="1" si="13"/>
        <v>49</v>
      </c>
      <c r="B101" s="3" t="str">
        <f t="shared" ca="1" si="14"/>
        <v>58424934</v>
      </c>
      <c r="C101" s="3" t="str">
        <f t="shared" ca="1" si="15"/>
        <v>1040715</v>
      </c>
      <c r="D101" s="6">
        <f t="shared" ca="1" si="16"/>
        <v>32</v>
      </c>
      <c r="E101" s="2" t="str">
        <f t="shared" ca="1" si="17"/>
        <v>4910407155842493432</v>
      </c>
      <c r="G101" s="2" t="str">
        <f t="shared" ca="1" si="18"/>
        <v>4651086876268715654</v>
      </c>
      <c r="H101" s="6">
        <f t="shared" ca="1" si="19"/>
        <v>46</v>
      </c>
      <c r="I101" s="3" t="str">
        <f t="shared" ca="1" si="20"/>
        <v>5108687</v>
      </c>
      <c r="J101" s="3" t="str">
        <f t="shared" ca="1" si="21"/>
        <v>62687156</v>
      </c>
      <c r="K101" s="6">
        <f t="shared" ca="1" si="22"/>
        <v>54</v>
      </c>
      <c r="M101" s="6">
        <f t="shared" ca="1" si="23"/>
        <v>720135160</v>
      </c>
      <c r="N101" s="3" t="str">
        <f t="shared" ca="1" si="24"/>
        <v>0972554</v>
      </c>
      <c r="R101" s="1" t="str">
        <f t="shared" ca="1" si="25"/>
        <v>3323460150871860000</v>
      </c>
    </row>
    <row r="102" spans="1:18" ht="17.25" x14ac:dyDescent="0.3">
      <c r="A102" s="6">
        <f t="shared" ca="1" si="13"/>
        <v>51</v>
      </c>
      <c r="B102" s="3" t="str">
        <f t="shared" ca="1" si="14"/>
        <v>83199993</v>
      </c>
      <c r="C102" s="3" t="str">
        <f t="shared" ca="1" si="15"/>
        <v>2929318</v>
      </c>
      <c r="D102" s="6">
        <f t="shared" ca="1" si="16"/>
        <v>36</v>
      </c>
      <c r="E102" s="2" t="str">
        <f t="shared" ca="1" si="17"/>
        <v>5129293188319999336</v>
      </c>
      <c r="G102" s="2" t="str">
        <f t="shared" ca="1" si="18"/>
        <v>4686587646956285657</v>
      </c>
      <c r="H102" s="6">
        <f t="shared" ca="1" si="19"/>
        <v>46</v>
      </c>
      <c r="I102" s="3" t="str">
        <f t="shared" ca="1" si="20"/>
        <v>8658764</v>
      </c>
      <c r="J102" s="3" t="str">
        <f t="shared" ca="1" si="21"/>
        <v>69562856</v>
      </c>
      <c r="K102" s="6">
        <f t="shared" ca="1" si="22"/>
        <v>57</v>
      </c>
      <c r="M102" s="6">
        <f t="shared" ca="1" si="23"/>
        <v>889351899</v>
      </c>
      <c r="N102" s="3" t="str">
        <f t="shared" ca="1" si="24"/>
        <v>1102328</v>
      </c>
      <c r="R102" s="1" t="str">
        <f t="shared" ca="1" si="25"/>
        <v>5345458802250050000</v>
      </c>
    </row>
    <row r="103" spans="1:18" ht="17.25" x14ac:dyDescent="0.3">
      <c r="A103" s="6">
        <f t="shared" ca="1" si="13"/>
        <v>50</v>
      </c>
      <c r="B103" s="3" t="str">
        <f t="shared" ca="1" si="14"/>
        <v>83629886</v>
      </c>
      <c r="C103" s="3" t="str">
        <f t="shared" ca="1" si="15"/>
        <v>6008124</v>
      </c>
      <c r="D103" s="6">
        <f t="shared" ca="1" si="16"/>
        <v>73</v>
      </c>
      <c r="E103" s="2" t="str">
        <f t="shared" ca="1" si="17"/>
        <v>5060081248362988673</v>
      </c>
      <c r="G103" s="2" t="str">
        <f t="shared" ca="1" si="18"/>
        <v>5397694921703342412</v>
      </c>
      <c r="H103" s="6">
        <f t="shared" ca="1" si="19"/>
        <v>53</v>
      </c>
      <c r="I103" s="3" t="str">
        <f t="shared" ca="1" si="20"/>
        <v>9769492</v>
      </c>
      <c r="J103" s="3" t="str">
        <f t="shared" ca="1" si="21"/>
        <v>17033424</v>
      </c>
      <c r="K103" s="6">
        <f t="shared" ca="1" si="22"/>
        <v>12</v>
      </c>
      <c r="M103" s="6">
        <f t="shared" ca="1" si="23"/>
        <v>913303044</v>
      </c>
      <c r="N103" s="3" t="str">
        <f t="shared" ca="1" si="24"/>
        <v>7224904</v>
      </c>
      <c r="R103" s="1" t="str">
        <f t="shared" ca="1" si="25"/>
        <v>2029539195678320000</v>
      </c>
    </row>
    <row r="104" spans="1:18" ht="17.25" x14ac:dyDescent="0.3">
      <c r="A104" s="6">
        <f t="shared" ca="1" si="13"/>
        <v>50</v>
      </c>
      <c r="B104" s="3" t="str">
        <f t="shared" ca="1" si="14"/>
        <v>67554427</v>
      </c>
      <c r="C104" s="3" t="str">
        <f t="shared" ca="1" si="15"/>
        <v>7028668</v>
      </c>
      <c r="D104" s="6">
        <f t="shared" ca="1" si="16"/>
        <v>87</v>
      </c>
      <c r="E104" s="2" t="str">
        <f t="shared" ca="1" si="17"/>
        <v>5070286686755442787</v>
      </c>
      <c r="G104" s="2" t="str">
        <f t="shared" ca="1" si="18"/>
        <v>5100962179575824921</v>
      </c>
      <c r="H104" s="6">
        <f t="shared" ca="1" si="19"/>
        <v>51</v>
      </c>
      <c r="I104" s="3" t="str">
        <f t="shared" ca="1" si="20"/>
        <v>0096217</v>
      </c>
      <c r="J104" s="3" t="str">
        <f t="shared" ca="1" si="21"/>
        <v>95758249</v>
      </c>
      <c r="K104" s="6">
        <f t="shared" ca="1" si="22"/>
        <v>21</v>
      </c>
      <c r="M104" s="6">
        <f t="shared" ca="1" si="23"/>
        <v>789381424</v>
      </c>
      <c r="N104" s="3" t="str">
        <f t="shared" ca="1" si="24"/>
        <v>9386204</v>
      </c>
      <c r="R104" s="1" t="str">
        <f t="shared" ca="1" si="25"/>
        <v>3867526082241110000</v>
      </c>
    </row>
    <row r="105" spans="1:18" ht="17.25" x14ac:dyDescent="0.3">
      <c r="A105" s="6">
        <f t="shared" ca="1" si="13"/>
        <v>51</v>
      </c>
      <c r="B105" s="3" t="str">
        <f t="shared" ca="1" si="14"/>
        <v>62128235</v>
      </c>
      <c r="C105" s="3" t="str">
        <f t="shared" ca="1" si="15"/>
        <v>7998839</v>
      </c>
      <c r="D105" s="6">
        <f t="shared" ca="1" si="16"/>
        <v>59</v>
      </c>
      <c r="E105" s="2" t="str">
        <f t="shared" ca="1" si="17"/>
        <v>5179988396212823559</v>
      </c>
      <c r="G105" s="2" t="str">
        <f t="shared" ca="1" si="18"/>
        <v>4716982831058981750</v>
      </c>
      <c r="H105" s="6">
        <f t="shared" ca="1" si="19"/>
        <v>47</v>
      </c>
      <c r="I105" s="3" t="str">
        <f t="shared" ca="1" si="20"/>
        <v>1698283</v>
      </c>
      <c r="J105" s="3" t="str">
        <f t="shared" ca="1" si="21"/>
        <v>10589817</v>
      </c>
      <c r="K105" s="6">
        <f t="shared" ca="1" si="22"/>
        <v>50</v>
      </c>
      <c r="M105" s="6">
        <f t="shared" ca="1" si="23"/>
        <v>867957987</v>
      </c>
      <c r="N105" s="3" t="str">
        <f t="shared" ca="1" si="24"/>
        <v>9642307</v>
      </c>
      <c r="R105" s="1" t="str">
        <f t="shared" ca="1" si="25"/>
        <v>1938808632049270000</v>
      </c>
    </row>
    <row r="106" spans="1:18" ht="17.25" x14ac:dyDescent="0.3">
      <c r="A106" s="6">
        <f t="shared" ca="1" si="13"/>
        <v>48</v>
      </c>
      <c r="B106" s="3" t="str">
        <f t="shared" ca="1" si="14"/>
        <v>12538314</v>
      </c>
      <c r="C106" s="3" t="str">
        <f t="shared" ca="1" si="15"/>
        <v>8601554</v>
      </c>
      <c r="D106" s="6">
        <f t="shared" ca="1" si="16"/>
        <v>77</v>
      </c>
      <c r="E106" s="2" t="str">
        <f t="shared" ca="1" si="17"/>
        <v>4886015541253831477</v>
      </c>
      <c r="G106" s="2" t="str">
        <f t="shared" ca="1" si="18"/>
        <v>5706302443027801724</v>
      </c>
      <c r="H106" s="6">
        <f t="shared" ca="1" si="19"/>
        <v>57</v>
      </c>
      <c r="I106" s="3" t="str">
        <f t="shared" ca="1" si="20"/>
        <v>0630244</v>
      </c>
      <c r="J106" s="3" t="str">
        <f t="shared" ca="1" si="21"/>
        <v>30278017</v>
      </c>
      <c r="K106" s="6">
        <f t="shared" ca="1" si="22"/>
        <v>24</v>
      </c>
      <c r="M106" s="6">
        <f t="shared" ca="1" si="23"/>
        <v>613165518</v>
      </c>
      <c r="N106" s="3" t="str">
        <f t="shared" ca="1" si="24"/>
        <v>2658565</v>
      </c>
      <c r="R106" s="1" t="str">
        <f t="shared" ca="1" si="25"/>
        <v>3414213244197600000</v>
      </c>
    </row>
    <row r="107" spans="1:18" ht="17.25" x14ac:dyDescent="0.3">
      <c r="A107" s="6">
        <f t="shared" ca="1" si="13"/>
        <v>55</v>
      </c>
      <c r="B107" s="3" t="str">
        <f t="shared" ca="1" si="14"/>
        <v>01663851</v>
      </c>
      <c r="C107" s="3" t="str">
        <f t="shared" ca="1" si="15"/>
        <v>8577457</v>
      </c>
      <c r="D107" s="6">
        <f t="shared" ca="1" si="16"/>
        <v>56</v>
      </c>
      <c r="E107" s="2" t="str">
        <f t="shared" ca="1" si="17"/>
        <v>5585774570166385156</v>
      </c>
      <c r="G107" s="2" t="str">
        <f t="shared" ca="1" si="18"/>
        <v>5256322493050085914</v>
      </c>
      <c r="H107" s="6">
        <f t="shared" ca="1" si="19"/>
        <v>52</v>
      </c>
      <c r="I107" s="3" t="str">
        <f t="shared" ca="1" si="20"/>
        <v>5632249</v>
      </c>
      <c r="J107" s="3" t="str">
        <f t="shared" ca="1" si="21"/>
        <v>30500859</v>
      </c>
      <c r="K107" s="6">
        <f t="shared" ca="1" si="22"/>
        <v>14</v>
      </c>
      <c r="M107" s="6">
        <f t="shared" ca="1" si="23"/>
        <v>650680058</v>
      </c>
      <c r="N107" s="3" t="str">
        <f t="shared" ca="1" si="24"/>
        <v>7701462</v>
      </c>
      <c r="R107" s="1" t="str">
        <f t="shared" ca="1" si="25"/>
        <v>7417226183455280000</v>
      </c>
    </row>
    <row r="108" spans="1:18" ht="17.25" x14ac:dyDescent="0.3">
      <c r="A108" s="6">
        <f t="shared" ca="1" si="13"/>
        <v>52</v>
      </c>
      <c r="B108" s="3" t="str">
        <f t="shared" ca="1" si="14"/>
        <v>42609294</v>
      </c>
      <c r="C108" s="3" t="str">
        <f t="shared" ca="1" si="15"/>
        <v>8338693</v>
      </c>
      <c r="D108" s="6">
        <f t="shared" ca="1" si="16"/>
        <v>54</v>
      </c>
      <c r="E108" s="2" t="str">
        <f t="shared" ca="1" si="17"/>
        <v>5283386934260929454</v>
      </c>
      <c r="G108" s="2" t="str">
        <f t="shared" ca="1" si="18"/>
        <v>5716810343739175971</v>
      </c>
      <c r="H108" s="6">
        <f t="shared" ca="1" si="19"/>
        <v>57</v>
      </c>
      <c r="I108" s="3" t="str">
        <f t="shared" ca="1" si="20"/>
        <v>1681034</v>
      </c>
      <c r="J108" s="3" t="str">
        <f t="shared" ca="1" si="21"/>
        <v>37391759</v>
      </c>
      <c r="K108" s="6">
        <f t="shared" ca="1" si="22"/>
        <v>71</v>
      </c>
      <c r="M108" s="6">
        <f t="shared" ca="1" si="23"/>
        <v>846635361</v>
      </c>
      <c r="N108" s="3" t="str">
        <f t="shared" ca="1" si="24"/>
        <v>7917903</v>
      </c>
      <c r="R108" s="1" t="str">
        <f t="shared" ca="1" si="25"/>
        <v>9344954378629490000</v>
      </c>
    </row>
    <row r="109" spans="1:18" ht="17.25" x14ac:dyDescent="0.3">
      <c r="A109" s="6">
        <f t="shared" ca="1" si="13"/>
        <v>50</v>
      </c>
      <c r="B109" s="3" t="str">
        <f t="shared" ca="1" si="14"/>
        <v>06637662</v>
      </c>
      <c r="C109" s="3" t="str">
        <f t="shared" ca="1" si="15"/>
        <v>7944892</v>
      </c>
      <c r="D109" s="6">
        <f t="shared" ca="1" si="16"/>
        <v>14</v>
      </c>
      <c r="E109" s="2" t="str">
        <f t="shared" ca="1" si="17"/>
        <v>5079448920663766214</v>
      </c>
      <c r="G109" s="2" t="str">
        <f t="shared" ca="1" si="18"/>
        <v>4962920265855232380</v>
      </c>
      <c r="H109" s="6">
        <f t="shared" ca="1" si="19"/>
        <v>49</v>
      </c>
      <c r="I109" s="3" t="str">
        <f t="shared" ca="1" si="20"/>
        <v>6292026</v>
      </c>
      <c r="J109" s="3" t="str">
        <f t="shared" ca="1" si="21"/>
        <v>58552323</v>
      </c>
      <c r="K109" s="6">
        <f t="shared" ca="1" si="22"/>
        <v>80</v>
      </c>
      <c r="M109" s="6">
        <f t="shared" ca="1" si="23"/>
        <v>769428345</v>
      </c>
      <c r="N109" s="3" t="str">
        <f t="shared" ca="1" si="24"/>
        <v>3315521</v>
      </c>
      <c r="R109" s="1" t="str">
        <f t="shared" ca="1" si="25"/>
        <v>9008666587931300000</v>
      </c>
    </row>
    <row r="110" spans="1:18" ht="17.25" x14ac:dyDescent="0.3">
      <c r="A110" s="6">
        <f t="shared" ca="1" si="13"/>
        <v>49</v>
      </c>
      <c r="B110" s="3" t="str">
        <f t="shared" ca="1" si="14"/>
        <v>57152571</v>
      </c>
      <c r="C110" s="3" t="str">
        <f t="shared" ca="1" si="15"/>
        <v>3089357</v>
      </c>
      <c r="D110" s="6">
        <f t="shared" ca="1" si="16"/>
        <v>26</v>
      </c>
      <c r="E110" s="2" t="str">
        <f t="shared" ca="1" si="17"/>
        <v>4930893575715257126</v>
      </c>
      <c r="G110" s="2" t="str">
        <f t="shared" ca="1" si="18"/>
        <v>4639499950230970376</v>
      </c>
      <c r="H110" s="6">
        <f t="shared" ca="1" si="19"/>
        <v>46</v>
      </c>
      <c r="I110" s="3" t="str">
        <f t="shared" ca="1" si="20"/>
        <v>3949995</v>
      </c>
      <c r="J110" s="3" t="str">
        <f t="shared" ca="1" si="21"/>
        <v>02309703</v>
      </c>
      <c r="K110" s="6">
        <f t="shared" ca="1" si="22"/>
        <v>76</v>
      </c>
      <c r="M110" s="6">
        <f t="shared" ca="1" si="23"/>
        <v>942169909</v>
      </c>
      <c r="N110" s="3" t="str">
        <f t="shared" ca="1" si="24"/>
        <v>8641661</v>
      </c>
      <c r="R110" s="1" t="str">
        <f t="shared" ca="1" si="25"/>
        <v>2902645767716700000</v>
      </c>
    </row>
    <row r="111" spans="1:18" ht="17.25" x14ac:dyDescent="0.3">
      <c r="A111" s="6">
        <f t="shared" ca="1" si="13"/>
        <v>47</v>
      </c>
      <c r="B111" s="3" t="str">
        <f t="shared" ca="1" si="14"/>
        <v>07719699</v>
      </c>
      <c r="C111" s="3" t="str">
        <f t="shared" ca="1" si="15"/>
        <v>7912547</v>
      </c>
      <c r="D111" s="6">
        <f t="shared" ca="1" si="16"/>
        <v>74</v>
      </c>
      <c r="E111" s="2" t="str">
        <f t="shared" ca="1" si="17"/>
        <v>4779125470771969974</v>
      </c>
      <c r="G111" s="2" t="str">
        <f t="shared" ca="1" si="18"/>
        <v>5104550414278625787</v>
      </c>
      <c r="H111" s="6">
        <f t="shared" ca="1" si="19"/>
        <v>51</v>
      </c>
      <c r="I111" s="3" t="str">
        <f t="shared" ca="1" si="20"/>
        <v>0455041</v>
      </c>
      <c r="J111" s="3" t="str">
        <f t="shared" ca="1" si="21"/>
        <v>42786257</v>
      </c>
      <c r="K111" s="6">
        <f t="shared" ca="1" si="22"/>
        <v>87</v>
      </c>
      <c r="M111" s="6">
        <f t="shared" ca="1" si="23"/>
        <v>642082760</v>
      </c>
      <c r="N111" s="3" t="str">
        <f t="shared" ca="1" si="24"/>
        <v>3793042</v>
      </c>
      <c r="R111" s="1" t="str">
        <f t="shared" ca="1" si="25"/>
        <v>1610421318204980000</v>
      </c>
    </row>
    <row r="112" spans="1:18" ht="17.25" x14ac:dyDescent="0.3">
      <c r="A112" s="6">
        <f t="shared" ca="1" si="13"/>
        <v>56</v>
      </c>
      <c r="B112" s="3" t="str">
        <f t="shared" ca="1" si="14"/>
        <v>36940061</v>
      </c>
      <c r="C112" s="3" t="str">
        <f t="shared" ca="1" si="15"/>
        <v>6908705</v>
      </c>
      <c r="D112" s="6">
        <f t="shared" ca="1" si="16"/>
        <v>14</v>
      </c>
      <c r="E112" s="2" t="str">
        <f t="shared" ca="1" si="17"/>
        <v>5669087053694006114</v>
      </c>
      <c r="G112" s="2" t="str">
        <f t="shared" ca="1" si="18"/>
        <v>5108192456938093370</v>
      </c>
      <c r="H112" s="6">
        <f t="shared" ca="1" si="19"/>
        <v>51</v>
      </c>
      <c r="I112" s="3" t="str">
        <f t="shared" ca="1" si="20"/>
        <v>0819245</v>
      </c>
      <c r="J112" s="3" t="str">
        <f t="shared" ca="1" si="21"/>
        <v>69380933</v>
      </c>
      <c r="K112" s="6">
        <f t="shared" ca="1" si="22"/>
        <v>70</v>
      </c>
      <c r="M112" s="6">
        <f t="shared" ca="1" si="23"/>
        <v>615880137</v>
      </c>
      <c r="N112" s="3" t="str">
        <f t="shared" ca="1" si="24"/>
        <v>1048341</v>
      </c>
      <c r="R112" s="1" t="str">
        <f t="shared" ca="1" si="25"/>
        <v>2785552333710470000</v>
      </c>
    </row>
    <row r="113" spans="1:18" ht="17.25" x14ac:dyDescent="0.3">
      <c r="A113" s="6">
        <f t="shared" ca="1" si="13"/>
        <v>57</v>
      </c>
      <c r="B113" s="3" t="str">
        <f t="shared" ca="1" si="14"/>
        <v>63256788</v>
      </c>
      <c r="C113" s="3" t="str">
        <f t="shared" ca="1" si="15"/>
        <v>3952955</v>
      </c>
      <c r="D113" s="6">
        <f t="shared" ca="1" si="16"/>
        <v>74</v>
      </c>
      <c r="E113" s="2" t="str">
        <f t="shared" ca="1" si="17"/>
        <v>5739529556325678874</v>
      </c>
      <c r="G113" s="2" t="str">
        <f t="shared" ca="1" si="18"/>
        <v>5437102815691655738</v>
      </c>
      <c r="H113" s="6">
        <f t="shared" ca="1" si="19"/>
        <v>54</v>
      </c>
      <c r="I113" s="3" t="str">
        <f t="shared" ca="1" si="20"/>
        <v>3710281</v>
      </c>
      <c r="J113" s="3" t="str">
        <f t="shared" ca="1" si="21"/>
        <v>56916557</v>
      </c>
      <c r="K113" s="6">
        <f t="shared" ca="1" si="22"/>
        <v>38</v>
      </c>
      <c r="M113" s="6">
        <f t="shared" ca="1" si="23"/>
        <v>843428124</v>
      </c>
      <c r="N113" s="3" t="str">
        <f t="shared" ca="1" si="24"/>
        <v>3430703</v>
      </c>
      <c r="R113" s="1" t="str">
        <f t="shared" ca="1" si="25"/>
        <v>4302705600218460000</v>
      </c>
    </row>
    <row r="114" spans="1:18" ht="17.25" x14ac:dyDescent="0.3">
      <c r="A114" s="6">
        <f t="shared" ca="1" si="13"/>
        <v>51</v>
      </c>
      <c r="B114" s="3" t="str">
        <f t="shared" ca="1" si="14"/>
        <v>44798658</v>
      </c>
      <c r="C114" s="3" t="str">
        <f t="shared" ca="1" si="15"/>
        <v>6258281</v>
      </c>
      <c r="D114" s="6">
        <f t="shared" ca="1" si="16"/>
        <v>65</v>
      </c>
      <c r="E114" s="2" t="str">
        <f t="shared" ca="1" si="17"/>
        <v>5162582814479865865</v>
      </c>
      <c r="G114" s="2" t="str">
        <f t="shared" ca="1" si="18"/>
        <v>5328974946304890788</v>
      </c>
      <c r="H114" s="6">
        <f t="shared" ca="1" si="19"/>
        <v>53</v>
      </c>
      <c r="I114" s="3" t="str">
        <f t="shared" ca="1" si="20"/>
        <v>2897494</v>
      </c>
      <c r="J114" s="3" t="str">
        <f t="shared" ca="1" si="21"/>
        <v>63048907</v>
      </c>
      <c r="K114" s="6">
        <f t="shared" ca="1" si="22"/>
        <v>88</v>
      </c>
      <c r="M114" s="6">
        <f t="shared" ca="1" si="23"/>
        <v>811112672</v>
      </c>
      <c r="N114" s="3" t="str">
        <f t="shared" ca="1" si="24"/>
        <v>6771913</v>
      </c>
      <c r="R114" s="1" t="str">
        <f t="shared" ca="1" si="25"/>
        <v>979861027580581000</v>
      </c>
    </row>
    <row r="115" spans="1:18" ht="17.25" x14ac:dyDescent="0.3">
      <c r="A115" s="6">
        <f t="shared" ca="1" si="13"/>
        <v>51</v>
      </c>
      <c r="B115" s="3" t="str">
        <f t="shared" ca="1" si="14"/>
        <v>04045976</v>
      </c>
      <c r="C115" s="3" t="str">
        <f t="shared" ca="1" si="15"/>
        <v>8320309</v>
      </c>
      <c r="D115" s="6">
        <f t="shared" ca="1" si="16"/>
        <v>76</v>
      </c>
      <c r="E115" s="2" t="str">
        <f t="shared" ca="1" si="17"/>
        <v>5183203090404597676</v>
      </c>
      <c r="G115" s="2" t="str">
        <f t="shared" ca="1" si="18"/>
        <v>4676402463604811164</v>
      </c>
      <c r="H115" s="6">
        <f t="shared" ca="1" si="19"/>
        <v>46</v>
      </c>
      <c r="I115" s="3" t="str">
        <f t="shared" ca="1" si="20"/>
        <v>7640246</v>
      </c>
      <c r="J115" s="3" t="str">
        <f t="shared" ca="1" si="21"/>
        <v>36048111</v>
      </c>
      <c r="K115" s="6">
        <f t="shared" ca="1" si="22"/>
        <v>64</v>
      </c>
      <c r="M115" s="6">
        <f t="shared" ca="1" si="23"/>
        <v>892032304</v>
      </c>
      <c r="N115" s="3" t="str">
        <f t="shared" ca="1" si="24"/>
        <v>5631353</v>
      </c>
      <c r="R115" s="1" t="str">
        <f t="shared" ca="1" si="25"/>
        <v>7356795699091550000</v>
      </c>
    </row>
    <row r="116" spans="1:18" ht="17.25" x14ac:dyDescent="0.3">
      <c r="A116" s="6">
        <f t="shared" ca="1" si="13"/>
        <v>55</v>
      </c>
      <c r="B116" s="3" t="str">
        <f t="shared" ca="1" si="14"/>
        <v>11669579</v>
      </c>
      <c r="C116" s="3" t="str">
        <f t="shared" ca="1" si="15"/>
        <v>0075928</v>
      </c>
      <c r="D116" s="6">
        <f t="shared" ca="1" si="16"/>
        <v>68</v>
      </c>
      <c r="E116" s="2" t="str">
        <f t="shared" ca="1" si="17"/>
        <v>5500759281166957968</v>
      </c>
      <c r="G116" s="2" t="str">
        <f t="shared" ca="1" si="18"/>
        <v>5019370576057129568</v>
      </c>
      <c r="H116" s="6">
        <f t="shared" ca="1" si="19"/>
        <v>50</v>
      </c>
      <c r="I116" s="3" t="str">
        <f t="shared" ca="1" si="20"/>
        <v>1937057</v>
      </c>
      <c r="J116" s="3" t="str">
        <f t="shared" ca="1" si="21"/>
        <v>60571295</v>
      </c>
      <c r="K116" s="6">
        <f t="shared" ca="1" si="22"/>
        <v>68</v>
      </c>
      <c r="M116" s="6">
        <f t="shared" ca="1" si="23"/>
        <v>560148882</v>
      </c>
      <c r="N116" s="3" t="str">
        <f t="shared" ca="1" si="24"/>
        <v>7099782</v>
      </c>
      <c r="R116" s="1" t="str">
        <f t="shared" ca="1" si="25"/>
        <v>3411242517128140000</v>
      </c>
    </row>
    <row r="117" spans="1:18" ht="17.25" x14ac:dyDescent="0.3">
      <c r="A117" s="6">
        <f t="shared" ca="1" si="13"/>
        <v>50</v>
      </c>
      <c r="B117" s="3" t="str">
        <f t="shared" ca="1" si="14"/>
        <v>90926627</v>
      </c>
      <c r="C117" s="3" t="str">
        <f t="shared" ca="1" si="15"/>
        <v>4371812</v>
      </c>
      <c r="D117" s="6">
        <f t="shared" ca="1" si="16"/>
        <v>38</v>
      </c>
      <c r="E117" s="2" t="str">
        <f t="shared" ca="1" si="17"/>
        <v>5043718129092662738</v>
      </c>
      <c r="G117" s="2" t="str">
        <f t="shared" ca="1" si="18"/>
        <v>5037730086395230329</v>
      </c>
      <c r="H117" s="6">
        <f t="shared" ca="1" si="19"/>
        <v>50</v>
      </c>
      <c r="I117" s="3" t="str">
        <f t="shared" ca="1" si="20"/>
        <v>3773008</v>
      </c>
      <c r="J117" s="3" t="str">
        <f t="shared" ca="1" si="21"/>
        <v>63952303</v>
      </c>
      <c r="K117" s="6">
        <f t="shared" ca="1" si="22"/>
        <v>29</v>
      </c>
      <c r="M117" s="6">
        <f t="shared" ca="1" si="23"/>
        <v>614976045</v>
      </c>
      <c r="N117" s="3" t="str">
        <f t="shared" ca="1" si="24"/>
        <v>4727015</v>
      </c>
      <c r="R117" s="1" t="str">
        <f t="shared" ca="1" si="25"/>
        <v>6436006034529730000</v>
      </c>
    </row>
    <row r="118" spans="1:18" ht="17.25" x14ac:dyDescent="0.3">
      <c r="A118" s="6">
        <f t="shared" ca="1" si="13"/>
        <v>47</v>
      </c>
      <c r="B118" s="3" t="str">
        <f t="shared" ca="1" si="14"/>
        <v>51884247</v>
      </c>
      <c r="C118" s="3" t="str">
        <f t="shared" ca="1" si="15"/>
        <v>6040634</v>
      </c>
      <c r="D118" s="6">
        <f t="shared" ca="1" si="16"/>
        <v>89</v>
      </c>
      <c r="E118" s="2" t="str">
        <f t="shared" ca="1" si="17"/>
        <v>4760406345188424789</v>
      </c>
      <c r="G118" s="2" t="str">
        <f t="shared" ca="1" si="18"/>
        <v>5766110342889372458</v>
      </c>
      <c r="H118" s="6">
        <f t="shared" ca="1" si="19"/>
        <v>57</v>
      </c>
      <c r="I118" s="3" t="str">
        <f t="shared" ca="1" si="20"/>
        <v>6611034</v>
      </c>
      <c r="J118" s="3" t="str">
        <f t="shared" ca="1" si="21"/>
        <v>28893724</v>
      </c>
      <c r="K118" s="6">
        <f t="shared" ca="1" si="22"/>
        <v>58</v>
      </c>
      <c r="M118" s="6">
        <f t="shared" ca="1" si="23"/>
        <v>784975429</v>
      </c>
      <c r="N118" s="3" t="str">
        <f t="shared" ca="1" si="24"/>
        <v>7949675</v>
      </c>
      <c r="R118" s="1" t="str">
        <f t="shared" ca="1" si="25"/>
        <v>2173766387101100000</v>
      </c>
    </row>
    <row r="119" spans="1:18" ht="17.25" x14ac:dyDescent="0.3">
      <c r="A119" s="6">
        <f t="shared" ca="1" si="13"/>
        <v>57</v>
      </c>
      <c r="B119" s="3" t="str">
        <f t="shared" ca="1" si="14"/>
        <v>50150654</v>
      </c>
      <c r="C119" s="3" t="str">
        <f t="shared" ca="1" si="15"/>
        <v>9089845</v>
      </c>
      <c r="D119" s="6">
        <f t="shared" ca="1" si="16"/>
        <v>73</v>
      </c>
      <c r="E119" s="2" t="str">
        <f t="shared" ca="1" si="17"/>
        <v>5790898455015065473</v>
      </c>
      <c r="G119" s="2" t="str">
        <f t="shared" ca="1" si="18"/>
        <v>5377245364807400558</v>
      </c>
      <c r="H119" s="6">
        <f t="shared" ca="1" si="19"/>
        <v>53</v>
      </c>
      <c r="I119" s="3" t="str">
        <f t="shared" ca="1" si="20"/>
        <v>7724536</v>
      </c>
      <c r="J119" s="3" t="str">
        <f t="shared" ca="1" si="21"/>
        <v>48074005</v>
      </c>
      <c r="K119" s="6">
        <f t="shared" ca="1" si="22"/>
        <v>58</v>
      </c>
      <c r="M119" s="6">
        <f t="shared" ca="1" si="23"/>
        <v>878580147</v>
      </c>
      <c r="N119" s="3" t="str">
        <f t="shared" ca="1" si="24"/>
        <v>6928121</v>
      </c>
      <c r="R119" s="1" t="str">
        <f t="shared" ca="1" si="25"/>
        <v>7746886520229170000</v>
      </c>
    </row>
    <row r="120" spans="1:18" ht="17.25" x14ac:dyDescent="0.3">
      <c r="A120" s="6">
        <f t="shared" ca="1" si="13"/>
        <v>56</v>
      </c>
      <c r="B120" s="3" t="str">
        <f t="shared" ca="1" si="14"/>
        <v>28850912</v>
      </c>
      <c r="C120" s="3" t="str">
        <f t="shared" ca="1" si="15"/>
        <v>3508193</v>
      </c>
      <c r="D120" s="6">
        <f t="shared" ca="1" si="16"/>
        <v>74</v>
      </c>
      <c r="E120" s="2" t="str">
        <f t="shared" ca="1" si="17"/>
        <v>5635081932885091274</v>
      </c>
      <c r="G120" s="2" t="str">
        <f t="shared" ca="1" si="18"/>
        <v>5297214627952845595</v>
      </c>
      <c r="H120" s="6">
        <f t="shared" ca="1" si="19"/>
        <v>52</v>
      </c>
      <c r="I120" s="3" t="str">
        <f t="shared" ca="1" si="20"/>
        <v>9721462</v>
      </c>
      <c r="J120" s="3" t="str">
        <f t="shared" ca="1" si="21"/>
        <v>79528455</v>
      </c>
      <c r="K120" s="6">
        <f t="shared" ca="1" si="22"/>
        <v>95</v>
      </c>
      <c r="M120" s="6">
        <f t="shared" ca="1" si="23"/>
        <v>867831529</v>
      </c>
      <c r="N120" s="3" t="str">
        <f t="shared" ca="1" si="24"/>
        <v>2105669</v>
      </c>
      <c r="R120" s="1" t="str">
        <f t="shared" ca="1" si="25"/>
        <v>6736917447154120000</v>
      </c>
    </row>
    <row r="121" spans="1:18" ht="17.25" x14ac:dyDescent="0.3">
      <c r="A121" s="6">
        <f t="shared" ca="1" si="13"/>
        <v>57</v>
      </c>
      <c r="B121" s="3" t="str">
        <f t="shared" ca="1" si="14"/>
        <v>42473545</v>
      </c>
      <c r="C121" s="3" t="str">
        <f t="shared" ca="1" si="15"/>
        <v>0979173</v>
      </c>
      <c r="D121" s="6">
        <f t="shared" ca="1" si="16"/>
        <v>59</v>
      </c>
      <c r="E121" s="2" t="str">
        <f t="shared" ca="1" si="17"/>
        <v>5709791734247354559</v>
      </c>
      <c r="G121" s="2" t="str">
        <f t="shared" ca="1" si="18"/>
        <v>4784610062040829147</v>
      </c>
      <c r="H121" s="6">
        <f t="shared" ca="1" si="19"/>
        <v>47</v>
      </c>
      <c r="I121" s="3" t="str">
        <f t="shared" ca="1" si="20"/>
        <v>8461006</v>
      </c>
      <c r="J121" s="3" t="str">
        <f t="shared" ca="1" si="21"/>
        <v>20408291</v>
      </c>
      <c r="K121" s="6">
        <f t="shared" ca="1" si="22"/>
        <v>47</v>
      </c>
      <c r="M121" s="6">
        <f t="shared" ca="1" si="23"/>
        <v>849858098</v>
      </c>
      <c r="N121" s="3" t="str">
        <f t="shared" ca="1" si="24"/>
        <v>5135597</v>
      </c>
      <c r="R121" s="1" t="str">
        <f t="shared" ca="1" si="25"/>
        <v>1643226810730860000</v>
      </c>
    </row>
    <row r="122" spans="1:18" ht="17.25" x14ac:dyDescent="0.3">
      <c r="A122" s="6">
        <f t="shared" ca="1" si="13"/>
        <v>52</v>
      </c>
      <c r="B122" s="3" t="str">
        <f t="shared" ca="1" si="14"/>
        <v>75676439</v>
      </c>
      <c r="C122" s="3" t="str">
        <f t="shared" ca="1" si="15"/>
        <v>7503608</v>
      </c>
      <c r="D122" s="6">
        <f t="shared" ca="1" si="16"/>
        <v>88</v>
      </c>
      <c r="E122" s="2" t="str">
        <f t="shared" ca="1" si="17"/>
        <v>5275036087567643988</v>
      </c>
      <c r="G122" s="2" t="str">
        <f t="shared" ca="1" si="18"/>
        <v>5302921837366399430</v>
      </c>
      <c r="H122" s="6">
        <f t="shared" ca="1" si="19"/>
        <v>53</v>
      </c>
      <c r="I122" s="3" t="str">
        <f t="shared" ca="1" si="20"/>
        <v>0292183</v>
      </c>
      <c r="J122" s="3" t="str">
        <f t="shared" ca="1" si="21"/>
        <v>73663994</v>
      </c>
      <c r="K122" s="6">
        <f t="shared" ca="1" si="22"/>
        <v>30</v>
      </c>
      <c r="M122" s="6">
        <f t="shared" ca="1" si="23"/>
        <v>875958548</v>
      </c>
      <c r="N122" s="3" t="str">
        <f t="shared" ca="1" si="24"/>
        <v>3771746</v>
      </c>
      <c r="R122" s="1" t="str">
        <f t="shared" ca="1" si="25"/>
        <v>1409023497204540000</v>
      </c>
    </row>
    <row r="123" spans="1:18" ht="17.25" x14ac:dyDescent="0.3">
      <c r="A123" s="6">
        <f t="shared" ca="1" si="13"/>
        <v>48</v>
      </c>
      <c r="B123" s="3" t="str">
        <f t="shared" ca="1" si="14"/>
        <v>20858516</v>
      </c>
      <c r="C123" s="3" t="str">
        <f t="shared" ca="1" si="15"/>
        <v>1671352</v>
      </c>
      <c r="D123" s="6">
        <f t="shared" ca="1" si="16"/>
        <v>69</v>
      </c>
      <c r="E123" s="2" t="str">
        <f t="shared" ca="1" si="17"/>
        <v>4816713522085851669</v>
      </c>
      <c r="G123" s="2" t="str">
        <f t="shared" ca="1" si="18"/>
        <v>4788175960019887858</v>
      </c>
      <c r="H123" s="6">
        <f t="shared" ca="1" si="19"/>
        <v>47</v>
      </c>
      <c r="I123" s="3" t="str">
        <f t="shared" ca="1" si="20"/>
        <v>8817596</v>
      </c>
      <c r="J123" s="3" t="str">
        <f t="shared" ca="1" si="21"/>
        <v>00198878</v>
      </c>
      <c r="K123" s="6">
        <f t="shared" ca="1" si="22"/>
        <v>58</v>
      </c>
      <c r="M123" s="6">
        <f t="shared" ca="1" si="23"/>
        <v>563288866</v>
      </c>
      <c r="N123" s="3" t="str">
        <f t="shared" ca="1" si="24"/>
        <v>4614905</v>
      </c>
      <c r="R123" s="1" t="str">
        <f t="shared" ca="1" si="25"/>
        <v>3869672680665670000</v>
      </c>
    </row>
    <row r="124" spans="1:18" ht="17.25" x14ac:dyDescent="0.3">
      <c r="A124" s="6">
        <f t="shared" ca="1" si="13"/>
        <v>50</v>
      </c>
      <c r="B124" s="3" t="str">
        <f t="shared" ca="1" si="14"/>
        <v>25776685</v>
      </c>
      <c r="C124" s="3" t="str">
        <f t="shared" ca="1" si="15"/>
        <v>5916835</v>
      </c>
      <c r="D124" s="6">
        <f t="shared" ca="1" si="16"/>
        <v>53</v>
      </c>
      <c r="E124" s="2" t="str">
        <f t="shared" ca="1" si="17"/>
        <v>5059168352577668553</v>
      </c>
      <c r="G124" s="2" t="str">
        <f t="shared" ca="1" si="18"/>
        <v>5097249383014077475</v>
      </c>
      <c r="H124" s="6">
        <f t="shared" ca="1" si="19"/>
        <v>50</v>
      </c>
      <c r="I124" s="3" t="str">
        <f t="shared" ca="1" si="20"/>
        <v>9724938</v>
      </c>
      <c r="J124" s="3" t="str">
        <f t="shared" ca="1" si="21"/>
        <v>30140774</v>
      </c>
      <c r="K124" s="6">
        <f t="shared" ca="1" si="22"/>
        <v>75</v>
      </c>
      <c r="M124" s="6">
        <f t="shared" ca="1" si="23"/>
        <v>634889544</v>
      </c>
      <c r="N124" s="3" t="str">
        <f t="shared" ca="1" si="24"/>
        <v>4906543</v>
      </c>
      <c r="R124" s="1" t="str">
        <f t="shared" ca="1" si="25"/>
        <v>8738672499304860000</v>
      </c>
    </row>
    <row r="125" spans="1:18" ht="17.25" x14ac:dyDescent="0.3">
      <c r="A125" s="6">
        <f t="shared" ca="1" si="13"/>
        <v>46</v>
      </c>
      <c r="B125" s="3" t="str">
        <f t="shared" ca="1" si="14"/>
        <v>20197729</v>
      </c>
      <c r="C125" s="3" t="str">
        <f t="shared" ca="1" si="15"/>
        <v>3571147</v>
      </c>
      <c r="D125" s="6">
        <f t="shared" ca="1" si="16"/>
        <v>44</v>
      </c>
      <c r="E125" s="2" t="str">
        <f t="shared" ca="1" si="17"/>
        <v>4635711472019772944</v>
      </c>
      <c r="G125" s="2" t="str">
        <f t="shared" ca="1" si="18"/>
        <v>4963228730400644374</v>
      </c>
      <c r="H125" s="6">
        <f t="shared" ca="1" si="19"/>
        <v>49</v>
      </c>
      <c r="I125" s="3" t="str">
        <f t="shared" ca="1" si="20"/>
        <v>6322873</v>
      </c>
      <c r="J125" s="3" t="str">
        <f t="shared" ca="1" si="21"/>
        <v>04006443</v>
      </c>
      <c r="K125" s="6">
        <f t="shared" ca="1" si="22"/>
        <v>74</v>
      </c>
      <c r="M125" s="6">
        <f t="shared" ca="1" si="23"/>
        <v>631795500</v>
      </c>
      <c r="N125" s="3" t="str">
        <f t="shared" ca="1" si="24"/>
        <v>0098263</v>
      </c>
      <c r="R125" s="1" t="str">
        <f t="shared" ca="1" si="25"/>
        <v>8177651021861320000</v>
      </c>
    </row>
    <row r="126" spans="1:18" ht="17.25" x14ac:dyDescent="0.3">
      <c r="A126" s="6">
        <f t="shared" ca="1" si="13"/>
        <v>57</v>
      </c>
      <c r="B126" s="3" t="str">
        <f t="shared" ca="1" si="14"/>
        <v>12059971</v>
      </c>
      <c r="C126" s="3" t="str">
        <f t="shared" ca="1" si="15"/>
        <v>3183329</v>
      </c>
      <c r="D126" s="6">
        <f t="shared" ca="1" si="16"/>
        <v>85</v>
      </c>
      <c r="E126" s="2" t="str">
        <f t="shared" ca="1" si="17"/>
        <v>5731833291205997185</v>
      </c>
      <c r="G126" s="2" t="str">
        <f t="shared" ca="1" si="18"/>
        <v>5591005636858009412</v>
      </c>
      <c r="H126" s="6">
        <f t="shared" ca="1" si="19"/>
        <v>55</v>
      </c>
      <c r="I126" s="3" t="str">
        <f t="shared" ca="1" si="20"/>
        <v>9100563</v>
      </c>
      <c r="J126" s="3" t="str">
        <f t="shared" ca="1" si="21"/>
        <v>68580094</v>
      </c>
      <c r="K126" s="6">
        <f t="shared" ca="1" si="22"/>
        <v>12</v>
      </c>
      <c r="M126" s="6">
        <f t="shared" ca="1" si="23"/>
        <v>659593279</v>
      </c>
      <c r="N126" s="3" t="str">
        <f t="shared" ca="1" si="24"/>
        <v>5222406</v>
      </c>
      <c r="R126" s="1" t="str">
        <f t="shared" ca="1" si="25"/>
        <v>5831700548364980000</v>
      </c>
    </row>
    <row r="127" spans="1:18" ht="17.25" x14ac:dyDescent="0.3">
      <c r="A127" s="6">
        <f t="shared" ca="1" si="13"/>
        <v>55</v>
      </c>
      <c r="B127" s="3" t="str">
        <f t="shared" ca="1" si="14"/>
        <v>16532633</v>
      </c>
      <c r="C127" s="3" t="str">
        <f t="shared" ca="1" si="15"/>
        <v>7502637</v>
      </c>
      <c r="D127" s="6">
        <f t="shared" ca="1" si="16"/>
        <v>53</v>
      </c>
      <c r="E127" s="2" t="str">
        <f t="shared" ca="1" si="17"/>
        <v>5575026371653263353</v>
      </c>
      <c r="G127" s="2" t="str">
        <f t="shared" ca="1" si="18"/>
        <v>5400437050233818579</v>
      </c>
      <c r="H127" s="6">
        <f t="shared" ca="1" si="19"/>
        <v>54</v>
      </c>
      <c r="I127" s="3" t="str">
        <f t="shared" ca="1" si="20"/>
        <v>0043705</v>
      </c>
      <c r="J127" s="3" t="str">
        <f t="shared" ca="1" si="21"/>
        <v>02338185</v>
      </c>
      <c r="K127" s="6">
        <f t="shared" ca="1" si="22"/>
        <v>79</v>
      </c>
      <c r="M127" s="6">
        <f t="shared" ca="1" si="23"/>
        <v>651139322</v>
      </c>
      <c r="N127" s="3" t="str">
        <f t="shared" ca="1" si="24"/>
        <v>8170374</v>
      </c>
      <c r="R127" s="1" t="str">
        <f t="shared" ca="1" si="25"/>
        <v>2655307676341060000</v>
      </c>
    </row>
    <row r="128" spans="1:18" ht="17.25" x14ac:dyDescent="0.3">
      <c r="A128" s="6">
        <f t="shared" ca="1" si="13"/>
        <v>48</v>
      </c>
      <c r="B128" s="3" t="str">
        <f t="shared" ca="1" si="14"/>
        <v>51009847</v>
      </c>
      <c r="C128" s="3" t="str">
        <f t="shared" ca="1" si="15"/>
        <v>8586699</v>
      </c>
      <c r="D128" s="6">
        <f t="shared" ca="1" si="16"/>
        <v>89</v>
      </c>
      <c r="E128" s="2" t="str">
        <f t="shared" ca="1" si="17"/>
        <v>4885866995100984789</v>
      </c>
      <c r="G128" s="2" t="str">
        <f t="shared" ca="1" si="18"/>
        <v>4842504560170421744</v>
      </c>
      <c r="H128" s="6">
        <f t="shared" ca="1" si="19"/>
        <v>48</v>
      </c>
      <c r="I128" s="3" t="str">
        <f t="shared" ca="1" si="20"/>
        <v>4250456</v>
      </c>
      <c r="J128" s="3" t="str">
        <f t="shared" ca="1" si="21"/>
        <v>01704217</v>
      </c>
      <c r="K128" s="6">
        <f t="shared" ca="1" si="22"/>
        <v>44</v>
      </c>
      <c r="M128" s="6">
        <f t="shared" ca="1" si="23"/>
        <v>670525961</v>
      </c>
      <c r="N128" s="3" t="str">
        <f t="shared" ca="1" si="24"/>
        <v>5157905</v>
      </c>
      <c r="R128" s="1" t="str">
        <f t="shared" ca="1" si="25"/>
        <v>9968565745243620000</v>
      </c>
    </row>
    <row r="129" spans="1:18" ht="17.25" x14ac:dyDescent="0.3">
      <c r="A129" s="6">
        <f t="shared" ca="1" si="13"/>
        <v>57</v>
      </c>
      <c r="B129" s="3" t="str">
        <f t="shared" ca="1" si="14"/>
        <v>67337818</v>
      </c>
      <c r="C129" s="3" t="str">
        <f t="shared" ca="1" si="15"/>
        <v>6209641</v>
      </c>
      <c r="D129" s="6">
        <f t="shared" ca="1" si="16"/>
        <v>79</v>
      </c>
      <c r="E129" s="2" t="str">
        <f t="shared" ca="1" si="17"/>
        <v>5762096416733781879</v>
      </c>
      <c r="G129" s="2" t="str">
        <f t="shared" ca="1" si="18"/>
        <v>4999307817143679546</v>
      </c>
      <c r="H129" s="6">
        <f t="shared" ca="1" si="19"/>
        <v>49</v>
      </c>
      <c r="I129" s="3" t="str">
        <f t="shared" ca="1" si="20"/>
        <v>9930781</v>
      </c>
      <c r="J129" s="3" t="str">
        <f t="shared" ca="1" si="21"/>
        <v>71436795</v>
      </c>
      <c r="K129" s="6">
        <f t="shared" ca="1" si="22"/>
        <v>46</v>
      </c>
      <c r="M129" s="6">
        <f t="shared" ca="1" si="23"/>
        <v>954890938</v>
      </c>
      <c r="N129" s="3" t="str">
        <f t="shared" ca="1" si="24"/>
        <v>9773829</v>
      </c>
      <c r="R129" s="1" t="str">
        <f t="shared" ca="1" si="25"/>
        <v>7407953045826410000</v>
      </c>
    </row>
    <row r="130" spans="1:18" ht="17.25" x14ac:dyDescent="0.3">
      <c r="A130" s="6">
        <f t="shared" ca="1" si="13"/>
        <v>54</v>
      </c>
      <c r="B130" s="3" t="str">
        <f t="shared" ca="1" si="14"/>
        <v>67139115</v>
      </c>
      <c r="C130" s="3" t="str">
        <f t="shared" ca="1" si="15"/>
        <v>5559423</v>
      </c>
      <c r="D130" s="6">
        <f t="shared" ca="1" si="16"/>
        <v>34</v>
      </c>
      <c r="E130" s="2" t="str">
        <f t="shared" ca="1" si="17"/>
        <v>5455594236713911534</v>
      </c>
      <c r="G130" s="2" t="str">
        <f t="shared" ca="1" si="18"/>
        <v>5789972466010495560</v>
      </c>
      <c r="H130" s="6">
        <f t="shared" ca="1" si="19"/>
        <v>57</v>
      </c>
      <c r="I130" s="3" t="str">
        <f t="shared" ca="1" si="20"/>
        <v>8997246</v>
      </c>
      <c r="J130" s="3" t="str">
        <f t="shared" ca="1" si="21"/>
        <v>60104955</v>
      </c>
      <c r="K130" s="6">
        <f t="shared" ca="1" si="22"/>
        <v>60</v>
      </c>
      <c r="M130" s="6">
        <f t="shared" ca="1" si="23"/>
        <v>898813366</v>
      </c>
      <c r="N130" s="3" t="str">
        <f t="shared" ca="1" si="24"/>
        <v>0186446</v>
      </c>
      <c r="R130" s="1" t="str">
        <f t="shared" ca="1" si="25"/>
        <v>4937658008491330000</v>
      </c>
    </row>
    <row r="131" spans="1:18" ht="17.25" x14ac:dyDescent="0.3">
      <c r="A131" s="6">
        <f t="shared" ref="A131:A194" ca="1" si="26">RANDBETWEEN(46,57)</f>
        <v>57</v>
      </c>
      <c r="B131" s="3" t="str">
        <f t="shared" ref="B131:B194" ca="1" si="27">RIGHT(RAND()&amp;(RAND()*10-20),8)</f>
        <v>89473171</v>
      </c>
      <c r="C131" s="3" t="str">
        <f t="shared" ref="C131:C194" ca="1" si="28">RIGHT(RAND()&amp;(RAND()*10-20),7)</f>
        <v>7714751</v>
      </c>
      <c r="D131" s="6">
        <f t="shared" ref="D131:D194" ca="1" si="29">RANDBETWEEN(10,99)</f>
        <v>19</v>
      </c>
      <c r="E131" s="2" t="str">
        <f t="shared" ref="E131:E194" ca="1" si="30">A131&amp;C131&amp;B131&amp;D131</f>
        <v>5777147518947317119</v>
      </c>
      <c r="G131" s="2" t="str">
        <f t="shared" ref="G131:G194" ca="1" si="31">H131&amp;I131&amp;J131&amp;K131</f>
        <v>5655376491198962286</v>
      </c>
      <c r="H131" s="6">
        <f t="shared" ref="H131:H194" ca="1" si="32">RANDBETWEEN(46,57)</f>
        <v>56</v>
      </c>
      <c r="I131" s="3" t="str">
        <f t="shared" ref="I131:I194" ca="1" si="33">RIGHT(RAND()&amp;(RAND()*10-20),7)</f>
        <v>5537649</v>
      </c>
      <c r="J131" s="3" t="str">
        <f t="shared" ref="J131:J194" ca="1" si="34">RIGHT(RAND()&amp;(RAND()*10-20),8)</f>
        <v>11989622</v>
      </c>
      <c r="K131" s="6">
        <f t="shared" ref="K131:K194" ca="1" si="35">RANDBETWEEN(10,99)</f>
        <v>86</v>
      </c>
      <c r="M131" s="6">
        <f t="shared" ref="M131:M194" ca="1" si="36">RANDBETWEEN(536245689,956545102)</f>
        <v>538631337</v>
      </c>
      <c r="N131" s="3" t="str">
        <f t="shared" ref="N131:N194" ca="1" si="37">RIGHT(RAND()&amp;(RAND()*10-20),7)</f>
        <v>7547832</v>
      </c>
      <c r="R131" s="1" t="str">
        <f t="shared" ref="R131:R194" ca="1" si="38">LEFT(RAND()*10000000000000000000,19)</f>
        <v>3662420158844200000</v>
      </c>
    </row>
    <row r="132" spans="1:18" ht="17.25" x14ac:dyDescent="0.3">
      <c r="A132" s="6">
        <f t="shared" ca="1" si="26"/>
        <v>53</v>
      </c>
      <c r="B132" s="3" t="str">
        <f t="shared" ca="1" si="27"/>
        <v>31372687</v>
      </c>
      <c r="C132" s="3" t="str">
        <f t="shared" ca="1" si="28"/>
        <v>8703018</v>
      </c>
      <c r="D132" s="6">
        <f t="shared" ca="1" si="29"/>
        <v>26</v>
      </c>
      <c r="E132" s="2" t="str">
        <f t="shared" ca="1" si="30"/>
        <v>5387030183137268726</v>
      </c>
      <c r="G132" s="2" t="str">
        <f t="shared" ca="1" si="31"/>
        <v>5789494811771402776</v>
      </c>
      <c r="H132" s="6">
        <f t="shared" ca="1" si="32"/>
        <v>57</v>
      </c>
      <c r="I132" s="3" t="str">
        <f t="shared" ca="1" si="33"/>
        <v>8949481</v>
      </c>
      <c r="J132" s="3" t="str">
        <f t="shared" ca="1" si="34"/>
        <v>17714027</v>
      </c>
      <c r="K132" s="6">
        <f t="shared" ca="1" si="35"/>
        <v>76</v>
      </c>
      <c r="M132" s="6">
        <f t="shared" ca="1" si="36"/>
        <v>924335655</v>
      </c>
      <c r="N132" s="3" t="str">
        <f t="shared" ca="1" si="37"/>
        <v>3108091</v>
      </c>
      <c r="R132" s="1" t="str">
        <f t="shared" ca="1" si="38"/>
        <v>6188249378860260000</v>
      </c>
    </row>
    <row r="133" spans="1:18" ht="17.25" x14ac:dyDescent="0.3">
      <c r="A133" s="6">
        <f t="shared" ca="1" si="26"/>
        <v>46</v>
      </c>
      <c r="B133" s="3" t="str">
        <f t="shared" ca="1" si="27"/>
        <v>81051208</v>
      </c>
      <c r="C133" s="3" t="str">
        <f t="shared" ca="1" si="28"/>
        <v>1884422</v>
      </c>
      <c r="D133" s="6">
        <f t="shared" ca="1" si="29"/>
        <v>39</v>
      </c>
      <c r="E133" s="2" t="str">
        <f t="shared" ca="1" si="30"/>
        <v>4618844228105120839</v>
      </c>
      <c r="G133" s="2" t="str">
        <f t="shared" ca="1" si="31"/>
        <v>5567904142342745780</v>
      </c>
      <c r="H133" s="6">
        <f t="shared" ca="1" si="32"/>
        <v>55</v>
      </c>
      <c r="I133" s="3" t="str">
        <f t="shared" ca="1" si="33"/>
        <v>6790414</v>
      </c>
      <c r="J133" s="3" t="str">
        <f t="shared" ca="1" si="34"/>
        <v>23427457</v>
      </c>
      <c r="K133" s="6">
        <f t="shared" ca="1" si="35"/>
        <v>80</v>
      </c>
      <c r="M133" s="6">
        <f t="shared" ca="1" si="36"/>
        <v>708454538</v>
      </c>
      <c r="N133" s="3" t="str">
        <f t="shared" ca="1" si="37"/>
        <v>6168914</v>
      </c>
      <c r="R133" s="1" t="str">
        <f t="shared" ca="1" si="38"/>
        <v>1892937877721380000</v>
      </c>
    </row>
    <row r="134" spans="1:18" ht="17.25" x14ac:dyDescent="0.3">
      <c r="A134" s="6">
        <f t="shared" ca="1" si="26"/>
        <v>54</v>
      </c>
      <c r="B134" s="3" t="str">
        <f t="shared" ca="1" si="27"/>
        <v>29555401</v>
      </c>
      <c r="C134" s="3" t="str">
        <f t="shared" ca="1" si="28"/>
        <v>4461304</v>
      </c>
      <c r="D134" s="6">
        <f t="shared" ca="1" si="29"/>
        <v>59</v>
      </c>
      <c r="E134" s="2" t="str">
        <f t="shared" ca="1" si="30"/>
        <v>5444613042955540159</v>
      </c>
      <c r="G134" s="2" t="str">
        <f t="shared" ca="1" si="31"/>
        <v>4863451215919793181</v>
      </c>
      <c r="H134" s="6">
        <f t="shared" ca="1" si="32"/>
        <v>48</v>
      </c>
      <c r="I134" s="3" t="str">
        <f t="shared" ca="1" si="33"/>
        <v>6345121</v>
      </c>
      <c r="J134" s="3" t="str">
        <f t="shared" ca="1" si="34"/>
        <v>59197931</v>
      </c>
      <c r="K134" s="6">
        <f t="shared" ca="1" si="35"/>
        <v>81</v>
      </c>
      <c r="M134" s="6">
        <f t="shared" ca="1" si="36"/>
        <v>571503518</v>
      </c>
      <c r="N134" s="3" t="str">
        <f t="shared" ca="1" si="37"/>
        <v>8998034</v>
      </c>
      <c r="R134" s="1" t="str">
        <f t="shared" ca="1" si="38"/>
        <v>9229227159565460000</v>
      </c>
    </row>
    <row r="135" spans="1:18" ht="17.25" x14ac:dyDescent="0.3">
      <c r="A135" s="6">
        <f t="shared" ca="1" si="26"/>
        <v>49</v>
      </c>
      <c r="B135" s="3" t="str">
        <f t="shared" ca="1" si="27"/>
        <v>54506083</v>
      </c>
      <c r="C135" s="3" t="str">
        <f t="shared" ca="1" si="28"/>
        <v>2598256</v>
      </c>
      <c r="D135" s="6">
        <f t="shared" ca="1" si="29"/>
        <v>97</v>
      </c>
      <c r="E135" s="2" t="str">
        <f t="shared" ca="1" si="30"/>
        <v>4925982565450608397</v>
      </c>
      <c r="G135" s="2" t="str">
        <f t="shared" ca="1" si="31"/>
        <v>5353611484464099556</v>
      </c>
      <c r="H135" s="6">
        <f t="shared" ca="1" si="32"/>
        <v>53</v>
      </c>
      <c r="I135" s="3" t="str">
        <f t="shared" ca="1" si="33"/>
        <v>5361148</v>
      </c>
      <c r="J135" s="3" t="str">
        <f t="shared" ca="1" si="34"/>
        <v>44640995</v>
      </c>
      <c r="K135" s="6">
        <f t="shared" ca="1" si="35"/>
        <v>56</v>
      </c>
      <c r="M135" s="6">
        <f t="shared" ca="1" si="36"/>
        <v>803224287</v>
      </c>
      <c r="N135" s="3" t="str">
        <f t="shared" ca="1" si="37"/>
        <v>8887599</v>
      </c>
      <c r="R135" s="1" t="str">
        <f t="shared" ca="1" si="38"/>
        <v>4230612889086940000</v>
      </c>
    </row>
    <row r="136" spans="1:18" ht="17.25" x14ac:dyDescent="0.3">
      <c r="A136" s="6">
        <f t="shared" ca="1" si="26"/>
        <v>54</v>
      </c>
      <c r="B136" s="3" t="str">
        <f t="shared" ca="1" si="27"/>
        <v>47187899</v>
      </c>
      <c r="C136" s="3" t="str">
        <f t="shared" ca="1" si="28"/>
        <v>7103959</v>
      </c>
      <c r="D136" s="6">
        <f t="shared" ca="1" si="29"/>
        <v>39</v>
      </c>
      <c r="E136" s="2" t="str">
        <f t="shared" ca="1" si="30"/>
        <v>5471039594718789939</v>
      </c>
      <c r="G136" s="2" t="str">
        <f t="shared" ca="1" si="31"/>
        <v>5413861036461859186</v>
      </c>
      <c r="H136" s="6">
        <f t="shared" ca="1" si="32"/>
        <v>54</v>
      </c>
      <c r="I136" s="3" t="str">
        <f t="shared" ca="1" si="33"/>
        <v>1386103</v>
      </c>
      <c r="J136" s="3" t="str">
        <f t="shared" ca="1" si="34"/>
        <v>64618591</v>
      </c>
      <c r="K136" s="6">
        <f t="shared" ca="1" si="35"/>
        <v>86</v>
      </c>
      <c r="M136" s="6">
        <f t="shared" ca="1" si="36"/>
        <v>852439353</v>
      </c>
      <c r="N136" s="3" t="str">
        <f t="shared" ca="1" si="37"/>
        <v>9393978</v>
      </c>
      <c r="R136" s="1" t="str">
        <f t="shared" ca="1" si="38"/>
        <v>8421035097201370000</v>
      </c>
    </row>
    <row r="137" spans="1:18" ht="17.25" x14ac:dyDescent="0.3">
      <c r="A137" s="6">
        <f t="shared" ca="1" si="26"/>
        <v>46</v>
      </c>
      <c r="B137" s="3" t="str">
        <f t="shared" ca="1" si="27"/>
        <v>50594736</v>
      </c>
      <c r="C137" s="3" t="str">
        <f t="shared" ca="1" si="28"/>
        <v>8828842</v>
      </c>
      <c r="D137" s="6">
        <f t="shared" ca="1" si="29"/>
        <v>90</v>
      </c>
      <c r="E137" s="2" t="str">
        <f t="shared" ca="1" si="30"/>
        <v>4688288425059473690</v>
      </c>
      <c r="G137" s="2" t="str">
        <f t="shared" ca="1" si="31"/>
        <v>5355895453792166137</v>
      </c>
      <c r="H137" s="6">
        <f t="shared" ca="1" si="32"/>
        <v>53</v>
      </c>
      <c r="I137" s="3" t="str">
        <f t="shared" ca="1" si="33"/>
        <v>5589545</v>
      </c>
      <c r="J137" s="3" t="str">
        <f t="shared" ca="1" si="34"/>
        <v>37921661</v>
      </c>
      <c r="K137" s="6">
        <f t="shared" ca="1" si="35"/>
        <v>37</v>
      </c>
      <c r="M137" s="6">
        <f t="shared" ca="1" si="36"/>
        <v>845502138</v>
      </c>
      <c r="N137" s="3" t="str">
        <f t="shared" ca="1" si="37"/>
        <v>6575552</v>
      </c>
      <c r="R137" s="1" t="str">
        <f t="shared" ca="1" si="38"/>
        <v>5069815107336560000</v>
      </c>
    </row>
    <row r="138" spans="1:18" ht="17.25" x14ac:dyDescent="0.3">
      <c r="A138" s="6">
        <f t="shared" ca="1" si="26"/>
        <v>46</v>
      </c>
      <c r="B138" s="3" t="str">
        <f t="shared" ca="1" si="27"/>
        <v>56255151</v>
      </c>
      <c r="C138" s="3" t="str">
        <f t="shared" ca="1" si="28"/>
        <v>7325412</v>
      </c>
      <c r="D138" s="6">
        <f t="shared" ca="1" si="29"/>
        <v>71</v>
      </c>
      <c r="E138" s="2" t="str">
        <f t="shared" ca="1" si="30"/>
        <v>4673254125625515171</v>
      </c>
      <c r="G138" s="2" t="str">
        <f t="shared" ca="1" si="31"/>
        <v>5635515248465377550</v>
      </c>
      <c r="H138" s="6">
        <f t="shared" ca="1" si="32"/>
        <v>56</v>
      </c>
      <c r="I138" s="3" t="str">
        <f t="shared" ca="1" si="33"/>
        <v>3551524</v>
      </c>
      <c r="J138" s="3" t="str">
        <f t="shared" ca="1" si="34"/>
        <v>84653775</v>
      </c>
      <c r="K138" s="6">
        <f t="shared" ca="1" si="35"/>
        <v>50</v>
      </c>
      <c r="M138" s="6">
        <f t="shared" ca="1" si="36"/>
        <v>650252685</v>
      </c>
      <c r="N138" s="3" t="str">
        <f t="shared" ca="1" si="37"/>
        <v>8858076</v>
      </c>
      <c r="R138" s="1" t="str">
        <f t="shared" ca="1" si="38"/>
        <v>8969625065844510000</v>
      </c>
    </row>
    <row r="139" spans="1:18" ht="17.25" x14ac:dyDescent="0.3">
      <c r="A139" s="6">
        <f t="shared" ca="1" si="26"/>
        <v>46</v>
      </c>
      <c r="B139" s="3" t="str">
        <f t="shared" ca="1" si="27"/>
        <v>57582219</v>
      </c>
      <c r="C139" s="3" t="str">
        <f t="shared" ca="1" si="28"/>
        <v>7092617</v>
      </c>
      <c r="D139" s="6">
        <f t="shared" ca="1" si="29"/>
        <v>74</v>
      </c>
      <c r="E139" s="2" t="str">
        <f t="shared" ca="1" si="30"/>
        <v>4670926175758221974</v>
      </c>
      <c r="G139" s="2" t="str">
        <f t="shared" ca="1" si="31"/>
        <v>4665350276485845692</v>
      </c>
      <c r="H139" s="6">
        <f t="shared" ca="1" si="32"/>
        <v>46</v>
      </c>
      <c r="I139" s="3" t="str">
        <f t="shared" ca="1" si="33"/>
        <v>6535027</v>
      </c>
      <c r="J139" s="3" t="str">
        <f t="shared" ca="1" si="34"/>
        <v>64858456</v>
      </c>
      <c r="K139" s="6">
        <f t="shared" ca="1" si="35"/>
        <v>92</v>
      </c>
      <c r="M139" s="6">
        <f t="shared" ca="1" si="36"/>
        <v>663116594</v>
      </c>
      <c r="N139" s="3" t="str">
        <f t="shared" ca="1" si="37"/>
        <v>2097994</v>
      </c>
      <c r="R139" s="1" t="str">
        <f t="shared" ca="1" si="38"/>
        <v>7984159892687270000</v>
      </c>
    </row>
    <row r="140" spans="1:18" ht="17.25" x14ac:dyDescent="0.3">
      <c r="A140" s="6">
        <f t="shared" ca="1" si="26"/>
        <v>49</v>
      </c>
      <c r="B140" s="3" t="str">
        <f t="shared" ca="1" si="27"/>
        <v>31805926</v>
      </c>
      <c r="C140" s="3" t="str">
        <f t="shared" ca="1" si="28"/>
        <v>0326698</v>
      </c>
      <c r="D140" s="6">
        <f t="shared" ca="1" si="29"/>
        <v>71</v>
      </c>
      <c r="E140" s="2" t="str">
        <f t="shared" ca="1" si="30"/>
        <v>4903266983180592671</v>
      </c>
      <c r="G140" s="2" t="str">
        <f t="shared" ca="1" si="31"/>
        <v>5143749025784997550</v>
      </c>
      <c r="H140" s="6">
        <f t="shared" ca="1" si="32"/>
        <v>51</v>
      </c>
      <c r="I140" s="3" t="str">
        <f t="shared" ca="1" si="33"/>
        <v>4374902</v>
      </c>
      <c r="J140" s="3" t="str">
        <f t="shared" ca="1" si="34"/>
        <v>57849975</v>
      </c>
      <c r="K140" s="6">
        <f t="shared" ca="1" si="35"/>
        <v>50</v>
      </c>
      <c r="M140" s="6">
        <f t="shared" ca="1" si="36"/>
        <v>762917880</v>
      </c>
      <c r="N140" s="3" t="str">
        <f t="shared" ca="1" si="37"/>
        <v>7420143</v>
      </c>
      <c r="R140" s="1" t="str">
        <f t="shared" ca="1" si="38"/>
        <v>694135453241699000</v>
      </c>
    </row>
    <row r="141" spans="1:18" ht="17.25" x14ac:dyDescent="0.3">
      <c r="A141" s="6">
        <f t="shared" ca="1" si="26"/>
        <v>49</v>
      </c>
      <c r="B141" s="3" t="str">
        <f t="shared" ca="1" si="27"/>
        <v>69020491</v>
      </c>
      <c r="C141" s="3" t="str">
        <f t="shared" ca="1" si="28"/>
        <v>5832652</v>
      </c>
      <c r="D141" s="6">
        <f t="shared" ca="1" si="29"/>
        <v>30</v>
      </c>
      <c r="E141" s="2" t="str">
        <f t="shared" ca="1" si="30"/>
        <v>4958326526902049130</v>
      </c>
      <c r="G141" s="2" t="str">
        <f t="shared" ca="1" si="31"/>
        <v>5216251457001377261</v>
      </c>
      <c r="H141" s="6">
        <f t="shared" ca="1" si="32"/>
        <v>52</v>
      </c>
      <c r="I141" s="3" t="str">
        <f t="shared" ca="1" si="33"/>
        <v>1625145</v>
      </c>
      <c r="J141" s="3" t="str">
        <f t="shared" ca="1" si="34"/>
        <v>70013772</v>
      </c>
      <c r="K141" s="6">
        <f t="shared" ca="1" si="35"/>
        <v>61</v>
      </c>
      <c r="M141" s="6">
        <f t="shared" ca="1" si="36"/>
        <v>832731396</v>
      </c>
      <c r="N141" s="3" t="str">
        <f t="shared" ca="1" si="37"/>
        <v>3730332</v>
      </c>
      <c r="R141" s="1" t="str">
        <f t="shared" ca="1" si="38"/>
        <v>2446452872935760000</v>
      </c>
    </row>
    <row r="142" spans="1:18" ht="17.25" x14ac:dyDescent="0.3">
      <c r="A142" s="6">
        <f t="shared" ca="1" si="26"/>
        <v>51</v>
      </c>
      <c r="B142" s="3" t="str">
        <f t="shared" ca="1" si="27"/>
        <v>39604411</v>
      </c>
      <c r="C142" s="3" t="str">
        <f t="shared" ca="1" si="28"/>
        <v>1680572</v>
      </c>
      <c r="D142" s="6">
        <f t="shared" ca="1" si="29"/>
        <v>59</v>
      </c>
      <c r="E142" s="2" t="str">
        <f t="shared" ca="1" si="30"/>
        <v>5116805723960441159</v>
      </c>
      <c r="G142" s="2" t="str">
        <f t="shared" ca="1" si="31"/>
        <v>5310952248705893515</v>
      </c>
      <c r="H142" s="6">
        <f t="shared" ca="1" si="32"/>
        <v>53</v>
      </c>
      <c r="I142" s="3" t="str">
        <f t="shared" ca="1" si="33"/>
        <v>1095224</v>
      </c>
      <c r="J142" s="3" t="str">
        <f t="shared" ca="1" si="34"/>
        <v>87058935</v>
      </c>
      <c r="K142" s="6">
        <f t="shared" ca="1" si="35"/>
        <v>15</v>
      </c>
      <c r="M142" s="6">
        <f t="shared" ca="1" si="36"/>
        <v>912346262</v>
      </c>
      <c r="N142" s="3" t="str">
        <f t="shared" ca="1" si="37"/>
        <v>6654428</v>
      </c>
      <c r="R142" s="1" t="str">
        <f t="shared" ca="1" si="38"/>
        <v>823765278016724000</v>
      </c>
    </row>
    <row r="143" spans="1:18" ht="17.25" x14ac:dyDescent="0.3">
      <c r="A143" s="6">
        <f t="shared" ca="1" si="26"/>
        <v>55</v>
      </c>
      <c r="B143" s="3" t="str">
        <f t="shared" ca="1" si="27"/>
        <v>27442553</v>
      </c>
      <c r="C143" s="3" t="str">
        <f t="shared" ca="1" si="28"/>
        <v>5078731</v>
      </c>
      <c r="D143" s="6">
        <f t="shared" ca="1" si="29"/>
        <v>68</v>
      </c>
      <c r="E143" s="2" t="str">
        <f t="shared" ca="1" si="30"/>
        <v>5550787312744255368</v>
      </c>
      <c r="G143" s="2" t="str">
        <f t="shared" ca="1" si="31"/>
        <v>5493762058904782789</v>
      </c>
      <c r="H143" s="6">
        <f t="shared" ca="1" si="32"/>
        <v>54</v>
      </c>
      <c r="I143" s="3" t="str">
        <f t="shared" ca="1" si="33"/>
        <v>9376205</v>
      </c>
      <c r="J143" s="3" t="str">
        <f t="shared" ca="1" si="34"/>
        <v>89047827</v>
      </c>
      <c r="K143" s="6">
        <f t="shared" ca="1" si="35"/>
        <v>89</v>
      </c>
      <c r="M143" s="6">
        <f t="shared" ca="1" si="36"/>
        <v>596394405</v>
      </c>
      <c r="N143" s="3" t="str">
        <f t="shared" ca="1" si="37"/>
        <v>2455542</v>
      </c>
      <c r="R143" s="1" t="str">
        <f t="shared" ca="1" si="38"/>
        <v>4506920860392690000</v>
      </c>
    </row>
    <row r="144" spans="1:18" ht="17.25" x14ac:dyDescent="0.3">
      <c r="A144" s="6">
        <f t="shared" ca="1" si="26"/>
        <v>51</v>
      </c>
      <c r="B144" s="3" t="str">
        <f t="shared" ca="1" si="27"/>
        <v>23632205</v>
      </c>
      <c r="C144" s="3" t="str">
        <f t="shared" ca="1" si="28"/>
        <v>2226622</v>
      </c>
      <c r="D144" s="6">
        <f t="shared" ca="1" si="29"/>
        <v>68</v>
      </c>
      <c r="E144" s="2" t="str">
        <f t="shared" ca="1" si="30"/>
        <v>5122266222363220568</v>
      </c>
      <c r="G144" s="2" t="str">
        <f t="shared" ca="1" si="31"/>
        <v>4739432186317349342</v>
      </c>
      <c r="H144" s="6">
        <f t="shared" ca="1" si="32"/>
        <v>47</v>
      </c>
      <c r="I144" s="3" t="str">
        <f t="shared" ca="1" si="33"/>
        <v>3943218</v>
      </c>
      <c r="J144" s="3" t="str">
        <f t="shared" ca="1" si="34"/>
        <v>63173493</v>
      </c>
      <c r="K144" s="6">
        <f t="shared" ca="1" si="35"/>
        <v>42</v>
      </c>
      <c r="M144" s="6">
        <f t="shared" ca="1" si="36"/>
        <v>698057943</v>
      </c>
      <c r="N144" s="3" t="str">
        <f t="shared" ca="1" si="37"/>
        <v>7687747</v>
      </c>
      <c r="R144" s="1" t="str">
        <f t="shared" ca="1" si="38"/>
        <v>4248799281784340000</v>
      </c>
    </row>
    <row r="145" spans="1:18" ht="17.25" x14ac:dyDescent="0.3">
      <c r="A145" s="6">
        <f t="shared" ca="1" si="26"/>
        <v>48</v>
      </c>
      <c r="B145" s="3" t="str">
        <f t="shared" ca="1" si="27"/>
        <v>66148166</v>
      </c>
      <c r="C145" s="3" t="str">
        <f t="shared" ca="1" si="28"/>
        <v>8234212</v>
      </c>
      <c r="D145" s="6">
        <f t="shared" ca="1" si="29"/>
        <v>99</v>
      </c>
      <c r="E145" s="2" t="str">
        <f t="shared" ca="1" si="30"/>
        <v>4882342126614816699</v>
      </c>
      <c r="G145" s="2" t="str">
        <f t="shared" ca="1" si="31"/>
        <v>5652204527429902968</v>
      </c>
      <c r="H145" s="6">
        <f t="shared" ca="1" si="32"/>
        <v>56</v>
      </c>
      <c r="I145" s="3" t="str">
        <f t="shared" ca="1" si="33"/>
        <v>5220452</v>
      </c>
      <c r="J145" s="3" t="str">
        <f t="shared" ca="1" si="34"/>
        <v>74299029</v>
      </c>
      <c r="K145" s="6">
        <f t="shared" ca="1" si="35"/>
        <v>68</v>
      </c>
      <c r="M145" s="6">
        <f t="shared" ca="1" si="36"/>
        <v>818105183</v>
      </c>
      <c r="N145" s="3" t="str">
        <f t="shared" ca="1" si="37"/>
        <v>0584065</v>
      </c>
      <c r="R145" s="1" t="str">
        <f t="shared" ca="1" si="38"/>
        <v>4433322772416690000</v>
      </c>
    </row>
    <row r="146" spans="1:18" ht="17.25" x14ac:dyDescent="0.3">
      <c r="A146" s="6">
        <f t="shared" ca="1" si="26"/>
        <v>52</v>
      </c>
      <c r="B146" s="3" t="str">
        <f t="shared" ca="1" si="27"/>
        <v>25175088</v>
      </c>
      <c r="C146" s="3" t="str">
        <f t="shared" ca="1" si="28"/>
        <v>8357885</v>
      </c>
      <c r="D146" s="6">
        <f t="shared" ca="1" si="29"/>
        <v>64</v>
      </c>
      <c r="E146" s="2" t="str">
        <f t="shared" ca="1" si="30"/>
        <v>5283578852517508864</v>
      </c>
      <c r="G146" s="2" t="str">
        <f t="shared" ca="1" si="31"/>
        <v>4816504199288748235</v>
      </c>
      <c r="H146" s="6">
        <f t="shared" ca="1" si="32"/>
        <v>48</v>
      </c>
      <c r="I146" s="3" t="str">
        <f t="shared" ca="1" si="33"/>
        <v>1650419</v>
      </c>
      <c r="J146" s="3" t="str">
        <f t="shared" ca="1" si="34"/>
        <v>92887482</v>
      </c>
      <c r="K146" s="6">
        <f t="shared" ca="1" si="35"/>
        <v>35</v>
      </c>
      <c r="M146" s="6">
        <f t="shared" ca="1" si="36"/>
        <v>850260247</v>
      </c>
      <c r="N146" s="3" t="str">
        <f t="shared" ca="1" si="37"/>
        <v>2258632</v>
      </c>
      <c r="R146" s="1" t="str">
        <f t="shared" ca="1" si="38"/>
        <v>7926287046161150000</v>
      </c>
    </row>
    <row r="147" spans="1:18" ht="17.25" x14ac:dyDescent="0.3">
      <c r="A147" s="6">
        <f t="shared" ca="1" si="26"/>
        <v>54</v>
      </c>
      <c r="B147" s="3" t="str">
        <f t="shared" ca="1" si="27"/>
        <v>75107828</v>
      </c>
      <c r="C147" s="3" t="str">
        <f t="shared" ca="1" si="28"/>
        <v>2001662</v>
      </c>
      <c r="D147" s="6">
        <f t="shared" ca="1" si="29"/>
        <v>38</v>
      </c>
      <c r="E147" s="2" t="str">
        <f t="shared" ca="1" si="30"/>
        <v>5420016627510782838</v>
      </c>
      <c r="G147" s="2" t="str">
        <f t="shared" ca="1" si="31"/>
        <v>4641741254606424884</v>
      </c>
      <c r="H147" s="6">
        <f t="shared" ca="1" si="32"/>
        <v>46</v>
      </c>
      <c r="I147" s="3" t="str">
        <f t="shared" ca="1" si="33"/>
        <v>4174125</v>
      </c>
      <c r="J147" s="3" t="str">
        <f t="shared" ca="1" si="34"/>
        <v>46064248</v>
      </c>
      <c r="K147" s="6">
        <f t="shared" ca="1" si="35"/>
        <v>84</v>
      </c>
      <c r="M147" s="6">
        <f t="shared" ca="1" si="36"/>
        <v>735842779</v>
      </c>
      <c r="N147" s="3" t="str">
        <f t="shared" ca="1" si="37"/>
        <v>7062329</v>
      </c>
      <c r="R147" s="1" t="str">
        <f t="shared" ca="1" si="38"/>
        <v>6987779655432910000</v>
      </c>
    </row>
    <row r="148" spans="1:18" ht="17.25" x14ac:dyDescent="0.3">
      <c r="A148" s="6">
        <f t="shared" ca="1" si="26"/>
        <v>52</v>
      </c>
      <c r="B148" s="3" t="str">
        <f t="shared" ca="1" si="27"/>
        <v>04491817</v>
      </c>
      <c r="C148" s="3" t="str">
        <f t="shared" ca="1" si="28"/>
        <v>1472411</v>
      </c>
      <c r="D148" s="6">
        <f t="shared" ca="1" si="29"/>
        <v>83</v>
      </c>
      <c r="E148" s="2" t="str">
        <f t="shared" ca="1" si="30"/>
        <v>5214724110449181783</v>
      </c>
      <c r="G148" s="2" t="str">
        <f t="shared" ca="1" si="31"/>
        <v>4810054151978397941</v>
      </c>
      <c r="H148" s="6">
        <f t="shared" ca="1" si="32"/>
        <v>48</v>
      </c>
      <c r="I148" s="3" t="str">
        <f t="shared" ca="1" si="33"/>
        <v>1005415</v>
      </c>
      <c r="J148" s="3" t="str">
        <f t="shared" ca="1" si="34"/>
        <v>19783979</v>
      </c>
      <c r="K148" s="6">
        <f t="shared" ca="1" si="35"/>
        <v>41</v>
      </c>
      <c r="M148" s="6">
        <f t="shared" ca="1" si="36"/>
        <v>537339552</v>
      </c>
      <c r="N148" s="3" t="str">
        <f t="shared" ca="1" si="37"/>
        <v>0366243</v>
      </c>
      <c r="R148" s="1" t="str">
        <f t="shared" ca="1" si="38"/>
        <v>9885350797683430000</v>
      </c>
    </row>
    <row r="149" spans="1:18" ht="17.25" x14ac:dyDescent="0.3">
      <c r="A149" s="6">
        <f t="shared" ca="1" si="26"/>
        <v>53</v>
      </c>
      <c r="B149" s="3" t="str">
        <f t="shared" ca="1" si="27"/>
        <v>57768535</v>
      </c>
      <c r="C149" s="3" t="str">
        <f t="shared" ca="1" si="28"/>
        <v>8976752</v>
      </c>
      <c r="D149" s="6">
        <f t="shared" ca="1" si="29"/>
        <v>65</v>
      </c>
      <c r="E149" s="2" t="str">
        <f t="shared" ca="1" si="30"/>
        <v>5389767525776853565</v>
      </c>
      <c r="G149" s="2" t="str">
        <f t="shared" ca="1" si="31"/>
        <v>5178525758315096892</v>
      </c>
      <c r="H149" s="6">
        <f t="shared" ca="1" si="32"/>
        <v>51</v>
      </c>
      <c r="I149" s="3" t="str">
        <f t="shared" ca="1" si="33"/>
        <v>7852575</v>
      </c>
      <c r="J149" s="3" t="str">
        <f t="shared" ca="1" si="34"/>
        <v>83150968</v>
      </c>
      <c r="K149" s="6">
        <f t="shared" ca="1" si="35"/>
        <v>92</v>
      </c>
      <c r="M149" s="6">
        <f t="shared" ca="1" si="36"/>
        <v>607304715</v>
      </c>
      <c r="N149" s="3" t="str">
        <f t="shared" ca="1" si="37"/>
        <v>9786542</v>
      </c>
      <c r="R149" s="1" t="str">
        <f t="shared" ca="1" si="38"/>
        <v>2321126070986930000</v>
      </c>
    </row>
    <row r="150" spans="1:18" ht="17.25" x14ac:dyDescent="0.3">
      <c r="A150" s="6">
        <f t="shared" ca="1" si="26"/>
        <v>47</v>
      </c>
      <c r="B150" s="3" t="str">
        <f t="shared" ca="1" si="27"/>
        <v>18781433</v>
      </c>
      <c r="C150" s="3" t="str">
        <f t="shared" ca="1" si="28"/>
        <v>2413573</v>
      </c>
      <c r="D150" s="6">
        <f t="shared" ca="1" si="29"/>
        <v>83</v>
      </c>
      <c r="E150" s="2" t="str">
        <f t="shared" ca="1" si="30"/>
        <v>4724135731878143383</v>
      </c>
      <c r="G150" s="2" t="str">
        <f t="shared" ca="1" si="31"/>
        <v>5338654768788244468</v>
      </c>
      <c r="H150" s="6">
        <f t="shared" ca="1" si="32"/>
        <v>53</v>
      </c>
      <c r="I150" s="3" t="str">
        <f t="shared" ca="1" si="33"/>
        <v>3865476</v>
      </c>
      <c r="J150" s="3" t="str">
        <f t="shared" ca="1" si="34"/>
        <v>87882444</v>
      </c>
      <c r="K150" s="6">
        <f t="shared" ca="1" si="35"/>
        <v>68</v>
      </c>
      <c r="M150" s="6">
        <f t="shared" ca="1" si="36"/>
        <v>860525722</v>
      </c>
      <c r="N150" s="3" t="str">
        <f t="shared" ca="1" si="37"/>
        <v>1755655</v>
      </c>
      <c r="R150" s="1" t="str">
        <f t="shared" ca="1" si="38"/>
        <v>8044550808516470000</v>
      </c>
    </row>
    <row r="151" spans="1:18" ht="17.25" x14ac:dyDescent="0.3">
      <c r="A151" s="6">
        <f t="shared" ca="1" si="26"/>
        <v>47</v>
      </c>
      <c r="B151" s="3" t="str">
        <f t="shared" ca="1" si="27"/>
        <v>62410708</v>
      </c>
      <c r="C151" s="3" t="str">
        <f t="shared" ca="1" si="28"/>
        <v>8300849</v>
      </c>
      <c r="D151" s="6">
        <f t="shared" ca="1" si="29"/>
        <v>57</v>
      </c>
      <c r="E151" s="2" t="str">
        <f t="shared" ca="1" si="30"/>
        <v>4783008496241070857</v>
      </c>
      <c r="G151" s="2" t="str">
        <f t="shared" ca="1" si="31"/>
        <v>5263237859819888753</v>
      </c>
      <c r="H151" s="6">
        <f t="shared" ca="1" si="32"/>
        <v>52</v>
      </c>
      <c r="I151" s="3" t="str">
        <f t="shared" ca="1" si="33"/>
        <v>6323785</v>
      </c>
      <c r="J151" s="3" t="str">
        <f t="shared" ca="1" si="34"/>
        <v>98198887</v>
      </c>
      <c r="K151" s="6">
        <f t="shared" ca="1" si="35"/>
        <v>53</v>
      </c>
      <c r="M151" s="6">
        <f t="shared" ca="1" si="36"/>
        <v>642639914</v>
      </c>
      <c r="N151" s="3" t="str">
        <f t="shared" ca="1" si="37"/>
        <v>2550137</v>
      </c>
      <c r="R151" s="1" t="str">
        <f t="shared" ca="1" si="38"/>
        <v>7590762950054670000</v>
      </c>
    </row>
    <row r="152" spans="1:18" ht="17.25" x14ac:dyDescent="0.3">
      <c r="A152" s="6">
        <f t="shared" ca="1" si="26"/>
        <v>48</v>
      </c>
      <c r="B152" s="3" t="str">
        <f t="shared" ca="1" si="27"/>
        <v>61201726</v>
      </c>
      <c r="C152" s="3" t="str">
        <f t="shared" ca="1" si="28"/>
        <v>1362082</v>
      </c>
      <c r="D152" s="6">
        <f t="shared" ca="1" si="29"/>
        <v>23</v>
      </c>
      <c r="E152" s="2" t="str">
        <f t="shared" ca="1" si="30"/>
        <v>4813620826120172623</v>
      </c>
      <c r="G152" s="2" t="str">
        <f t="shared" ca="1" si="31"/>
        <v>4618123068427750897</v>
      </c>
      <c r="H152" s="6">
        <f t="shared" ca="1" si="32"/>
        <v>46</v>
      </c>
      <c r="I152" s="3" t="str">
        <f t="shared" ca="1" si="33"/>
        <v>1812306</v>
      </c>
      <c r="J152" s="3" t="str">
        <f t="shared" ca="1" si="34"/>
        <v>84277508</v>
      </c>
      <c r="K152" s="6">
        <f t="shared" ca="1" si="35"/>
        <v>97</v>
      </c>
      <c r="M152" s="6">
        <f t="shared" ca="1" si="36"/>
        <v>837137062</v>
      </c>
      <c r="N152" s="3" t="str">
        <f t="shared" ca="1" si="37"/>
        <v>9962072</v>
      </c>
      <c r="R152" s="1" t="str">
        <f t="shared" ca="1" si="38"/>
        <v>1475302338743580000</v>
      </c>
    </row>
    <row r="153" spans="1:18" ht="17.25" x14ac:dyDescent="0.3">
      <c r="A153" s="6">
        <f t="shared" ca="1" si="26"/>
        <v>57</v>
      </c>
      <c r="B153" s="3" t="str">
        <f t="shared" ca="1" si="27"/>
        <v>97280516</v>
      </c>
      <c r="C153" s="3" t="str">
        <f t="shared" ca="1" si="28"/>
        <v>9990153</v>
      </c>
      <c r="D153" s="6">
        <f t="shared" ca="1" si="29"/>
        <v>44</v>
      </c>
      <c r="E153" s="2" t="str">
        <f t="shared" ca="1" si="30"/>
        <v>5799901539728051644</v>
      </c>
      <c r="G153" s="2" t="str">
        <f t="shared" ca="1" si="31"/>
        <v>5633040231582824366</v>
      </c>
      <c r="H153" s="6">
        <f t="shared" ca="1" si="32"/>
        <v>56</v>
      </c>
      <c r="I153" s="3" t="str">
        <f t="shared" ca="1" si="33"/>
        <v>3304023</v>
      </c>
      <c r="J153" s="3" t="str">
        <f t="shared" ca="1" si="34"/>
        <v>15828243</v>
      </c>
      <c r="K153" s="6">
        <f t="shared" ca="1" si="35"/>
        <v>66</v>
      </c>
      <c r="M153" s="6">
        <f t="shared" ca="1" si="36"/>
        <v>882520158</v>
      </c>
      <c r="N153" s="3" t="str">
        <f t="shared" ca="1" si="37"/>
        <v>8711671</v>
      </c>
      <c r="R153" s="1" t="str">
        <f t="shared" ca="1" si="38"/>
        <v>3008074160445620000</v>
      </c>
    </row>
    <row r="154" spans="1:18" ht="17.25" x14ac:dyDescent="0.3">
      <c r="A154" s="6">
        <f t="shared" ca="1" si="26"/>
        <v>49</v>
      </c>
      <c r="B154" s="3" t="str">
        <f t="shared" ca="1" si="27"/>
        <v>11857131</v>
      </c>
      <c r="C154" s="3" t="str">
        <f t="shared" ca="1" si="28"/>
        <v>8583621</v>
      </c>
      <c r="D154" s="6">
        <f t="shared" ca="1" si="29"/>
        <v>95</v>
      </c>
      <c r="E154" s="2" t="str">
        <f t="shared" ca="1" si="30"/>
        <v>4985836211185713195</v>
      </c>
      <c r="G154" s="2" t="str">
        <f t="shared" ca="1" si="31"/>
        <v>5317118033113722482</v>
      </c>
      <c r="H154" s="6">
        <f t="shared" ca="1" si="32"/>
        <v>53</v>
      </c>
      <c r="I154" s="3" t="str">
        <f t="shared" ca="1" si="33"/>
        <v>1711803</v>
      </c>
      <c r="J154" s="3" t="str">
        <f t="shared" ca="1" si="34"/>
        <v>31137224</v>
      </c>
      <c r="K154" s="6">
        <f t="shared" ca="1" si="35"/>
        <v>82</v>
      </c>
      <c r="M154" s="6">
        <f t="shared" ca="1" si="36"/>
        <v>682805891</v>
      </c>
      <c r="N154" s="3" t="str">
        <f t="shared" ca="1" si="37"/>
        <v>7743038</v>
      </c>
      <c r="R154" s="1" t="str">
        <f t="shared" ca="1" si="38"/>
        <v>6041414866564100000</v>
      </c>
    </row>
    <row r="155" spans="1:18" ht="17.25" x14ac:dyDescent="0.3">
      <c r="A155" s="6">
        <f t="shared" ca="1" si="26"/>
        <v>50</v>
      </c>
      <c r="B155" s="3" t="str">
        <f t="shared" ca="1" si="27"/>
        <v>20699337</v>
      </c>
      <c r="C155" s="3" t="str">
        <f t="shared" ca="1" si="28"/>
        <v>0940814</v>
      </c>
      <c r="D155" s="6">
        <f t="shared" ca="1" si="29"/>
        <v>36</v>
      </c>
      <c r="E155" s="2" t="str">
        <f t="shared" ca="1" si="30"/>
        <v>5009408142069933736</v>
      </c>
      <c r="G155" s="2" t="str">
        <f t="shared" ca="1" si="31"/>
        <v>5428866315009393876</v>
      </c>
      <c r="H155" s="6">
        <f t="shared" ca="1" si="32"/>
        <v>54</v>
      </c>
      <c r="I155" s="3" t="str">
        <f t="shared" ca="1" si="33"/>
        <v>2886631</v>
      </c>
      <c r="J155" s="3" t="str">
        <f t="shared" ca="1" si="34"/>
        <v>50093938</v>
      </c>
      <c r="K155" s="6">
        <f t="shared" ca="1" si="35"/>
        <v>76</v>
      </c>
      <c r="M155" s="6">
        <f t="shared" ca="1" si="36"/>
        <v>916585435</v>
      </c>
      <c r="N155" s="3" t="str">
        <f t="shared" ca="1" si="37"/>
        <v>0111641</v>
      </c>
      <c r="R155" s="1" t="str">
        <f t="shared" ca="1" si="38"/>
        <v>4341129150760470000</v>
      </c>
    </row>
    <row r="156" spans="1:18" ht="17.25" x14ac:dyDescent="0.3">
      <c r="A156" s="6">
        <f t="shared" ca="1" si="26"/>
        <v>48</v>
      </c>
      <c r="B156" s="3" t="str">
        <f t="shared" ca="1" si="27"/>
        <v>80335725</v>
      </c>
      <c r="C156" s="3" t="str">
        <f t="shared" ca="1" si="28"/>
        <v>9658356</v>
      </c>
      <c r="D156" s="6">
        <f t="shared" ca="1" si="29"/>
        <v>65</v>
      </c>
      <c r="E156" s="2" t="str">
        <f t="shared" ca="1" si="30"/>
        <v>4896583568033572565</v>
      </c>
      <c r="G156" s="2" t="str">
        <f t="shared" ca="1" si="31"/>
        <v>5482891963825821147</v>
      </c>
      <c r="H156" s="6">
        <f t="shared" ca="1" si="32"/>
        <v>54</v>
      </c>
      <c r="I156" s="3" t="str">
        <f t="shared" ca="1" si="33"/>
        <v>8289196</v>
      </c>
      <c r="J156" s="3" t="str">
        <f t="shared" ca="1" si="34"/>
        <v>38258211</v>
      </c>
      <c r="K156" s="6">
        <f t="shared" ca="1" si="35"/>
        <v>47</v>
      </c>
      <c r="M156" s="6">
        <f t="shared" ca="1" si="36"/>
        <v>655088077</v>
      </c>
      <c r="N156" s="3" t="str">
        <f t="shared" ca="1" si="37"/>
        <v>1921791</v>
      </c>
      <c r="R156" s="1" t="str">
        <f t="shared" ca="1" si="38"/>
        <v>4953724370816990000</v>
      </c>
    </row>
    <row r="157" spans="1:18" ht="17.25" x14ac:dyDescent="0.3">
      <c r="A157" s="6">
        <f t="shared" ca="1" si="26"/>
        <v>53</v>
      </c>
      <c r="B157" s="3" t="str">
        <f t="shared" ca="1" si="27"/>
        <v>89958203</v>
      </c>
      <c r="C157" s="3" t="str">
        <f t="shared" ca="1" si="28"/>
        <v>0750496</v>
      </c>
      <c r="D157" s="6">
        <f t="shared" ca="1" si="29"/>
        <v>20</v>
      </c>
      <c r="E157" s="2" t="str">
        <f t="shared" ca="1" si="30"/>
        <v>5307504968995820320</v>
      </c>
      <c r="G157" s="2" t="str">
        <f t="shared" ca="1" si="31"/>
        <v>5412160825014803751</v>
      </c>
      <c r="H157" s="6">
        <f t="shared" ca="1" si="32"/>
        <v>54</v>
      </c>
      <c r="I157" s="3" t="str">
        <f t="shared" ca="1" si="33"/>
        <v>1216082</v>
      </c>
      <c r="J157" s="3" t="str">
        <f t="shared" ca="1" si="34"/>
        <v>50148037</v>
      </c>
      <c r="K157" s="6">
        <f t="shared" ca="1" si="35"/>
        <v>51</v>
      </c>
      <c r="M157" s="6">
        <f t="shared" ca="1" si="36"/>
        <v>791480453</v>
      </c>
      <c r="N157" s="3" t="str">
        <f t="shared" ca="1" si="37"/>
        <v>7579313</v>
      </c>
      <c r="R157" s="1" t="str">
        <f t="shared" ca="1" si="38"/>
        <v>4155495775791320000</v>
      </c>
    </row>
    <row r="158" spans="1:18" ht="17.25" x14ac:dyDescent="0.3">
      <c r="A158" s="6">
        <f t="shared" ca="1" si="26"/>
        <v>51</v>
      </c>
      <c r="B158" s="3" t="str">
        <f t="shared" ca="1" si="27"/>
        <v>90470464</v>
      </c>
      <c r="C158" s="3" t="str">
        <f t="shared" ca="1" si="28"/>
        <v>5451048</v>
      </c>
      <c r="D158" s="6">
        <f t="shared" ca="1" si="29"/>
        <v>98</v>
      </c>
      <c r="E158" s="2" t="str">
        <f t="shared" ca="1" si="30"/>
        <v>5154510489047046498</v>
      </c>
      <c r="G158" s="2" t="str">
        <f t="shared" ca="1" si="31"/>
        <v>4934274257995675952</v>
      </c>
      <c r="H158" s="6">
        <f t="shared" ca="1" si="32"/>
        <v>49</v>
      </c>
      <c r="I158" s="3" t="str">
        <f t="shared" ca="1" si="33"/>
        <v>3427425</v>
      </c>
      <c r="J158" s="3" t="str">
        <f t="shared" ca="1" si="34"/>
        <v>79956759</v>
      </c>
      <c r="K158" s="6">
        <f t="shared" ca="1" si="35"/>
        <v>52</v>
      </c>
      <c r="M158" s="6">
        <f t="shared" ca="1" si="36"/>
        <v>826409032</v>
      </c>
      <c r="N158" s="3" t="str">
        <f t="shared" ca="1" si="37"/>
        <v>6589647</v>
      </c>
      <c r="R158" s="1" t="str">
        <f t="shared" ca="1" si="38"/>
        <v>8702345377659470000</v>
      </c>
    </row>
    <row r="159" spans="1:18" ht="17.25" x14ac:dyDescent="0.3">
      <c r="A159" s="6">
        <f t="shared" ca="1" si="26"/>
        <v>55</v>
      </c>
      <c r="B159" s="3" t="str">
        <f t="shared" ca="1" si="27"/>
        <v>93341345</v>
      </c>
      <c r="C159" s="3" t="str">
        <f t="shared" ca="1" si="28"/>
        <v>4208575</v>
      </c>
      <c r="D159" s="6">
        <f t="shared" ca="1" si="29"/>
        <v>98</v>
      </c>
      <c r="E159" s="2" t="str">
        <f t="shared" ca="1" si="30"/>
        <v>5542085759334134598</v>
      </c>
      <c r="G159" s="2" t="str">
        <f t="shared" ca="1" si="31"/>
        <v>5132957910612229646</v>
      </c>
      <c r="H159" s="6">
        <f t="shared" ca="1" si="32"/>
        <v>51</v>
      </c>
      <c r="I159" s="3" t="str">
        <f t="shared" ca="1" si="33"/>
        <v>3295791</v>
      </c>
      <c r="J159" s="3" t="str">
        <f t="shared" ca="1" si="34"/>
        <v>06122296</v>
      </c>
      <c r="K159" s="6">
        <f t="shared" ca="1" si="35"/>
        <v>46</v>
      </c>
      <c r="M159" s="6">
        <f t="shared" ca="1" si="36"/>
        <v>810723113</v>
      </c>
      <c r="N159" s="3" t="str">
        <f t="shared" ca="1" si="37"/>
        <v>3743976</v>
      </c>
      <c r="R159" s="1" t="str">
        <f t="shared" ca="1" si="38"/>
        <v>6844303162047870000</v>
      </c>
    </row>
    <row r="160" spans="1:18" ht="17.25" x14ac:dyDescent="0.3">
      <c r="A160" s="6">
        <f t="shared" ca="1" si="26"/>
        <v>47</v>
      </c>
      <c r="B160" s="3" t="str">
        <f t="shared" ca="1" si="27"/>
        <v>88990965</v>
      </c>
      <c r="C160" s="3" t="str">
        <f t="shared" ca="1" si="28"/>
        <v>2198419</v>
      </c>
      <c r="D160" s="6">
        <f t="shared" ca="1" si="29"/>
        <v>52</v>
      </c>
      <c r="E160" s="2" t="str">
        <f t="shared" ca="1" si="30"/>
        <v>4721984198899096552</v>
      </c>
      <c r="G160" s="2" t="str">
        <f t="shared" ca="1" si="31"/>
        <v>5004460473505619962</v>
      </c>
      <c r="H160" s="6">
        <f t="shared" ca="1" si="32"/>
        <v>50</v>
      </c>
      <c r="I160" s="3" t="str">
        <f t="shared" ca="1" si="33"/>
        <v>0446047</v>
      </c>
      <c r="J160" s="3" t="str">
        <f t="shared" ca="1" si="34"/>
        <v>35056199</v>
      </c>
      <c r="K160" s="6">
        <f t="shared" ca="1" si="35"/>
        <v>62</v>
      </c>
      <c r="M160" s="6">
        <f t="shared" ca="1" si="36"/>
        <v>611073314</v>
      </c>
      <c r="N160" s="3" t="str">
        <f t="shared" ca="1" si="37"/>
        <v>4924424</v>
      </c>
      <c r="R160" s="1" t="str">
        <f t="shared" ca="1" si="38"/>
        <v>6302560869089350000</v>
      </c>
    </row>
    <row r="161" spans="1:18" ht="17.25" x14ac:dyDescent="0.3">
      <c r="A161" s="6">
        <f t="shared" ca="1" si="26"/>
        <v>51</v>
      </c>
      <c r="B161" s="3" t="str">
        <f t="shared" ca="1" si="27"/>
        <v>59930665</v>
      </c>
      <c r="C161" s="3" t="str">
        <f t="shared" ca="1" si="28"/>
        <v>7190411</v>
      </c>
      <c r="D161" s="6">
        <f t="shared" ca="1" si="29"/>
        <v>97</v>
      </c>
      <c r="E161" s="2" t="str">
        <f t="shared" ca="1" si="30"/>
        <v>5171904115993066597</v>
      </c>
      <c r="G161" s="2" t="str">
        <f t="shared" ca="1" si="31"/>
        <v>5479768824118613151</v>
      </c>
      <c r="H161" s="6">
        <f t="shared" ca="1" si="32"/>
        <v>54</v>
      </c>
      <c r="I161" s="3" t="str">
        <f t="shared" ca="1" si="33"/>
        <v>7976882</v>
      </c>
      <c r="J161" s="3" t="str">
        <f t="shared" ca="1" si="34"/>
        <v>41186131</v>
      </c>
      <c r="K161" s="6">
        <f t="shared" ca="1" si="35"/>
        <v>51</v>
      </c>
      <c r="M161" s="6">
        <f t="shared" ca="1" si="36"/>
        <v>590721261</v>
      </c>
      <c r="N161" s="3" t="str">
        <f t="shared" ca="1" si="37"/>
        <v>3775238</v>
      </c>
      <c r="R161" s="1" t="str">
        <f t="shared" ca="1" si="38"/>
        <v>92503177160135900</v>
      </c>
    </row>
    <row r="162" spans="1:18" ht="17.25" x14ac:dyDescent="0.3">
      <c r="A162" s="6">
        <f t="shared" ca="1" si="26"/>
        <v>46</v>
      </c>
      <c r="B162" s="3" t="str">
        <f t="shared" ca="1" si="27"/>
        <v>25581621</v>
      </c>
      <c r="C162" s="3" t="str">
        <f t="shared" ca="1" si="28"/>
        <v>9793026</v>
      </c>
      <c r="D162" s="6">
        <f t="shared" ca="1" si="29"/>
        <v>54</v>
      </c>
      <c r="E162" s="2" t="str">
        <f t="shared" ca="1" si="30"/>
        <v>4697930262558162154</v>
      </c>
      <c r="G162" s="2" t="str">
        <f t="shared" ca="1" si="31"/>
        <v>5318882038801675516</v>
      </c>
      <c r="H162" s="6">
        <f t="shared" ca="1" si="32"/>
        <v>53</v>
      </c>
      <c r="I162" s="3" t="str">
        <f t="shared" ca="1" si="33"/>
        <v>1888203</v>
      </c>
      <c r="J162" s="3" t="str">
        <f t="shared" ca="1" si="34"/>
        <v>88016755</v>
      </c>
      <c r="K162" s="6">
        <f t="shared" ca="1" si="35"/>
        <v>16</v>
      </c>
      <c r="M162" s="6">
        <f t="shared" ca="1" si="36"/>
        <v>901490153</v>
      </c>
      <c r="N162" s="3" t="str">
        <f t="shared" ca="1" si="37"/>
        <v>5663606</v>
      </c>
      <c r="R162" s="1" t="str">
        <f t="shared" ca="1" si="38"/>
        <v>4369446052404290000</v>
      </c>
    </row>
    <row r="163" spans="1:18" ht="17.25" x14ac:dyDescent="0.3">
      <c r="A163" s="6">
        <f t="shared" ca="1" si="26"/>
        <v>46</v>
      </c>
      <c r="B163" s="3" t="str">
        <f t="shared" ca="1" si="27"/>
        <v>92285177</v>
      </c>
      <c r="C163" s="3" t="str">
        <f t="shared" ca="1" si="28"/>
        <v>5088736</v>
      </c>
      <c r="D163" s="6">
        <f t="shared" ca="1" si="29"/>
        <v>93</v>
      </c>
      <c r="E163" s="2" t="str">
        <f t="shared" ca="1" si="30"/>
        <v>4650887369228517793</v>
      </c>
      <c r="G163" s="2" t="str">
        <f t="shared" ca="1" si="31"/>
        <v>5165669467177223599</v>
      </c>
      <c r="H163" s="6">
        <f t="shared" ca="1" si="32"/>
        <v>51</v>
      </c>
      <c r="I163" s="3" t="str">
        <f t="shared" ca="1" si="33"/>
        <v>6566946</v>
      </c>
      <c r="J163" s="3" t="str">
        <f t="shared" ca="1" si="34"/>
        <v>71772235</v>
      </c>
      <c r="K163" s="6">
        <f t="shared" ca="1" si="35"/>
        <v>99</v>
      </c>
      <c r="M163" s="6">
        <f t="shared" ca="1" si="36"/>
        <v>943256555</v>
      </c>
      <c r="N163" s="3" t="str">
        <f t="shared" ca="1" si="37"/>
        <v>8188948</v>
      </c>
      <c r="R163" s="1" t="str">
        <f t="shared" ca="1" si="38"/>
        <v>2086939462799240000</v>
      </c>
    </row>
    <row r="164" spans="1:18" ht="17.25" x14ac:dyDescent="0.3">
      <c r="A164" s="6">
        <f t="shared" ca="1" si="26"/>
        <v>51</v>
      </c>
      <c r="B164" s="3" t="str">
        <f t="shared" ca="1" si="27"/>
        <v>15127313</v>
      </c>
      <c r="C164" s="3" t="str">
        <f t="shared" ca="1" si="28"/>
        <v>0207228</v>
      </c>
      <c r="D164" s="6">
        <f t="shared" ca="1" si="29"/>
        <v>26</v>
      </c>
      <c r="E164" s="2" t="str">
        <f t="shared" ca="1" si="30"/>
        <v>5102072281512731326</v>
      </c>
      <c r="G164" s="2" t="str">
        <f t="shared" ca="1" si="31"/>
        <v>5070823999313663821</v>
      </c>
      <c r="H164" s="6">
        <f t="shared" ca="1" si="32"/>
        <v>50</v>
      </c>
      <c r="I164" s="3" t="str">
        <f t="shared" ca="1" si="33"/>
        <v>7082399</v>
      </c>
      <c r="J164" s="3" t="str">
        <f t="shared" ca="1" si="34"/>
        <v>93136638</v>
      </c>
      <c r="K164" s="6">
        <f t="shared" ca="1" si="35"/>
        <v>21</v>
      </c>
      <c r="M164" s="6">
        <f t="shared" ca="1" si="36"/>
        <v>830896027</v>
      </c>
      <c r="N164" s="3" t="str">
        <f t="shared" ca="1" si="37"/>
        <v>6350973</v>
      </c>
      <c r="R164" s="1" t="str">
        <f t="shared" ca="1" si="38"/>
        <v>5655211492183250000</v>
      </c>
    </row>
    <row r="165" spans="1:18" ht="17.25" x14ac:dyDescent="0.3">
      <c r="A165" s="6">
        <f t="shared" ca="1" si="26"/>
        <v>53</v>
      </c>
      <c r="B165" s="3" t="str">
        <f t="shared" ca="1" si="27"/>
        <v>84873274</v>
      </c>
      <c r="C165" s="3" t="str">
        <f t="shared" ca="1" si="28"/>
        <v>1104989</v>
      </c>
      <c r="D165" s="6">
        <f t="shared" ca="1" si="29"/>
        <v>60</v>
      </c>
      <c r="E165" s="2" t="str">
        <f t="shared" ca="1" si="30"/>
        <v>5311049898487327460</v>
      </c>
      <c r="G165" s="2" t="str">
        <f t="shared" ca="1" si="31"/>
        <v>5483340355367662894</v>
      </c>
      <c r="H165" s="6">
        <f t="shared" ca="1" si="32"/>
        <v>54</v>
      </c>
      <c r="I165" s="3" t="str">
        <f t="shared" ca="1" si="33"/>
        <v>8334035</v>
      </c>
      <c r="J165" s="3" t="str">
        <f t="shared" ca="1" si="34"/>
        <v>53676628</v>
      </c>
      <c r="K165" s="6">
        <f t="shared" ca="1" si="35"/>
        <v>94</v>
      </c>
      <c r="M165" s="6">
        <f t="shared" ca="1" si="36"/>
        <v>695647584</v>
      </c>
      <c r="N165" s="3" t="str">
        <f t="shared" ca="1" si="37"/>
        <v>8368271</v>
      </c>
      <c r="R165" s="1" t="str">
        <f t="shared" ca="1" si="38"/>
        <v>8058009025575410000</v>
      </c>
    </row>
    <row r="166" spans="1:18" ht="17.25" x14ac:dyDescent="0.3">
      <c r="A166" s="6">
        <f t="shared" ca="1" si="26"/>
        <v>53</v>
      </c>
      <c r="B166" s="3" t="str">
        <f t="shared" ca="1" si="27"/>
        <v>55047099</v>
      </c>
      <c r="C166" s="3" t="str">
        <f t="shared" ca="1" si="28"/>
        <v>5661798</v>
      </c>
      <c r="D166" s="6">
        <f t="shared" ca="1" si="29"/>
        <v>83</v>
      </c>
      <c r="E166" s="2" t="str">
        <f t="shared" ca="1" si="30"/>
        <v>5356617985504709983</v>
      </c>
      <c r="G166" s="2" t="str">
        <f t="shared" ca="1" si="31"/>
        <v>5724189244167157951</v>
      </c>
      <c r="H166" s="6">
        <f t="shared" ca="1" si="32"/>
        <v>57</v>
      </c>
      <c r="I166" s="3" t="str">
        <f t="shared" ca="1" si="33"/>
        <v>2418924</v>
      </c>
      <c r="J166" s="3" t="str">
        <f t="shared" ca="1" si="34"/>
        <v>41671579</v>
      </c>
      <c r="K166" s="6">
        <f t="shared" ca="1" si="35"/>
        <v>51</v>
      </c>
      <c r="M166" s="6">
        <f t="shared" ca="1" si="36"/>
        <v>728799422</v>
      </c>
      <c r="N166" s="3" t="str">
        <f t="shared" ca="1" si="37"/>
        <v>0596685</v>
      </c>
      <c r="R166" s="1" t="str">
        <f t="shared" ca="1" si="38"/>
        <v>7562486237505530000</v>
      </c>
    </row>
    <row r="167" spans="1:18" ht="17.25" x14ac:dyDescent="0.3">
      <c r="A167" s="6">
        <f t="shared" ca="1" si="26"/>
        <v>49</v>
      </c>
      <c r="B167" s="3" t="str">
        <f t="shared" ca="1" si="27"/>
        <v>96405192</v>
      </c>
      <c r="C167" s="3" t="str">
        <f t="shared" ca="1" si="28"/>
        <v>4903384</v>
      </c>
      <c r="D167" s="6">
        <f t="shared" ca="1" si="29"/>
        <v>21</v>
      </c>
      <c r="E167" s="2" t="str">
        <f t="shared" ca="1" si="30"/>
        <v>4949033849640519221</v>
      </c>
      <c r="G167" s="2" t="str">
        <f t="shared" ca="1" si="31"/>
        <v>5692325195775640180</v>
      </c>
      <c r="H167" s="6">
        <f t="shared" ca="1" si="32"/>
        <v>56</v>
      </c>
      <c r="I167" s="3" t="str">
        <f t="shared" ca="1" si="33"/>
        <v>9232519</v>
      </c>
      <c r="J167" s="3" t="str">
        <f t="shared" ca="1" si="34"/>
        <v>57756401</v>
      </c>
      <c r="K167" s="6">
        <f t="shared" ca="1" si="35"/>
        <v>80</v>
      </c>
      <c r="M167" s="6">
        <f t="shared" ca="1" si="36"/>
        <v>915860363</v>
      </c>
      <c r="N167" s="3" t="str">
        <f t="shared" ca="1" si="37"/>
        <v>3568898</v>
      </c>
      <c r="R167" s="1" t="str">
        <f t="shared" ca="1" si="38"/>
        <v>6297939980156530000</v>
      </c>
    </row>
    <row r="168" spans="1:18" ht="17.25" x14ac:dyDescent="0.3">
      <c r="A168" s="6">
        <f t="shared" ca="1" si="26"/>
        <v>56</v>
      </c>
      <c r="B168" s="3" t="str">
        <f t="shared" ca="1" si="27"/>
        <v>00923691</v>
      </c>
      <c r="C168" s="3" t="str">
        <f t="shared" ca="1" si="28"/>
        <v>4902775</v>
      </c>
      <c r="D168" s="6">
        <f t="shared" ca="1" si="29"/>
        <v>41</v>
      </c>
      <c r="E168" s="2" t="str">
        <f t="shared" ca="1" si="30"/>
        <v>5649027750092369141</v>
      </c>
      <c r="G168" s="2" t="str">
        <f t="shared" ca="1" si="31"/>
        <v>4746280253161026445</v>
      </c>
      <c r="H168" s="6">
        <f t="shared" ca="1" si="32"/>
        <v>47</v>
      </c>
      <c r="I168" s="3" t="str">
        <f t="shared" ca="1" si="33"/>
        <v>4628025</v>
      </c>
      <c r="J168" s="3" t="str">
        <f t="shared" ca="1" si="34"/>
        <v>31610264</v>
      </c>
      <c r="K168" s="6">
        <f t="shared" ca="1" si="35"/>
        <v>45</v>
      </c>
      <c r="M168" s="6">
        <f t="shared" ca="1" si="36"/>
        <v>808754672</v>
      </c>
      <c r="N168" s="3" t="str">
        <f t="shared" ca="1" si="37"/>
        <v>5104194</v>
      </c>
      <c r="R168" s="1" t="str">
        <f t="shared" ca="1" si="38"/>
        <v>1376604741702190000</v>
      </c>
    </row>
    <row r="169" spans="1:18" ht="17.25" x14ac:dyDescent="0.3">
      <c r="A169" s="6">
        <f t="shared" ca="1" si="26"/>
        <v>48</v>
      </c>
      <c r="B169" s="3" t="str">
        <f t="shared" ca="1" si="27"/>
        <v>57288398</v>
      </c>
      <c r="C169" s="3" t="str">
        <f t="shared" ca="1" si="28"/>
        <v>0622913</v>
      </c>
      <c r="D169" s="6">
        <f t="shared" ca="1" si="29"/>
        <v>46</v>
      </c>
      <c r="E169" s="2" t="str">
        <f t="shared" ca="1" si="30"/>
        <v>4806229135728839846</v>
      </c>
      <c r="G169" s="2" t="str">
        <f t="shared" ca="1" si="31"/>
        <v>5245026074476653139</v>
      </c>
      <c r="H169" s="6">
        <f t="shared" ca="1" si="32"/>
        <v>52</v>
      </c>
      <c r="I169" s="3" t="str">
        <f t="shared" ca="1" si="33"/>
        <v>4502607</v>
      </c>
      <c r="J169" s="3" t="str">
        <f t="shared" ca="1" si="34"/>
        <v>44766531</v>
      </c>
      <c r="K169" s="6">
        <f t="shared" ca="1" si="35"/>
        <v>39</v>
      </c>
      <c r="M169" s="6">
        <f t="shared" ca="1" si="36"/>
        <v>565429406</v>
      </c>
      <c r="N169" s="3" t="str">
        <f t="shared" ca="1" si="37"/>
        <v>7520515</v>
      </c>
      <c r="R169" s="1" t="str">
        <f t="shared" ca="1" si="38"/>
        <v>510383611345038000</v>
      </c>
    </row>
    <row r="170" spans="1:18" ht="17.25" x14ac:dyDescent="0.3">
      <c r="A170" s="6">
        <f t="shared" ca="1" si="26"/>
        <v>54</v>
      </c>
      <c r="B170" s="3" t="str">
        <f t="shared" ca="1" si="27"/>
        <v>37011305</v>
      </c>
      <c r="C170" s="3" t="str">
        <f t="shared" ca="1" si="28"/>
        <v>8785911</v>
      </c>
      <c r="D170" s="6">
        <f t="shared" ca="1" si="29"/>
        <v>73</v>
      </c>
      <c r="E170" s="2" t="str">
        <f t="shared" ca="1" si="30"/>
        <v>5487859113701130573</v>
      </c>
      <c r="G170" s="2" t="str">
        <f t="shared" ca="1" si="31"/>
        <v>4973183027442623585</v>
      </c>
      <c r="H170" s="6">
        <f t="shared" ca="1" si="32"/>
        <v>49</v>
      </c>
      <c r="I170" s="3" t="str">
        <f t="shared" ca="1" si="33"/>
        <v>7318302</v>
      </c>
      <c r="J170" s="3" t="str">
        <f t="shared" ca="1" si="34"/>
        <v>74426235</v>
      </c>
      <c r="K170" s="6">
        <f t="shared" ca="1" si="35"/>
        <v>85</v>
      </c>
      <c r="M170" s="6">
        <f t="shared" ca="1" si="36"/>
        <v>592669990</v>
      </c>
      <c r="N170" s="3" t="str">
        <f t="shared" ca="1" si="37"/>
        <v>7222688</v>
      </c>
      <c r="R170" s="1" t="str">
        <f t="shared" ca="1" si="38"/>
        <v>9727806314604420000</v>
      </c>
    </row>
    <row r="171" spans="1:18" ht="17.25" x14ac:dyDescent="0.3">
      <c r="A171" s="6">
        <f t="shared" ca="1" si="26"/>
        <v>50</v>
      </c>
      <c r="B171" s="3" t="str">
        <f t="shared" ca="1" si="27"/>
        <v>51121339</v>
      </c>
      <c r="C171" s="3" t="str">
        <f t="shared" ca="1" si="28"/>
        <v>9116098</v>
      </c>
      <c r="D171" s="6">
        <f t="shared" ca="1" si="29"/>
        <v>44</v>
      </c>
      <c r="E171" s="2" t="str">
        <f t="shared" ca="1" si="30"/>
        <v>5091160985112133944</v>
      </c>
      <c r="G171" s="2" t="str">
        <f t="shared" ca="1" si="31"/>
        <v>5413143229864176690</v>
      </c>
      <c r="H171" s="6">
        <f t="shared" ca="1" si="32"/>
        <v>54</v>
      </c>
      <c r="I171" s="3" t="str">
        <f t="shared" ca="1" si="33"/>
        <v>1314322</v>
      </c>
      <c r="J171" s="3" t="str">
        <f t="shared" ca="1" si="34"/>
        <v>98641766</v>
      </c>
      <c r="K171" s="6">
        <f t="shared" ca="1" si="35"/>
        <v>90</v>
      </c>
      <c r="M171" s="6">
        <f t="shared" ca="1" si="36"/>
        <v>672149940</v>
      </c>
      <c r="N171" s="3" t="str">
        <f t="shared" ca="1" si="37"/>
        <v>0797535</v>
      </c>
      <c r="R171" s="1" t="str">
        <f t="shared" ca="1" si="38"/>
        <v>476868110923238000</v>
      </c>
    </row>
    <row r="172" spans="1:18" ht="17.25" x14ac:dyDescent="0.3">
      <c r="A172" s="6">
        <f t="shared" ca="1" si="26"/>
        <v>54</v>
      </c>
      <c r="B172" s="3" t="str">
        <f t="shared" ca="1" si="27"/>
        <v>30687311</v>
      </c>
      <c r="C172" s="3" t="str">
        <f t="shared" ca="1" si="28"/>
        <v>9803837</v>
      </c>
      <c r="D172" s="6">
        <f t="shared" ca="1" si="29"/>
        <v>59</v>
      </c>
      <c r="E172" s="2" t="str">
        <f t="shared" ca="1" si="30"/>
        <v>5498038373068731159</v>
      </c>
      <c r="G172" s="2" t="str">
        <f t="shared" ca="1" si="31"/>
        <v>4994781142114228353</v>
      </c>
      <c r="H172" s="6">
        <f t="shared" ca="1" si="32"/>
        <v>49</v>
      </c>
      <c r="I172" s="3" t="str">
        <f t="shared" ca="1" si="33"/>
        <v>9478114</v>
      </c>
      <c r="J172" s="3" t="str">
        <f t="shared" ca="1" si="34"/>
        <v>21142283</v>
      </c>
      <c r="K172" s="6">
        <f t="shared" ca="1" si="35"/>
        <v>53</v>
      </c>
      <c r="M172" s="6">
        <f t="shared" ca="1" si="36"/>
        <v>608132496</v>
      </c>
      <c r="N172" s="3" t="str">
        <f t="shared" ca="1" si="37"/>
        <v>1161878</v>
      </c>
      <c r="R172" s="1" t="str">
        <f t="shared" ca="1" si="38"/>
        <v>4939903927199170000</v>
      </c>
    </row>
    <row r="173" spans="1:18" ht="17.25" x14ac:dyDescent="0.3">
      <c r="A173" s="6">
        <f t="shared" ca="1" si="26"/>
        <v>46</v>
      </c>
      <c r="B173" s="3" t="str">
        <f t="shared" ca="1" si="27"/>
        <v>71781422</v>
      </c>
      <c r="C173" s="3" t="str">
        <f t="shared" ca="1" si="28"/>
        <v>3051971</v>
      </c>
      <c r="D173" s="6">
        <f t="shared" ca="1" si="29"/>
        <v>69</v>
      </c>
      <c r="E173" s="2" t="str">
        <f t="shared" ca="1" si="30"/>
        <v>4630519717178142269</v>
      </c>
      <c r="G173" s="2" t="str">
        <f t="shared" ca="1" si="31"/>
        <v>4976733872439012791</v>
      </c>
      <c r="H173" s="6">
        <f t="shared" ca="1" si="32"/>
        <v>49</v>
      </c>
      <c r="I173" s="3" t="str">
        <f t="shared" ca="1" si="33"/>
        <v>7673387</v>
      </c>
      <c r="J173" s="3" t="str">
        <f t="shared" ca="1" si="34"/>
        <v>24390127</v>
      </c>
      <c r="K173" s="6">
        <f t="shared" ca="1" si="35"/>
        <v>91</v>
      </c>
      <c r="M173" s="6">
        <f t="shared" ca="1" si="36"/>
        <v>689785487</v>
      </c>
      <c r="N173" s="3" t="str">
        <f t="shared" ca="1" si="37"/>
        <v>4295682</v>
      </c>
      <c r="R173" s="1" t="str">
        <f t="shared" ca="1" si="38"/>
        <v>7502400009810660000</v>
      </c>
    </row>
    <row r="174" spans="1:18" ht="17.25" x14ac:dyDescent="0.3">
      <c r="A174" s="6">
        <f t="shared" ca="1" si="26"/>
        <v>57</v>
      </c>
      <c r="B174" s="3" t="str">
        <f t="shared" ca="1" si="27"/>
        <v>14471024</v>
      </c>
      <c r="C174" s="3" t="str">
        <f t="shared" ca="1" si="28"/>
        <v>3499919</v>
      </c>
      <c r="D174" s="6">
        <f t="shared" ca="1" si="29"/>
        <v>70</v>
      </c>
      <c r="E174" s="2" t="str">
        <f t="shared" ca="1" si="30"/>
        <v>5734999191447102470</v>
      </c>
      <c r="G174" s="2" t="str">
        <f t="shared" ca="1" si="31"/>
        <v>5382857167715222111</v>
      </c>
      <c r="H174" s="6">
        <f t="shared" ca="1" si="32"/>
        <v>53</v>
      </c>
      <c r="I174" s="3" t="str">
        <f t="shared" ca="1" si="33"/>
        <v>8285716</v>
      </c>
      <c r="J174" s="3" t="str">
        <f t="shared" ca="1" si="34"/>
        <v>77152221</v>
      </c>
      <c r="K174" s="6">
        <f t="shared" ca="1" si="35"/>
        <v>11</v>
      </c>
      <c r="M174" s="6">
        <f t="shared" ca="1" si="36"/>
        <v>762078223</v>
      </c>
      <c r="N174" s="3" t="str">
        <f t="shared" ca="1" si="37"/>
        <v>2681795</v>
      </c>
      <c r="R174" s="1" t="str">
        <f t="shared" ca="1" si="38"/>
        <v>6847033320166700000</v>
      </c>
    </row>
    <row r="175" spans="1:18" ht="17.25" x14ac:dyDescent="0.3">
      <c r="A175" s="6">
        <f t="shared" ca="1" si="26"/>
        <v>53</v>
      </c>
      <c r="B175" s="3" t="str">
        <f t="shared" ca="1" si="27"/>
        <v>63873072</v>
      </c>
      <c r="C175" s="3" t="str">
        <f t="shared" ca="1" si="28"/>
        <v>4166882</v>
      </c>
      <c r="D175" s="6">
        <f t="shared" ca="1" si="29"/>
        <v>94</v>
      </c>
      <c r="E175" s="2" t="str">
        <f t="shared" ca="1" si="30"/>
        <v>5341668826387307294</v>
      </c>
      <c r="G175" s="2" t="str">
        <f t="shared" ca="1" si="31"/>
        <v>4629710355028167250</v>
      </c>
      <c r="H175" s="6">
        <f t="shared" ca="1" si="32"/>
        <v>46</v>
      </c>
      <c r="I175" s="3" t="str">
        <f t="shared" ca="1" si="33"/>
        <v>2971035</v>
      </c>
      <c r="J175" s="3" t="str">
        <f t="shared" ca="1" si="34"/>
        <v>50281672</v>
      </c>
      <c r="K175" s="6">
        <f t="shared" ca="1" si="35"/>
        <v>50</v>
      </c>
      <c r="M175" s="6">
        <f t="shared" ca="1" si="36"/>
        <v>838610450</v>
      </c>
      <c r="N175" s="3" t="str">
        <f t="shared" ca="1" si="37"/>
        <v>7491496</v>
      </c>
      <c r="R175" s="1" t="str">
        <f t="shared" ca="1" si="38"/>
        <v>8429603145923860000</v>
      </c>
    </row>
    <row r="176" spans="1:18" ht="17.25" x14ac:dyDescent="0.3">
      <c r="A176" s="6">
        <f t="shared" ca="1" si="26"/>
        <v>49</v>
      </c>
      <c r="B176" s="3" t="str">
        <f t="shared" ca="1" si="27"/>
        <v>33664207</v>
      </c>
      <c r="C176" s="3" t="str">
        <f t="shared" ca="1" si="28"/>
        <v>5971941</v>
      </c>
      <c r="D176" s="6">
        <f t="shared" ca="1" si="29"/>
        <v>57</v>
      </c>
      <c r="E176" s="2" t="str">
        <f t="shared" ca="1" si="30"/>
        <v>4959719413366420757</v>
      </c>
      <c r="G176" s="2" t="str">
        <f t="shared" ca="1" si="31"/>
        <v>5617228928832126447</v>
      </c>
      <c r="H176" s="6">
        <f t="shared" ca="1" si="32"/>
        <v>56</v>
      </c>
      <c r="I176" s="3" t="str">
        <f t="shared" ca="1" si="33"/>
        <v>1722892</v>
      </c>
      <c r="J176" s="3" t="str">
        <f t="shared" ca="1" si="34"/>
        <v>88321264</v>
      </c>
      <c r="K176" s="6">
        <f t="shared" ca="1" si="35"/>
        <v>47</v>
      </c>
      <c r="M176" s="6">
        <f t="shared" ca="1" si="36"/>
        <v>739636641</v>
      </c>
      <c r="N176" s="3" t="str">
        <f t="shared" ca="1" si="37"/>
        <v>9431354</v>
      </c>
      <c r="R176" s="1" t="str">
        <f t="shared" ca="1" si="38"/>
        <v>9912548019427720000</v>
      </c>
    </row>
    <row r="177" spans="1:18" ht="17.25" x14ac:dyDescent="0.3">
      <c r="A177" s="6">
        <f t="shared" ca="1" si="26"/>
        <v>53</v>
      </c>
      <c r="B177" s="3" t="str">
        <f t="shared" ca="1" si="27"/>
        <v>68478302</v>
      </c>
      <c r="C177" s="3" t="str">
        <f t="shared" ca="1" si="28"/>
        <v>3346885</v>
      </c>
      <c r="D177" s="6">
        <f t="shared" ca="1" si="29"/>
        <v>96</v>
      </c>
      <c r="E177" s="2" t="str">
        <f t="shared" ca="1" si="30"/>
        <v>5333468856847830296</v>
      </c>
      <c r="G177" s="2" t="str">
        <f t="shared" ca="1" si="31"/>
        <v>5162426224259938777</v>
      </c>
      <c r="H177" s="6">
        <f t="shared" ca="1" si="32"/>
        <v>51</v>
      </c>
      <c r="I177" s="3" t="str">
        <f t="shared" ca="1" si="33"/>
        <v>6242622</v>
      </c>
      <c r="J177" s="3" t="str">
        <f t="shared" ca="1" si="34"/>
        <v>42599387</v>
      </c>
      <c r="K177" s="6">
        <f t="shared" ca="1" si="35"/>
        <v>77</v>
      </c>
      <c r="M177" s="6">
        <f t="shared" ca="1" si="36"/>
        <v>627443327</v>
      </c>
      <c r="N177" s="3" t="str">
        <f t="shared" ca="1" si="37"/>
        <v>6125569</v>
      </c>
      <c r="R177" s="1" t="str">
        <f t="shared" ca="1" si="38"/>
        <v>2880586106567130000</v>
      </c>
    </row>
    <row r="178" spans="1:18" ht="17.25" x14ac:dyDescent="0.3">
      <c r="A178" s="6">
        <f t="shared" ca="1" si="26"/>
        <v>46</v>
      </c>
      <c r="B178" s="3" t="str">
        <f t="shared" ca="1" si="27"/>
        <v>41841614</v>
      </c>
      <c r="C178" s="3" t="str">
        <f t="shared" ca="1" si="28"/>
        <v>9832181</v>
      </c>
      <c r="D178" s="6">
        <f t="shared" ca="1" si="29"/>
        <v>18</v>
      </c>
      <c r="E178" s="2" t="str">
        <f t="shared" ca="1" si="30"/>
        <v>4698321814184161418</v>
      </c>
      <c r="G178" s="2" t="str">
        <f t="shared" ca="1" si="31"/>
        <v>5581689032691552878</v>
      </c>
      <c r="H178" s="6">
        <f t="shared" ca="1" si="32"/>
        <v>55</v>
      </c>
      <c r="I178" s="3" t="str">
        <f t="shared" ca="1" si="33"/>
        <v>8168903</v>
      </c>
      <c r="J178" s="3" t="str">
        <f t="shared" ca="1" si="34"/>
        <v>26915528</v>
      </c>
      <c r="K178" s="6">
        <f t="shared" ca="1" si="35"/>
        <v>78</v>
      </c>
      <c r="M178" s="6">
        <f t="shared" ca="1" si="36"/>
        <v>709568794</v>
      </c>
      <c r="N178" s="3" t="str">
        <f t="shared" ca="1" si="37"/>
        <v>0900729</v>
      </c>
      <c r="R178" s="1" t="str">
        <f t="shared" ca="1" si="38"/>
        <v>4785748385417200000</v>
      </c>
    </row>
    <row r="179" spans="1:18" ht="17.25" x14ac:dyDescent="0.3">
      <c r="A179" s="6">
        <f t="shared" ca="1" si="26"/>
        <v>57</v>
      </c>
      <c r="B179" s="3" t="str">
        <f t="shared" ca="1" si="27"/>
        <v>37797585</v>
      </c>
      <c r="C179" s="3" t="str">
        <f t="shared" ca="1" si="28"/>
        <v>6776772</v>
      </c>
      <c r="D179" s="6">
        <f t="shared" ca="1" si="29"/>
        <v>12</v>
      </c>
      <c r="E179" s="2" t="str">
        <f t="shared" ca="1" si="30"/>
        <v>5767767723779758512</v>
      </c>
      <c r="G179" s="2" t="str">
        <f t="shared" ca="1" si="31"/>
        <v>5703363582756267797</v>
      </c>
      <c r="H179" s="6">
        <f t="shared" ca="1" si="32"/>
        <v>57</v>
      </c>
      <c r="I179" s="3" t="str">
        <f t="shared" ca="1" si="33"/>
        <v>0336358</v>
      </c>
      <c r="J179" s="3" t="str">
        <f t="shared" ca="1" si="34"/>
        <v>27562677</v>
      </c>
      <c r="K179" s="6">
        <f t="shared" ca="1" si="35"/>
        <v>97</v>
      </c>
      <c r="M179" s="6">
        <f t="shared" ca="1" si="36"/>
        <v>625359814</v>
      </c>
      <c r="N179" s="3" t="str">
        <f t="shared" ca="1" si="37"/>
        <v>5420448</v>
      </c>
      <c r="R179" s="1" t="str">
        <f t="shared" ca="1" si="38"/>
        <v>7333272973260590000</v>
      </c>
    </row>
    <row r="180" spans="1:18" ht="17.25" x14ac:dyDescent="0.3">
      <c r="A180" s="6">
        <f t="shared" ca="1" si="26"/>
        <v>50</v>
      </c>
      <c r="B180" s="3" t="str">
        <f t="shared" ca="1" si="27"/>
        <v>27512656</v>
      </c>
      <c r="C180" s="3" t="str">
        <f t="shared" ca="1" si="28"/>
        <v>1292735</v>
      </c>
      <c r="D180" s="6">
        <f t="shared" ca="1" si="29"/>
        <v>34</v>
      </c>
      <c r="E180" s="2" t="str">
        <f t="shared" ca="1" si="30"/>
        <v>5012927352751265634</v>
      </c>
      <c r="G180" s="2" t="str">
        <f t="shared" ca="1" si="31"/>
        <v>5285553363061094523</v>
      </c>
      <c r="H180" s="6">
        <f t="shared" ca="1" si="32"/>
        <v>52</v>
      </c>
      <c r="I180" s="3" t="str">
        <f t="shared" ca="1" si="33"/>
        <v>8555336</v>
      </c>
      <c r="J180" s="3" t="str">
        <f t="shared" ca="1" si="34"/>
        <v>30610945</v>
      </c>
      <c r="K180" s="6">
        <f t="shared" ca="1" si="35"/>
        <v>23</v>
      </c>
      <c r="M180" s="6">
        <f t="shared" ca="1" si="36"/>
        <v>937350228</v>
      </c>
      <c r="N180" s="3" t="str">
        <f t="shared" ca="1" si="37"/>
        <v>1060037</v>
      </c>
      <c r="R180" s="1" t="str">
        <f t="shared" ca="1" si="38"/>
        <v>7977530357404660000</v>
      </c>
    </row>
    <row r="181" spans="1:18" ht="17.25" x14ac:dyDescent="0.3">
      <c r="A181" s="6">
        <f t="shared" ca="1" si="26"/>
        <v>51</v>
      </c>
      <c r="B181" s="3" t="str">
        <f t="shared" ca="1" si="27"/>
        <v>73785718</v>
      </c>
      <c r="C181" s="3" t="str">
        <f t="shared" ca="1" si="28"/>
        <v>6146219</v>
      </c>
      <c r="D181" s="6">
        <f t="shared" ca="1" si="29"/>
        <v>38</v>
      </c>
      <c r="E181" s="2" t="str">
        <f t="shared" ca="1" si="30"/>
        <v>5161462197378571838</v>
      </c>
      <c r="G181" s="2" t="str">
        <f t="shared" ca="1" si="31"/>
        <v>5147212446099485587</v>
      </c>
      <c r="H181" s="6">
        <f t="shared" ca="1" si="32"/>
        <v>51</v>
      </c>
      <c r="I181" s="3" t="str">
        <f t="shared" ca="1" si="33"/>
        <v>4721244</v>
      </c>
      <c r="J181" s="3" t="str">
        <f t="shared" ca="1" si="34"/>
        <v>60994855</v>
      </c>
      <c r="K181" s="6">
        <f t="shared" ca="1" si="35"/>
        <v>87</v>
      </c>
      <c r="M181" s="6">
        <f t="shared" ca="1" si="36"/>
        <v>670406796</v>
      </c>
      <c r="N181" s="3" t="str">
        <f t="shared" ca="1" si="37"/>
        <v>9817161</v>
      </c>
      <c r="R181" s="1" t="str">
        <f t="shared" ca="1" si="38"/>
        <v>2886753667790720000</v>
      </c>
    </row>
    <row r="182" spans="1:18" ht="17.25" x14ac:dyDescent="0.3">
      <c r="A182" s="6">
        <f t="shared" ca="1" si="26"/>
        <v>51</v>
      </c>
      <c r="B182" s="3" t="str">
        <f t="shared" ca="1" si="27"/>
        <v>73606703</v>
      </c>
      <c r="C182" s="3" t="str">
        <f t="shared" ca="1" si="28"/>
        <v>0202827</v>
      </c>
      <c r="D182" s="6">
        <f t="shared" ca="1" si="29"/>
        <v>79</v>
      </c>
      <c r="E182" s="2" t="str">
        <f t="shared" ca="1" si="30"/>
        <v>5102028277360670379</v>
      </c>
      <c r="G182" s="2" t="str">
        <f t="shared" ca="1" si="31"/>
        <v>5377663720988288858</v>
      </c>
      <c r="H182" s="6">
        <f t="shared" ca="1" si="32"/>
        <v>53</v>
      </c>
      <c r="I182" s="3" t="str">
        <f t="shared" ca="1" si="33"/>
        <v>7766372</v>
      </c>
      <c r="J182" s="3" t="str">
        <f t="shared" ca="1" si="34"/>
        <v>09882888</v>
      </c>
      <c r="K182" s="6">
        <f t="shared" ca="1" si="35"/>
        <v>58</v>
      </c>
      <c r="M182" s="6">
        <f t="shared" ca="1" si="36"/>
        <v>814466475</v>
      </c>
      <c r="N182" s="3" t="str">
        <f t="shared" ca="1" si="37"/>
        <v>2598575</v>
      </c>
      <c r="R182" s="1" t="str">
        <f t="shared" ca="1" si="38"/>
        <v>4679057059018300000</v>
      </c>
    </row>
    <row r="183" spans="1:18" ht="17.25" x14ac:dyDescent="0.3">
      <c r="A183" s="6">
        <f t="shared" ca="1" si="26"/>
        <v>52</v>
      </c>
      <c r="B183" s="3" t="str">
        <f t="shared" ca="1" si="27"/>
        <v>03636936</v>
      </c>
      <c r="C183" s="3" t="str">
        <f t="shared" ca="1" si="28"/>
        <v>7823958</v>
      </c>
      <c r="D183" s="6">
        <f t="shared" ca="1" si="29"/>
        <v>28</v>
      </c>
      <c r="E183" s="2" t="str">
        <f t="shared" ca="1" si="30"/>
        <v>5278239580363693628</v>
      </c>
      <c r="G183" s="2" t="str">
        <f t="shared" ca="1" si="31"/>
        <v>5022064859696701388</v>
      </c>
      <c r="H183" s="6">
        <f t="shared" ca="1" si="32"/>
        <v>50</v>
      </c>
      <c r="I183" s="3" t="str">
        <f t="shared" ca="1" si="33"/>
        <v>2206485</v>
      </c>
      <c r="J183" s="3" t="str">
        <f t="shared" ca="1" si="34"/>
        <v>96967013</v>
      </c>
      <c r="K183" s="6">
        <f t="shared" ca="1" si="35"/>
        <v>88</v>
      </c>
      <c r="M183" s="6">
        <f t="shared" ca="1" si="36"/>
        <v>737683561</v>
      </c>
      <c r="N183" s="3" t="str">
        <f t="shared" ca="1" si="37"/>
        <v>8032794</v>
      </c>
      <c r="R183" s="1" t="str">
        <f t="shared" ca="1" si="38"/>
        <v>1670152522981170000</v>
      </c>
    </row>
    <row r="184" spans="1:18" ht="17.25" x14ac:dyDescent="0.3">
      <c r="A184" s="6">
        <f t="shared" ca="1" si="26"/>
        <v>52</v>
      </c>
      <c r="B184" s="3" t="str">
        <f t="shared" ca="1" si="27"/>
        <v>83681646</v>
      </c>
      <c r="C184" s="3" t="str">
        <f t="shared" ca="1" si="28"/>
        <v>9447588</v>
      </c>
      <c r="D184" s="6">
        <f t="shared" ca="1" si="29"/>
        <v>31</v>
      </c>
      <c r="E184" s="2" t="str">
        <f t="shared" ca="1" si="30"/>
        <v>5294475888368164631</v>
      </c>
      <c r="G184" s="2" t="str">
        <f t="shared" ca="1" si="31"/>
        <v>5043019132568316392</v>
      </c>
      <c r="H184" s="6">
        <f t="shared" ca="1" si="32"/>
        <v>50</v>
      </c>
      <c r="I184" s="3" t="str">
        <f t="shared" ca="1" si="33"/>
        <v>4301913</v>
      </c>
      <c r="J184" s="3" t="str">
        <f t="shared" ca="1" si="34"/>
        <v>25683163</v>
      </c>
      <c r="K184" s="6">
        <f t="shared" ca="1" si="35"/>
        <v>92</v>
      </c>
      <c r="M184" s="6">
        <f t="shared" ca="1" si="36"/>
        <v>544875578</v>
      </c>
      <c r="N184" s="3" t="str">
        <f t="shared" ca="1" si="37"/>
        <v>2304219</v>
      </c>
      <c r="R184" s="1" t="str">
        <f t="shared" ca="1" si="38"/>
        <v>4077470053453110000</v>
      </c>
    </row>
    <row r="185" spans="1:18" ht="17.25" x14ac:dyDescent="0.3">
      <c r="A185" s="6">
        <f t="shared" ca="1" si="26"/>
        <v>55</v>
      </c>
      <c r="B185" s="3" t="str">
        <f t="shared" ca="1" si="27"/>
        <v>55030798</v>
      </c>
      <c r="C185" s="3" t="str">
        <f t="shared" ca="1" si="28"/>
        <v>8562978</v>
      </c>
      <c r="D185" s="6">
        <f t="shared" ca="1" si="29"/>
        <v>16</v>
      </c>
      <c r="E185" s="2" t="str">
        <f t="shared" ca="1" si="30"/>
        <v>5585629785503079816</v>
      </c>
      <c r="G185" s="2" t="str">
        <f t="shared" ca="1" si="31"/>
        <v>4937003011944834499</v>
      </c>
      <c r="H185" s="6">
        <f t="shared" ca="1" si="32"/>
        <v>49</v>
      </c>
      <c r="I185" s="3" t="str">
        <f t="shared" ca="1" si="33"/>
        <v>3700301</v>
      </c>
      <c r="J185" s="3" t="str">
        <f t="shared" ca="1" si="34"/>
        <v>19448344</v>
      </c>
      <c r="K185" s="6">
        <f t="shared" ca="1" si="35"/>
        <v>99</v>
      </c>
      <c r="M185" s="6">
        <f t="shared" ca="1" si="36"/>
        <v>750419976</v>
      </c>
      <c r="N185" s="3" t="str">
        <f t="shared" ca="1" si="37"/>
        <v>3382948</v>
      </c>
      <c r="R185" s="1" t="str">
        <f t="shared" ca="1" si="38"/>
        <v>4788919012797520000</v>
      </c>
    </row>
    <row r="186" spans="1:18" ht="17.25" x14ac:dyDescent="0.3">
      <c r="A186" s="6">
        <f t="shared" ca="1" si="26"/>
        <v>48</v>
      </c>
      <c r="B186" s="3" t="str">
        <f t="shared" ca="1" si="27"/>
        <v>72257471</v>
      </c>
      <c r="C186" s="3" t="str">
        <f t="shared" ca="1" si="28"/>
        <v>5821654</v>
      </c>
      <c r="D186" s="6">
        <f t="shared" ca="1" si="29"/>
        <v>99</v>
      </c>
      <c r="E186" s="2" t="str">
        <f t="shared" ca="1" si="30"/>
        <v>4858216547225747199</v>
      </c>
      <c r="G186" s="2" t="str">
        <f t="shared" ca="1" si="31"/>
        <v>5501730750380143557</v>
      </c>
      <c r="H186" s="6">
        <f t="shared" ca="1" si="32"/>
        <v>55</v>
      </c>
      <c r="I186" s="3" t="str">
        <f t="shared" ca="1" si="33"/>
        <v>0173075</v>
      </c>
      <c r="J186" s="3" t="str">
        <f t="shared" ca="1" si="34"/>
        <v>03801435</v>
      </c>
      <c r="K186" s="6">
        <f t="shared" ca="1" si="35"/>
        <v>57</v>
      </c>
      <c r="M186" s="6">
        <f t="shared" ca="1" si="36"/>
        <v>859067965</v>
      </c>
      <c r="N186" s="3" t="str">
        <f t="shared" ca="1" si="37"/>
        <v>9227706</v>
      </c>
      <c r="R186" s="1" t="str">
        <f t="shared" ca="1" si="38"/>
        <v>8496702487330410000</v>
      </c>
    </row>
    <row r="187" spans="1:18" ht="17.25" x14ac:dyDescent="0.3">
      <c r="A187" s="6">
        <f t="shared" ca="1" si="26"/>
        <v>46</v>
      </c>
      <c r="B187" s="3" t="str">
        <f t="shared" ca="1" si="27"/>
        <v>01708956</v>
      </c>
      <c r="C187" s="3" t="str">
        <f t="shared" ca="1" si="28"/>
        <v>1296391</v>
      </c>
      <c r="D187" s="6">
        <f t="shared" ca="1" si="29"/>
        <v>16</v>
      </c>
      <c r="E187" s="2" t="str">
        <f t="shared" ca="1" si="30"/>
        <v>4612963910170895616</v>
      </c>
      <c r="G187" s="2" t="str">
        <f t="shared" ca="1" si="31"/>
        <v>4826702050511959693</v>
      </c>
      <c r="H187" s="6">
        <f t="shared" ca="1" si="32"/>
        <v>48</v>
      </c>
      <c r="I187" s="3" t="str">
        <f t="shared" ca="1" si="33"/>
        <v>2670205</v>
      </c>
      <c r="J187" s="3" t="str">
        <f t="shared" ca="1" si="34"/>
        <v>05119596</v>
      </c>
      <c r="K187" s="6">
        <f t="shared" ca="1" si="35"/>
        <v>93</v>
      </c>
      <c r="M187" s="6">
        <f t="shared" ca="1" si="36"/>
        <v>648637709</v>
      </c>
      <c r="N187" s="3" t="str">
        <f t="shared" ca="1" si="37"/>
        <v>0613724</v>
      </c>
      <c r="R187" s="1" t="str">
        <f t="shared" ca="1" si="38"/>
        <v>3801850467242840000</v>
      </c>
    </row>
    <row r="188" spans="1:18" ht="17.25" x14ac:dyDescent="0.3">
      <c r="A188" s="6">
        <f t="shared" ca="1" si="26"/>
        <v>54</v>
      </c>
      <c r="B188" s="3" t="str">
        <f t="shared" ca="1" si="27"/>
        <v>52218455</v>
      </c>
      <c r="C188" s="3" t="str">
        <f t="shared" ca="1" si="28"/>
        <v>5866676</v>
      </c>
      <c r="D188" s="6">
        <f t="shared" ca="1" si="29"/>
        <v>71</v>
      </c>
      <c r="E188" s="2" t="str">
        <f t="shared" ca="1" si="30"/>
        <v>5458666765221845571</v>
      </c>
      <c r="G188" s="2" t="str">
        <f t="shared" ca="1" si="31"/>
        <v>4856694975804106480</v>
      </c>
      <c r="H188" s="6">
        <f t="shared" ca="1" si="32"/>
        <v>48</v>
      </c>
      <c r="I188" s="3" t="str">
        <f t="shared" ca="1" si="33"/>
        <v>5669497</v>
      </c>
      <c r="J188" s="3" t="str">
        <f t="shared" ca="1" si="34"/>
        <v>58041064</v>
      </c>
      <c r="K188" s="6">
        <f t="shared" ca="1" si="35"/>
        <v>80</v>
      </c>
      <c r="M188" s="6">
        <f t="shared" ca="1" si="36"/>
        <v>627256483</v>
      </c>
      <c r="N188" s="3" t="str">
        <f t="shared" ca="1" si="37"/>
        <v>3190538</v>
      </c>
      <c r="R188" s="1" t="str">
        <f t="shared" ca="1" si="38"/>
        <v>1612792852687980000</v>
      </c>
    </row>
    <row r="189" spans="1:18" ht="17.25" x14ac:dyDescent="0.3">
      <c r="A189" s="6">
        <f t="shared" ca="1" si="26"/>
        <v>57</v>
      </c>
      <c r="B189" s="3" t="str">
        <f t="shared" ca="1" si="27"/>
        <v>68712063</v>
      </c>
      <c r="C189" s="3" t="str">
        <f t="shared" ca="1" si="28"/>
        <v>9621834</v>
      </c>
      <c r="D189" s="6">
        <f t="shared" ca="1" si="29"/>
        <v>53</v>
      </c>
      <c r="E189" s="2" t="str">
        <f t="shared" ca="1" si="30"/>
        <v>5796218346871206353</v>
      </c>
      <c r="G189" s="2" t="str">
        <f t="shared" ca="1" si="31"/>
        <v>5668159020393566326</v>
      </c>
      <c r="H189" s="6">
        <f t="shared" ca="1" si="32"/>
        <v>56</v>
      </c>
      <c r="I189" s="3" t="str">
        <f t="shared" ca="1" si="33"/>
        <v>6815902</v>
      </c>
      <c r="J189" s="3" t="str">
        <f t="shared" ca="1" si="34"/>
        <v>03935663</v>
      </c>
      <c r="K189" s="6">
        <f t="shared" ca="1" si="35"/>
        <v>26</v>
      </c>
      <c r="M189" s="6">
        <f t="shared" ca="1" si="36"/>
        <v>885320421</v>
      </c>
      <c r="N189" s="3" t="str">
        <f t="shared" ca="1" si="37"/>
        <v>0259582</v>
      </c>
      <c r="R189" s="1" t="str">
        <f t="shared" ca="1" si="38"/>
        <v>6645882259027120000</v>
      </c>
    </row>
    <row r="190" spans="1:18" ht="17.25" x14ac:dyDescent="0.3">
      <c r="A190" s="6">
        <f t="shared" ca="1" si="26"/>
        <v>50</v>
      </c>
      <c r="B190" s="3" t="str">
        <f t="shared" ca="1" si="27"/>
        <v>47765889</v>
      </c>
      <c r="C190" s="3" t="str">
        <f t="shared" ca="1" si="28"/>
        <v>0262063</v>
      </c>
      <c r="D190" s="6">
        <f t="shared" ca="1" si="29"/>
        <v>20</v>
      </c>
      <c r="E190" s="2" t="str">
        <f t="shared" ca="1" si="30"/>
        <v>5002620634776588920</v>
      </c>
      <c r="G190" s="2" t="str">
        <f t="shared" ca="1" si="31"/>
        <v>5245661369894974135</v>
      </c>
      <c r="H190" s="6">
        <f t="shared" ca="1" si="32"/>
        <v>52</v>
      </c>
      <c r="I190" s="3" t="str">
        <f t="shared" ca="1" si="33"/>
        <v>4566136</v>
      </c>
      <c r="J190" s="3" t="str">
        <f t="shared" ca="1" si="34"/>
        <v>98949741</v>
      </c>
      <c r="K190" s="6">
        <f t="shared" ca="1" si="35"/>
        <v>35</v>
      </c>
      <c r="M190" s="6">
        <f t="shared" ca="1" si="36"/>
        <v>647086599</v>
      </c>
      <c r="N190" s="3" t="str">
        <f t="shared" ca="1" si="37"/>
        <v>9896538</v>
      </c>
      <c r="R190" s="1" t="str">
        <f t="shared" ca="1" si="38"/>
        <v>3065907346042170000</v>
      </c>
    </row>
    <row r="191" spans="1:18" ht="17.25" x14ac:dyDescent="0.3">
      <c r="A191" s="6">
        <f t="shared" ca="1" si="26"/>
        <v>56</v>
      </c>
      <c r="B191" s="3" t="str">
        <f t="shared" ca="1" si="27"/>
        <v>02171675</v>
      </c>
      <c r="C191" s="3" t="str">
        <f t="shared" ca="1" si="28"/>
        <v>3630945</v>
      </c>
      <c r="D191" s="6">
        <f t="shared" ca="1" si="29"/>
        <v>52</v>
      </c>
      <c r="E191" s="2" t="str">
        <f t="shared" ca="1" si="30"/>
        <v>5636309450217167552</v>
      </c>
      <c r="G191" s="2" t="str">
        <f t="shared" ca="1" si="31"/>
        <v>4867043798759553736</v>
      </c>
      <c r="H191" s="6">
        <f t="shared" ca="1" si="32"/>
        <v>48</v>
      </c>
      <c r="I191" s="3" t="str">
        <f t="shared" ca="1" si="33"/>
        <v>6704379</v>
      </c>
      <c r="J191" s="3" t="str">
        <f t="shared" ca="1" si="34"/>
        <v>87595537</v>
      </c>
      <c r="K191" s="6">
        <f t="shared" ca="1" si="35"/>
        <v>36</v>
      </c>
      <c r="M191" s="6">
        <f t="shared" ca="1" si="36"/>
        <v>883345279</v>
      </c>
      <c r="N191" s="3" t="str">
        <f t="shared" ca="1" si="37"/>
        <v>5949719</v>
      </c>
      <c r="R191" s="1" t="str">
        <f t="shared" ca="1" si="38"/>
        <v>6125144758529480000</v>
      </c>
    </row>
    <row r="192" spans="1:18" ht="17.25" x14ac:dyDescent="0.3">
      <c r="A192" s="6">
        <f t="shared" ca="1" si="26"/>
        <v>52</v>
      </c>
      <c r="B192" s="3" t="str">
        <f t="shared" ca="1" si="27"/>
        <v>82583866</v>
      </c>
      <c r="C192" s="3" t="str">
        <f t="shared" ca="1" si="28"/>
        <v>2447346</v>
      </c>
      <c r="D192" s="6">
        <f t="shared" ca="1" si="29"/>
        <v>99</v>
      </c>
      <c r="E192" s="2" t="str">
        <f t="shared" ca="1" si="30"/>
        <v>5224473468258386699</v>
      </c>
      <c r="G192" s="2" t="str">
        <f t="shared" ca="1" si="31"/>
        <v>4786141069582377473</v>
      </c>
      <c r="H192" s="6">
        <f t="shared" ca="1" si="32"/>
        <v>47</v>
      </c>
      <c r="I192" s="3" t="str">
        <f t="shared" ca="1" si="33"/>
        <v>8614106</v>
      </c>
      <c r="J192" s="3" t="str">
        <f t="shared" ca="1" si="34"/>
        <v>95823774</v>
      </c>
      <c r="K192" s="6">
        <f t="shared" ca="1" si="35"/>
        <v>73</v>
      </c>
      <c r="M192" s="6">
        <f t="shared" ca="1" si="36"/>
        <v>548778650</v>
      </c>
      <c r="N192" s="3" t="str">
        <f t="shared" ca="1" si="37"/>
        <v>6700699</v>
      </c>
      <c r="R192" s="1" t="str">
        <f t="shared" ca="1" si="38"/>
        <v>5942759107650620000</v>
      </c>
    </row>
    <row r="193" spans="1:18" ht="17.25" x14ac:dyDescent="0.3">
      <c r="A193" s="6">
        <f t="shared" ca="1" si="26"/>
        <v>55</v>
      </c>
      <c r="B193" s="3" t="str">
        <f t="shared" ca="1" si="27"/>
        <v>33393319</v>
      </c>
      <c r="C193" s="3" t="str">
        <f t="shared" ca="1" si="28"/>
        <v>7016631</v>
      </c>
      <c r="D193" s="6">
        <f t="shared" ca="1" si="29"/>
        <v>43</v>
      </c>
      <c r="E193" s="2" t="str">
        <f t="shared" ca="1" si="30"/>
        <v>5570166313339331943</v>
      </c>
      <c r="G193" s="2" t="str">
        <f t="shared" ca="1" si="31"/>
        <v>4825190427247846879</v>
      </c>
      <c r="H193" s="6">
        <f t="shared" ca="1" si="32"/>
        <v>48</v>
      </c>
      <c r="I193" s="3" t="str">
        <f t="shared" ca="1" si="33"/>
        <v>2519042</v>
      </c>
      <c r="J193" s="3" t="str">
        <f t="shared" ca="1" si="34"/>
        <v>72478468</v>
      </c>
      <c r="K193" s="6">
        <f t="shared" ca="1" si="35"/>
        <v>79</v>
      </c>
      <c r="M193" s="6">
        <f t="shared" ca="1" si="36"/>
        <v>776637462</v>
      </c>
      <c r="N193" s="3" t="str">
        <f t="shared" ca="1" si="37"/>
        <v>3120192</v>
      </c>
      <c r="R193" s="1" t="str">
        <f t="shared" ca="1" si="38"/>
        <v>5141176491649930000</v>
      </c>
    </row>
    <row r="194" spans="1:18" ht="17.25" x14ac:dyDescent="0.3">
      <c r="A194" s="6">
        <f t="shared" ca="1" si="26"/>
        <v>53</v>
      </c>
      <c r="B194" s="3" t="str">
        <f t="shared" ca="1" si="27"/>
        <v>05343693</v>
      </c>
      <c r="C194" s="3" t="str">
        <f t="shared" ca="1" si="28"/>
        <v>4447293</v>
      </c>
      <c r="D194" s="6">
        <f t="shared" ca="1" si="29"/>
        <v>24</v>
      </c>
      <c r="E194" s="2" t="str">
        <f t="shared" ca="1" si="30"/>
        <v>5344472930534369324</v>
      </c>
      <c r="G194" s="2" t="str">
        <f t="shared" ca="1" si="31"/>
        <v>5630559243101930386</v>
      </c>
      <c r="H194" s="6">
        <f t="shared" ca="1" si="32"/>
        <v>56</v>
      </c>
      <c r="I194" s="3" t="str">
        <f t="shared" ca="1" si="33"/>
        <v>3055924</v>
      </c>
      <c r="J194" s="3" t="str">
        <f t="shared" ca="1" si="34"/>
        <v>31019303</v>
      </c>
      <c r="K194" s="6">
        <f t="shared" ca="1" si="35"/>
        <v>86</v>
      </c>
      <c r="M194" s="6">
        <f t="shared" ca="1" si="36"/>
        <v>746696024</v>
      </c>
      <c r="N194" s="3" t="str">
        <f t="shared" ca="1" si="37"/>
        <v>9293825</v>
      </c>
      <c r="R194" s="1" t="str">
        <f t="shared" ca="1" si="38"/>
        <v>5653083455184540000</v>
      </c>
    </row>
    <row r="195" spans="1:18" ht="17.25" x14ac:dyDescent="0.3">
      <c r="A195" s="6">
        <f t="shared" ref="A195:A258" ca="1" si="39">RANDBETWEEN(46,57)</f>
        <v>55</v>
      </c>
      <c r="B195" s="3" t="str">
        <f t="shared" ref="B195:B258" ca="1" si="40">RIGHT(RAND()&amp;(RAND()*10-20),8)</f>
        <v>59882621</v>
      </c>
      <c r="C195" s="3" t="str">
        <f t="shared" ref="C195:C258" ca="1" si="41">RIGHT(RAND()&amp;(RAND()*10-20),7)</f>
        <v>7018604</v>
      </c>
      <c r="D195" s="6">
        <f t="shared" ref="D195:D258" ca="1" si="42">RANDBETWEEN(10,99)</f>
        <v>89</v>
      </c>
      <c r="E195" s="2" t="str">
        <f t="shared" ref="E195:E258" ca="1" si="43">A195&amp;C195&amp;B195&amp;D195</f>
        <v>5570186045988262189</v>
      </c>
      <c r="G195" s="2" t="str">
        <f t="shared" ref="G195:G258" ca="1" si="44">H195&amp;I195&amp;J195&amp;K195</f>
        <v>5177464137873507144</v>
      </c>
      <c r="H195" s="6">
        <f t="shared" ref="H195:H258" ca="1" si="45">RANDBETWEEN(46,57)</f>
        <v>51</v>
      </c>
      <c r="I195" s="3" t="str">
        <f t="shared" ref="I195:I258" ca="1" si="46">RIGHT(RAND()&amp;(RAND()*10-20),7)</f>
        <v>7746413</v>
      </c>
      <c r="J195" s="3" t="str">
        <f t="shared" ref="J195:J258" ca="1" si="47">RIGHT(RAND()&amp;(RAND()*10-20),8)</f>
        <v>78735071</v>
      </c>
      <c r="K195" s="6">
        <f t="shared" ref="K195:K258" ca="1" si="48">RANDBETWEEN(10,99)</f>
        <v>44</v>
      </c>
      <c r="M195" s="6">
        <f t="shared" ref="M195:M258" ca="1" si="49">RANDBETWEEN(536245689,956545102)</f>
        <v>863451579</v>
      </c>
      <c r="N195" s="3" t="str">
        <f t="shared" ref="N195:N258" ca="1" si="50">RIGHT(RAND()&amp;(RAND()*10-20),7)</f>
        <v>5151454</v>
      </c>
      <c r="R195" s="1" t="str">
        <f t="shared" ref="R195:R258" ca="1" si="51">LEFT(RAND()*10000000000000000000,19)</f>
        <v>1847404092717230000</v>
      </c>
    </row>
    <row r="196" spans="1:18" ht="17.25" x14ac:dyDescent="0.3">
      <c r="A196" s="6">
        <f t="shared" ca="1" si="39"/>
        <v>54</v>
      </c>
      <c r="B196" s="3" t="str">
        <f t="shared" ca="1" si="40"/>
        <v>71274954</v>
      </c>
      <c r="C196" s="3" t="str">
        <f t="shared" ca="1" si="41"/>
        <v>4884901</v>
      </c>
      <c r="D196" s="6">
        <f t="shared" ca="1" si="42"/>
        <v>30</v>
      </c>
      <c r="E196" s="2" t="str">
        <f t="shared" ca="1" si="43"/>
        <v>5448849017127495430</v>
      </c>
      <c r="G196" s="2" t="str">
        <f t="shared" ca="1" si="44"/>
        <v>5638590885202740450</v>
      </c>
      <c r="H196" s="6">
        <f t="shared" ca="1" si="45"/>
        <v>56</v>
      </c>
      <c r="I196" s="3" t="str">
        <f t="shared" ca="1" si="46"/>
        <v>3859088</v>
      </c>
      <c r="J196" s="3" t="str">
        <f t="shared" ca="1" si="47"/>
        <v>52027404</v>
      </c>
      <c r="K196" s="6">
        <f t="shared" ca="1" si="48"/>
        <v>50</v>
      </c>
      <c r="M196" s="6">
        <f t="shared" ca="1" si="49"/>
        <v>915735509</v>
      </c>
      <c r="N196" s="3" t="str">
        <f t="shared" ca="1" si="50"/>
        <v>5688137</v>
      </c>
      <c r="R196" s="1" t="str">
        <f t="shared" ca="1" si="51"/>
        <v>774022644124696000</v>
      </c>
    </row>
    <row r="197" spans="1:18" ht="17.25" x14ac:dyDescent="0.3">
      <c r="A197" s="6">
        <f t="shared" ca="1" si="39"/>
        <v>52</v>
      </c>
      <c r="B197" s="3" t="str">
        <f t="shared" ca="1" si="40"/>
        <v>21784629</v>
      </c>
      <c r="C197" s="3" t="str">
        <f t="shared" ca="1" si="41"/>
        <v>1524227</v>
      </c>
      <c r="D197" s="6">
        <f t="shared" ca="1" si="42"/>
        <v>20</v>
      </c>
      <c r="E197" s="2" t="str">
        <f t="shared" ca="1" si="43"/>
        <v>5215242272178462920</v>
      </c>
      <c r="G197" s="2" t="str">
        <f t="shared" ca="1" si="44"/>
        <v>4775702253116619143</v>
      </c>
      <c r="H197" s="6">
        <f t="shared" ca="1" si="45"/>
        <v>47</v>
      </c>
      <c r="I197" s="3" t="str">
        <f t="shared" ca="1" si="46"/>
        <v>7570225</v>
      </c>
      <c r="J197" s="3" t="str">
        <f t="shared" ca="1" si="47"/>
        <v>31166191</v>
      </c>
      <c r="K197" s="6">
        <f t="shared" ca="1" si="48"/>
        <v>43</v>
      </c>
      <c r="M197" s="6">
        <f t="shared" ca="1" si="49"/>
        <v>541144641</v>
      </c>
      <c r="N197" s="3" t="str">
        <f t="shared" ca="1" si="50"/>
        <v>9432369</v>
      </c>
      <c r="R197" s="1" t="str">
        <f t="shared" ca="1" si="51"/>
        <v>1415065532064530000</v>
      </c>
    </row>
    <row r="198" spans="1:18" ht="17.25" x14ac:dyDescent="0.3">
      <c r="A198" s="6">
        <f t="shared" ca="1" si="39"/>
        <v>56</v>
      </c>
      <c r="B198" s="3" t="str">
        <f t="shared" ca="1" si="40"/>
        <v>55853548</v>
      </c>
      <c r="C198" s="3" t="str">
        <f t="shared" ca="1" si="41"/>
        <v>4820296</v>
      </c>
      <c r="D198" s="6">
        <f t="shared" ca="1" si="42"/>
        <v>53</v>
      </c>
      <c r="E198" s="2" t="str">
        <f t="shared" ca="1" si="43"/>
        <v>5648202965585354853</v>
      </c>
      <c r="G198" s="2" t="str">
        <f t="shared" ca="1" si="44"/>
        <v>5266360490390198771</v>
      </c>
      <c r="H198" s="6">
        <f t="shared" ca="1" si="45"/>
        <v>52</v>
      </c>
      <c r="I198" s="3" t="str">
        <f t="shared" ca="1" si="46"/>
        <v>6636049</v>
      </c>
      <c r="J198" s="3" t="str">
        <f t="shared" ca="1" si="47"/>
        <v>03901987</v>
      </c>
      <c r="K198" s="6">
        <f t="shared" ca="1" si="48"/>
        <v>71</v>
      </c>
      <c r="M198" s="6">
        <f t="shared" ca="1" si="49"/>
        <v>870360288</v>
      </c>
      <c r="N198" s="3" t="str">
        <f t="shared" ca="1" si="50"/>
        <v>0720321</v>
      </c>
      <c r="R198" s="1" t="str">
        <f t="shared" ca="1" si="51"/>
        <v>838248154445671000</v>
      </c>
    </row>
    <row r="199" spans="1:18" ht="17.25" x14ac:dyDescent="0.3">
      <c r="A199" s="6">
        <f t="shared" ca="1" si="39"/>
        <v>51</v>
      </c>
      <c r="B199" s="3" t="str">
        <f t="shared" ca="1" si="40"/>
        <v>18801688</v>
      </c>
      <c r="C199" s="3" t="str">
        <f t="shared" ca="1" si="41"/>
        <v>8536908</v>
      </c>
      <c r="D199" s="6">
        <f t="shared" ca="1" si="42"/>
        <v>32</v>
      </c>
      <c r="E199" s="2" t="str">
        <f t="shared" ca="1" si="43"/>
        <v>5185369081880168832</v>
      </c>
      <c r="G199" s="2" t="str">
        <f t="shared" ca="1" si="44"/>
        <v>5518135472221413654</v>
      </c>
      <c r="H199" s="6">
        <f t="shared" ca="1" si="45"/>
        <v>55</v>
      </c>
      <c r="I199" s="3" t="str">
        <f t="shared" ca="1" si="46"/>
        <v>1813547</v>
      </c>
      <c r="J199" s="3" t="str">
        <f t="shared" ca="1" si="47"/>
        <v>22214136</v>
      </c>
      <c r="K199" s="6">
        <f t="shared" ca="1" si="48"/>
        <v>54</v>
      </c>
      <c r="M199" s="6">
        <f t="shared" ca="1" si="49"/>
        <v>783970271</v>
      </c>
      <c r="N199" s="3" t="str">
        <f t="shared" ca="1" si="50"/>
        <v>3356906</v>
      </c>
      <c r="R199" s="1" t="str">
        <f t="shared" ca="1" si="51"/>
        <v>3794572679541240000</v>
      </c>
    </row>
    <row r="200" spans="1:18" ht="17.25" x14ac:dyDescent="0.3">
      <c r="A200" s="6">
        <f t="shared" ca="1" si="39"/>
        <v>55</v>
      </c>
      <c r="B200" s="3" t="str">
        <f t="shared" ca="1" si="40"/>
        <v>45122623</v>
      </c>
      <c r="C200" s="3" t="str">
        <f t="shared" ca="1" si="41"/>
        <v>8771922</v>
      </c>
      <c r="D200" s="6">
        <f t="shared" ca="1" si="42"/>
        <v>79</v>
      </c>
      <c r="E200" s="2" t="str">
        <f t="shared" ca="1" si="43"/>
        <v>5587719224512262379</v>
      </c>
      <c r="G200" s="2" t="str">
        <f t="shared" ca="1" si="44"/>
        <v>5140816286851504583</v>
      </c>
      <c r="H200" s="6">
        <f t="shared" ca="1" si="45"/>
        <v>51</v>
      </c>
      <c r="I200" s="3" t="str">
        <f t="shared" ca="1" si="46"/>
        <v>4081628</v>
      </c>
      <c r="J200" s="3" t="str">
        <f t="shared" ca="1" si="47"/>
        <v>68515045</v>
      </c>
      <c r="K200" s="6">
        <f t="shared" ca="1" si="48"/>
        <v>83</v>
      </c>
      <c r="M200" s="6">
        <f t="shared" ca="1" si="49"/>
        <v>927925437</v>
      </c>
      <c r="N200" s="3" t="str">
        <f t="shared" ca="1" si="50"/>
        <v>7531463</v>
      </c>
      <c r="R200" s="1" t="str">
        <f t="shared" ca="1" si="51"/>
        <v>6511809109625310000</v>
      </c>
    </row>
    <row r="201" spans="1:18" ht="17.25" x14ac:dyDescent="0.3">
      <c r="A201" s="6">
        <f t="shared" ca="1" si="39"/>
        <v>50</v>
      </c>
      <c r="B201" s="3" t="str">
        <f t="shared" ca="1" si="40"/>
        <v>20079603</v>
      </c>
      <c r="C201" s="3" t="str">
        <f t="shared" ca="1" si="41"/>
        <v>9776104</v>
      </c>
      <c r="D201" s="6">
        <f t="shared" ca="1" si="42"/>
        <v>91</v>
      </c>
      <c r="E201" s="2" t="str">
        <f t="shared" ca="1" si="43"/>
        <v>5097761042007960391</v>
      </c>
      <c r="G201" s="2" t="str">
        <f t="shared" ca="1" si="44"/>
        <v>5625791236907234448</v>
      </c>
      <c r="H201" s="6">
        <f t="shared" ca="1" si="45"/>
        <v>56</v>
      </c>
      <c r="I201" s="3" t="str">
        <f t="shared" ca="1" si="46"/>
        <v>2579123</v>
      </c>
      <c r="J201" s="3" t="str">
        <f t="shared" ca="1" si="47"/>
        <v>69072344</v>
      </c>
      <c r="K201" s="6">
        <f t="shared" ca="1" si="48"/>
        <v>48</v>
      </c>
      <c r="M201" s="6">
        <f t="shared" ca="1" si="49"/>
        <v>868203563</v>
      </c>
      <c r="N201" s="3" t="str">
        <f t="shared" ca="1" si="50"/>
        <v>1870166</v>
      </c>
      <c r="R201" s="1" t="str">
        <f t="shared" ca="1" si="51"/>
        <v>5384756517289290000</v>
      </c>
    </row>
    <row r="202" spans="1:18" ht="17.25" x14ac:dyDescent="0.3">
      <c r="A202" s="6">
        <f t="shared" ca="1" si="39"/>
        <v>46</v>
      </c>
      <c r="B202" s="3" t="str">
        <f t="shared" ca="1" si="40"/>
        <v>31000785</v>
      </c>
      <c r="C202" s="3" t="str">
        <f t="shared" ca="1" si="41"/>
        <v>1669106</v>
      </c>
      <c r="D202" s="6">
        <f t="shared" ca="1" si="42"/>
        <v>66</v>
      </c>
      <c r="E202" s="2" t="str">
        <f t="shared" ca="1" si="43"/>
        <v>4616691063100078566</v>
      </c>
      <c r="G202" s="2" t="str">
        <f t="shared" ca="1" si="44"/>
        <v>5255281866559839494</v>
      </c>
      <c r="H202" s="6">
        <f t="shared" ca="1" si="45"/>
        <v>52</v>
      </c>
      <c r="I202" s="3" t="str">
        <f t="shared" ca="1" si="46"/>
        <v>5528186</v>
      </c>
      <c r="J202" s="3" t="str">
        <f t="shared" ca="1" si="47"/>
        <v>65598394</v>
      </c>
      <c r="K202" s="6">
        <f t="shared" ca="1" si="48"/>
        <v>94</v>
      </c>
      <c r="M202" s="6">
        <f t="shared" ca="1" si="49"/>
        <v>904210145</v>
      </c>
      <c r="N202" s="3" t="str">
        <f t="shared" ca="1" si="50"/>
        <v>3673218</v>
      </c>
      <c r="R202" s="1" t="str">
        <f t="shared" ca="1" si="51"/>
        <v>6130344198882070000</v>
      </c>
    </row>
    <row r="203" spans="1:18" ht="17.25" x14ac:dyDescent="0.3">
      <c r="A203" s="6">
        <f t="shared" ca="1" si="39"/>
        <v>52</v>
      </c>
      <c r="B203" s="3" t="str">
        <f t="shared" ca="1" si="40"/>
        <v>05218213</v>
      </c>
      <c r="C203" s="3" t="str">
        <f t="shared" ca="1" si="41"/>
        <v>5745642</v>
      </c>
      <c r="D203" s="6">
        <f t="shared" ca="1" si="42"/>
        <v>24</v>
      </c>
      <c r="E203" s="2" t="str">
        <f t="shared" ca="1" si="43"/>
        <v>5257456420521821324</v>
      </c>
      <c r="G203" s="2" t="str">
        <f t="shared" ca="1" si="44"/>
        <v>4712988270187438458</v>
      </c>
      <c r="H203" s="6">
        <f t="shared" ca="1" si="45"/>
        <v>47</v>
      </c>
      <c r="I203" s="3" t="str">
        <f t="shared" ca="1" si="46"/>
        <v>1298827</v>
      </c>
      <c r="J203" s="3" t="str">
        <f t="shared" ca="1" si="47"/>
        <v>01874384</v>
      </c>
      <c r="K203" s="6">
        <f t="shared" ca="1" si="48"/>
        <v>58</v>
      </c>
      <c r="M203" s="6">
        <f t="shared" ca="1" si="49"/>
        <v>859649939</v>
      </c>
      <c r="N203" s="3" t="str">
        <f t="shared" ca="1" si="50"/>
        <v>8681547</v>
      </c>
      <c r="R203" s="1" t="str">
        <f t="shared" ca="1" si="51"/>
        <v>3796853741866070000</v>
      </c>
    </row>
    <row r="204" spans="1:18" ht="17.25" x14ac:dyDescent="0.3">
      <c r="A204" s="6">
        <f t="shared" ca="1" si="39"/>
        <v>57</v>
      </c>
      <c r="B204" s="3" t="str">
        <f t="shared" ca="1" si="40"/>
        <v>37714391</v>
      </c>
      <c r="C204" s="3" t="str">
        <f t="shared" ca="1" si="41"/>
        <v>7723011</v>
      </c>
      <c r="D204" s="6">
        <f t="shared" ca="1" si="42"/>
        <v>26</v>
      </c>
      <c r="E204" s="2" t="str">
        <f t="shared" ca="1" si="43"/>
        <v>5777230113771439126</v>
      </c>
      <c r="G204" s="2" t="str">
        <f t="shared" ca="1" si="44"/>
        <v>4857275843440223960</v>
      </c>
      <c r="H204" s="6">
        <f t="shared" ca="1" si="45"/>
        <v>48</v>
      </c>
      <c r="I204" s="3" t="str">
        <f t="shared" ca="1" si="46"/>
        <v>5727584</v>
      </c>
      <c r="J204" s="3" t="str">
        <f t="shared" ca="1" si="47"/>
        <v>34402239</v>
      </c>
      <c r="K204" s="6">
        <f t="shared" ca="1" si="48"/>
        <v>60</v>
      </c>
      <c r="M204" s="6">
        <f t="shared" ca="1" si="49"/>
        <v>662707468</v>
      </c>
      <c r="N204" s="3" t="str">
        <f t="shared" ca="1" si="50"/>
        <v>5616613</v>
      </c>
      <c r="R204" s="1" t="str">
        <f t="shared" ca="1" si="51"/>
        <v>360498771647704000</v>
      </c>
    </row>
    <row r="205" spans="1:18" ht="17.25" x14ac:dyDescent="0.3">
      <c r="A205" s="6">
        <f t="shared" ca="1" si="39"/>
        <v>54</v>
      </c>
      <c r="B205" s="3" t="str">
        <f t="shared" ca="1" si="40"/>
        <v>87852635</v>
      </c>
      <c r="C205" s="3" t="str">
        <f t="shared" ca="1" si="41"/>
        <v>2914788</v>
      </c>
      <c r="D205" s="6">
        <f t="shared" ca="1" si="42"/>
        <v>16</v>
      </c>
      <c r="E205" s="2" t="str">
        <f t="shared" ca="1" si="43"/>
        <v>5429147888785263516</v>
      </c>
      <c r="G205" s="2" t="str">
        <f t="shared" ca="1" si="44"/>
        <v>5005228876979715620</v>
      </c>
      <c r="H205" s="6">
        <f t="shared" ca="1" si="45"/>
        <v>50</v>
      </c>
      <c r="I205" s="3" t="str">
        <f t="shared" ca="1" si="46"/>
        <v>0522887</v>
      </c>
      <c r="J205" s="3" t="str">
        <f t="shared" ca="1" si="47"/>
        <v>69797156</v>
      </c>
      <c r="K205" s="6">
        <f t="shared" ca="1" si="48"/>
        <v>20</v>
      </c>
      <c r="M205" s="6">
        <f t="shared" ca="1" si="49"/>
        <v>876015365</v>
      </c>
      <c r="N205" s="3" t="str">
        <f t="shared" ca="1" si="50"/>
        <v>4863718</v>
      </c>
      <c r="R205" s="1" t="str">
        <f t="shared" ca="1" si="51"/>
        <v>6266668348333280000</v>
      </c>
    </row>
    <row r="206" spans="1:18" ht="17.25" x14ac:dyDescent="0.3">
      <c r="A206" s="6">
        <f t="shared" ca="1" si="39"/>
        <v>57</v>
      </c>
      <c r="B206" s="3" t="str">
        <f t="shared" ca="1" si="40"/>
        <v>51799915</v>
      </c>
      <c r="C206" s="3" t="str">
        <f t="shared" ca="1" si="41"/>
        <v>7049405</v>
      </c>
      <c r="D206" s="6">
        <f t="shared" ca="1" si="42"/>
        <v>18</v>
      </c>
      <c r="E206" s="2" t="str">
        <f t="shared" ca="1" si="43"/>
        <v>5770494055179991518</v>
      </c>
      <c r="G206" s="2" t="str">
        <f t="shared" ca="1" si="44"/>
        <v>5412984113436320532</v>
      </c>
      <c r="H206" s="6">
        <f t="shared" ca="1" si="45"/>
        <v>54</v>
      </c>
      <c r="I206" s="3" t="str">
        <f t="shared" ca="1" si="46"/>
        <v>1298411</v>
      </c>
      <c r="J206" s="3" t="str">
        <f t="shared" ca="1" si="47"/>
        <v>34363205</v>
      </c>
      <c r="K206" s="6">
        <f t="shared" ca="1" si="48"/>
        <v>32</v>
      </c>
      <c r="M206" s="6">
        <f t="shared" ca="1" si="49"/>
        <v>899705022</v>
      </c>
      <c r="N206" s="3" t="str">
        <f t="shared" ca="1" si="50"/>
        <v>5934589</v>
      </c>
      <c r="R206" s="1" t="str">
        <f t="shared" ca="1" si="51"/>
        <v>1034498258560990000</v>
      </c>
    </row>
    <row r="207" spans="1:18" ht="17.25" x14ac:dyDescent="0.3">
      <c r="A207" s="6">
        <f t="shared" ca="1" si="39"/>
        <v>55</v>
      </c>
      <c r="B207" s="3" t="str">
        <f t="shared" ca="1" si="40"/>
        <v>49647089</v>
      </c>
      <c r="C207" s="3" t="str">
        <f t="shared" ca="1" si="41"/>
        <v>2556665</v>
      </c>
      <c r="D207" s="6">
        <f t="shared" ca="1" si="42"/>
        <v>67</v>
      </c>
      <c r="E207" s="2" t="str">
        <f t="shared" ca="1" si="43"/>
        <v>5525566654964708967</v>
      </c>
      <c r="G207" s="2" t="str">
        <f t="shared" ca="1" si="44"/>
        <v>5696960878921960157</v>
      </c>
      <c r="H207" s="6">
        <f t="shared" ca="1" si="45"/>
        <v>56</v>
      </c>
      <c r="I207" s="3" t="str">
        <f t="shared" ca="1" si="46"/>
        <v>9696087</v>
      </c>
      <c r="J207" s="3" t="str">
        <f t="shared" ca="1" si="47"/>
        <v>89219601</v>
      </c>
      <c r="K207" s="6">
        <f t="shared" ca="1" si="48"/>
        <v>57</v>
      </c>
      <c r="M207" s="6">
        <f t="shared" ca="1" si="49"/>
        <v>925598468</v>
      </c>
      <c r="N207" s="3" t="str">
        <f t="shared" ca="1" si="50"/>
        <v>9434462</v>
      </c>
      <c r="R207" s="1" t="str">
        <f t="shared" ca="1" si="51"/>
        <v>6692327340903410000</v>
      </c>
    </row>
    <row r="208" spans="1:18" ht="17.25" x14ac:dyDescent="0.3">
      <c r="A208" s="6">
        <f t="shared" ca="1" si="39"/>
        <v>54</v>
      </c>
      <c r="B208" s="3" t="str">
        <f t="shared" ca="1" si="40"/>
        <v>29188527</v>
      </c>
      <c r="C208" s="3" t="str">
        <f t="shared" ca="1" si="41"/>
        <v>3210774</v>
      </c>
      <c r="D208" s="6">
        <f t="shared" ca="1" si="42"/>
        <v>83</v>
      </c>
      <c r="E208" s="2" t="str">
        <f t="shared" ca="1" si="43"/>
        <v>5432107742918852783</v>
      </c>
      <c r="G208" s="2" t="str">
        <f t="shared" ca="1" si="44"/>
        <v>5094503871830193591</v>
      </c>
      <c r="H208" s="6">
        <f t="shared" ca="1" si="45"/>
        <v>50</v>
      </c>
      <c r="I208" s="3" t="str">
        <f t="shared" ca="1" si="46"/>
        <v>9450387</v>
      </c>
      <c r="J208" s="3" t="str">
        <f t="shared" ca="1" si="47"/>
        <v>18301935</v>
      </c>
      <c r="K208" s="6">
        <f t="shared" ca="1" si="48"/>
        <v>91</v>
      </c>
      <c r="M208" s="6">
        <f t="shared" ca="1" si="49"/>
        <v>605539834</v>
      </c>
      <c r="N208" s="3" t="str">
        <f t="shared" ca="1" si="50"/>
        <v>1748555</v>
      </c>
      <c r="R208" s="1" t="str">
        <f t="shared" ca="1" si="51"/>
        <v>7752199053890330000</v>
      </c>
    </row>
    <row r="209" spans="1:18" ht="17.25" x14ac:dyDescent="0.3">
      <c r="A209" s="6">
        <f t="shared" ca="1" si="39"/>
        <v>46</v>
      </c>
      <c r="B209" s="3" t="str">
        <f t="shared" ca="1" si="40"/>
        <v>58980449</v>
      </c>
      <c r="C209" s="3" t="str">
        <f t="shared" ca="1" si="41"/>
        <v>7332282</v>
      </c>
      <c r="D209" s="6">
        <f t="shared" ca="1" si="42"/>
        <v>29</v>
      </c>
      <c r="E209" s="2" t="str">
        <f t="shared" ca="1" si="43"/>
        <v>4673322825898044929</v>
      </c>
      <c r="G209" s="2" t="str">
        <f t="shared" ca="1" si="44"/>
        <v>5039409281329288448</v>
      </c>
      <c r="H209" s="6">
        <f t="shared" ca="1" si="45"/>
        <v>50</v>
      </c>
      <c r="I209" s="3" t="str">
        <f t="shared" ca="1" si="46"/>
        <v>3940928</v>
      </c>
      <c r="J209" s="3" t="str">
        <f t="shared" ca="1" si="47"/>
        <v>13292884</v>
      </c>
      <c r="K209" s="6">
        <f t="shared" ca="1" si="48"/>
        <v>48</v>
      </c>
      <c r="M209" s="6">
        <f t="shared" ca="1" si="49"/>
        <v>598791195</v>
      </c>
      <c r="N209" s="3" t="str">
        <f t="shared" ca="1" si="50"/>
        <v>8888973</v>
      </c>
      <c r="R209" s="1" t="str">
        <f t="shared" ca="1" si="51"/>
        <v>219497227622447000</v>
      </c>
    </row>
    <row r="210" spans="1:18" ht="17.25" x14ac:dyDescent="0.3">
      <c r="A210" s="6">
        <f t="shared" ca="1" si="39"/>
        <v>49</v>
      </c>
      <c r="B210" s="3" t="str">
        <f t="shared" ca="1" si="40"/>
        <v>63960742</v>
      </c>
      <c r="C210" s="3" t="str">
        <f t="shared" ca="1" si="41"/>
        <v>4950313</v>
      </c>
      <c r="D210" s="6">
        <f t="shared" ca="1" si="42"/>
        <v>24</v>
      </c>
      <c r="E210" s="2" t="str">
        <f t="shared" ca="1" si="43"/>
        <v>4949503136396074224</v>
      </c>
      <c r="G210" s="2" t="str">
        <f t="shared" ca="1" si="44"/>
        <v>5779712183885604982</v>
      </c>
      <c r="H210" s="6">
        <f t="shared" ca="1" si="45"/>
        <v>57</v>
      </c>
      <c r="I210" s="3" t="str">
        <f t="shared" ca="1" si="46"/>
        <v>7971218</v>
      </c>
      <c r="J210" s="3" t="str">
        <f t="shared" ca="1" si="47"/>
        <v>38856049</v>
      </c>
      <c r="K210" s="6">
        <f t="shared" ca="1" si="48"/>
        <v>82</v>
      </c>
      <c r="M210" s="6">
        <f t="shared" ca="1" si="49"/>
        <v>872265089</v>
      </c>
      <c r="N210" s="3" t="str">
        <f t="shared" ca="1" si="50"/>
        <v>4825574</v>
      </c>
      <c r="R210" s="1" t="str">
        <f t="shared" ca="1" si="51"/>
        <v>1579164296285120000</v>
      </c>
    </row>
    <row r="211" spans="1:18" ht="17.25" x14ac:dyDescent="0.3">
      <c r="A211" s="6">
        <f t="shared" ca="1" si="39"/>
        <v>46</v>
      </c>
      <c r="B211" s="3" t="str">
        <f t="shared" ca="1" si="40"/>
        <v>48088708</v>
      </c>
      <c r="C211" s="3" t="str">
        <f t="shared" ca="1" si="41"/>
        <v>0406612</v>
      </c>
      <c r="D211" s="6">
        <f t="shared" ca="1" si="42"/>
        <v>91</v>
      </c>
      <c r="E211" s="2" t="str">
        <f t="shared" ca="1" si="43"/>
        <v>4604066124808870891</v>
      </c>
      <c r="G211" s="2" t="str">
        <f t="shared" ca="1" si="44"/>
        <v>5054068846030470111</v>
      </c>
      <c r="H211" s="6">
        <f t="shared" ca="1" si="45"/>
        <v>50</v>
      </c>
      <c r="I211" s="3" t="str">
        <f t="shared" ca="1" si="46"/>
        <v>5406884</v>
      </c>
      <c r="J211" s="3" t="str">
        <f t="shared" ca="1" si="47"/>
        <v>60304701</v>
      </c>
      <c r="K211" s="6">
        <f t="shared" ca="1" si="48"/>
        <v>11</v>
      </c>
      <c r="M211" s="6">
        <f t="shared" ca="1" si="49"/>
        <v>704424906</v>
      </c>
      <c r="N211" s="3" t="str">
        <f t="shared" ca="1" si="50"/>
        <v>3181169</v>
      </c>
      <c r="R211" s="1" t="str">
        <f t="shared" ca="1" si="51"/>
        <v>1243545994413400000</v>
      </c>
    </row>
    <row r="212" spans="1:18" ht="17.25" x14ac:dyDescent="0.3">
      <c r="A212" s="6">
        <f t="shared" ca="1" si="39"/>
        <v>52</v>
      </c>
      <c r="B212" s="3" t="str">
        <f t="shared" ca="1" si="40"/>
        <v>22669772</v>
      </c>
      <c r="C212" s="3" t="str">
        <f t="shared" ca="1" si="41"/>
        <v>8459286</v>
      </c>
      <c r="D212" s="6">
        <f t="shared" ca="1" si="42"/>
        <v>73</v>
      </c>
      <c r="E212" s="2" t="str">
        <f t="shared" ca="1" si="43"/>
        <v>5284592862266977273</v>
      </c>
      <c r="G212" s="2" t="str">
        <f t="shared" ca="1" si="44"/>
        <v>5177997618048395149</v>
      </c>
      <c r="H212" s="6">
        <f t="shared" ca="1" si="45"/>
        <v>51</v>
      </c>
      <c r="I212" s="3" t="str">
        <f t="shared" ca="1" si="46"/>
        <v>7799761</v>
      </c>
      <c r="J212" s="3" t="str">
        <f t="shared" ca="1" si="47"/>
        <v>80483951</v>
      </c>
      <c r="K212" s="6">
        <f t="shared" ca="1" si="48"/>
        <v>49</v>
      </c>
      <c r="M212" s="6">
        <f t="shared" ca="1" si="49"/>
        <v>881057812</v>
      </c>
      <c r="N212" s="3" t="str">
        <f t="shared" ca="1" si="50"/>
        <v>9490662</v>
      </c>
      <c r="R212" s="1" t="str">
        <f t="shared" ca="1" si="51"/>
        <v>703436492616966000</v>
      </c>
    </row>
    <row r="213" spans="1:18" ht="17.25" x14ac:dyDescent="0.3">
      <c r="A213" s="6">
        <f t="shared" ca="1" si="39"/>
        <v>54</v>
      </c>
      <c r="B213" s="3" t="str">
        <f t="shared" ca="1" si="40"/>
        <v>51681682</v>
      </c>
      <c r="C213" s="3" t="str">
        <f t="shared" ca="1" si="41"/>
        <v>5251295</v>
      </c>
      <c r="D213" s="6">
        <f t="shared" ca="1" si="42"/>
        <v>40</v>
      </c>
      <c r="E213" s="2" t="str">
        <f t="shared" ca="1" si="43"/>
        <v>5452512955168168240</v>
      </c>
      <c r="G213" s="2" t="str">
        <f t="shared" ca="1" si="44"/>
        <v>5244056938785468241</v>
      </c>
      <c r="H213" s="6">
        <f t="shared" ca="1" si="45"/>
        <v>52</v>
      </c>
      <c r="I213" s="3" t="str">
        <f t="shared" ca="1" si="46"/>
        <v>4405693</v>
      </c>
      <c r="J213" s="3" t="str">
        <f t="shared" ca="1" si="47"/>
        <v>87854682</v>
      </c>
      <c r="K213" s="6">
        <f t="shared" ca="1" si="48"/>
        <v>41</v>
      </c>
      <c r="M213" s="6">
        <f t="shared" ca="1" si="49"/>
        <v>576056159</v>
      </c>
      <c r="N213" s="3" t="str">
        <f t="shared" ca="1" si="50"/>
        <v>8663601</v>
      </c>
      <c r="R213" s="1" t="str">
        <f t="shared" ca="1" si="51"/>
        <v>9701466889659390000</v>
      </c>
    </row>
    <row r="214" spans="1:18" ht="17.25" x14ac:dyDescent="0.3">
      <c r="A214" s="6">
        <f t="shared" ca="1" si="39"/>
        <v>46</v>
      </c>
      <c r="B214" s="3" t="str">
        <f t="shared" ca="1" si="40"/>
        <v>37240779</v>
      </c>
      <c r="C214" s="3" t="str">
        <f t="shared" ca="1" si="41"/>
        <v>3138631</v>
      </c>
      <c r="D214" s="6">
        <f t="shared" ca="1" si="42"/>
        <v>95</v>
      </c>
      <c r="E214" s="2" t="str">
        <f t="shared" ca="1" si="43"/>
        <v>4631386313724077995</v>
      </c>
      <c r="G214" s="2" t="str">
        <f t="shared" ca="1" si="44"/>
        <v>5460732253433865160</v>
      </c>
      <c r="H214" s="6">
        <f t="shared" ca="1" si="45"/>
        <v>54</v>
      </c>
      <c r="I214" s="3" t="str">
        <f t="shared" ca="1" si="46"/>
        <v>6073225</v>
      </c>
      <c r="J214" s="3" t="str">
        <f t="shared" ca="1" si="47"/>
        <v>34338651</v>
      </c>
      <c r="K214" s="6">
        <f t="shared" ca="1" si="48"/>
        <v>60</v>
      </c>
      <c r="M214" s="6">
        <f t="shared" ca="1" si="49"/>
        <v>818328723</v>
      </c>
      <c r="N214" s="3" t="str">
        <f t="shared" ca="1" si="50"/>
        <v>6297846</v>
      </c>
      <c r="R214" s="1" t="str">
        <f t="shared" ca="1" si="51"/>
        <v>1402804211136580000</v>
      </c>
    </row>
    <row r="215" spans="1:18" ht="17.25" x14ac:dyDescent="0.3">
      <c r="A215" s="6">
        <f t="shared" ca="1" si="39"/>
        <v>51</v>
      </c>
      <c r="B215" s="3" t="str">
        <f t="shared" ca="1" si="40"/>
        <v>27092487</v>
      </c>
      <c r="C215" s="3" t="str">
        <f t="shared" ca="1" si="41"/>
        <v>5157954</v>
      </c>
      <c r="D215" s="6">
        <f t="shared" ca="1" si="42"/>
        <v>27</v>
      </c>
      <c r="E215" s="2" t="str">
        <f t="shared" ca="1" si="43"/>
        <v>5151579542709248727</v>
      </c>
      <c r="G215" s="2" t="str">
        <f t="shared" ca="1" si="44"/>
        <v>5138507782627239990</v>
      </c>
      <c r="H215" s="6">
        <f t="shared" ca="1" si="45"/>
        <v>51</v>
      </c>
      <c r="I215" s="3" t="str">
        <f t="shared" ca="1" si="46"/>
        <v>3850778</v>
      </c>
      <c r="J215" s="3" t="str">
        <f t="shared" ca="1" si="47"/>
        <v>26272399</v>
      </c>
      <c r="K215" s="6">
        <f t="shared" ca="1" si="48"/>
        <v>90</v>
      </c>
      <c r="M215" s="6">
        <f t="shared" ca="1" si="49"/>
        <v>823999935</v>
      </c>
      <c r="N215" s="3" t="str">
        <f t="shared" ca="1" si="50"/>
        <v>0322079</v>
      </c>
      <c r="R215" s="1" t="str">
        <f t="shared" ca="1" si="51"/>
        <v>678333256896867000</v>
      </c>
    </row>
    <row r="216" spans="1:18" ht="17.25" x14ac:dyDescent="0.3">
      <c r="A216" s="6">
        <f t="shared" ca="1" si="39"/>
        <v>55</v>
      </c>
      <c r="B216" s="3" t="str">
        <f t="shared" ca="1" si="40"/>
        <v>12978924</v>
      </c>
      <c r="C216" s="3" t="str">
        <f t="shared" ca="1" si="41"/>
        <v>1600735</v>
      </c>
      <c r="D216" s="6">
        <f t="shared" ca="1" si="42"/>
        <v>29</v>
      </c>
      <c r="E216" s="2" t="str">
        <f t="shared" ca="1" si="43"/>
        <v>5516007351297892429</v>
      </c>
      <c r="G216" s="2" t="str">
        <f t="shared" ca="1" si="44"/>
        <v>5773900646586455453</v>
      </c>
      <c r="H216" s="6">
        <f t="shared" ca="1" si="45"/>
        <v>57</v>
      </c>
      <c r="I216" s="3" t="str">
        <f t="shared" ca="1" si="46"/>
        <v>7390064</v>
      </c>
      <c r="J216" s="3" t="str">
        <f t="shared" ca="1" si="47"/>
        <v>65864554</v>
      </c>
      <c r="K216" s="6">
        <f t="shared" ca="1" si="48"/>
        <v>53</v>
      </c>
      <c r="M216" s="6">
        <f t="shared" ca="1" si="49"/>
        <v>673568266</v>
      </c>
      <c r="N216" s="3" t="str">
        <f t="shared" ca="1" si="50"/>
        <v>0412011</v>
      </c>
      <c r="R216" s="1" t="str">
        <f t="shared" ca="1" si="51"/>
        <v>9969981731715450000</v>
      </c>
    </row>
    <row r="217" spans="1:18" ht="17.25" x14ac:dyDescent="0.3">
      <c r="A217" s="6">
        <f t="shared" ca="1" si="39"/>
        <v>47</v>
      </c>
      <c r="B217" s="3" t="str">
        <f t="shared" ca="1" si="40"/>
        <v>44032677</v>
      </c>
      <c r="C217" s="3" t="str">
        <f t="shared" ca="1" si="41"/>
        <v>6033343</v>
      </c>
      <c r="D217" s="6">
        <f t="shared" ca="1" si="42"/>
        <v>74</v>
      </c>
      <c r="E217" s="2" t="str">
        <f t="shared" ca="1" si="43"/>
        <v>4760333434403267774</v>
      </c>
      <c r="G217" s="2" t="str">
        <f t="shared" ca="1" si="44"/>
        <v>4933345363584080374</v>
      </c>
      <c r="H217" s="6">
        <f t="shared" ca="1" si="45"/>
        <v>49</v>
      </c>
      <c r="I217" s="3" t="str">
        <f t="shared" ca="1" si="46"/>
        <v>3334536</v>
      </c>
      <c r="J217" s="3" t="str">
        <f t="shared" ca="1" si="47"/>
        <v>35840803</v>
      </c>
      <c r="K217" s="6">
        <f t="shared" ca="1" si="48"/>
        <v>74</v>
      </c>
      <c r="M217" s="6">
        <f t="shared" ca="1" si="49"/>
        <v>706981256</v>
      </c>
      <c r="N217" s="3" t="str">
        <f t="shared" ca="1" si="50"/>
        <v>4739192</v>
      </c>
      <c r="R217" s="1" t="str">
        <f t="shared" ca="1" si="51"/>
        <v>574122116398174000</v>
      </c>
    </row>
    <row r="218" spans="1:18" ht="17.25" x14ac:dyDescent="0.3">
      <c r="A218" s="6">
        <f t="shared" ca="1" si="39"/>
        <v>55</v>
      </c>
      <c r="B218" s="3" t="str">
        <f t="shared" ca="1" si="40"/>
        <v>53885745</v>
      </c>
      <c r="C218" s="3" t="str">
        <f t="shared" ca="1" si="41"/>
        <v>3660022</v>
      </c>
      <c r="D218" s="6">
        <f t="shared" ca="1" si="42"/>
        <v>51</v>
      </c>
      <c r="E218" s="2" t="str">
        <f t="shared" ca="1" si="43"/>
        <v>5536600225388574551</v>
      </c>
      <c r="G218" s="2" t="str">
        <f t="shared" ca="1" si="44"/>
        <v>5767698091892647439</v>
      </c>
      <c r="H218" s="6">
        <f t="shared" ca="1" si="45"/>
        <v>57</v>
      </c>
      <c r="I218" s="3" t="str">
        <f t="shared" ca="1" si="46"/>
        <v>6769809</v>
      </c>
      <c r="J218" s="3" t="str">
        <f t="shared" ca="1" si="47"/>
        <v>18926474</v>
      </c>
      <c r="K218" s="6">
        <f t="shared" ca="1" si="48"/>
        <v>39</v>
      </c>
      <c r="M218" s="6">
        <f t="shared" ca="1" si="49"/>
        <v>902653873</v>
      </c>
      <c r="N218" s="3" t="str">
        <f t="shared" ca="1" si="50"/>
        <v>6911414</v>
      </c>
      <c r="R218" s="1" t="str">
        <f t="shared" ca="1" si="51"/>
        <v>3468842897038570000</v>
      </c>
    </row>
    <row r="219" spans="1:18" ht="17.25" x14ac:dyDescent="0.3">
      <c r="A219" s="6">
        <f t="shared" ca="1" si="39"/>
        <v>52</v>
      </c>
      <c r="B219" s="3" t="str">
        <f t="shared" ca="1" si="40"/>
        <v>50832572</v>
      </c>
      <c r="C219" s="3" t="str">
        <f t="shared" ca="1" si="41"/>
        <v>4851915</v>
      </c>
      <c r="D219" s="6">
        <f t="shared" ca="1" si="42"/>
        <v>23</v>
      </c>
      <c r="E219" s="2" t="str">
        <f t="shared" ca="1" si="43"/>
        <v>5248519155083257223</v>
      </c>
      <c r="G219" s="2" t="str">
        <f t="shared" ca="1" si="44"/>
        <v>5705111334590915444</v>
      </c>
      <c r="H219" s="6">
        <f t="shared" ca="1" si="45"/>
        <v>57</v>
      </c>
      <c r="I219" s="3" t="str">
        <f t="shared" ca="1" si="46"/>
        <v>0511133</v>
      </c>
      <c r="J219" s="3" t="str">
        <f t="shared" ca="1" si="47"/>
        <v>45909154</v>
      </c>
      <c r="K219" s="6">
        <f t="shared" ca="1" si="48"/>
        <v>44</v>
      </c>
      <c r="M219" s="6">
        <f t="shared" ca="1" si="49"/>
        <v>732990153</v>
      </c>
      <c r="N219" s="3" t="str">
        <f t="shared" ca="1" si="50"/>
        <v>2049959</v>
      </c>
      <c r="R219" s="1" t="str">
        <f t="shared" ca="1" si="51"/>
        <v>3930402372976350000</v>
      </c>
    </row>
    <row r="220" spans="1:18" ht="17.25" x14ac:dyDescent="0.3">
      <c r="A220" s="6">
        <f t="shared" ca="1" si="39"/>
        <v>53</v>
      </c>
      <c r="B220" s="3" t="str">
        <f t="shared" ca="1" si="40"/>
        <v>92297117</v>
      </c>
      <c r="C220" s="3" t="str">
        <f t="shared" ca="1" si="41"/>
        <v>8665042</v>
      </c>
      <c r="D220" s="6">
        <f t="shared" ca="1" si="42"/>
        <v>97</v>
      </c>
      <c r="E220" s="2" t="str">
        <f t="shared" ca="1" si="43"/>
        <v>5386650429229711797</v>
      </c>
      <c r="G220" s="2" t="str">
        <f t="shared" ca="1" si="44"/>
        <v>5743503688769610871</v>
      </c>
      <c r="H220" s="6">
        <f t="shared" ca="1" si="45"/>
        <v>57</v>
      </c>
      <c r="I220" s="3" t="str">
        <f t="shared" ca="1" si="46"/>
        <v>4350368</v>
      </c>
      <c r="J220" s="3" t="str">
        <f t="shared" ca="1" si="47"/>
        <v>87696108</v>
      </c>
      <c r="K220" s="6">
        <f t="shared" ca="1" si="48"/>
        <v>71</v>
      </c>
      <c r="M220" s="6">
        <f t="shared" ca="1" si="49"/>
        <v>829048962</v>
      </c>
      <c r="N220" s="3" t="str">
        <f t="shared" ca="1" si="50"/>
        <v>6293366</v>
      </c>
      <c r="R220" s="1" t="str">
        <f t="shared" ca="1" si="51"/>
        <v>4066760754032000000</v>
      </c>
    </row>
    <row r="221" spans="1:18" ht="17.25" x14ac:dyDescent="0.3">
      <c r="A221" s="6">
        <f t="shared" ca="1" si="39"/>
        <v>51</v>
      </c>
      <c r="B221" s="3" t="str">
        <f t="shared" ca="1" si="40"/>
        <v>73070277</v>
      </c>
      <c r="C221" s="3" t="str">
        <f t="shared" ca="1" si="41"/>
        <v>9788015</v>
      </c>
      <c r="D221" s="6">
        <f t="shared" ca="1" si="42"/>
        <v>81</v>
      </c>
      <c r="E221" s="2" t="str">
        <f t="shared" ca="1" si="43"/>
        <v>5197880157307027781</v>
      </c>
      <c r="G221" s="2" t="str">
        <f t="shared" ca="1" si="44"/>
        <v>5318606032746553314</v>
      </c>
      <c r="H221" s="6">
        <f t="shared" ca="1" si="45"/>
        <v>53</v>
      </c>
      <c r="I221" s="3" t="str">
        <f t="shared" ca="1" si="46"/>
        <v>1860603</v>
      </c>
      <c r="J221" s="3" t="str">
        <f t="shared" ca="1" si="47"/>
        <v>27465533</v>
      </c>
      <c r="K221" s="6">
        <f t="shared" ca="1" si="48"/>
        <v>14</v>
      </c>
      <c r="M221" s="6">
        <f t="shared" ca="1" si="49"/>
        <v>660096518</v>
      </c>
      <c r="N221" s="3" t="str">
        <f t="shared" ca="1" si="50"/>
        <v>8075691</v>
      </c>
      <c r="R221" s="1" t="str">
        <f t="shared" ca="1" si="51"/>
        <v>5391645854183720000</v>
      </c>
    </row>
    <row r="222" spans="1:18" ht="17.25" x14ac:dyDescent="0.3">
      <c r="A222" s="6">
        <f t="shared" ca="1" si="39"/>
        <v>48</v>
      </c>
      <c r="B222" s="3" t="str">
        <f t="shared" ca="1" si="40"/>
        <v>88305313</v>
      </c>
      <c r="C222" s="3" t="str">
        <f t="shared" ca="1" si="41"/>
        <v>8014144</v>
      </c>
      <c r="D222" s="6">
        <f t="shared" ca="1" si="42"/>
        <v>66</v>
      </c>
      <c r="E222" s="2" t="str">
        <f t="shared" ca="1" si="43"/>
        <v>4880141448830531366</v>
      </c>
      <c r="G222" s="2" t="str">
        <f t="shared" ca="1" si="44"/>
        <v>4927517788680258757</v>
      </c>
      <c r="H222" s="6">
        <f t="shared" ca="1" si="45"/>
        <v>49</v>
      </c>
      <c r="I222" s="3" t="str">
        <f t="shared" ca="1" si="46"/>
        <v>2751778</v>
      </c>
      <c r="J222" s="3" t="str">
        <f t="shared" ca="1" si="47"/>
        <v>86802587</v>
      </c>
      <c r="K222" s="6">
        <f t="shared" ca="1" si="48"/>
        <v>57</v>
      </c>
      <c r="M222" s="6">
        <f t="shared" ca="1" si="49"/>
        <v>775002542</v>
      </c>
      <c r="N222" s="3" t="str">
        <f t="shared" ca="1" si="50"/>
        <v>4047114</v>
      </c>
      <c r="R222" s="1" t="str">
        <f t="shared" ca="1" si="51"/>
        <v>7755765597089840000</v>
      </c>
    </row>
    <row r="223" spans="1:18" ht="17.25" x14ac:dyDescent="0.3">
      <c r="A223" s="6">
        <f t="shared" ca="1" si="39"/>
        <v>49</v>
      </c>
      <c r="B223" s="3" t="str">
        <f t="shared" ca="1" si="40"/>
        <v>58424835</v>
      </c>
      <c r="C223" s="3" t="str">
        <f t="shared" ca="1" si="41"/>
        <v>7055286</v>
      </c>
      <c r="D223" s="6">
        <f t="shared" ca="1" si="42"/>
        <v>71</v>
      </c>
      <c r="E223" s="2" t="str">
        <f t="shared" ca="1" si="43"/>
        <v>4970552865842483571</v>
      </c>
      <c r="G223" s="2" t="str">
        <f t="shared" ca="1" si="44"/>
        <v>5452703692624411894</v>
      </c>
      <c r="H223" s="6">
        <f t="shared" ca="1" si="45"/>
        <v>54</v>
      </c>
      <c r="I223" s="3" t="str">
        <f t="shared" ca="1" si="46"/>
        <v>5270369</v>
      </c>
      <c r="J223" s="3" t="str">
        <f t="shared" ca="1" si="47"/>
        <v>26244118</v>
      </c>
      <c r="K223" s="6">
        <f t="shared" ca="1" si="48"/>
        <v>94</v>
      </c>
      <c r="M223" s="6">
        <f t="shared" ca="1" si="49"/>
        <v>766303390</v>
      </c>
      <c r="N223" s="3" t="str">
        <f t="shared" ca="1" si="50"/>
        <v>0476994</v>
      </c>
      <c r="R223" s="1" t="str">
        <f t="shared" ca="1" si="51"/>
        <v>813403425069875000</v>
      </c>
    </row>
    <row r="224" spans="1:18" ht="17.25" x14ac:dyDescent="0.3">
      <c r="A224" s="6">
        <f t="shared" ca="1" si="39"/>
        <v>54</v>
      </c>
      <c r="B224" s="3" t="str">
        <f t="shared" ca="1" si="40"/>
        <v>03768562</v>
      </c>
      <c r="C224" s="3" t="str">
        <f t="shared" ca="1" si="41"/>
        <v>1572575</v>
      </c>
      <c r="D224" s="6">
        <f t="shared" ca="1" si="42"/>
        <v>60</v>
      </c>
      <c r="E224" s="2" t="str">
        <f t="shared" ca="1" si="43"/>
        <v>5415725750376856260</v>
      </c>
      <c r="G224" s="2" t="str">
        <f t="shared" ca="1" si="44"/>
        <v>4954041321796323390</v>
      </c>
      <c r="H224" s="6">
        <f t="shared" ca="1" si="45"/>
        <v>49</v>
      </c>
      <c r="I224" s="3" t="str">
        <f t="shared" ca="1" si="46"/>
        <v>5404132</v>
      </c>
      <c r="J224" s="3" t="str">
        <f t="shared" ca="1" si="47"/>
        <v>17963233</v>
      </c>
      <c r="K224" s="6">
        <f t="shared" ca="1" si="48"/>
        <v>90</v>
      </c>
      <c r="M224" s="6">
        <f t="shared" ca="1" si="49"/>
        <v>898723209</v>
      </c>
      <c r="N224" s="3" t="str">
        <f t="shared" ca="1" si="50"/>
        <v>5739465</v>
      </c>
      <c r="R224" s="1" t="str">
        <f t="shared" ca="1" si="51"/>
        <v>2421635874944380000</v>
      </c>
    </row>
    <row r="225" spans="1:18" ht="17.25" x14ac:dyDescent="0.3">
      <c r="A225" s="6">
        <f t="shared" ca="1" si="39"/>
        <v>52</v>
      </c>
      <c r="B225" s="3" t="str">
        <f t="shared" ca="1" si="40"/>
        <v>36408038</v>
      </c>
      <c r="C225" s="3" t="str">
        <f t="shared" ca="1" si="41"/>
        <v>3432913</v>
      </c>
      <c r="D225" s="6">
        <f t="shared" ca="1" si="42"/>
        <v>26</v>
      </c>
      <c r="E225" s="2" t="str">
        <f t="shared" ca="1" si="43"/>
        <v>5234329133640803826</v>
      </c>
      <c r="G225" s="2" t="str">
        <f t="shared" ca="1" si="44"/>
        <v>4783471395048032296</v>
      </c>
      <c r="H225" s="6">
        <f t="shared" ca="1" si="45"/>
        <v>47</v>
      </c>
      <c r="I225" s="3" t="str">
        <f t="shared" ca="1" si="46"/>
        <v>8347139</v>
      </c>
      <c r="J225" s="3" t="str">
        <f t="shared" ca="1" si="47"/>
        <v>50480322</v>
      </c>
      <c r="K225" s="6">
        <f t="shared" ca="1" si="48"/>
        <v>96</v>
      </c>
      <c r="M225" s="6">
        <f t="shared" ca="1" si="49"/>
        <v>910750621</v>
      </c>
      <c r="N225" s="3" t="str">
        <f t="shared" ca="1" si="50"/>
        <v>1108319</v>
      </c>
      <c r="R225" s="1" t="str">
        <f t="shared" ca="1" si="51"/>
        <v>7676668074878090000</v>
      </c>
    </row>
    <row r="226" spans="1:18" ht="17.25" x14ac:dyDescent="0.3">
      <c r="A226" s="6">
        <f t="shared" ca="1" si="39"/>
        <v>48</v>
      </c>
      <c r="B226" s="3" t="str">
        <f t="shared" ca="1" si="40"/>
        <v>90750987</v>
      </c>
      <c r="C226" s="3" t="str">
        <f t="shared" ca="1" si="41"/>
        <v>7339505</v>
      </c>
      <c r="D226" s="6">
        <f t="shared" ca="1" si="42"/>
        <v>35</v>
      </c>
      <c r="E226" s="2" t="str">
        <f t="shared" ca="1" si="43"/>
        <v>4873395059075098735</v>
      </c>
      <c r="G226" s="2" t="str">
        <f t="shared" ca="1" si="44"/>
        <v>4670107938590201790</v>
      </c>
      <c r="H226" s="6">
        <f t="shared" ca="1" si="45"/>
        <v>46</v>
      </c>
      <c r="I226" s="3" t="str">
        <f t="shared" ca="1" si="46"/>
        <v>7010793</v>
      </c>
      <c r="J226" s="3" t="str">
        <f t="shared" ca="1" si="47"/>
        <v>85902017</v>
      </c>
      <c r="K226" s="6">
        <f t="shared" ca="1" si="48"/>
        <v>90</v>
      </c>
      <c r="M226" s="6">
        <f t="shared" ca="1" si="49"/>
        <v>947908876</v>
      </c>
      <c r="N226" s="3" t="str">
        <f t="shared" ca="1" si="50"/>
        <v>8673156</v>
      </c>
      <c r="R226" s="1" t="str">
        <f t="shared" ca="1" si="51"/>
        <v>2050840481761870000</v>
      </c>
    </row>
    <row r="227" spans="1:18" ht="17.25" x14ac:dyDescent="0.3">
      <c r="A227" s="6">
        <f t="shared" ca="1" si="39"/>
        <v>50</v>
      </c>
      <c r="B227" s="3" t="str">
        <f t="shared" ca="1" si="40"/>
        <v>91227014</v>
      </c>
      <c r="C227" s="3" t="str">
        <f t="shared" ca="1" si="41"/>
        <v>3460503</v>
      </c>
      <c r="D227" s="6">
        <f t="shared" ca="1" si="42"/>
        <v>52</v>
      </c>
      <c r="E227" s="2" t="str">
        <f t="shared" ca="1" si="43"/>
        <v>5034605039122701452</v>
      </c>
      <c r="G227" s="2" t="str">
        <f t="shared" ca="1" si="44"/>
        <v>4679400460393831331</v>
      </c>
      <c r="H227" s="6">
        <f t="shared" ca="1" si="45"/>
        <v>46</v>
      </c>
      <c r="I227" s="3" t="str">
        <f t="shared" ca="1" si="46"/>
        <v>7940046</v>
      </c>
      <c r="J227" s="3" t="str">
        <f t="shared" ca="1" si="47"/>
        <v>03938313</v>
      </c>
      <c r="K227" s="6">
        <f t="shared" ca="1" si="48"/>
        <v>31</v>
      </c>
      <c r="M227" s="6">
        <f t="shared" ca="1" si="49"/>
        <v>795068205</v>
      </c>
      <c r="N227" s="3" t="str">
        <f t="shared" ca="1" si="50"/>
        <v>1460288</v>
      </c>
      <c r="R227" s="1" t="str">
        <f t="shared" ca="1" si="51"/>
        <v>4497025411016840000</v>
      </c>
    </row>
    <row r="228" spans="1:18" ht="17.25" x14ac:dyDescent="0.3">
      <c r="A228" s="6">
        <f t="shared" ca="1" si="39"/>
        <v>54</v>
      </c>
      <c r="B228" s="3" t="str">
        <f t="shared" ca="1" si="40"/>
        <v>12521852</v>
      </c>
      <c r="C228" s="3" t="str">
        <f t="shared" ca="1" si="41"/>
        <v>5632722</v>
      </c>
      <c r="D228" s="6">
        <f t="shared" ca="1" si="42"/>
        <v>81</v>
      </c>
      <c r="E228" s="2" t="str">
        <f t="shared" ca="1" si="43"/>
        <v>5456327221252185281</v>
      </c>
      <c r="G228" s="2" t="str">
        <f t="shared" ca="1" si="44"/>
        <v>5763643316357405971</v>
      </c>
      <c r="H228" s="6">
        <f t="shared" ca="1" si="45"/>
        <v>57</v>
      </c>
      <c r="I228" s="3" t="str">
        <f t="shared" ca="1" si="46"/>
        <v>6364331</v>
      </c>
      <c r="J228" s="3" t="str">
        <f t="shared" ca="1" si="47"/>
        <v>63574059</v>
      </c>
      <c r="K228" s="6">
        <f t="shared" ca="1" si="48"/>
        <v>71</v>
      </c>
      <c r="M228" s="6">
        <f t="shared" ca="1" si="49"/>
        <v>824336164</v>
      </c>
      <c r="N228" s="3" t="str">
        <f t="shared" ca="1" si="50"/>
        <v>5158186</v>
      </c>
      <c r="R228" s="1" t="str">
        <f t="shared" ca="1" si="51"/>
        <v>3637599227461760000</v>
      </c>
    </row>
    <row r="229" spans="1:18" ht="17.25" x14ac:dyDescent="0.3">
      <c r="A229" s="6">
        <f t="shared" ca="1" si="39"/>
        <v>54</v>
      </c>
      <c r="B229" s="3" t="str">
        <f t="shared" ca="1" si="40"/>
        <v>98944656</v>
      </c>
      <c r="C229" s="3" t="str">
        <f t="shared" ca="1" si="41"/>
        <v>0139615</v>
      </c>
      <c r="D229" s="6">
        <f t="shared" ca="1" si="42"/>
        <v>11</v>
      </c>
      <c r="E229" s="2" t="str">
        <f t="shared" ca="1" si="43"/>
        <v>5401396159894465611</v>
      </c>
      <c r="G229" s="2" t="str">
        <f t="shared" ca="1" si="44"/>
        <v>4991600646496678186</v>
      </c>
      <c r="H229" s="6">
        <f t="shared" ca="1" si="45"/>
        <v>49</v>
      </c>
      <c r="I229" s="3" t="str">
        <f t="shared" ca="1" si="46"/>
        <v>9160064</v>
      </c>
      <c r="J229" s="3" t="str">
        <f t="shared" ca="1" si="47"/>
        <v>64966781</v>
      </c>
      <c r="K229" s="6">
        <f t="shared" ca="1" si="48"/>
        <v>86</v>
      </c>
      <c r="M229" s="6">
        <f t="shared" ca="1" si="49"/>
        <v>582925959</v>
      </c>
      <c r="N229" s="3" t="str">
        <f t="shared" ca="1" si="50"/>
        <v>5799507</v>
      </c>
      <c r="R229" s="1" t="str">
        <f t="shared" ca="1" si="51"/>
        <v>7477625875785110000</v>
      </c>
    </row>
    <row r="230" spans="1:18" ht="17.25" x14ac:dyDescent="0.3">
      <c r="A230" s="6">
        <f t="shared" ca="1" si="39"/>
        <v>46</v>
      </c>
      <c r="B230" s="3" t="str">
        <f t="shared" ca="1" si="40"/>
        <v>40616887</v>
      </c>
      <c r="C230" s="3" t="str">
        <f t="shared" ca="1" si="41"/>
        <v>8407748</v>
      </c>
      <c r="D230" s="6">
        <f t="shared" ca="1" si="42"/>
        <v>64</v>
      </c>
      <c r="E230" s="2" t="str">
        <f t="shared" ca="1" si="43"/>
        <v>4684077484061688764</v>
      </c>
      <c r="G230" s="2" t="str">
        <f t="shared" ca="1" si="44"/>
        <v>4645223819332960783</v>
      </c>
      <c r="H230" s="6">
        <f t="shared" ca="1" si="45"/>
        <v>46</v>
      </c>
      <c r="I230" s="3" t="str">
        <f t="shared" ca="1" si="46"/>
        <v>4522381</v>
      </c>
      <c r="J230" s="3" t="str">
        <f t="shared" ca="1" si="47"/>
        <v>93329607</v>
      </c>
      <c r="K230" s="6">
        <f t="shared" ca="1" si="48"/>
        <v>83</v>
      </c>
      <c r="M230" s="6">
        <f t="shared" ca="1" si="49"/>
        <v>676382681</v>
      </c>
      <c r="N230" s="3" t="str">
        <f t="shared" ca="1" si="50"/>
        <v>3385972</v>
      </c>
      <c r="R230" s="1" t="str">
        <f t="shared" ca="1" si="51"/>
        <v>6960783782560190000</v>
      </c>
    </row>
    <row r="231" spans="1:18" ht="17.25" x14ac:dyDescent="0.3">
      <c r="A231" s="6">
        <f t="shared" ca="1" si="39"/>
        <v>54</v>
      </c>
      <c r="B231" s="3" t="str">
        <f t="shared" ca="1" si="40"/>
        <v>73576029</v>
      </c>
      <c r="C231" s="3" t="str">
        <f t="shared" ca="1" si="41"/>
        <v>3348224</v>
      </c>
      <c r="D231" s="6">
        <f t="shared" ca="1" si="42"/>
        <v>26</v>
      </c>
      <c r="E231" s="2" t="str">
        <f t="shared" ca="1" si="43"/>
        <v>5433482247357602926</v>
      </c>
      <c r="G231" s="2" t="str">
        <f t="shared" ca="1" si="44"/>
        <v>5361117488986072231</v>
      </c>
      <c r="H231" s="6">
        <f t="shared" ca="1" si="45"/>
        <v>53</v>
      </c>
      <c r="I231" s="3" t="str">
        <f t="shared" ca="1" si="46"/>
        <v>6111748</v>
      </c>
      <c r="J231" s="3" t="str">
        <f t="shared" ca="1" si="47"/>
        <v>89860722</v>
      </c>
      <c r="K231" s="6">
        <f t="shared" ca="1" si="48"/>
        <v>31</v>
      </c>
      <c r="M231" s="6">
        <f t="shared" ca="1" si="49"/>
        <v>741741674</v>
      </c>
      <c r="N231" s="3" t="str">
        <f t="shared" ca="1" si="50"/>
        <v>0373747</v>
      </c>
      <c r="R231" s="1" t="str">
        <f t="shared" ca="1" si="51"/>
        <v>898185923415673000</v>
      </c>
    </row>
    <row r="232" spans="1:18" ht="17.25" x14ac:dyDescent="0.3">
      <c r="A232" s="6">
        <f t="shared" ca="1" si="39"/>
        <v>54</v>
      </c>
      <c r="B232" s="3" t="str">
        <f t="shared" ca="1" si="40"/>
        <v>36229094</v>
      </c>
      <c r="C232" s="3" t="str">
        <f t="shared" ca="1" si="41"/>
        <v>7165073</v>
      </c>
      <c r="D232" s="6">
        <f t="shared" ca="1" si="42"/>
        <v>32</v>
      </c>
      <c r="E232" s="2" t="str">
        <f t="shared" ca="1" si="43"/>
        <v>5471650733622909432</v>
      </c>
      <c r="G232" s="2" t="str">
        <f t="shared" ca="1" si="44"/>
        <v>4987338835651778847</v>
      </c>
      <c r="H232" s="6">
        <f t="shared" ca="1" si="45"/>
        <v>49</v>
      </c>
      <c r="I232" s="3" t="str">
        <f t="shared" ca="1" si="46"/>
        <v>8733883</v>
      </c>
      <c r="J232" s="3" t="str">
        <f t="shared" ca="1" si="47"/>
        <v>56517788</v>
      </c>
      <c r="K232" s="6">
        <f t="shared" ca="1" si="48"/>
        <v>47</v>
      </c>
      <c r="M232" s="6">
        <f t="shared" ca="1" si="49"/>
        <v>619261061</v>
      </c>
      <c r="N232" s="3" t="str">
        <f t="shared" ca="1" si="50"/>
        <v>9508179</v>
      </c>
      <c r="R232" s="1" t="str">
        <f t="shared" ca="1" si="51"/>
        <v>4275703951764080000</v>
      </c>
    </row>
    <row r="233" spans="1:18" ht="17.25" x14ac:dyDescent="0.3">
      <c r="A233" s="6">
        <f t="shared" ca="1" si="39"/>
        <v>53</v>
      </c>
      <c r="B233" s="3" t="str">
        <f t="shared" ca="1" si="40"/>
        <v>29799918</v>
      </c>
      <c r="C233" s="3" t="str">
        <f t="shared" ca="1" si="41"/>
        <v>9483943</v>
      </c>
      <c r="D233" s="6">
        <f t="shared" ca="1" si="42"/>
        <v>46</v>
      </c>
      <c r="E233" s="2" t="str">
        <f t="shared" ca="1" si="43"/>
        <v>5394839432979991846</v>
      </c>
      <c r="G233" s="2" t="str">
        <f t="shared" ca="1" si="44"/>
        <v>5467570150185381860</v>
      </c>
      <c r="H233" s="6">
        <f t="shared" ca="1" si="45"/>
        <v>54</v>
      </c>
      <c r="I233" s="3" t="str">
        <f t="shared" ca="1" si="46"/>
        <v>6757015</v>
      </c>
      <c r="J233" s="3" t="str">
        <f t="shared" ca="1" si="47"/>
        <v>01853818</v>
      </c>
      <c r="K233" s="6">
        <f t="shared" ca="1" si="48"/>
        <v>60</v>
      </c>
      <c r="M233" s="6">
        <f t="shared" ca="1" si="49"/>
        <v>906635211</v>
      </c>
      <c r="N233" s="3" t="str">
        <f t="shared" ca="1" si="50"/>
        <v>0607019</v>
      </c>
      <c r="R233" s="1" t="str">
        <f t="shared" ca="1" si="51"/>
        <v>5822141757991900000</v>
      </c>
    </row>
    <row r="234" spans="1:18" ht="17.25" x14ac:dyDescent="0.3">
      <c r="A234" s="6">
        <f t="shared" ca="1" si="39"/>
        <v>56</v>
      </c>
      <c r="B234" s="3" t="str">
        <f t="shared" ca="1" si="40"/>
        <v>87943478</v>
      </c>
      <c r="C234" s="3" t="str">
        <f t="shared" ca="1" si="41"/>
        <v>6783737</v>
      </c>
      <c r="D234" s="6">
        <f t="shared" ca="1" si="42"/>
        <v>10</v>
      </c>
      <c r="E234" s="2" t="str">
        <f t="shared" ca="1" si="43"/>
        <v>5667837378794347810</v>
      </c>
      <c r="G234" s="2" t="str">
        <f t="shared" ca="1" si="44"/>
        <v>4632847361938555957</v>
      </c>
      <c r="H234" s="6">
        <f t="shared" ca="1" si="45"/>
        <v>46</v>
      </c>
      <c r="I234" s="3" t="str">
        <f t="shared" ca="1" si="46"/>
        <v>3284736</v>
      </c>
      <c r="J234" s="3" t="str">
        <f t="shared" ca="1" si="47"/>
        <v>19385559</v>
      </c>
      <c r="K234" s="6">
        <f t="shared" ca="1" si="48"/>
        <v>57</v>
      </c>
      <c r="M234" s="6">
        <f t="shared" ca="1" si="49"/>
        <v>860620664</v>
      </c>
      <c r="N234" s="3" t="str">
        <f t="shared" ca="1" si="50"/>
        <v>3918479</v>
      </c>
      <c r="R234" s="1" t="str">
        <f t="shared" ca="1" si="51"/>
        <v>6938024140723940000</v>
      </c>
    </row>
    <row r="235" spans="1:18" ht="17.25" x14ac:dyDescent="0.3">
      <c r="A235" s="6">
        <f t="shared" ca="1" si="39"/>
        <v>46</v>
      </c>
      <c r="B235" s="3" t="str">
        <f t="shared" ca="1" si="40"/>
        <v>56081897</v>
      </c>
      <c r="C235" s="3" t="str">
        <f t="shared" ca="1" si="41"/>
        <v>1510533</v>
      </c>
      <c r="D235" s="6">
        <f t="shared" ca="1" si="42"/>
        <v>92</v>
      </c>
      <c r="E235" s="2" t="str">
        <f t="shared" ca="1" si="43"/>
        <v>4615105335608189792</v>
      </c>
      <c r="G235" s="2" t="str">
        <f t="shared" ca="1" si="44"/>
        <v>5347766758824275566</v>
      </c>
      <c r="H235" s="6">
        <f t="shared" ca="1" si="45"/>
        <v>53</v>
      </c>
      <c r="I235" s="3" t="str">
        <f t="shared" ca="1" si="46"/>
        <v>4776675</v>
      </c>
      <c r="J235" s="3" t="str">
        <f t="shared" ca="1" si="47"/>
        <v>88242755</v>
      </c>
      <c r="K235" s="6">
        <f t="shared" ca="1" si="48"/>
        <v>66</v>
      </c>
      <c r="M235" s="6">
        <f t="shared" ca="1" si="49"/>
        <v>690461811</v>
      </c>
      <c r="N235" s="3" t="str">
        <f t="shared" ca="1" si="50"/>
        <v>7266817</v>
      </c>
      <c r="R235" s="1" t="str">
        <f t="shared" ca="1" si="51"/>
        <v>6578561325960160000</v>
      </c>
    </row>
    <row r="236" spans="1:18" ht="17.25" x14ac:dyDescent="0.3">
      <c r="A236" s="6">
        <f t="shared" ca="1" si="39"/>
        <v>54</v>
      </c>
      <c r="B236" s="3" t="str">
        <f t="shared" ca="1" si="40"/>
        <v>83891728</v>
      </c>
      <c r="C236" s="3" t="str">
        <f t="shared" ca="1" si="41"/>
        <v>9719807</v>
      </c>
      <c r="D236" s="6">
        <f t="shared" ca="1" si="42"/>
        <v>21</v>
      </c>
      <c r="E236" s="2" t="str">
        <f t="shared" ca="1" si="43"/>
        <v>5497198078389172821</v>
      </c>
      <c r="G236" s="2" t="str">
        <f t="shared" ca="1" si="44"/>
        <v>5499319234076732960</v>
      </c>
      <c r="H236" s="6">
        <f t="shared" ca="1" si="45"/>
        <v>54</v>
      </c>
      <c r="I236" s="3" t="str">
        <f t="shared" ca="1" si="46"/>
        <v>9931923</v>
      </c>
      <c r="J236" s="3" t="str">
        <f t="shared" ca="1" si="47"/>
        <v>40767329</v>
      </c>
      <c r="K236" s="6">
        <f t="shared" ca="1" si="48"/>
        <v>60</v>
      </c>
      <c r="M236" s="6">
        <f t="shared" ca="1" si="49"/>
        <v>625699978</v>
      </c>
      <c r="N236" s="3" t="str">
        <f t="shared" ca="1" si="50"/>
        <v>2952709</v>
      </c>
      <c r="R236" s="1" t="str">
        <f t="shared" ca="1" si="51"/>
        <v>2005083015635690000</v>
      </c>
    </row>
    <row r="237" spans="1:18" ht="17.25" x14ac:dyDescent="0.3">
      <c r="A237" s="6">
        <f t="shared" ca="1" si="39"/>
        <v>46</v>
      </c>
      <c r="B237" s="3" t="str">
        <f t="shared" ca="1" si="40"/>
        <v>64870076</v>
      </c>
      <c r="C237" s="3" t="str">
        <f t="shared" ca="1" si="41"/>
        <v>3526577</v>
      </c>
      <c r="D237" s="6">
        <f t="shared" ca="1" si="42"/>
        <v>69</v>
      </c>
      <c r="E237" s="2" t="str">
        <f t="shared" ca="1" si="43"/>
        <v>4635265776487007669</v>
      </c>
      <c r="G237" s="2" t="str">
        <f t="shared" ca="1" si="44"/>
        <v>5777105948739466325</v>
      </c>
      <c r="H237" s="6">
        <f t="shared" ca="1" si="45"/>
        <v>57</v>
      </c>
      <c r="I237" s="3" t="str">
        <f t="shared" ca="1" si="46"/>
        <v>7710594</v>
      </c>
      <c r="J237" s="3" t="str">
        <f t="shared" ca="1" si="47"/>
        <v>87394663</v>
      </c>
      <c r="K237" s="6">
        <f t="shared" ca="1" si="48"/>
        <v>25</v>
      </c>
      <c r="M237" s="6">
        <f t="shared" ca="1" si="49"/>
        <v>728682697</v>
      </c>
      <c r="N237" s="3" t="str">
        <f t="shared" ca="1" si="50"/>
        <v>5932297</v>
      </c>
      <c r="R237" s="1" t="str">
        <f t="shared" ca="1" si="51"/>
        <v>5565349268329300000</v>
      </c>
    </row>
    <row r="238" spans="1:18" ht="17.25" x14ac:dyDescent="0.3">
      <c r="A238" s="6">
        <f t="shared" ca="1" si="39"/>
        <v>54</v>
      </c>
      <c r="B238" s="3" t="str">
        <f t="shared" ca="1" si="40"/>
        <v>92212748</v>
      </c>
      <c r="C238" s="3" t="str">
        <f t="shared" ca="1" si="41"/>
        <v>5856714</v>
      </c>
      <c r="D238" s="6">
        <f t="shared" ca="1" si="42"/>
        <v>23</v>
      </c>
      <c r="E238" s="2" t="str">
        <f t="shared" ca="1" si="43"/>
        <v>5458567149221274823</v>
      </c>
      <c r="G238" s="2" t="str">
        <f t="shared" ca="1" si="44"/>
        <v>4916190315318099771</v>
      </c>
      <c r="H238" s="6">
        <f t="shared" ca="1" si="45"/>
        <v>49</v>
      </c>
      <c r="I238" s="3" t="str">
        <f t="shared" ca="1" si="46"/>
        <v>1619031</v>
      </c>
      <c r="J238" s="3" t="str">
        <f t="shared" ca="1" si="47"/>
        <v>53180997</v>
      </c>
      <c r="K238" s="6">
        <f t="shared" ca="1" si="48"/>
        <v>71</v>
      </c>
      <c r="M238" s="6">
        <f t="shared" ca="1" si="49"/>
        <v>797181133</v>
      </c>
      <c r="N238" s="3" t="str">
        <f t="shared" ca="1" si="50"/>
        <v>6810929</v>
      </c>
      <c r="R238" s="1" t="str">
        <f t="shared" ca="1" si="51"/>
        <v>8231543327974640000</v>
      </c>
    </row>
    <row r="239" spans="1:18" ht="17.25" x14ac:dyDescent="0.3">
      <c r="A239" s="6">
        <f t="shared" ca="1" si="39"/>
        <v>53</v>
      </c>
      <c r="B239" s="3" t="str">
        <f t="shared" ca="1" si="40"/>
        <v>23133737</v>
      </c>
      <c r="C239" s="3" t="str">
        <f t="shared" ca="1" si="41"/>
        <v>0821799</v>
      </c>
      <c r="D239" s="6">
        <f t="shared" ca="1" si="42"/>
        <v>81</v>
      </c>
      <c r="E239" s="2" t="str">
        <f t="shared" ca="1" si="43"/>
        <v>5308217992313373781</v>
      </c>
      <c r="G239" s="2" t="str">
        <f t="shared" ca="1" si="44"/>
        <v>5512271331150767471</v>
      </c>
      <c r="H239" s="6">
        <f t="shared" ca="1" si="45"/>
        <v>55</v>
      </c>
      <c r="I239" s="3" t="str">
        <f t="shared" ca="1" si="46"/>
        <v>1227133</v>
      </c>
      <c r="J239" s="3" t="str">
        <f t="shared" ca="1" si="47"/>
        <v>11507674</v>
      </c>
      <c r="K239" s="6">
        <f t="shared" ca="1" si="48"/>
        <v>71</v>
      </c>
      <c r="M239" s="6">
        <f t="shared" ca="1" si="49"/>
        <v>544485809</v>
      </c>
      <c r="N239" s="3" t="str">
        <f t="shared" ca="1" si="50"/>
        <v>5310663</v>
      </c>
      <c r="R239" s="1" t="str">
        <f t="shared" ca="1" si="51"/>
        <v>6077410140486030000</v>
      </c>
    </row>
    <row r="240" spans="1:18" ht="17.25" x14ac:dyDescent="0.3">
      <c r="A240" s="6">
        <f t="shared" ca="1" si="39"/>
        <v>52</v>
      </c>
      <c r="B240" s="3" t="str">
        <f t="shared" ca="1" si="40"/>
        <v>45482353</v>
      </c>
      <c r="C240" s="3" t="str">
        <f t="shared" ca="1" si="41"/>
        <v>2325161</v>
      </c>
      <c r="D240" s="6">
        <f t="shared" ca="1" si="42"/>
        <v>29</v>
      </c>
      <c r="E240" s="2" t="str">
        <f t="shared" ca="1" si="43"/>
        <v>5223251614548235329</v>
      </c>
      <c r="G240" s="2" t="str">
        <f t="shared" ca="1" si="44"/>
        <v>4709527968936199972</v>
      </c>
      <c r="H240" s="6">
        <f t="shared" ca="1" si="45"/>
        <v>47</v>
      </c>
      <c r="I240" s="3" t="str">
        <f t="shared" ca="1" si="46"/>
        <v>0952796</v>
      </c>
      <c r="J240" s="3" t="str">
        <f t="shared" ca="1" si="47"/>
        <v>89361999</v>
      </c>
      <c r="K240" s="6">
        <f t="shared" ca="1" si="48"/>
        <v>72</v>
      </c>
      <c r="M240" s="6">
        <f t="shared" ca="1" si="49"/>
        <v>548540064</v>
      </c>
      <c r="N240" s="3" t="str">
        <f t="shared" ca="1" si="50"/>
        <v>2621864</v>
      </c>
      <c r="R240" s="1" t="str">
        <f t="shared" ca="1" si="51"/>
        <v>8138438461854110000</v>
      </c>
    </row>
    <row r="241" spans="1:18" ht="17.25" x14ac:dyDescent="0.3">
      <c r="A241" s="6">
        <f t="shared" ca="1" si="39"/>
        <v>46</v>
      </c>
      <c r="B241" s="3" t="str">
        <f t="shared" ca="1" si="40"/>
        <v>24108457</v>
      </c>
      <c r="C241" s="3" t="str">
        <f t="shared" ca="1" si="41"/>
        <v>4971291</v>
      </c>
      <c r="D241" s="6">
        <f t="shared" ca="1" si="42"/>
        <v>13</v>
      </c>
      <c r="E241" s="2" t="str">
        <f t="shared" ca="1" si="43"/>
        <v>4649712912410845713</v>
      </c>
      <c r="G241" s="2" t="str">
        <f t="shared" ca="1" si="44"/>
        <v>4922802995144609118</v>
      </c>
      <c r="H241" s="6">
        <f t="shared" ca="1" si="45"/>
        <v>49</v>
      </c>
      <c r="I241" s="3" t="str">
        <f t="shared" ca="1" si="46"/>
        <v>2280299</v>
      </c>
      <c r="J241" s="3" t="str">
        <f t="shared" ca="1" si="47"/>
        <v>51446091</v>
      </c>
      <c r="K241" s="6">
        <f t="shared" ca="1" si="48"/>
        <v>18</v>
      </c>
      <c r="M241" s="6">
        <f t="shared" ca="1" si="49"/>
        <v>681297877</v>
      </c>
      <c r="N241" s="3" t="str">
        <f t="shared" ca="1" si="50"/>
        <v>1984274</v>
      </c>
      <c r="R241" s="1" t="str">
        <f t="shared" ca="1" si="51"/>
        <v>8968288221438990000</v>
      </c>
    </row>
    <row r="242" spans="1:18" ht="17.25" x14ac:dyDescent="0.3">
      <c r="A242" s="6">
        <f t="shared" ca="1" si="39"/>
        <v>50</v>
      </c>
      <c r="B242" s="3" t="str">
        <f t="shared" ca="1" si="40"/>
        <v>91144138</v>
      </c>
      <c r="C242" s="3" t="str">
        <f t="shared" ca="1" si="41"/>
        <v>7259959</v>
      </c>
      <c r="D242" s="6">
        <f t="shared" ca="1" si="42"/>
        <v>38</v>
      </c>
      <c r="E242" s="2" t="str">
        <f t="shared" ca="1" si="43"/>
        <v>5072599599114413838</v>
      </c>
      <c r="G242" s="2" t="str">
        <f t="shared" ca="1" si="44"/>
        <v>5007613193439700994</v>
      </c>
      <c r="H242" s="6">
        <f t="shared" ca="1" si="45"/>
        <v>50</v>
      </c>
      <c r="I242" s="3" t="str">
        <f t="shared" ca="1" si="46"/>
        <v>0761319</v>
      </c>
      <c r="J242" s="3" t="str">
        <f t="shared" ca="1" si="47"/>
        <v>34397009</v>
      </c>
      <c r="K242" s="6">
        <f t="shared" ca="1" si="48"/>
        <v>94</v>
      </c>
      <c r="M242" s="6">
        <f t="shared" ca="1" si="49"/>
        <v>806700639</v>
      </c>
      <c r="N242" s="3" t="str">
        <f t="shared" ca="1" si="50"/>
        <v>9642537</v>
      </c>
      <c r="R242" s="1" t="str">
        <f t="shared" ca="1" si="51"/>
        <v>6264445392675120000</v>
      </c>
    </row>
    <row r="243" spans="1:18" ht="17.25" x14ac:dyDescent="0.3">
      <c r="A243" s="6">
        <f t="shared" ca="1" si="39"/>
        <v>48</v>
      </c>
      <c r="B243" s="3" t="str">
        <f t="shared" ca="1" si="40"/>
        <v>99600645</v>
      </c>
      <c r="C243" s="3" t="str">
        <f t="shared" ca="1" si="41"/>
        <v>4530277</v>
      </c>
      <c r="D243" s="6">
        <f t="shared" ca="1" si="42"/>
        <v>86</v>
      </c>
      <c r="E243" s="2" t="str">
        <f t="shared" ca="1" si="43"/>
        <v>4845302779960064586</v>
      </c>
      <c r="G243" s="2" t="str">
        <f t="shared" ca="1" si="44"/>
        <v>5452478644151828966</v>
      </c>
      <c r="H243" s="6">
        <f t="shared" ca="1" si="45"/>
        <v>54</v>
      </c>
      <c r="I243" s="3" t="str">
        <f t="shared" ca="1" si="46"/>
        <v>5247864</v>
      </c>
      <c r="J243" s="3" t="str">
        <f t="shared" ca="1" si="47"/>
        <v>41518289</v>
      </c>
      <c r="K243" s="6">
        <f t="shared" ca="1" si="48"/>
        <v>66</v>
      </c>
      <c r="M243" s="6">
        <f t="shared" ca="1" si="49"/>
        <v>574765845</v>
      </c>
      <c r="N243" s="3" t="str">
        <f t="shared" ca="1" si="50"/>
        <v>1280514</v>
      </c>
      <c r="R243" s="1" t="str">
        <f t="shared" ca="1" si="51"/>
        <v>9465460168519480000</v>
      </c>
    </row>
    <row r="244" spans="1:18" ht="17.25" x14ac:dyDescent="0.3">
      <c r="A244" s="6">
        <f t="shared" ca="1" si="39"/>
        <v>56</v>
      </c>
      <c r="B244" s="3" t="str">
        <f t="shared" ca="1" si="40"/>
        <v>18591816</v>
      </c>
      <c r="C244" s="3" t="str">
        <f t="shared" ca="1" si="41"/>
        <v>4845965</v>
      </c>
      <c r="D244" s="6">
        <f t="shared" ca="1" si="42"/>
        <v>34</v>
      </c>
      <c r="E244" s="2" t="str">
        <f t="shared" ca="1" si="43"/>
        <v>5648459651859181634</v>
      </c>
      <c r="G244" s="2" t="str">
        <f t="shared" ca="1" si="44"/>
        <v>4748297987519009727</v>
      </c>
      <c r="H244" s="6">
        <f t="shared" ca="1" si="45"/>
        <v>47</v>
      </c>
      <c r="I244" s="3" t="str">
        <f t="shared" ca="1" si="46"/>
        <v>4829798</v>
      </c>
      <c r="J244" s="3" t="str">
        <f t="shared" ca="1" si="47"/>
        <v>75190097</v>
      </c>
      <c r="K244" s="6">
        <f t="shared" ca="1" si="48"/>
        <v>27</v>
      </c>
      <c r="M244" s="6">
        <f t="shared" ca="1" si="49"/>
        <v>817339516</v>
      </c>
      <c r="N244" s="3" t="str">
        <f t="shared" ca="1" si="50"/>
        <v>5117411</v>
      </c>
      <c r="R244" s="1" t="str">
        <f t="shared" ca="1" si="51"/>
        <v>298583499046838000</v>
      </c>
    </row>
    <row r="245" spans="1:18" ht="17.25" x14ac:dyDescent="0.3">
      <c r="A245" s="6">
        <f t="shared" ca="1" si="39"/>
        <v>54</v>
      </c>
      <c r="B245" s="3" t="str">
        <f t="shared" ca="1" si="40"/>
        <v>74393878</v>
      </c>
      <c r="C245" s="3" t="str">
        <f t="shared" ca="1" si="41"/>
        <v>7751479</v>
      </c>
      <c r="D245" s="6">
        <f t="shared" ca="1" si="42"/>
        <v>16</v>
      </c>
      <c r="E245" s="2" t="str">
        <f t="shared" ca="1" si="43"/>
        <v>5477514797439387816</v>
      </c>
      <c r="G245" s="2" t="str">
        <f t="shared" ca="1" si="44"/>
        <v>5229428416810603967</v>
      </c>
      <c r="H245" s="6">
        <f t="shared" ca="1" si="45"/>
        <v>52</v>
      </c>
      <c r="I245" s="3" t="str">
        <f t="shared" ca="1" si="46"/>
        <v>2942841</v>
      </c>
      <c r="J245" s="3" t="str">
        <f t="shared" ca="1" si="47"/>
        <v>68106039</v>
      </c>
      <c r="K245" s="6">
        <f t="shared" ca="1" si="48"/>
        <v>67</v>
      </c>
      <c r="M245" s="6">
        <f t="shared" ca="1" si="49"/>
        <v>716783828</v>
      </c>
      <c r="N245" s="3" t="str">
        <f t="shared" ca="1" si="50"/>
        <v>0423372</v>
      </c>
      <c r="R245" s="1" t="str">
        <f t="shared" ca="1" si="51"/>
        <v>9536782726649020000</v>
      </c>
    </row>
    <row r="246" spans="1:18" ht="17.25" x14ac:dyDescent="0.3">
      <c r="A246" s="6">
        <f t="shared" ca="1" si="39"/>
        <v>48</v>
      </c>
      <c r="B246" s="3" t="str">
        <f t="shared" ca="1" si="40"/>
        <v>57250274</v>
      </c>
      <c r="C246" s="3" t="str">
        <f t="shared" ca="1" si="41"/>
        <v>6873817</v>
      </c>
      <c r="D246" s="6">
        <f t="shared" ca="1" si="42"/>
        <v>92</v>
      </c>
      <c r="E246" s="2" t="str">
        <f t="shared" ca="1" si="43"/>
        <v>4868738175725027492</v>
      </c>
      <c r="G246" s="2" t="str">
        <f t="shared" ca="1" si="44"/>
        <v>5400436522507978613</v>
      </c>
      <c r="H246" s="6">
        <f t="shared" ca="1" si="45"/>
        <v>54</v>
      </c>
      <c r="I246" s="3" t="str">
        <f t="shared" ca="1" si="46"/>
        <v>0043652</v>
      </c>
      <c r="J246" s="3" t="str">
        <f t="shared" ca="1" si="47"/>
        <v>25079786</v>
      </c>
      <c r="K246" s="6">
        <f t="shared" ca="1" si="48"/>
        <v>13</v>
      </c>
      <c r="M246" s="6">
        <f t="shared" ca="1" si="49"/>
        <v>904763877</v>
      </c>
      <c r="N246" s="3" t="str">
        <f t="shared" ca="1" si="50"/>
        <v>6045093</v>
      </c>
      <c r="R246" s="1" t="str">
        <f t="shared" ca="1" si="51"/>
        <v>788346249756229000</v>
      </c>
    </row>
    <row r="247" spans="1:18" ht="17.25" x14ac:dyDescent="0.3">
      <c r="A247" s="6">
        <f t="shared" ca="1" si="39"/>
        <v>56</v>
      </c>
      <c r="B247" s="3" t="str">
        <f t="shared" ca="1" si="40"/>
        <v>37234947</v>
      </c>
      <c r="C247" s="3" t="str">
        <f t="shared" ca="1" si="41"/>
        <v>9513185</v>
      </c>
      <c r="D247" s="6">
        <f t="shared" ca="1" si="42"/>
        <v>33</v>
      </c>
      <c r="E247" s="2" t="str">
        <f t="shared" ca="1" si="43"/>
        <v>5695131853723494733</v>
      </c>
      <c r="G247" s="2" t="str">
        <f t="shared" ca="1" si="44"/>
        <v>5677269284524626317</v>
      </c>
      <c r="H247" s="6">
        <f t="shared" ca="1" si="45"/>
        <v>56</v>
      </c>
      <c r="I247" s="3" t="str">
        <f t="shared" ca="1" si="46"/>
        <v>7726928</v>
      </c>
      <c r="J247" s="3" t="str">
        <f t="shared" ca="1" si="47"/>
        <v>45246263</v>
      </c>
      <c r="K247" s="6">
        <f t="shared" ca="1" si="48"/>
        <v>17</v>
      </c>
      <c r="M247" s="6">
        <f t="shared" ca="1" si="49"/>
        <v>738004500</v>
      </c>
      <c r="N247" s="3" t="str">
        <f t="shared" ca="1" si="50"/>
        <v>9250154</v>
      </c>
      <c r="R247" s="1" t="str">
        <f t="shared" ca="1" si="51"/>
        <v>4610777192724130000</v>
      </c>
    </row>
    <row r="248" spans="1:18" ht="17.25" x14ac:dyDescent="0.3">
      <c r="A248" s="6">
        <f t="shared" ca="1" si="39"/>
        <v>52</v>
      </c>
      <c r="B248" s="3" t="str">
        <f t="shared" ca="1" si="40"/>
        <v>51584887</v>
      </c>
      <c r="C248" s="3" t="str">
        <f t="shared" ca="1" si="41"/>
        <v>3232013</v>
      </c>
      <c r="D248" s="6">
        <f t="shared" ca="1" si="42"/>
        <v>86</v>
      </c>
      <c r="E248" s="2" t="str">
        <f t="shared" ca="1" si="43"/>
        <v>5232320135158488786</v>
      </c>
      <c r="G248" s="2" t="str">
        <f t="shared" ca="1" si="44"/>
        <v>5207048726790203758</v>
      </c>
      <c r="H248" s="6">
        <f t="shared" ca="1" si="45"/>
        <v>52</v>
      </c>
      <c r="I248" s="3" t="str">
        <f t="shared" ca="1" si="46"/>
        <v>0704872</v>
      </c>
      <c r="J248" s="3" t="str">
        <f t="shared" ca="1" si="47"/>
        <v>67902037</v>
      </c>
      <c r="K248" s="6">
        <f t="shared" ca="1" si="48"/>
        <v>58</v>
      </c>
      <c r="M248" s="6">
        <f t="shared" ca="1" si="49"/>
        <v>657988324</v>
      </c>
      <c r="N248" s="3" t="str">
        <f t="shared" ca="1" si="50"/>
        <v>5741561</v>
      </c>
      <c r="R248" s="1" t="str">
        <f t="shared" ca="1" si="51"/>
        <v>2106716034654800000</v>
      </c>
    </row>
    <row r="249" spans="1:18" ht="17.25" x14ac:dyDescent="0.3">
      <c r="A249" s="6">
        <f t="shared" ca="1" si="39"/>
        <v>52</v>
      </c>
      <c r="B249" s="3" t="str">
        <f t="shared" ca="1" si="40"/>
        <v>89050396</v>
      </c>
      <c r="C249" s="3" t="str">
        <f t="shared" ca="1" si="41"/>
        <v>2078278</v>
      </c>
      <c r="D249" s="6">
        <f t="shared" ca="1" si="42"/>
        <v>22</v>
      </c>
      <c r="E249" s="2" t="str">
        <f t="shared" ca="1" si="43"/>
        <v>5220782788905039622</v>
      </c>
      <c r="G249" s="2" t="str">
        <f t="shared" ca="1" si="44"/>
        <v>4744631080846275436</v>
      </c>
      <c r="H249" s="6">
        <f t="shared" ca="1" si="45"/>
        <v>47</v>
      </c>
      <c r="I249" s="3" t="str">
        <f t="shared" ca="1" si="46"/>
        <v>4463108</v>
      </c>
      <c r="J249" s="3" t="str">
        <f t="shared" ca="1" si="47"/>
        <v>08462754</v>
      </c>
      <c r="K249" s="6">
        <f t="shared" ca="1" si="48"/>
        <v>36</v>
      </c>
      <c r="M249" s="6">
        <f t="shared" ca="1" si="49"/>
        <v>887697145</v>
      </c>
      <c r="N249" s="3" t="str">
        <f t="shared" ca="1" si="50"/>
        <v>2557527</v>
      </c>
      <c r="R249" s="1" t="str">
        <f t="shared" ca="1" si="51"/>
        <v>4986665152677570000</v>
      </c>
    </row>
    <row r="250" spans="1:18" ht="17.25" x14ac:dyDescent="0.3">
      <c r="A250" s="6">
        <f t="shared" ca="1" si="39"/>
        <v>55</v>
      </c>
      <c r="B250" s="3" t="str">
        <f t="shared" ca="1" si="40"/>
        <v>67512134</v>
      </c>
      <c r="C250" s="3" t="str">
        <f t="shared" ca="1" si="41"/>
        <v>1595608</v>
      </c>
      <c r="D250" s="6">
        <f t="shared" ca="1" si="42"/>
        <v>25</v>
      </c>
      <c r="E250" s="2" t="str">
        <f t="shared" ca="1" si="43"/>
        <v>5515956086751213425</v>
      </c>
      <c r="G250" s="2" t="str">
        <f t="shared" ca="1" si="44"/>
        <v>5344927421124375897</v>
      </c>
      <c r="H250" s="6">
        <f t="shared" ca="1" si="45"/>
        <v>53</v>
      </c>
      <c r="I250" s="3" t="str">
        <f t="shared" ca="1" si="46"/>
        <v>4492742</v>
      </c>
      <c r="J250" s="3" t="str">
        <f t="shared" ca="1" si="47"/>
        <v>11243758</v>
      </c>
      <c r="K250" s="6">
        <f t="shared" ca="1" si="48"/>
        <v>97</v>
      </c>
      <c r="M250" s="6">
        <f t="shared" ca="1" si="49"/>
        <v>891386827</v>
      </c>
      <c r="N250" s="3" t="str">
        <f t="shared" ca="1" si="50"/>
        <v>2793038</v>
      </c>
      <c r="R250" s="1" t="str">
        <f t="shared" ca="1" si="51"/>
        <v>5472597214540640000</v>
      </c>
    </row>
    <row r="251" spans="1:18" ht="17.25" x14ac:dyDescent="0.3">
      <c r="A251" s="6">
        <f t="shared" ca="1" si="39"/>
        <v>49</v>
      </c>
      <c r="B251" s="3" t="str">
        <f t="shared" ca="1" si="40"/>
        <v>98662493</v>
      </c>
      <c r="C251" s="3" t="str">
        <f t="shared" ca="1" si="41"/>
        <v>1529168</v>
      </c>
      <c r="D251" s="6">
        <f t="shared" ca="1" si="42"/>
        <v>95</v>
      </c>
      <c r="E251" s="2" t="str">
        <f t="shared" ca="1" si="43"/>
        <v>4915291689866249395</v>
      </c>
      <c r="G251" s="2" t="str">
        <f t="shared" ca="1" si="44"/>
        <v>4752230224332445390</v>
      </c>
      <c r="H251" s="6">
        <f t="shared" ca="1" si="45"/>
        <v>47</v>
      </c>
      <c r="I251" s="3" t="str">
        <f t="shared" ca="1" si="46"/>
        <v>5223022</v>
      </c>
      <c r="J251" s="3" t="str">
        <f t="shared" ca="1" si="47"/>
        <v>43324453</v>
      </c>
      <c r="K251" s="6">
        <f t="shared" ca="1" si="48"/>
        <v>90</v>
      </c>
      <c r="M251" s="6">
        <f t="shared" ca="1" si="49"/>
        <v>917122512</v>
      </c>
      <c r="N251" s="3" t="str">
        <f t="shared" ca="1" si="50"/>
        <v>4930183</v>
      </c>
      <c r="R251" s="1" t="str">
        <f t="shared" ca="1" si="51"/>
        <v>8759718031044950000</v>
      </c>
    </row>
    <row r="252" spans="1:18" ht="17.25" x14ac:dyDescent="0.3">
      <c r="A252" s="6">
        <f t="shared" ca="1" si="39"/>
        <v>49</v>
      </c>
      <c r="B252" s="3" t="str">
        <f t="shared" ca="1" si="40"/>
        <v>57212406</v>
      </c>
      <c r="C252" s="3" t="str">
        <f t="shared" ca="1" si="41"/>
        <v>8019126</v>
      </c>
      <c r="D252" s="6">
        <f t="shared" ca="1" si="42"/>
        <v>99</v>
      </c>
      <c r="E252" s="2" t="str">
        <f t="shared" ca="1" si="43"/>
        <v>4980191265721240699</v>
      </c>
      <c r="G252" s="2" t="str">
        <f t="shared" ca="1" si="44"/>
        <v>4684281419005911429</v>
      </c>
      <c r="H252" s="6">
        <f t="shared" ca="1" si="45"/>
        <v>46</v>
      </c>
      <c r="I252" s="3" t="str">
        <f t="shared" ca="1" si="46"/>
        <v>8428141</v>
      </c>
      <c r="J252" s="3" t="str">
        <f t="shared" ca="1" si="47"/>
        <v>90059114</v>
      </c>
      <c r="K252" s="6">
        <f t="shared" ca="1" si="48"/>
        <v>29</v>
      </c>
      <c r="M252" s="6">
        <f t="shared" ca="1" si="49"/>
        <v>581209096</v>
      </c>
      <c r="N252" s="3" t="str">
        <f t="shared" ca="1" si="50"/>
        <v>2723024</v>
      </c>
      <c r="R252" s="1" t="str">
        <f t="shared" ca="1" si="51"/>
        <v>9478662344070790000</v>
      </c>
    </row>
    <row r="253" spans="1:18" ht="17.25" x14ac:dyDescent="0.3">
      <c r="A253" s="6">
        <f t="shared" ca="1" si="39"/>
        <v>53</v>
      </c>
      <c r="B253" s="3" t="str">
        <f t="shared" ca="1" si="40"/>
        <v>54828549</v>
      </c>
      <c r="C253" s="3" t="str">
        <f t="shared" ca="1" si="41"/>
        <v>4774311</v>
      </c>
      <c r="D253" s="6">
        <f t="shared" ca="1" si="42"/>
        <v>97</v>
      </c>
      <c r="E253" s="2" t="str">
        <f t="shared" ca="1" si="43"/>
        <v>5347743115482854997</v>
      </c>
      <c r="G253" s="2" t="str">
        <f t="shared" ca="1" si="44"/>
        <v>5342440545444246367</v>
      </c>
      <c r="H253" s="6">
        <f t="shared" ca="1" si="45"/>
        <v>53</v>
      </c>
      <c r="I253" s="3" t="str">
        <f t="shared" ca="1" si="46"/>
        <v>4244054</v>
      </c>
      <c r="J253" s="3" t="str">
        <f t="shared" ca="1" si="47"/>
        <v>54442463</v>
      </c>
      <c r="K253" s="6">
        <f t="shared" ca="1" si="48"/>
        <v>67</v>
      </c>
      <c r="M253" s="6">
        <f t="shared" ca="1" si="49"/>
        <v>672398193</v>
      </c>
      <c r="N253" s="3" t="str">
        <f t="shared" ca="1" si="50"/>
        <v>2742619</v>
      </c>
      <c r="R253" s="1" t="str">
        <f t="shared" ca="1" si="51"/>
        <v>2226135576508210000</v>
      </c>
    </row>
    <row r="254" spans="1:18" ht="17.25" x14ac:dyDescent="0.3">
      <c r="A254" s="6">
        <f t="shared" ca="1" si="39"/>
        <v>55</v>
      </c>
      <c r="B254" s="3" t="str">
        <f t="shared" ca="1" si="40"/>
        <v>34190619</v>
      </c>
      <c r="C254" s="3" t="str">
        <f t="shared" ca="1" si="41"/>
        <v>2668483</v>
      </c>
      <c r="D254" s="6">
        <f t="shared" ca="1" si="42"/>
        <v>23</v>
      </c>
      <c r="E254" s="2" t="str">
        <f t="shared" ca="1" si="43"/>
        <v>5526684833419061923</v>
      </c>
      <c r="G254" s="2" t="str">
        <f t="shared" ca="1" si="44"/>
        <v>4972204387975270853</v>
      </c>
      <c r="H254" s="6">
        <f t="shared" ca="1" si="45"/>
        <v>49</v>
      </c>
      <c r="I254" s="3" t="str">
        <f t="shared" ca="1" si="46"/>
        <v>7220438</v>
      </c>
      <c r="J254" s="3" t="str">
        <f t="shared" ca="1" si="47"/>
        <v>79752708</v>
      </c>
      <c r="K254" s="6">
        <f t="shared" ca="1" si="48"/>
        <v>53</v>
      </c>
      <c r="M254" s="6">
        <f t="shared" ca="1" si="49"/>
        <v>884690478</v>
      </c>
      <c r="N254" s="3" t="str">
        <f t="shared" ca="1" si="50"/>
        <v>3394786</v>
      </c>
      <c r="R254" s="1" t="str">
        <f t="shared" ca="1" si="51"/>
        <v>5227544275103710000</v>
      </c>
    </row>
    <row r="255" spans="1:18" ht="17.25" x14ac:dyDescent="0.3">
      <c r="A255" s="6">
        <f t="shared" ca="1" si="39"/>
        <v>56</v>
      </c>
      <c r="B255" s="3" t="str">
        <f t="shared" ca="1" si="40"/>
        <v>90352364</v>
      </c>
      <c r="C255" s="3" t="str">
        <f t="shared" ca="1" si="41"/>
        <v>1724474</v>
      </c>
      <c r="D255" s="6">
        <f t="shared" ca="1" si="42"/>
        <v>68</v>
      </c>
      <c r="E255" s="2" t="str">
        <f t="shared" ca="1" si="43"/>
        <v>5617244749035236468</v>
      </c>
      <c r="G255" s="2" t="str">
        <f t="shared" ca="1" si="44"/>
        <v>5280335171194021264</v>
      </c>
      <c r="H255" s="6">
        <f t="shared" ca="1" si="45"/>
        <v>52</v>
      </c>
      <c r="I255" s="3" t="str">
        <f t="shared" ca="1" si="46"/>
        <v>8033517</v>
      </c>
      <c r="J255" s="3" t="str">
        <f t="shared" ca="1" si="47"/>
        <v>11940212</v>
      </c>
      <c r="K255" s="6">
        <f t="shared" ca="1" si="48"/>
        <v>64</v>
      </c>
      <c r="M255" s="6">
        <f t="shared" ca="1" si="49"/>
        <v>577435180</v>
      </c>
      <c r="N255" s="3" t="str">
        <f t="shared" ca="1" si="50"/>
        <v>9266326</v>
      </c>
      <c r="R255" s="1" t="str">
        <f t="shared" ca="1" si="51"/>
        <v>5510293231002770000</v>
      </c>
    </row>
    <row r="256" spans="1:18" ht="17.25" x14ac:dyDescent="0.3">
      <c r="A256" s="6">
        <f t="shared" ca="1" si="39"/>
        <v>54</v>
      </c>
      <c r="B256" s="3" t="str">
        <f t="shared" ca="1" si="40"/>
        <v>00850493</v>
      </c>
      <c r="C256" s="3" t="str">
        <f t="shared" ca="1" si="41"/>
        <v>0512959</v>
      </c>
      <c r="D256" s="6">
        <f t="shared" ca="1" si="42"/>
        <v>68</v>
      </c>
      <c r="E256" s="2" t="str">
        <f t="shared" ca="1" si="43"/>
        <v>5405129590085049368</v>
      </c>
      <c r="G256" s="2" t="str">
        <f t="shared" ca="1" si="44"/>
        <v>5595524656303533859</v>
      </c>
      <c r="H256" s="6">
        <f t="shared" ca="1" si="45"/>
        <v>55</v>
      </c>
      <c r="I256" s="3" t="str">
        <f t="shared" ca="1" si="46"/>
        <v>9552465</v>
      </c>
      <c r="J256" s="3" t="str">
        <f t="shared" ca="1" si="47"/>
        <v>63035338</v>
      </c>
      <c r="K256" s="6">
        <f t="shared" ca="1" si="48"/>
        <v>59</v>
      </c>
      <c r="M256" s="6">
        <f t="shared" ca="1" si="49"/>
        <v>830846614</v>
      </c>
      <c r="N256" s="3" t="str">
        <f t="shared" ca="1" si="50"/>
        <v>2816895</v>
      </c>
      <c r="R256" s="1" t="str">
        <f t="shared" ca="1" si="51"/>
        <v>3820280634217440000</v>
      </c>
    </row>
    <row r="257" spans="1:18" ht="17.25" x14ac:dyDescent="0.3">
      <c r="A257" s="6">
        <f t="shared" ca="1" si="39"/>
        <v>47</v>
      </c>
      <c r="B257" s="3" t="str">
        <f t="shared" ca="1" si="40"/>
        <v>20499369</v>
      </c>
      <c r="C257" s="3" t="str">
        <f t="shared" ca="1" si="41"/>
        <v>9086874</v>
      </c>
      <c r="D257" s="6">
        <f t="shared" ca="1" si="42"/>
        <v>13</v>
      </c>
      <c r="E257" s="2" t="str">
        <f t="shared" ca="1" si="43"/>
        <v>4790868742049936913</v>
      </c>
      <c r="G257" s="2" t="str">
        <f t="shared" ca="1" si="44"/>
        <v>5140630798487364414</v>
      </c>
      <c r="H257" s="6">
        <f t="shared" ca="1" si="45"/>
        <v>51</v>
      </c>
      <c r="I257" s="3" t="str">
        <f t="shared" ca="1" si="46"/>
        <v>4063079</v>
      </c>
      <c r="J257" s="3" t="str">
        <f t="shared" ca="1" si="47"/>
        <v>84873644</v>
      </c>
      <c r="K257" s="6">
        <f t="shared" ca="1" si="48"/>
        <v>14</v>
      </c>
      <c r="M257" s="6">
        <f t="shared" ca="1" si="49"/>
        <v>720074315</v>
      </c>
      <c r="N257" s="3" t="str">
        <f t="shared" ca="1" si="50"/>
        <v>9077298</v>
      </c>
      <c r="R257" s="1" t="str">
        <f t="shared" ca="1" si="51"/>
        <v>7637951563407420000</v>
      </c>
    </row>
    <row r="258" spans="1:18" ht="17.25" x14ac:dyDescent="0.3">
      <c r="A258" s="6">
        <f t="shared" ca="1" si="39"/>
        <v>49</v>
      </c>
      <c r="B258" s="3" t="str">
        <f t="shared" ca="1" si="40"/>
        <v>77082644</v>
      </c>
      <c r="C258" s="3" t="str">
        <f t="shared" ca="1" si="41"/>
        <v>9408184</v>
      </c>
      <c r="D258" s="6">
        <f t="shared" ca="1" si="42"/>
        <v>58</v>
      </c>
      <c r="E258" s="2" t="str">
        <f t="shared" ca="1" si="43"/>
        <v>4994081847708264458</v>
      </c>
      <c r="G258" s="2" t="str">
        <f t="shared" ca="1" si="44"/>
        <v>5187910541416179956</v>
      </c>
      <c r="H258" s="6">
        <f t="shared" ca="1" si="45"/>
        <v>51</v>
      </c>
      <c r="I258" s="3" t="str">
        <f t="shared" ca="1" si="46"/>
        <v>8791054</v>
      </c>
      <c r="J258" s="3" t="str">
        <f t="shared" ca="1" si="47"/>
        <v>14161799</v>
      </c>
      <c r="K258" s="6">
        <f t="shared" ca="1" si="48"/>
        <v>56</v>
      </c>
      <c r="M258" s="6">
        <f t="shared" ca="1" si="49"/>
        <v>596803644</v>
      </c>
      <c r="N258" s="3" t="str">
        <f t="shared" ca="1" si="50"/>
        <v>2057005</v>
      </c>
      <c r="R258" s="1" t="str">
        <f t="shared" ca="1" si="51"/>
        <v>1063391355407920000</v>
      </c>
    </row>
    <row r="259" spans="1:18" ht="17.25" x14ac:dyDescent="0.3">
      <c r="A259" s="6">
        <f t="shared" ref="A259:A322" ca="1" si="52">RANDBETWEEN(46,57)</f>
        <v>52</v>
      </c>
      <c r="B259" s="3" t="str">
        <f t="shared" ref="B259:B322" ca="1" si="53">RIGHT(RAND()&amp;(RAND()*10-20),8)</f>
        <v>45243144</v>
      </c>
      <c r="C259" s="3" t="str">
        <f t="shared" ref="C259:C322" ca="1" si="54">RIGHT(RAND()&amp;(RAND()*10-20),7)</f>
        <v>1948379</v>
      </c>
      <c r="D259" s="6">
        <f t="shared" ref="D259:D322" ca="1" si="55">RANDBETWEEN(10,99)</f>
        <v>65</v>
      </c>
      <c r="E259" s="2" t="str">
        <f t="shared" ref="E259:E322" ca="1" si="56">A259&amp;C259&amp;B259&amp;D259</f>
        <v>5219483794524314465</v>
      </c>
      <c r="G259" s="2" t="str">
        <f t="shared" ref="G259:G322" ca="1" si="57">H259&amp;I259&amp;J259&amp;K259</f>
        <v>4987744895650984189</v>
      </c>
      <c r="H259" s="6">
        <f t="shared" ref="H259:H322" ca="1" si="58">RANDBETWEEN(46,57)</f>
        <v>49</v>
      </c>
      <c r="I259" s="3" t="str">
        <f t="shared" ref="I259:I322" ca="1" si="59">RIGHT(RAND()&amp;(RAND()*10-20),7)</f>
        <v>8774489</v>
      </c>
      <c r="J259" s="3" t="str">
        <f t="shared" ref="J259:J322" ca="1" si="60">RIGHT(RAND()&amp;(RAND()*10-20),8)</f>
        <v>56509841</v>
      </c>
      <c r="K259" s="6">
        <f t="shared" ref="K259:K322" ca="1" si="61">RANDBETWEEN(10,99)</f>
        <v>89</v>
      </c>
      <c r="M259" s="6">
        <f t="shared" ref="M259:M322" ca="1" si="62">RANDBETWEEN(536245689,956545102)</f>
        <v>704444804</v>
      </c>
      <c r="N259" s="3" t="str">
        <f t="shared" ref="N259:N322" ca="1" si="63">RIGHT(RAND()&amp;(RAND()*10-20),7)</f>
        <v>0721179</v>
      </c>
      <c r="R259" s="1" t="str">
        <f t="shared" ref="R259:R322" ca="1" si="64">LEFT(RAND()*10000000000000000000,19)</f>
        <v>5683186757717650000</v>
      </c>
    </row>
    <row r="260" spans="1:18" ht="17.25" x14ac:dyDescent="0.3">
      <c r="A260" s="6">
        <f t="shared" ca="1" si="52"/>
        <v>57</v>
      </c>
      <c r="B260" s="3" t="str">
        <f t="shared" ca="1" si="53"/>
        <v>61277653</v>
      </c>
      <c r="C260" s="3" t="str">
        <f t="shared" ca="1" si="54"/>
        <v>3651077</v>
      </c>
      <c r="D260" s="6">
        <f t="shared" ca="1" si="55"/>
        <v>18</v>
      </c>
      <c r="E260" s="2" t="str">
        <f t="shared" ca="1" si="56"/>
        <v>5736510776127765318</v>
      </c>
      <c r="G260" s="2" t="str">
        <f t="shared" ca="1" si="57"/>
        <v>4905529589011675363</v>
      </c>
      <c r="H260" s="6">
        <f t="shared" ca="1" si="58"/>
        <v>49</v>
      </c>
      <c r="I260" s="3" t="str">
        <f t="shared" ca="1" si="59"/>
        <v>0552958</v>
      </c>
      <c r="J260" s="3" t="str">
        <f t="shared" ca="1" si="60"/>
        <v>90116753</v>
      </c>
      <c r="K260" s="6">
        <f t="shared" ca="1" si="61"/>
        <v>63</v>
      </c>
      <c r="M260" s="6">
        <f t="shared" ca="1" si="62"/>
        <v>896636986</v>
      </c>
      <c r="N260" s="3" t="str">
        <f t="shared" ca="1" si="63"/>
        <v>8336022</v>
      </c>
      <c r="R260" s="1" t="str">
        <f t="shared" ca="1" si="64"/>
        <v>7215162025355230000</v>
      </c>
    </row>
    <row r="261" spans="1:18" ht="17.25" x14ac:dyDescent="0.3">
      <c r="A261" s="6">
        <f t="shared" ca="1" si="52"/>
        <v>48</v>
      </c>
      <c r="B261" s="3" t="str">
        <f t="shared" ca="1" si="53"/>
        <v>69520457</v>
      </c>
      <c r="C261" s="3" t="str">
        <f t="shared" ca="1" si="54"/>
        <v>0073645</v>
      </c>
      <c r="D261" s="6">
        <f t="shared" ca="1" si="55"/>
        <v>16</v>
      </c>
      <c r="E261" s="2" t="str">
        <f t="shared" ca="1" si="56"/>
        <v>4800736456952045716</v>
      </c>
      <c r="G261" s="2" t="str">
        <f t="shared" ca="1" si="57"/>
        <v>5315878739878647245</v>
      </c>
      <c r="H261" s="6">
        <f t="shared" ca="1" si="58"/>
        <v>53</v>
      </c>
      <c r="I261" s="3" t="str">
        <f t="shared" ca="1" si="59"/>
        <v>1587873</v>
      </c>
      <c r="J261" s="3" t="str">
        <f t="shared" ca="1" si="60"/>
        <v>98786472</v>
      </c>
      <c r="K261" s="6">
        <f t="shared" ca="1" si="61"/>
        <v>45</v>
      </c>
      <c r="M261" s="6">
        <f t="shared" ca="1" si="62"/>
        <v>776372524</v>
      </c>
      <c r="N261" s="3" t="str">
        <f t="shared" ca="1" si="63"/>
        <v>9633213</v>
      </c>
      <c r="R261" s="1" t="str">
        <f t="shared" ca="1" si="64"/>
        <v>9635979278886420000</v>
      </c>
    </row>
    <row r="262" spans="1:18" ht="17.25" x14ac:dyDescent="0.3">
      <c r="A262" s="6">
        <f t="shared" ca="1" si="52"/>
        <v>51</v>
      </c>
      <c r="B262" s="3" t="str">
        <f t="shared" ca="1" si="53"/>
        <v>24011195</v>
      </c>
      <c r="C262" s="3" t="str">
        <f t="shared" ca="1" si="54"/>
        <v>4802543</v>
      </c>
      <c r="D262" s="6">
        <f t="shared" ca="1" si="55"/>
        <v>95</v>
      </c>
      <c r="E262" s="2" t="str">
        <f t="shared" ca="1" si="56"/>
        <v>5148025432401119595</v>
      </c>
      <c r="G262" s="2" t="str">
        <f t="shared" ca="1" si="57"/>
        <v>5427175750995293798</v>
      </c>
      <c r="H262" s="6">
        <f t="shared" ca="1" si="58"/>
        <v>54</v>
      </c>
      <c r="I262" s="3" t="str">
        <f t="shared" ca="1" si="59"/>
        <v>2717575</v>
      </c>
      <c r="J262" s="3" t="str">
        <f t="shared" ca="1" si="60"/>
        <v>09952937</v>
      </c>
      <c r="K262" s="6">
        <f t="shared" ca="1" si="61"/>
        <v>98</v>
      </c>
      <c r="M262" s="6">
        <f t="shared" ca="1" si="62"/>
        <v>896055021</v>
      </c>
      <c r="N262" s="3" t="str">
        <f t="shared" ca="1" si="63"/>
        <v>1483555</v>
      </c>
      <c r="R262" s="1" t="str">
        <f t="shared" ca="1" si="64"/>
        <v>2418862076622800000</v>
      </c>
    </row>
    <row r="263" spans="1:18" ht="17.25" x14ac:dyDescent="0.3">
      <c r="A263" s="6">
        <f t="shared" ca="1" si="52"/>
        <v>53</v>
      </c>
      <c r="B263" s="3" t="str">
        <f t="shared" ca="1" si="53"/>
        <v>27003405</v>
      </c>
      <c r="C263" s="3" t="str">
        <f t="shared" ca="1" si="54"/>
        <v>3224509</v>
      </c>
      <c r="D263" s="6">
        <f t="shared" ca="1" si="55"/>
        <v>85</v>
      </c>
      <c r="E263" s="2" t="str">
        <f t="shared" ca="1" si="56"/>
        <v>5332245092700340585</v>
      </c>
      <c r="G263" s="2" t="str">
        <f t="shared" ca="1" si="57"/>
        <v>4751005410053654379</v>
      </c>
      <c r="H263" s="6">
        <f t="shared" ca="1" si="58"/>
        <v>47</v>
      </c>
      <c r="I263" s="3" t="str">
        <f t="shared" ca="1" si="59"/>
        <v>5100541</v>
      </c>
      <c r="J263" s="3" t="str">
        <f t="shared" ca="1" si="60"/>
        <v>00536543</v>
      </c>
      <c r="K263" s="6">
        <f t="shared" ca="1" si="61"/>
        <v>79</v>
      </c>
      <c r="M263" s="6">
        <f t="shared" ca="1" si="62"/>
        <v>706376778</v>
      </c>
      <c r="N263" s="3" t="str">
        <f t="shared" ca="1" si="63"/>
        <v>4658831</v>
      </c>
      <c r="R263" s="1" t="str">
        <f t="shared" ca="1" si="64"/>
        <v>801334402758395000</v>
      </c>
    </row>
    <row r="264" spans="1:18" ht="17.25" x14ac:dyDescent="0.3">
      <c r="A264" s="6">
        <f t="shared" ca="1" si="52"/>
        <v>57</v>
      </c>
      <c r="B264" s="3" t="str">
        <f t="shared" ca="1" si="53"/>
        <v>66710511</v>
      </c>
      <c r="C264" s="3" t="str">
        <f t="shared" ca="1" si="54"/>
        <v>6522959</v>
      </c>
      <c r="D264" s="6">
        <f t="shared" ca="1" si="55"/>
        <v>25</v>
      </c>
      <c r="E264" s="2" t="str">
        <f t="shared" ca="1" si="56"/>
        <v>5765229596671051125</v>
      </c>
      <c r="G264" s="2" t="str">
        <f t="shared" ca="1" si="57"/>
        <v>4645788240294574179</v>
      </c>
      <c r="H264" s="6">
        <f t="shared" ca="1" si="58"/>
        <v>46</v>
      </c>
      <c r="I264" s="3" t="str">
        <f t="shared" ca="1" si="59"/>
        <v>4578824</v>
      </c>
      <c r="J264" s="3" t="str">
        <f t="shared" ca="1" si="60"/>
        <v>02945741</v>
      </c>
      <c r="K264" s="6">
        <f t="shared" ca="1" si="61"/>
        <v>79</v>
      </c>
      <c r="M264" s="6">
        <f t="shared" ca="1" si="62"/>
        <v>807427073</v>
      </c>
      <c r="N264" s="3" t="str">
        <f t="shared" ca="1" si="63"/>
        <v>0977562</v>
      </c>
      <c r="R264" s="1" t="str">
        <f t="shared" ca="1" si="64"/>
        <v>5218647270462290000</v>
      </c>
    </row>
    <row r="265" spans="1:18" ht="17.25" x14ac:dyDescent="0.3">
      <c r="A265" s="6">
        <f t="shared" ca="1" si="52"/>
        <v>57</v>
      </c>
      <c r="B265" s="3" t="str">
        <f t="shared" ca="1" si="53"/>
        <v>20175446</v>
      </c>
      <c r="C265" s="3" t="str">
        <f t="shared" ca="1" si="54"/>
        <v>2292276</v>
      </c>
      <c r="D265" s="6">
        <f t="shared" ca="1" si="55"/>
        <v>24</v>
      </c>
      <c r="E265" s="2" t="str">
        <f t="shared" ca="1" si="56"/>
        <v>5722922762017544624</v>
      </c>
      <c r="G265" s="2" t="str">
        <f t="shared" ca="1" si="57"/>
        <v>5442505573235056997</v>
      </c>
      <c r="H265" s="6">
        <f t="shared" ca="1" si="58"/>
        <v>54</v>
      </c>
      <c r="I265" s="3" t="str">
        <f t="shared" ca="1" si="59"/>
        <v>4250557</v>
      </c>
      <c r="J265" s="3" t="str">
        <f t="shared" ca="1" si="60"/>
        <v>32350569</v>
      </c>
      <c r="K265" s="6">
        <f t="shared" ca="1" si="61"/>
        <v>97</v>
      </c>
      <c r="M265" s="6">
        <f t="shared" ca="1" si="62"/>
        <v>895159149</v>
      </c>
      <c r="N265" s="3" t="str">
        <f t="shared" ca="1" si="63"/>
        <v>3754851</v>
      </c>
      <c r="R265" s="1" t="str">
        <f t="shared" ca="1" si="64"/>
        <v>103929197493859000</v>
      </c>
    </row>
    <row r="266" spans="1:18" ht="17.25" x14ac:dyDescent="0.3">
      <c r="A266" s="6">
        <f t="shared" ca="1" si="52"/>
        <v>47</v>
      </c>
      <c r="B266" s="3" t="str">
        <f t="shared" ca="1" si="53"/>
        <v>71455075</v>
      </c>
      <c r="C266" s="3" t="str">
        <f t="shared" ca="1" si="54"/>
        <v>2595279</v>
      </c>
      <c r="D266" s="6">
        <f t="shared" ca="1" si="55"/>
        <v>13</v>
      </c>
      <c r="E266" s="2" t="str">
        <f t="shared" ca="1" si="56"/>
        <v>4725952797145507513</v>
      </c>
      <c r="G266" s="2" t="str">
        <f t="shared" ca="1" si="57"/>
        <v>5763568654797172443</v>
      </c>
      <c r="H266" s="6">
        <f t="shared" ca="1" si="58"/>
        <v>57</v>
      </c>
      <c r="I266" s="3" t="str">
        <f t="shared" ca="1" si="59"/>
        <v>6356865</v>
      </c>
      <c r="J266" s="3" t="str">
        <f t="shared" ca="1" si="60"/>
        <v>47971724</v>
      </c>
      <c r="K266" s="6">
        <f t="shared" ca="1" si="61"/>
        <v>43</v>
      </c>
      <c r="M266" s="6">
        <f t="shared" ca="1" si="62"/>
        <v>719640399</v>
      </c>
      <c r="N266" s="3" t="str">
        <f t="shared" ca="1" si="63"/>
        <v>0984597</v>
      </c>
      <c r="R266" s="1" t="str">
        <f t="shared" ca="1" si="64"/>
        <v>4826101003023170000</v>
      </c>
    </row>
    <row r="267" spans="1:18" ht="17.25" x14ac:dyDescent="0.3">
      <c r="A267" s="6">
        <f t="shared" ca="1" si="52"/>
        <v>57</v>
      </c>
      <c r="B267" s="3" t="str">
        <f t="shared" ca="1" si="53"/>
        <v>96367894</v>
      </c>
      <c r="C267" s="3" t="str">
        <f t="shared" ca="1" si="54"/>
        <v>9996056</v>
      </c>
      <c r="D267" s="6">
        <f t="shared" ca="1" si="55"/>
        <v>43</v>
      </c>
      <c r="E267" s="2" t="str">
        <f t="shared" ca="1" si="56"/>
        <v>5799960569636789443</v>
      </c>
      <c r="G267" s="2" t="str">
        <f t="shared" ca="1" si="57"/>
        <v>4819634920171207653</v>
      </c>
      <c r="H267" s="6">
        <f t="shared" ca="1" si="58"/>
        <v>48</v>
      </c>
      <c r="I267" s="3" t="str">
        <f t="shared" ca="1" si="59"/>
        <v>1963492</v>
      </c>
      <c r="J267" s="3" t="str">
        <f t="shared" ca="1" si="60"/>
        <v>01712076</v>
      </c>
      <c r="K267" s="6">
        <f t="shared" ca="1" si="61"/>
        <v>53</v>
      </c>
      <c r="M267" s="6">
        <f t="shared" ca="1" si="62"/>
        <v>701444854</v>
      </c>
      <c r="N267" s="3" t="str">
        <f t="shared" ca="1" si="63"/>
        <v>3200946</v>
      </c>
      <c r="R267" s="1" t="str">
        <f t="shared" ca="1" si="64"/>
        <v>313626827709766000</v>
      </c>
    </row>
    <row r="268" spans="1:18" ht="17.25" x14ac:dyDescent="0.3">
      <c r="A268" s="6">
        <f t="shared" ca="1" si="52"/>
        <v>54</v>
      </c>
      <c r="B268" s="3" t="str">
        <f t="shared" ca="1" si="53"/>
        <v>54937959</v>
      </c>
      <c r="C268" s="3" t="str">
        <f t="shared" ca="1" si="54"/>
        <v>7740058</v>
      </c>
      <c r="D268" s="6">
        <f t="shared" ca="1" si="55"/>
        <v>78</v>
      </c>
      <c r="E268" s="2" t="str">
        <f t="shared" ca="1" si="56"/>
        <v>5477400585493795978</v>
      </c>
      <c r="G268" s="2" t="str">
        <f t="shared" ca="1" si="57"/>
        <v>5412235784464028137</v>
      </c>
      <c r="H268" s="6">
        <f t="shared" ca="1" si="58"/>
        <v>54</v>
      </c>
      <c r="I268" s="3" t="str">
        <f t="shared" ca="1" si="59"/>
        <v>1223578</v>
      </c>
      <c r="J268" s="3" t="str">
        <f t="shared" ca="1" si="60"/>
        <v>44640281</v>
      </c>
      <c r="K268" s="6">
        <f t="shared" ca="1" si="61"/>
        <v>37</v>
      </c>
      <c r="M268" s="6">
        <f t="shared" ca="1" si="62"/>
        <v>709733072</v>
      </c>
      <c r="N268" s="3" t="str">
        <f t="shared" ca="1" si="63"/>
        <v>7485721</v>
      </c>
      <c r="R268" s="1" t="str">
        <f t="shared" ca="1" si="64"/>
        <v>1788862122524610000</v>
      </c>
    </row>
    <row r="269" spans="1:18" ht="17.25" x14ac:dyDescent="0.3">
      <c r="A269" s="6">
        <f t="shared" ca="1" si="52"/>
        <v>48</v>
      </c>
      <c r="B269" s="3" t="str">
        <f t="shared" ca="1" si="53"/>
        <v>12394232</v>
      </c>
      <c r="C269" s="3" t="str">
        <f t="shared" ca="1" si="54"/>
        <v>6813972</v>
      </c>
      <c r="D269" s="6">
        <f t="shared" ca="1" si="55"/>
        <v>72</v>
      </c>
      <c r="E269" s="2" t="str">
        <f t="shared" ca="1" si="56"/>
        <v>4868139721239423272</v>
      </c>
      <c r="G269" s="2" t="str">
        <f t="shared" ca="1" si="57"/>
        <v>4640110488188027153</v>
      </c>
      <c r="H269" s="6">
        <f t="shared" ca="1" si="58"/>
        <v>46</v>
      </c>
      <c r="I269" s="3" t="str">
        <f t="shared" ca="1" si="59"/>
        <v>4011048</v>
      </c>
      <c r="J269" s="3" t="str">
        <f t="shared" ca="1" si="60"/>
        <v>81880271</v>
      </c>
      <c r="K269" s="6">
        <f t="shared" ca="1" si="61"/>
        <v>53</v>
      </c>
      <c r="M269" s="6">
        <f t="shared" ca="1" si="62"/>
        <v>907683789</v>
      </c>
      <c r="N269" s="3" t="str">
        <f t="shared" ca="1" si="63"/>
        <v>8409348</v>
      </c>
      <c r="R269" s="1" t="str">
        <f t="shared" ca="1" si="64"/>
        <v>2599958585519110000</v>
      </c>
    </row>
    <row r="270" spans="1:18" ht="17.25" x14ac:dyDescent="0.3">
      <c r="A270" s="6">
        <f t="shared" ca="1" si="52"/>
        <v>53</v>
      </c>
      <c r="B270" s="3" t="str">
        <f t="shared" ca="1" si="53"/>
        <v>01046967</v>
      </c>
      <c r="C270" s="3" t="str">
        <f t="shared" ca="1" si="54"/>
        <v>4741428</v>
      </c>
      <c r="D270" s="6">
        <f t="shared" ca="1" si="55"/>
        <v>55</v>
      </c>
      <c r="E270" s="2" t="str">
        <f t="shared" ca="1" si="56"/>
        <v>5347414280104696755</v>
      </c>
      <c r="G270" s="2" t="str">
        <f t="shared" ca="1" si="57"/>
        <v>5468169999204215676</v>
      </c>
      <c r="H270" s="6">
        <f t="shared" ca="1" si="58"/>
        <v>54</v>
      </c>
      <c r="I270" s="3" t="str">
        <f t="shared" ca="1" si="59"/>
        <v>6816999</v>
      </c>
      <c r="J270" s="3" t="str">
        <f t="shared" ca="1" si="60"/>
        <v>92042156</v>
      </c>
      <c r="K270" s="6">
        <f t="shared" ca="1" si="61"/>
        <v>76</v>
      </c>
      <c r="M270" s="6">
        <f t="shared" ca="1" si="62"/>
        <v>586546409</v>
      </c>
      <c r="N270" s="3" t="str">
        <f t="shared" ca="1" si="63"/>
        <v>0841339</v>
      </c>
      <c r="R270" s="1" t="str">
        <f t="shared" ca="1" si="64"/>
        <v>7815387137238270000</v>
      </c>
    </row>
    <row r="271" spans="1:18" ht="17.25" x14ac:dyDescent="0.3">
      <c r="A271" s="6">
        <f t="shared" ca="1" si="52"/>
        <v>49</v>
      </c>
      <c r="B271" s="3" t="str">
        <f t="shared" ca="1" si="53"/>
        <v>16236628</v>
      </c>
      <c r="C271" s="3" t="str">
        <f t="shared" ca="1" si="54"/>
        <v>3743763</v>
      </c>
      <c r="D271" s="6">
        <f t="shared" ca="1" si="55"/>
        <v>41</v>
      </c>
      <c r="E271" s="2" t="str">
        <f t="shared" ca="1" si="56"/>
        <v>4937437631623662841</v>
      </c>
      <c r="G271" s="2" t="str">
        <f t="shared" ca="1" si="57"/>
        <v>5274103128660579233</v>
      </c>
      <c r="H271" s="6">
        <f t="shared" ca="1" si="58"/>
        <v>52</v>
      </c>
      <c r="I271" s="3" t="str">
        <f t="shared" ca="1" si="59"/>
        <v>7410312</v>
      </c>
      <c r="J271" s="3" t="str">
        <f t="shared" ca="1" si="60"/>
        <v>86605792</v>
      </c>
      <c r="K271" s="6">
        <f t="shared" ca="1" si="61"/>
        <v>33</v>
      </c>
      <c r="M271" s="6">
        <f t="shared" ca="1" si="62"/>
        <v>742412751</v>
      </c>
      <c r="N271" s="3" t="str">
        <f t="shared" ca="1" si="63"/>
        <v>4265864</v>
      </c>
      <c r="R271" s="1" t="str">
        <f t="shared" ca="1" si="64"/>
        <v>8602100703676190000</v>
      </c>
    </row>
    <row r="272" spans="1:18" ht="17.25" x14ac:dyDescent="0.3">
      <c r="A272" s="6">
        <f t="shared" ca="1" si="52"/>
        <v>48</v>
      </c>
      <c r="B272" s="3" t="str">
        <f t="shared" ca="1" si="53"/>
        <v>53782882</v>
      </c>
      <c r="C272" s="3" t="str">
        <f t="shared" ca="1" si="54"/>
        <v>4435803</v>
      </c>
      <c r="D272" s="6">
        <f t="shared" ca="1" si="55"/>
        <v>61</v>
      </c>
      <c r="E272" s="2" t="str">
        <f t="shared" ca="1" si="56"/>
        <v>4844358035378288261</v>
      </c>
      <c r="G272" s="2" t="str">
        <f t="shared" ca="1" si="57"/>
        <v>5351581552415227897</v>
      </c>
      <c r="H272" s="6">
        <f t="shared" ca="1" si="58"/>
        <v>53</v>
      </c>
      <c r="I272" s="3" t="str">
        <f t="shared" ca="1" si="59"/>
        <v>5158155</v>
      </c>
      <c r="J272" s="3" t="str">
        <f t="shared" ca="1" si="60"/>
        <v>24152278</v>
      </c>
      <c r="K272" s="6">
        <f t="shared" ca="1" si="61"/>
        <v>97</v>
      </c>
      <c r="M272" s="6">
        <f t="shared" ca="1" si="62"/>
        <v>716560841</v>
      </c>
      <c r="N272" s="3" t="str">
        <f t="shared" ca="1" si="63"/>
        <v>3093295</v>
      </c>
      <c r="R272" s="1" t="str">
        <f t="shared" ca="1" si="64"/>
        <v>5937619556525090000</v>
      </c>
    </row>
    <row r="273" spans="1:18" ht="17.25" x14ac:dyDescent="0.3">
      <c r="A273" s="6">
        <f t="shared" ca="1" si="52"/>
        <v>55</v>
      </c>
      <c r="B273" s="3" t="str">
        <f t="shared" ca="1" si="53"/>
        <v>30209472</v>
      </c>
      <c r="C273" s="3" t="str">
        <f t="shared" ca="1" si="54"/>
        <v>2758807</v>
      </c>
      <c r="D273" s="6">
        <f t="shared" ca="1" si="55"/>
        <v>73</v>
      </c>
      <c r="E273" s="2" t="str">
        <f t="shared" ca="1" si="56"/>
        <v>5527588073020947273</v>
      </c>
      <c r="G273" s="2" t="str">
        <f t="shared" ca="1" si="57"/>
        <v>5431722597790541147</v>
      </c>
      <c r="H273" s="6">
        <f t="shared" ca="1" si="58"/>
        <v>54</v>
      </c>
      <c r="I273" s="3" t="str">
        <f t="shared" ca="1" si="59"/>
        <v>3172259</v>
      </c>
      <c r="J273" s="3" t="str">
        <f t="shared" ca="1" si="60"/>
        <v>77905411</v>
      </c>
      <c r="K273" s="6">
        <f t="shared" ca="1" si="61"/>
        <v>47</v>
      </c>
      <c r="M273" s="6">
        <f t="shared" ca="1" si="62"/>
        <v>855164900</v>
      </c>
      <c r="N273" s="3" t="str">
        <f t="shared" ca="1" si="63"/>
        <v>7436922</v>
      </c>
      <c r="R273" s="1" t="str">
        <f t="shared" ca="1" si="64"/>
        <v>9674097035861990000</v>
      </c>
    </row>
    <row r="274" spans="1:18" ht="17.25" x14ac:dyDescent="0.3">
      <c r="A274" s="6">
        <f t="shared" ca="1" si="52"/>
        <v>52</v>
      </c>
      <c r="B274" s="3" t="str">
        <f t="shared" ca="1" si="53"/>
        <v>76699784</v>
      </c>
      <c r="C274" s="3" t="str">
        <f t="shared" ca="1" si="54"/>
        <v>8191107</v>
      </c>
      <c r="D274" s="6">
        <f t="shared" ca="1" si="55"/>
        <v>17</v>
      </c>
      <c r="E274" s="2" t="str">
        <f t="shared" ca="1" si="56"/>
        <v>5281911077669978417</v>
      </c>
      <c r="G274" s="2" t="str">
        <f t="shared" ca="1" si="57"/>
        <v>5629676233686233412</v>
      </c>
      <c r="H274" s="6">
        <f t="shared" ca="1" si="58"/>
        <v>56</v>
      </c>
      <c r="I274" s="3" t="str">
        <f t="shared" ca="1" si="59"/>
        <v>2967623</v>
      </c>
      <c r="J274" s="3" t="str">
        <f t="shared" ca="1" si="60"/>
        <v>36862334</v>
      </c>
      <c r="K274" s="6">
        <f t="shared" ca="1" si="61"/>
        <v>12</v>
      </c>
      <c r="M274" s="6">
        <f t="shared" ca="1" si="62"/>
        <v>890810154</v>
      </c>
      <c r="N274" s="3" t="str">
        <f t="shared" ca="1" si="63"/>
        <v>2330066</v>
      </c>
      <c r="R274" s="1" t="str">
        <f t="shared" ca="1" si="64"/>
        <v>3361126933781920000</v>
      </c>
    </row>
    <row r="275" spans="1:18" ht="17.25" x14ac:dyDescent="0.3">
      <c r="A275" s="6">
        <f t="shared" ca="1" si="52"/>
        <v>50</v>
      </c>
      <c r="B275" s="3" t="str">
        <f t="shared" ca="1" si="53"/>
        <v>75013131</v>
      </c>
      <c r="C275" s="3" t="str">
        <f t="shared" ca="1" si="54"/>
        <v>3994665</v>
      </c>
      <c r="D275" s="6">
        <f t="shared" ca="1" si="55"/>
        <v>85</v>
      </c>
      <c r="E275" s="2" t="str">
        <f t="shared" ca="1" si="56"/>
        <v>5039946657501313185</v>
      </c>
      <c r="G275" s="2" t="str">
        <f t="shared" ca="1" si="57"/>
        <v>5717707599016509322</v>
      </c>
      <c r="H275" s="6">
        <f t="shared" ca="1" si="58"/>
        <v>57</v>
      </c>
      <c r="I275" s="3" t="str">
        <f t="shared" ca="1" si="59"/>
        <v>1770759</v>
      </c>
      <c r="J275" s="3" t="str">
        <f t="shared" ca="1" si="60"/>
        <v>90165093</v>
      </c>
      <c r="K275" s="6">
        <f t="shared" ca="1" si="61"/>
        <v>22</v>
      </c>
      <c r="M275" s="6">
        <f t="shared" ca="1" si="62"/>
        <v>684610554</v>
      </c>
      <c r="N275" s="3" t="str">
        <f t="shared" ca="1" si="63"/>
        <v>7387748</v>
      </c>
      <c r="R275" s="1" t="str">
        <f t="shared" ca="1" si="64"/>
        <v>50415654301484400</v>
      </c>
    </row>
    <row r="276" spans="1:18" ht="17.25" x14ac:dyDescent="0.3">
      <c r="A276" s="6">
        <f t="shared" ca="1" si="52"/>
        <v>56</v>
      </c>
      <c r="B276" s="3" t="str">
        <f t="shared" ca="1" si="53"/>
        <v>58566169</v>
      </c>
      <c r="C276" s="3" t="str">
        <f t="shared" ca="1" si="54"/>
        <v>8730643</v>
      </c>
      <c r="D276" s="6">
        <f t="shared" ca="1" si="55"/>
        <v>79</v>
      </c>
      <c r="E276" s="2" t="str">
        <f t="shared" ca="1" si="56"/>
        <v>5687306435856616979</v>
      </c>
      <c r="G276" s="2" t="str">
        <f t="shared" ca="1" si="57"/>
        <v>5058464428818931212</v>
      </c>
      <c r="H276" s="6">
        <f t="shared" ca="1" si="58"/>
        <v>50</v>
      </c>
      <c r="I276" s="3" t="str">
        <f t="shared" ca="1" si="59"/>
        <v>5846442</v>
      </c>
      <c r="J276" s="3" t="str">
        <f t="shared" ca="1" si="60"/>
        <v>88189312</v>
      </c>
      <c r="K276" s="6">
        <f t="shared" ca="1" si="61"/>
        <v>12</v>
      </c>
      <c r="M276" s="6">
        <f t="shared" ca="1" si="62"/>
        <v>751782229</v>
      </c>
      <c r="N276" s="3" t="str">
        <f t="shared" ca="1" si="63"/>
        <v>7517656</v>
      </c>
      <c r="R276" s="1" t="str">
        <f t="shared" ca="1" si="64"/>
        <v>4702883865561630000</v>
      </c>
    </row>
    <row r="277" spans="1:18" ht="17.25" x14ac:dyDescent="0.3">
      <c r="A277" s="6">
        <f t="shared" ca="1" si="52"/>
        <v>54</v>
      </c>
      <c r="B277" s="3" t="str">
        <f t="shared" ca="1" si="53"/>
        <v>96300836</v>
      </c>
      <c r="C277" s="3" t="str">
        <f t="shared" ca="1" si="54"/>
        <v>2855198</v>
      </c>
      <c r="D277" s="6">
        <f t="shared" ca="1" si="55"/>
        <v>41</v>
      </c>
      <c r="E277" s="2" t="str">
        <f t="shared" ca="1" si="56"/>
        <v>5428551989630083641</v>
      </c>
      <c r="G277" s="2" t="str">
        <f t="shared" ca="1" si="57"/>
        <v>5688320055105924223</v>
      </c>
      <c r="H277" s="6">
        <f t="shared" ca="1" si="58"/>
        <v>56</v>
      </c>
      <c r="I277" s="3" t="str">
        <f t="shared" ca="1" si="59"/>
        <v>8832005</v>
      </c>
      <c r="J277" s="3" t="str">
        <f t="shared" ca="1" si="60"/>
        <v>51059242</v>
      </c>
      <c r="K277" s="6">
        <f t="shared" ca="1" si="61"/>
        <v>23</v>
      </c>
      <c r="M277" s="6">
        <f t="shared" ca="1" si="62"/>
        <v>693103003</v>
      </c>
      <c r="N277" s="3" t="str">
        <f t="shared" ca="1" si="63"/>
        <v>4209138</v>
      </c>
      <c r="R277" s="1" t="str">
        <f t="shared" ca="1" si="64"/>
        <v>4831116236053940000</v>
      </c>
    </row>
    <row r="278" spans="1:18" ht="17.25" x14ac:dyDescent="0.3">
      <c r="A278" s="6">
        <f t="shared" ca="1" si="52"/>
        <v>55</v>
      </c>
      <c r="B278" s="3" t="str">
        <f t="shared" ca="1" si="53"/>
        <v>20849207</v>
      </c>
      <c r="C278" s="3" t="str">
        <f t="shared" ca="1" si="54"/>
        <v>1924628</v>
      </c>
      <c r="D278" s="6">
        <f t="shared" ca="1" si="55"/>
        <v>94</v>
      </c>
      <c r="E278" s="2" t="str">
        <f t="shared" ca="1" si="56"/>
        <v>5519246282084920794</v>
      </c>
      <c r="G278" s="2" t="str">
        <f t="shared" ca="1" si="57"/>
        <v>5361492192110168960</v>
      </c>
      <c r="H278" s="6">
        <f t="shared" ca="1" si="58"/>
        <v>53</v>
      </c>
      <c r="I278" s="3" t="str">
        <f t="shared" ca="1" si="59"/>
        <v>6149219</v>
      </c>
      <c r="J278" s="3" t="str">
        <f t="shared" ca="1" si="60"/>
        <v>21101689</v>
      </c>
      <c r="K278" s="6">
        <f t="shared" ca="1" si="61"/>
        <v>60</v>
      </c>
      <c r="M278" s="6">
        <f t="shared" ca="1" si="62"/>
        <v>765572528</v>
      </c>
      <c r="N278" s="3" t="str">
        <f t="shared" ca="1" si="63"/>
        <v>5904798</v>
      </c>
      <c r="R278" s="1" t="str">
        <f t="shared" ca="1" si="64"/>
        <v>8739912097899460000</v>
      </c>
    </row>
    <row r="279" spans="1:18" ht="17.25" x14ac:dyDescent="0.3">
      <c r="A279" s="6">
        <f t="shared" ca="1" si="52"/>
        <v>49</v>
      </c>
      <c r="B279" s="3" t="str">
        <f t="shared" ca="1" si="53"/>
        <v>64486513</v>
      </c>
      <c r="C279" s="3" t="str">
        <f t="shared" ca="1" si="54"/>
        <v>1912388</v>
      </c>
      <c r="D279" s="6">
        <f t="shared" ca="1" si="55"/>
        <v>92</v>
      </c>
      <c r="E279" s="2" t="str">
        <f t="shared" ca="1" si="56"/>
        <v>4919123886448651392</v>
      </c>
      <c r="G279" s="2" t="str">
        <f t="shared" ca="1" si="57"/>
        <v>5060631752043012122</v>
      </c>
      <c r="H279" s="6">
        <f t="shared" ca="1" si="58"/>
        <v>50</v>
      </c>
      <c r="I279" s="3" t="str">
        <f t="shared" ca="1" si="59"/>
        <v>6063175</v>
      </c>
      <c r="J279" s="3" t="str">
        <f t="shared" ca="1" si="60"/>
        <v>20430121</v>
      </c>
      <c r="K279" s="6">
        <f t="shared" ca="1" si="61"/>
        <v>22</v>
      </c>
      <c r="M279" s="6">
        <f t="shared" ca="1" si="62"/>
        <v>639803914</v>
      </c>
      <c r="N279" s="3" t="str">
        <f t="shared" ca="1" si="63"/>
        <v>4769055</v>
      </c>
      <c r="R279" s="1" t="str">
        <f t="shared" ca="1" si="64"/>
        <v>257012333640835000</v>
      </c>
    </row>
    <row r="280" spans="1:18" ht="17.25" x14ac:dyDescent="0.3">
      <c r="A280" s="6">
        <f t="shared" ca="1" si="52"/>
        <v>57</v>
      </c>
      <c r="B280" s="3" t="str">
        <f t="shared" ca="1" si="53"/>
        <v>19753715</v>
      </c>
      <c r="C280" s="3" t="str">
        <f t="shared" ca="1" si="54"/>
        <v>3724825</v>
      </c>
      <c r="D280" s="6">
        <f t="shared" ca="1" si="55"/>
        <v>56</v>
      </c>
      <c r="E280" s="2" t="str">
        <f t="shared" ca="1" si="56"/>
        <v>5737248251975371556</v>
      </c>
      <c r="G280" s="2" t="str">
        <f t="shared" ca="1" si="57"/>
        <v>5156620865503004570</v>
      </c>
      <c r="H280" s="6">
        <f t="shared" ca="1" si="58"/>
        <v>51</v>
      </c>
      <c r="I280" s="3" t="str">
        <f t="shared" ca="1" si="59"/>
        <v>5662086</v>
      </c>
      <c r="J280" s="3" t="str">
        <f t="shared" ca="1" si="60"/>
        <v>55030045</v>
      </c>
      <c r="K280" s="6">
        <f t="shared" ca="1" si="61"/>
        <v>70</v>
      </c>
      <c r="M280" s="6">
        <f t="shared" ca="1" si="62"/>
        <v>704582328</v>
      </c>
      <c r="N280" s="3" t="str">
        <f t="shared" ca="1" si="63"/>
        <v>2283675</v>
      </c>
      <c r="R280" s="1" t="str">
        <f t="shared" ca="1" si="64"/>
        <v>4050136102512660000</v>
      </c>
    </row>
    <row r="281" spans="1:18" ht="17.25" x14ac:dyDescent="0.3">
      <c r="A281" s="6">
        <f t="shared" ca="1" si="52"/>
        <v>49</v>
      </c>
      <c r="B281" s="3" t="str">
        <f t="shared" ca="1" si="53"/>
        <v>27312206</v>
      </c>
      <c r="C281" s="3" t="str">
        <f t="shared" ca="1" si="54"/>
        <v>5839199</v>
      </c>
      <c r="D281" s="6">
        <f t="shared" ca="1" si="55"/>
        <v>91</v>
      </c>
      <c r="E281" s="2" t="str">
        <f t="shared" ca="1" si="56"/>
        <v>4958391992731220691</v>
      </c>
      <c r="G281" s="2" t="str">
        <f t="shared" ca="1" si="57"/>
        <v>5158784393772336977</v>
      </c>
      <c r="H281" s="6">
        <f t="shared" ca="1" si="58"/>
        <v>51</v>
      </c>
      <c r="I281" s="3" t="str">
        <f t="shared" ca="1" si="59"/>
        <v>5878439</v>
      </c>
      <c r="J281" s="3" t="str">
        <f t="shared" ca="1" si="60"/>
        <v>37723369</v>
      </c>
      <c r="K281" s="6">
        <f t="shared" ca="1" si="61"/>
        <v>77</v>
      </c>
      <c r="M281" s="6">
        <f t="shared" ca="1" si="62"/>
        <v>890703905</v>
      </c>
      <c r="N281" s="3" t="str">
        <f t="shared" ca="1" si="63"/>
        <v>8048227</v>
      </c>
      <c r="R281" s="1" t="str">
        <f t="shared" ca="1" si="64"/>
        <v>9633549836992920000</v>
      </c>
    </row>
    <row r="282" spans="1:18" ht="17.25" x14ac:dyDescent="0.3">
      <c r="A282" s="6">
        <f t="shared" ca="1" si="52"/>
        <v>55</v>
      </c>
      <c r="B282" s="3" t="str">
        <f t="shared" ca="1" si="53"/>
        <v>89136997</v>
      </c>
      <c r="C282" s="3" t="str">
        <f t="shared" ca="1" si="54"/>
        <v>9222788</v>
      </c>
      <c r="D282" s="6">
        <f t="shared" ca="1" si="55"/>
        <v>28</v>
      </c>
      <c r="E282" s="2" t="str">
        <f t="shared" ca="1" si="56"/>
        <v>5592227888913699728</v>
      </c>
      <c r="G282" s="2" t="str">
        <f t="shared" ca="1" si="57"/>
        <v>5717923283043353550</v>
      </c>
      <c r="H282" s="6">
        <f t="shared" ca="1" si="58"/>
        <v>57</v>
      </c>
      <c r="I282" s="3" t="str">
        <f t="shared" ca="1" si="59"/>
        <v>1792328</v>
      </c>
      <c r="J282" s="3" t="str">
        <f t="shared" ca="1" si="60"/>
        <v>30433535</v>
      </c>
      <c r="K282" s="6">
        <f t="shared" ca="1" si="61"/>
        <v>50</v>
      </c>
      <c r="M282" s="6">
        <f t="shared" ca="1" si="62"/>
        <v>797367765</v>
      </c>
      <c r="N282" s="3" t="str">
        <f t="shared" ca="1" si="63"/>
        <v>4017799</v>
      </c>
      <c r="R282" s="1" t="str">
        <f t="shared" ca="1" si="64"/>
        <v>3986403627401440000</v>
      </c>
    </row>
    <row r="283" spans="1:18" ht="17.25" x14ac:dyDescent="0.3">
      <c r="A283" s="6">
        <f t="shared" ca="1" si="52"/>
        <v>48</v>
      </c>
      <c r="B283" s="3" t="str">
        <f t="shared" ca="1" si="53"/>
        <v>92577563</v>
      </c>
      <c r="C283" s="3" t="str">
        <f t="shared" ca="1" si="54"/>
        <v>5169537</v>
      </c>
      <c r="D283" s="6">
        <f t="shared" ca="1" si="55"/>
        <v>47</v>
      </c>
      <c r="E283" s="2" t="str">
        <f t="shared" ca="1" si="56"/>
        <v>4851695379257756347</v>
      </c>
      <c r="G283" s="2" t="str">
        <f t="shared" ca="1" si="57"/>
        <v>5128191228745552795</v>
      </c>
      <c r="H283" s="6">
        <f t="shared" ca="1" si="58"/>
        <v>51</v>
      </c>
      <c r="I283" s="3" t="str">
        <f t="shared" ca="1" si="59"/>
        <v>2819122</v>
      </c>
      <c r="J283" s="3" t="str">
        <f t="shared" ca="1" si="60"/>
        <v>87455527</v>
      </c>
      <c r="K283" s="6">
        <f t="shared" ca="1" si="61"/>
        <v>95</v>
      </c>
      <c r="M283" s="6">
        <f t="shared" ca="1" si="62"/>
        <v>913363950</v>
      </c>
      <c r="N283" s="3" t="str">
        <f t="shared" ca="1" si="63"/>
        <v>0756753</v>
      </c>
      <c r="R283" s="1" t="str">
        <f t="shared" ca="1" si="64"/>
        <v>3250431363413450000</v>
      </c>
    </row>
    <row r="284" spans="1:18" ht="17.25" x14ac:dyDescent="0.3">
      <c r="A284" s="6">
        <f t="shared" ca="1" si="52"/>
        <v>56</v>
      </c>
      <c r="B284" s="3" t="str">
        <f t="shared" ca="1" si="53"/>
        <v>61191732</v>
      </c>
      <c r="C284" s="3" t="str">
        <f t="shared" ca="1" si="54"/>
        <v>7050395</v>
      </c>
      <c r="D284" s="6">
        <f t="shared" ca="1" si="55"/>
        <v>48</v>
      </c>
      <c r="E284" s="2" t="str">
        <f t="shared" ca="1" si="56"/>
        <v>5670503956119173248</v>
      </c>
      <c r="G284" s="2" t="str">
        <f t="shared" ca="1" si="57"/>
        <v>5422367168849562727</v>
      </c>
      <c r="H284" s="6">
        <f t="shared" ca="1" si="58"/>
        <v>54</v>
      </c>
      <c r="I284" s="3" t="str">
        <f t="shared" ca="1" si="59"/>
        <v>2236716</v>
      </c>
      <c r="J284" s="3" t="str">
        <f t="shared" ca="1" si="60"/>
        <v>88495627</v>
      </c>
      <c r="K284" s="6">
        <f t="shared" ca="1" si="61"/>
        <v>27</v>
      </c>
      <c r="M284" s="6">
        <f t="shared" ca="1" si="62"/>
        <v>810994968</v>
      </c>
      <c r="N284" s="3" t="str">
        <f t="shared" ca="1" si="63"/>
        <v>1420868</v>
      </c>
      <c r="R284" s="1" t="str">
        <f t="shared" ca="1" si="64"/>
        <v>1831061969479330000</v>
      </c>
    </row>
    <row r="285" spans="1:18" ht="17.25" x14ac:dyDescent="0.3">
      <c r="A285" s="6">
        <f t="shared" ca="1" si="52"/>
        <v>56</v>
      </c>
      <c r="B285" s="3" t="str">
        <f t="shared" ca="1" si="53"/>
        <v>23980083</v>
      </c>
      <c r="C285" s="3" t="str">
        <f t="shared" ca="1" si="54"/>
        <v>7884705</v>
      </c>
      <c r="D285" s="6">
        <f t="shared" ca="1" si="55"/>
        <v>61</v>
      </c>
      <c r="E285" s="2" t="str">
        <f t="shared" ca="1" si="56"/>
        <v>5678847052398008361</v>
      </c>
      <c r="G285" s="2" t="str">
        <f t="shared" ca="1" si="57"/>
        <v>5086391738664313331</v>
      </c>
      <c r="H285" s="6">
        <f t="shared" ca="1" si="58"/>
        <v>50</v>
      </c>
      <c r="I285" s="3" t="str">
        <f t="shared" ca="1" si="59"/>
        <v>8639173</v>
      </c>
      <c r="J285" s="3" t="str">
        <f t="shared" ca="1" si="60"/>
        <v>86643133</v>
      </c>
      <c r="K285" s="6">
        <f t="shared" ca="1" si="61"/>
        <v>31</v>
      </c>
      <c r="M285" s="6">
        <f t="shared" ca="1" si="62"/>
        <v>721081957</v>
      </c>
      <c r="N285" s="3" t="str">
        <f t="shared" ca="1" si="63"/>
        <v>1331658</v>
      </c>
      <c r="R285" s="1" t="str">
        <f t="shared" ca="1" si="64"/>
        <v>8733534441533960000</v>
      </c>
    </row>
    <row r="286" spans="1:18" ht="17.25" x14ac:dyDescent="0.3">
      <c r="A286" s="6">
        <f t="shared" ca="1" si="52"/>
        <v>50</v>
      </c>
      <c r="B286" s="3" t="str">
        <f t="shared" ca="1" si="53"/>
        <v>71327332</v>
      </c>
      <c r="C286" s="3" t="str">
        <f t="shared" ca="1" si="54"/>
        <v>4375682</v>
      </c>
      <c r="D286" s="6">
        <f t="shared" ca="1" si="55"/>
        <v>37</v>
      </c>
      <c r="E286" s="2" t="str">
        <f t="shared" ca="1" si="56"/>
        <v>5043756827132733237</v>
      </c>
      <c r="G286" s="2" t="str">
        <f t="shared" ca="1" si="57"/>
        <v>5172399754144285570</v>
      </c>
      <c r="H286" s="6">
        <f t="shared" ca="1" si="58"/>
        <v>51</v>
      </c>
      <c r="I286" s="3" t="str">
        <f t="shared" ca="1" si="59"/>
        <v>7239975</v>
      </c>
      <c r="J286" s="3" t="str">
        <f t="shared" ca="1" si="60"/>
        <v>41442855</v>
      </c>
      <c r="K286" s="6">
        <f t="shared" ca="1" si="61"/>
        <v>70</v>
      </c>
      <c r="M286" s="6">
        <f t="shared" ca="1" si="62"/>
        <v>900222176</v>
      </c>
      <c r="N286" s="3" t="str">
        <f t="shared" ca="1" si="63"/>
        <v>5237598</v>
      </c>
      <c r="R286" s="1" t="str">
        <f t="shared" ca="1" si="64"/>
        <v>8615997330391830000</v>
      </c>
    </row>
    <row r="287" spans="1:18" ht="17.25" x14ac:dyDescent="0.3">
      <c r="A287" s="6">
        <f t="shared" ca="1" si="52"/>
        <v>54</v>
      </c>
      <c r="B287" s="3" t="str">
        <f t="shared" ca="1" si="53"/>
        <v>02349518</v>
      </c>
      <c r="C287" s="3" t="str">
        <f t="shared" ca="1" si="54"/>
        <v>0927731</v>
      </c>
      <c r="D287" s="6">
        <f t="shared" ca="1" si="55"/>
        <v>16</v>
      </c>
      <c r="E287" s="2" t="str">
        <f t="shared" ca="1" si="56"/>
        <v>5409277310234951816</v>
      </c>
      <c r="G287" s="2" t="str">
        <f t="shared" ca="1" si="57"/>
        <v>4937655572073768579</v>
      </c>
      <c r="H287" s="6">
        <f t="shared" ca="1" si="58"/>
        <v>49</v>
      </c>
      <c r="I287" s="3" t="str">
        <f t="shared" ca="1" si="59"/>
        <v>3765557</v>
      </c>
      <c r="J287" s="3" t="str">
        <f t="shared" ca="1" si="60"/>
        <v>20737685</v>
      </c>
      <c r="K287" s="6">
        <f t="shared" ca="1" si="61"/>
        <v>79</v>
      </c>
      <c r="M287" s="6">
        <f t="shared" ca="1" si="62"/>
        <v>839747637</v>
      </c>
      <c r="N287" s="3" t="str">
        <f t="shared" ca="1" si="63"/>
        <v>9342694</v>
      </c>
      <c r="R287" s="1" t="str">
        <f t="shared" ca="1" si="64"/>
        <v>9707140086015120000</v>
      </c>
    </row>
    <row r="288" spans="1:18" ht="17.25" x14ac:dyDescent="0.3">
      <c r="A288" s="6">
        <f t="shared" ca="1" si="52"/>
        <v>47</v>
      </c>
      <c r="B288" s="3" t="str">
        <f t="shared" ca="1" si="53"/>
        <v>38345158</v>
      </c>
      <c r="C288" s="3" t="str">
        <f t="shared" ca="1" si="54"/>
        <v>4231216</v>
      </c>
      <c r="D288" s="6">
        <f t="shared" ca="1" si="55"/>
        <v>54</v>
      </c>
      <c r="E288" s="2" t="str">
        <f t="shared" ca="1" si="56"/>
        <v>4742312163834515854</v>
      </c>
      <c r="G288" s="2" t="str">
        <f t="shared" ca="1" si="57"/>
        <v>4761640031917916910</v>
      </c>
      <c r="H288" s="6">
        <f t="shared" ca="1" si="58"/>
        <v>47</v>
      </c>
      <c r="I288" s="3" t="str">
        <f t="shared" ca="1" si="59"/>
        <v>6164003</v>
      </c>
      <c r="J288" s="3" t="str">
        <f t="shared" ca="1" si="60"/>
        <v>19179169</v>
      </c>
      <c r="K288" s="6">
        <f t="shared" ca="1" si="61"/>
        <v>10</v>
      </c>
      <c r="M288" s="6">
        <f t="shared" ca="1" si="62"/>
        <v>794158831</v>
      </c>
      <c r="N288" s="3" t="str">
        <f t="shared" ca="1" si="63"/>
        <v>9555708</v>
      </c>
      <c r="R288" s="1" t="str">
        <f t="shared" ca="1" si="64"/>
        <v>3264279946517180000</v>
      </c>
    </row>
    <row r="289" spans="1:18" ht="17.25" x14ac:dyDescent="0.3">
      <c r="A289" s="6">
        <f t="shared" ca="1" si="52"/>
        <v>47</v>
      </c>
      <c r="B289" s="3" t="str">
        <f t="shared" ca="1" si="53"/>
        <v>27124776</v>
      </c>
      <c r="C289" s="3" t="str">
        <f t="shared" ca="1" si="54"/>
        <v>5337645</v>
      </c>
      <c r="D289" s="6">
        <f t="shared" ca="1" si="55"/>
        <v>44</v>
      </c>
      <c r="E289" s="2" t="str">
        <f t="shared" ca="1" si="56"/>
        <v>4753376452712477644</v>
      </c>
      <c r="G289" s="2" t="str">
        <f t="shared" ca="1" si="57"/>
        <v>4858640962367218185</v>
      </c>
      <c r="H289" s="6">
        <f t="shared" ca="1" si="58"/>
        <v>48</v>
      </c>
      <c r="I289" s="3" t="str">
        <f t="shared" ca="1" si="59"/>
        <v>5864096</v>
      </c>
      <c r="J289" s="3" t="str">
        <f t="shared" ca="1" si="60"/>
        <v>23672181</v>
      </c>
      <c r="K289" s="6">
        <f t="shared" ca="1" si="61"/>
        <v>85</v>
      </c>
      <c r="M289" s="6">
        <f t="shared" ca="1" si="62"/>
        <v>577393230</v>
      </c>
      <c r="N289" s="3" t="str">
        <f t="shared" ca="1" si="63"/>
        <v>2662175</v>
      </c>
      <c r="R289" s="1" t="str">
        <f t="shared" ca="1" si="64"/>
        <v>2315206046480720000</v>
      </c>
    </row>
    <row r="290" spans="1:18" ht="17.25" x14ac:dyDescent="0.3">
      <c r="A290" s="6">
        <f t="shared" ca="1" si="52"/>
        <v>47</v>
      </c>
      <c r="B290" s="3" t="str">
        <f t="shared" ca="1" si="53"/>
        <v>32578932</v>
      </c>
      <c r="C290" s="3" t="str">
        <f t="shared" ca="1" si="54"/>
        <v>7656495</v>
      </c>
      <c r="D290" s="6">
        <f t="shared" ca="1" si="55"/>
        <v>79</v>
      </c>
      <c r="E290" s="2" t="str">
        <f t="shared" ca="1" si="56"/>
        <v>4776564953257893279</v>
      </c>
      <c r="G290" s="2" t="str">
        <f t="shared" ca="1" si="57"/>
        <v>4936958752120826846</v>
      </c>
      <c r="H290" s="6">
        <f t="shared" ca="1" si="58"/>
        <v>49</v>
      </c>
      <c r="I290" s="3" t="str">
        <f t="shared" ca="1" si="59"/>
        <v>3695875</v>
      </c>
      <c r="J290" s="3" t="str">
        <f t="shared" ca="1" si="60"/>
        <v>21208268</v>
      </c>
      <c r="K290" s="6">
        <f t="shared" ca="1" si="61"/>
        <v>46</v>
      </c>
      <c r="M290" s="6">
        <f t="shared" ca="1" si="62"/>
        <v>623165729</v>
      </c>
      <c r="N290" s="3" t="str">
        <f t="shared" ca="1" si="63"/>
        <v>9895813</v>
      </c>
      <c r="R290" s="1" t="str">
        <f t="shared" ca="1" si="64"/>
        <v>7319075406042550000</v>
      </c>
    </row>
    <row r="291" spans="1:18" ht="17.25" x14ac:dyDescent="0.3">
      <c r="A291" s="6">
        <f t="shared" ca="1" si="52"/>
        <v>46</v>
      </c>
      <c r="B291" s="3" t="str">
        <f t="shared" ca="1" si="53"/>
        <v>52193418</v>
      </c>
      <c r="C291" s="3" t="str">
        <f t="shared" ca="1" si="54"/>
        <v>7871287</v>
      </c>
      <c r="D291" s="6">
        <f t="shared" ca="1" si="55"/>
        <v>48</v>
      </c>
      <c r="E291" s="2" t="str">
        <f t="shared" ca="1" si="56"/>
        <v>4678712875219341848</v>
      </c>
      <c r="G291" s="2" t="str">
        <f t="shared" ca="1" si="57"/>
        <v>4790498345792042258</v>
      </c>
      <c r="H291" s="6">
        <f t="shared" ca="1" si="58"/>
        <v>47</v>
      </c>
      <c r="I291" s="3" t="str">
        <f t="shared" ca="1" si="59"/>
        <v>9049834</v>
      </c>
      <c r="J291" s="3" t="str">
        <f t="shared" ca="1" si="60"/>
        <v>57920422</v>
      </c>
      <c r="K291" s="6">
        <f t="shared" ca="1" si="61"/>
        <v>58</v>
      </c>
      <c r="M291" s="6">
        <f t="shared" ca="1" si="62"/>
        <v>747517823</v>
      </c>
      <c r="N291" s="3" t="str">
        <f t="shared" ca="1" si="63"/>
        <v>0448164</v>
      </c>
      <c r="R291" s="1" t="str">
        <f t="shared" ca="1" si="64"/>
        <v>9857859221800130000</v>
      </c>
    </row>
    <row r="292" spans="1:18" ht="17.25" x14ac:dyDescent="0.3">
      <c r="A292" s="6">
        <f t="shared" ca="1" si="52"/>
        <v>53</v>
      </c>
      <c r="B292" s="3" t="str">
        <f t="shared" ca="1" si="53"/>
        <v>14566906</v>
      </c>
      <c r="C292" s="3" t="str">
        <f t="shared" ca="1" si="54"/>
        <v>1978181</v>
      </c>
      <c r="D292" s="6">
        <f t="shared" ca="1" si="55"/>
        <v>51</v>
      </c>
      <c r="E292" s="2" t="str">
        <f t="shared" ca="1" si="56"/>
        <v>5319781811456690651</v>
      </c>
      <c r="G292" s="2" t="str">
        <f t="shared" ca="1" si="57"/>
        <v>4904873393486352767</v>
      </c>
      <c r="H292" s="6">
        <f t="shared" ca="1" si="58"/>
        <v>49</v>
      </c>
      <c r="I292" s="3" t="str">
        <f t="shared" ca="1" si="59"/>
        <v>0487339</v>
      </c>
      <c r="J292" s="3" t="str">
        <f t="shared" ca="1" si="60"/>
        <v>34863527</v>
      </c>
      <c r="K292" s="6">
        <f t="shared" ca="1" si="61"/>
        <v>67</v>
      </c>
      <c r="M292" s="6">
        <f t="shared" ca="1" si="62"/>
        <v>841062033</v>
      </c>
      <c r="N292" s="3" t="str">
        <f t="shared" ca="1" si="63"/>
        <v>5212192</v>
      </c>
      <c r="R292" s="1" t="str">
        <f t="shared" ca="1" si="64"/>
        <v>3835044428758850000</v>
      </c>
    </row>
    <row r="293" spans="1:18" ht="17.25" x14ac:dyDescent="0.3">
      <c r="A293" s="6">
        <f t="shared" ca="1" si="52"/>
        <v>52</v>
      </c>
      <c r="B293" s="3" t="str">
        <f t="shared" ca="1" si="53"/>
        <v>09931665</v>
      </c>
      <c r="C293" s="3" t="str">
        <f t="shared" ca="1" si="54"/>
        <v>2522178</v>
      </c>
      <c r="D293" s="6">
        <f t="shared" ca="1" si="55"/>
        <v>65</v>
      </c>
      <c r="E293" s="2" t="str">
        <f t="shared" ca="1" si="56"/>
        <v>5225221780993166565</v>
      </c>
      <c r="G293" s="2" t="str">
        <f t="shared" ca="1" si="57"/>
        <v>4625143099464976230</v>
      </c>
      <c r="H293" s="6">
        <f t="shared" ca="1" si="58"/>
        <v>46</v>
      </c>
      <c r="I293" s="3" t="str">
        <f t="shared" ca="1" si="59"/>
        <v>2514309</v>
      </c>
      <c r="J293" s="3" t="str">
        <f t="shared" ca="1" si="60"/>
        <v>94649762</v>
      </c>
      <c r="K293" s="6">
        <f t="shared" ca="1" si="61"/>
        <v>30</v>
      </c>
      <c r="M293" s="6">
        <f t="shared" ca="1" si="62"/>
        <v>895944649</v>
      </c>
      <c r="N293" s="3" t="str">
        <f t="shared" ca="1" si="63"/>
        <v>9635478</v>
      </c>
      <c r="R293" s="1" t="str">
        <f t="shared" ca="1" si="64"/>
        <v>1169595689087790000</v>
      </c>
    </row>
    <row r="294" spans="1:18" ht="17.25" x14ac:dyDescent="0.3">
      <c r="A294" s="6">
        <f t="shared" ca="1" si="52"/>
        <v>48</v>
      </c>
      <c r="B294" s="3" t="str">
        <f t="shared" ca="1" si="53"/>
        <v>25211323</v>
      </c>
      <c r="C294" s="3" t="str">
        <f t="shared" ca="1" si="54"/>
        <v>3310381</v>
      </c>
      <c r="D294" s="6">
        <f t="shared" ca="1" si="55"/>
        <v>38</v>
      </c>
      <c r="E294" s="2" t="str">
        <f t="shared" ca="1" si="56"/>
        <v>4833103812521132338</v>
      </c>
      <c r="G294" s="2" t="str">
        <f t="shared" ca="1" si="57"/>
        <v>5073973286674997450</v>
      </c>
      <c r="H294" s="6">
        <f t="shared" ca="1" si="58"/>
        <v>50</v>
      </c>
      <c r="I294" s="3" t="str">
        <f t="shared" ca="1" si="59"/>
        <v>7397328</v>
      </c>
      <c r="J294" s="3" t="str">
        <f t="shared" ca="1" si="60"/>
        <v>66749974</v>
      </c>
      <c r="K294" s="6">
        <f t="shared" ca="1" si="61"/>
        <v>50</v>
      </c>
      <c r="M294" s="6">
        <f t="shared" ca="1" si="62"/>
        <v>647487449</v>
      </c>
      <c r="N294" s="3" t="str">
        <f t="shared" ca="1" si="63"/>
        <v>8748755</v>
      </c>
      <c r="R294" s="1" t="str">
        <f t="shared" ca="1" si="64"/>
        <v>6613433459210010000</v>
      </c>
    </row>
    <row r="295" spans="1:18" ht="17.25" x14ac:dyDescent="0.3">
      <c r="A295" s="6">
        <f t="shared" ca="1" si="52"/>
        <v>56</v>
      </c>
      <c r="B295" s="3" t="str">
        <f t="shared" ca="1" si="53"/>
        <v>34600652</v>
      </c>
      <c r="C295" s="3" t="str">
        <f t="shared" ca="1" si="54"/>
        <v>8392461</v>
      </c>
      <c r="D295" s="6">
        <f t="shared" ca="1" si="55"/>
        <v>76</v>
      </c>
      <c r="E295" s="2" t="str">
        <f t="shared" ca="1" si="56"/>
        <v>5683924613460065276</v>
      </c>
      <c r="G295" s="2" t="str">
        <f t="shared" ca="1" si="57"/>
        <v>5621553534235789929</v>
      </c>
      <c r="H295" s="6">
        <f t="shared" ca="1" si="58"/>
        <v>56</v>
      </c>
      <c r="I295" s="3" t="str">
        <f t="shared" ca="1" si="59"/>
        <v>2155353</v>
      </c>
      <c r="J295" s="3" t="str">
        <f t="shared" ca="1" si="60"/>
        <v>42357899</v>
      </c>
      <c r="K295" s="6">
        <f t="shared" ca="1" si="61"/>
        <v>29</v>
      </c>
      <c r="M295" s="6">
        <f t="shared" ca="1" si="62"/>
        <v>949931794</v>
      </c>
      <c r="N295" s="3" t="str">
        <f t="shared" ca="1" si="63"/>
        <v>1973372</v>
      </c>
      <c r="R295" s="1" t="str">
        <f t="shared" ca="1" si="64"/>
        <v>9414228382153320000</v>
      </c>
    </row>
    <row r="296" spans="1:18" ht="17.25" x14ac:dyDescent="0.3">
      <c r="A296" s="6">
        <f t="shared" ca="1" si="52"/>
        <v>55</v>
      </c>
      <c r="B296" s="3" t="str">
        <f t="shared" ca="1" si="53"/>
        <v>45649865</v>
      </c>
      <c r="C296" s="3" t="str">
        <f t="shared" ca="1" si="54"/>
        <v>4350646</v>
      </c>
      <c r="D296" s="6">
        <f t="shared" ca="1" si="55"/>
        <v>71</v>
      </c>
      <c r="E296" s="2" t="str">
        <f t="shared" ca="1" si="56"/>
        <v>5543506464564986571</v>
      </c>
      <c r="G296" s="2" t="str">
        <f t="shared" ca="1" si="57"/>
        <v>4871131580906070640</v>
      </c>
      <c r="H296" s="6">
        <f t="shared" ca="1" si="58"/>
        <v>48</v>
      </c>
      <c r="I296" s="3" t="str">
        <f t="shared" ca="1" si="59"/>
        <v>7113158</v>
      </c>
      <c r="J296" s="3" t="str">
        <f t="shared" ca="1" si="60"/>
        <v>09060706</v>
      </c>
      <c r="K296" s="6">
        <f t="shared" ca="1" si="61"/>
        <v>40</v>
      </c>
      <c r="M296" s="6">
        <f t="shared" ca="1" si="62"/>
        <v>881890263</v>
      </c>
      <c r="N296" s="3" t="str">
        <f t="shared" ca="1" si="63"/>
        <v>6399139</v>
      </c>
      <c r="R296" s="1" t="str">
        <f t="shared" ca="1" si="64"/>
        <v>4568663343952700000</v>
      </c>
    </row>
    <row r="297" spans="1:18" ht="17.25" x14ac:dyDescent="0.3">
      <c r="A297" s="6">
        <f t="shared" ca="1" si="52"/>
        <v>51</v>
      </c>
      <c r="B297" s="3" t="str">
        <f t="shared" ca="1" si="53"/>
        <v>02598274</v>
      </c>
      <c r="C297" s="3" t="str">
        <f t="shared" ca="1" si="54"/>
        <v>9698104</v>
      </c>
      <c r="D297" s="6">
        <f t="shared" ca="1" si="55"/>
        <v>99</v>
      </c>
      <c r="E297" s="2" t="str">
        <f t="shared" ca="1" si="56"/>
        <v>5196981040259827499</v>
      </c>
      <c r="G297" s="2" t="str">
        <f t="shared" ca="1" si="57"/>
        <v>4858195192258442421</v>
      </c>
      <c r="H297" s="6">
        <f t="shared" ca="1" si="58"/>
        <v>48</v>
      </c>
      <c r="I297" s="3" t="str">
        <f t="shared" ca="1" si="59"/>
        <v>5819519</v>
      </c>
      <c r="J297" s="3" t="str">
        <f t="shared" ca="1" si="60"/>
        <v>22584424</v>
      </c>
      <c r="K297" s="6">
        <f t="shared" ca="1" si="61"/>
        <v>21</v>
      </c>
      <c r="M297" s="6">
        <f t="shared" ca="1" si="62"/>
        <v>598956205</v>
      </c>
      <c r="N297" s="3" t="str">
        <f t="shared" ca="1" si="63"/>
        <v>1909754</v>
      </c>
      <c r="R297" s="1" t="str">
        <f t="shared" ca="1" si="64"/>
        <v>3049920332582530000</v>
      </c>
    </row>
    <row r="298" spans="1:18" ht="17.25" x14ac:dyDescent="0.3">
      <c r="A298" s="6">
        <f t="shared" ca="1" si="52"/>
        <v>48</v>
      </c>
      <c r="B298" s="3" t="str">
        <f t="shared" ca="1" si="53"/>
        <v>99569877</v>
      </c>
      <c r="C298" s="3" t="str">
        <f t="shared" ca="1" si="54"/>
        <v>3223988</v>
      </c>
      <c r="D298" s="6">
        <f t="shared" ca="1" si="55"/>
        <v>85</v>
      </c>
      <c r="E298" s="2" t="str">
        <f t="shared" ca="1" si="56"/>
        <v>4832239889956987785</v>
      </c>
      <c r="G298" s="2" t="str">
        <f t="shared" ca="1" si="57"/>
        <v>5518974546946531746</v>
      </c>
      <c r="H298" s="6">
        <f t="shared" ca="1" si="58"/>
        <v>55</v>
      </c>
      <c r="I298" s="3" t="str">
        <f t="shared" ca="1" si="59"/>
        <v>1897454</v>
      </c>
      <c r="J298" s="3" t="str">
        <f t="shared" ca="1" si="60"/>
        <v>69465317</v>
      </c>
      <c r="K298" s="6">
        <f t="shared" ca="1" si="61"/>
        <v>46</v>
      </c>
      <c r="M298" s="6">
        <f t="shared" ca="1" si="62"/>
        <v>617117292</v>
      </c>
      <c r="N298" s="3" t="str">
        <f t="shared" ca="1" si="63"/>
        <v>4880568</v>
      </c>
      <c r="R298" s="1" t="str">
        <f t="shared" ca="1" si="64"/>
        <v>2249509018430060000</v>
      </c>
    </row>
    <row r="299" spans="1:18" ht="17.25" x14ac:dyDescent="0.3">
      <c r="A299" s="6">
        <f t="shared" ca="1" si="52"/>
        <v>50</v>
      </c>
      <c r="B299" s="3" t="str">
        <f t="shared" ca="1" si="53"/>
        <v>95473022</v>
      </c>
      <c r="C299" s="3" t="str">
        <f t="shared" ca="1" si="54"/>
        <v>1689379</v>
      </c>
      <c r="D299" s="6">
        <f t="shared" ca="1" si="55"/>
        <v>69</v>
      </c>
      <c r="E299" s="2" t="str">
        <f t="shared" ca="1" si="56"/>
        <v>5016893799547302269</v>
      </c>
      <c r="G299" s="2" t="str">
        <f t="shared" ca="1" si="57"/>
        <v>5423960576524073663</v>
      </c>
      <c r="H299" s="6">
        <f t="shared" ca="1" si="58"/>
        <v>54</v>
      </c>
      <c r="I299" s="3" t="str">
        <f t="shared" ca="1" si="59"/>
        <v>2396057</v>
      </c>
      <c r="J299" s="3" t="str">
        <f t="shared" ca="1" si="60"/>
        <v>65240736</v>
      </c>
      <c r="K299" s="6">
        <f t="shared" ca="1" si="61"/>
        <v>63</v>
      </c>
      <c r="M299" s="6">
        <f t="shared" ca="1" si="62"/>
        <v>666936332</v>
      </c>
      <c r="N299" s="3" t="str">
        <f t="shared" ca="1" si="63"/>
        <v>5602265</v>
      </c>
      <c r="R299" s="1" t="str">
        <f t="shared" ca="1" si="64"/>
        <v>6727488730575110000</v>
      </c>
    </row>
    <row r="300" spans="1:18" ht="17.25" x14ac:dyDescent="0.3">
      <c r="A300" s="6">
        <f t="shared" ca="1" si="52"/>
        <v>47</v>
      </c>
      <c r="B300" s="3" t="str">
        <f t="shared" ca="1" si="53"/>
        <v>73984941</v>
      </c>
      <c r="C300" s="3" t="str">
        <f t="shared" ca="1" si="54"/>
        <v>4583176</v>
      </c>
      <c r="D300" s="6">
        <f t="shared" ca="1" si="55"/>
        <v>89</v>
      </c>
      <c r="E300" s="2" t="str">
        <f t="shared" ca="1" si="56"/>
        <v>4745831767398494189</v>
      </c>
      <c r="G300" s="2" t="str">
        <f t="shared" ca="1" si="57"/>
        <v>5725451890111023787</v>
      </c>
      <c r="H300" s="6">
        <f t="shared" ca="1" si="58"/>
        <v>57</v>
      </c>
      <c r="I300" s="3" t="str">
        <f t="shared" ca="1" si="59"/>
        <v>2545189</v>
      </c>
      <c r="J300" s="3" t="str">
        <f t="shared" ca="1" si="60"/>
        <v>01110237</v>
      </c>
      <c r="K300" s="6">
        <f t="shared" ca="1" si="61"/>
        <v>87</v>
      </c>
      <c r="M300" s="6">
        <f t="shared" ca="1" si="62"/>
        <v>871711750</v>
      </c>
      <c r="N300" s="3" t="str">
        <f t="shared" ca="1" si="63"/>
        <v>8783613</v>
      </c>
      <c r="R300" s="1" t="str">
        <f t="shared" ca="1" si="64"/>
        <v>2621668180890590000</v>
      </c>
    </row>
    <row r="301" spans="1:18" ht="17.25" x14ac:dyDescent="0.3">
      <c r="A301" s="6">
        <f t="shared" ca="1" si="52"/>
        <v>54</v>
      </c>
      <c r="B301" s="3" t="str">
        <f t="shared" ca="1" si="53"/>
        <v>09998458</v>
      </c>
      <c r="C301" s="3" t="str">
        <f t="shared" ca="1" si="54"/>
        <v>0753324</v>
      </c>
      <c r="D301" s="6">
        <f t="shared" ca="1" si="55"/>
        <v>32</v>
      </c>
      <c r="E301" s="2" t="str">
        <f t="shared" ca="1" si="56"/>
        <v>5407533240999845832</v>
      </c>
      <c r="G301" s="2" t="str">
        <f t="shared" ca="1" si="57"/>
        <v>5144116884084935450</v>
      </c>
      <c r="H301" s="6">
        <f t="shared" ca="1" si="58"/>
        <v>51</v>
      </c>
      <c r="I301" s="3" t="str">
        <f t="shared" ca="1" si="59"/>
        <v>4411688</v>
      </c>
      <c r="J301" s="3" t="str">
        <f t="shared" ca="1" si="60"/>
        <v>40849354</v>
      </c>
      <c r="K301" s="6">
        <f t="shared" ca="1" si="61"/>
        <v>50</v>
      </c>
      <c r="M301" s="6">
        <f t="shared" ca="1" si="62"/>
        <v>637880069</v>
      </c>
      <c r="N301" s="3" t="str">
        <f t="shared" ca="1" si="63"/>
        <v>2802291</v>
      </c>
      <c r="R301" s="1" t="str">
        <f t="shared" ca="1" si="64"/>
        <v>1428342164526700000</v>
      </c>
    </row>
    <row r="302" spans="1:18" ht="17.25" x14ac:dyDescent="0.3">
      <c r="A302" s="6">
        <f t="shared" ca="1" si="52"/>
        <v>54</v>
      </c>
      <c r="B302" s="3" t="str">
        <f t="shared" ca="1" si="53"/>
        <v>50256461</v>
      </c>
      <c r="C302" s="3" t="str">
        <f t="shared" ca="1" si="54"/>
        <v>7458961</v>
      </c>
      <c r="D302" s="6">
        <f t="shared" ca="1" si="55"/>
        <v>85</v>
      </c>
      <c r="E302" s="2" t="str">
        <f t="shared" ca="1" si="56"/>
        <v>5474589615025646185</v>
      </c>
      <c r="G302" s="2" t="str">
        <f t="shared" ca="1" si="57"/>
        <v>5189419498042069823</v>
      </c>
      <c r="H302" s="6">
        <f t="shared" ca="1" si="58"/>
        <v>51</v>
      </c>
      <c r="I302" s="3" t="str">
        <f t="shared" ca="1" si="59"/>
        <v>8941949</v>
      </c>
      <c r="J302" s="3" t="str">
        <f t="shared" ca="1" si="60"/>
        <v>80420698</v>
      </c>
      <c r="K302" s="6">
        <f t="shared" ca="1" si="61"/>
        <v>23</v>
      </c>
      <c r="M302" s="6">
        <f t="shared" ca="1" si="62"/>
        <v>541650557</v>
      </c>
      <c r="N302" s="3" t="str">
        <f t="shared" ca="1" si="63"/>
        <v>9295657</v>
      </c>
      <c r="R302" s="1" t="str">
        <f t="shared" ca="1" si="64"/>
        <v>932481124613732000</v>
      </c>
    </row>
    <row r="303" spans="1:18" ht="17.25" x14ac:dyDescent="0.3">
      <c r="A303" s="6">
        <f t="shared" ca="1" si="52"/>
        <v>53</v>
      </c>
      <c r="B303" s="3" t="str">
        <f t="shared" ca="1" si="53"/>
        <v>09743443</v>
      </c>
      <c r="C303" s="3" t="str">
        <f t="shared" ca="1" si="54"/>
        <v>6621717</v>
      </c>
      <c r="D303" s="6">
        <f t="shared" ca="1" si="55"/>
        <v>62</v>
      </c>
      <c r="E303" s="2" t="str">
        <f t="shared" ca="1" si="56"/>
        <v>5366217170974344362</v>
      </c>
      <c r="G303" s="2" t="str">
        <f t="shared" ca="1" si="57"/>
        <v>5162314194448762851</v>
      </c>
      <c r="H303" s="6">
        <f t="shared" ca="1" si="58"/>
        <v>51</v>
      </c>
      <c r="I303" s="3" t="str">
        <f t="shared" ca="1" si="59"/>
        <v>6231419</v>
      </c>
      <c r="J303" s="3" t="str">
        <f t="shared" ca="1" si="60"/>
        <v>44487628</v>
      </c>
      <c r="K303" s="6">
        <f t="shared" ca="1" si="61"/>
        <v>51</v>
      </c>
      <c r="M303" s="6">
        <f t="shared" ca="1" si="62"/>
        <v>938297410</v>
      </c>
      <c r="N303" s="3" t="str">
        <f t="shared" ca="1" si="63"/>
        <v>3399186</v>
      </c>
      <c r="R303" s="1" t="str">
        <f t="shared" ca="1" si="64"/>
        <v>3223729385234690000</v>
      </c>
    </row>
    <row r="304" spans="1:18" ht="17.25" x14ac:dyDescent="0.3">
      <c r="A304" s="6">
        <f t="shared" ca="1" si="52"/>
        <v>52</v>
      </c>
      <c r="B304" s="3" t="str">
        <f t="shared" ca="1" si="53"/>
        <v>55012849</v>
      </c>
      <c r="C304" s="3" t="str">
        <f t="shared" ca="1" si="54"/>
        <v>0691293</v>
      </c>
      <c r="D304" s="6">
        <f t="shared" ca="1" si="55"/>
        <v>24</v>
      </c>
      <c r="E304" s="2" t="str">
        <f t="shared" ca="1" si="56"/>
        <v>5206912935501284924</v>
      </c>
      <c r="G304" s="2" t="str">
        <f t="shared" ca="1" si="57"/>
        <v>5528233172369198396</v>
      </c>
      <c r="H304" s="6">
        <f t="shared" ca="1" si="58"/>
        <v>55</v>
      </c>
      <c r="I304" s="3" t="str">
        <f t="shared" ca="1" si="59"/>
        <v>2823317</v>
      </c>
      <c r="J304" s="3" t="str">
        <f t="shared" ca="1" si="60"/>
        <v>23691983</v>
      </c>
      <c r="K304" s="6">
        <f t="shared" ca="1" si="61"/>
        <v>96</v>
      </c>
      <c r="M304" s="6">
        <f t="shared" ca="1" si="62"/>
        <v>928807958</v>
      </c>
      <c r="N304" s="3" t="str">
        <f t="shared" ca="1" si="63"/>
        <v>6947326</v>
      </c>
      <c r="R304" s="1" t="str">
        <f t="shared" ca="1" si="64"/>
        <v>6663916396222270000</v>
      </c>
    </row>
    <row r="305" spans="1:18" ht="17.25" x14ac:dyDescent="0.3">
      <c r="A305" s="6">
        <f t="shared" ca="1" si="52"/>
        <v>54</v>
      </c>
      <c r="B305" s="3" t="str">
        <f t="shared" ca="1" si="53"/>
        <v>69307891</v>
      </c>
      <c r="C305" s="3" t="str">
        <f t="shared" ca="1" si="54"/>
        <v>2366387</v>
      </c>
      <c r="D305" s="6">
        <f t="shared" ca="1" si="55"/>
        <v>91</v>
      </c>
      <c r="E305" s="2" t="str">
        <f t="shared" ca="1" si="56"/>
        <v>5423663876930789191</v>
      </c>
      <c r="G305" s="2" t="str">
        <f t="shared" ca="1" si="57"/>
        <v>5050439993880700530</v>
      </c>
      <c r="H305" s="6">
        <f t="shared" ca="1" si="58"/>
        <v>50</v>
      </c>
      <c r="I305" s="3" t="str">
        <f t="shared" ca="1" si="59"/>
        <v>5043999</v>
      </c>
      <c r="J305" s="3" t="str">
        <f t="shared" ca="1" si="60"/>
        <v>38807005</v>
      </c>
      <c r="K305" s="6">
        <f t="shared" ca="1" si="61"/>
        <v>30</v>
      </c>
      <c r="M305" s="6">
        <f t="shared" ca="1" si="62"/>
        <v>647274147</v>
      </c>
      <c r="N305" s="3" t="str">
        <f t="shared" ca="1" si="63"/>
        <v>8942352</v>
      </c>
      <c r="R305" s="1" t="str">
        <f t="shared" ca="1" si="64"/>
        <v>8359871935972450000</v>
      </c>
    </row>
    <row r="306" spans="1:18" ht="17.25" x14ac:dyDescent="0.3">
      <c r="A306" s="6">
        <f t="shared" ca="1" si="52"/>
        <v>52</v>
      </c>
      <c r="B306" s="3" t="str">
        <f t="shared" ca="1" si="53"/>
        <v>96590462</v>
      </c>
      <c r="C306" s="3" t="str">
        <f t="shared" ca="1" si="54"/>
        <v>9997986</v>
      </c>
      <c r="D306" s="6">
        <f t="shared" ca="1" si="55"/>
        <v>77</v>
      </c>
      <c r="E306" s="2" t="str">
        <f t="shared" ca="1" si="56"/>
        <v>5299979869659046277</v>
      </c>
      <c r="G306" s="2" t="str">
        <f t="shared" ca="1" si="57"/>
        <v>5373524446238915164</v>
      </c>
      <c r="H306" s="6">
        <f t="shared" ca="1" si="58"/>
        <v>53</v>
      </c>
      <c r="I306" s="3" t="str">
        <f t="shared" ca="1" si="59"/>
        <v>7352444</v>
      </c>
      <c r="J306" s="3" t="str">
        <f t="shared" ca="1" si="60"/>
        <v>62389151</v>
      </c>
      <c r="K306" s="6">
        <f t="shared" ca="1" si="61"/>
        <v>64</v>
      </c>
      <c r="M306" s="6">
        <f t="shared" ca="1" si="62"/>
        <v>802595266</v>
      </c>
      <c r="N306" s="3" t="str">
        <f t="shared" ca="1" si="63"/>
        <v>5063198</v>
      </c>
      <c r="R306" s="1" t="str">
        <f t="shared" ca="1" si="64"/>
        <v>7697579679418700000</v>
      </c>
    </row>
    <row r="307" spans="1:18" ht="17.25" x14ac:dyDescent="0.3">
      <c r="A307" s="6">
        <f t="shared" ca="1" si="52"/>
        <v>53</v>
      </c>
      <c r="B307" s="3" t="str">
        <f t="shared" ca="1" si="53"/>
        <v>01304464</v>
      </c>
      <c r="C307" s="3" t="str">
        <f t="shared" ca="1" si="54"/>
        <v>8286917</v>
      </c>
      <c r="D307" s="6">
        <f t="shared" ca="1" si="55"/>
        <v>56</v>
      </c>
      <c r="E307" s="2" t="str">
        <f t="shared" ca="1" si="56"/>
        <v>5382869170130446456</v>
      </c>
      <c r="G307" s="2" t="str">
        <f t="shared" ca="1" si="57"/>
        <v>5468420638512591618</v>
      </c>
      <c r="H307" s="6">
        <f t="shared" ca="1" si="58"/>
        <v>54</v>
      </c>
      <c r="I307" s="3" t="str">
        <f t="shared" ca="1" si="59"/>
        <v>6842063</v>
      </c>
      <c r="J307" s="3" t="str">
        <f t="shared" ca="1" si="60"/>
        <v>85125916</v>
      </c>
      <c r="K307" s="6">
        <f t="shared" ca="1" si="61"/>
        <v>18</v>
      </c>
      <c r="M307" s="6">
        <f t="shared" ca="1" si="62"/>
        <v>558269731</v>
      </c>
      <c r="N307" s="3" t="str">
        <f t="shared" ca="1" si="63"/>
        <v>3142101</v>
      </c>
      <c r="R307" s="1" t="str">
        <f t="shared" ca="1" si="64"/>
        <v>8341958024590240000</v>
      </c>
    </row>
    <row r="308" spans="1:18" ht="17.25" x14ac:dyDescent="0.3">
      <c r="A308" s="6">
        <f t="shared" ca="1" si="52"/>
        <v>54</v>
      </c>
      <c r="B308" s="3" t="str">
        <f t="shared" ca="1" si="53"/>
        <v>76374817</v>
      </c>
      <c r="C308" s="3" t="str">
        <f t="shared" ca="1" si="54"/>
        <v>5469576</v>
      </c>
      <c r="D308" s="6">
        <f t="shared" ca="1" si="55"/>
        <v>22</v>
      </c>
      <c r="E308" s="2" t="str">
        <f t="shared" ca="1" si="56"/>
        <v>5454695767637481722</v>
      </c>
      <c r="G308" s="2" t="str">
        <f t="shared" ca="1" si="57"/>
        <v>5119619964625115896</v>
      </c>
      <c r="H308" s="6">
        <f t="shared" ca="1" si="58"/>
        <v>51</v>
      </c>
      <c r="I308" s="3" t="str">
        <f t="shared" ca="1" si="59"/>
        <v>1961996</v>
      </c>
      <c r="J308" s="3" t="str">
        <f t="shared" ca="1" si="60"/>
        <v>46251158</v>
      </c>
      <c r="K308" s="6">
        <f t="shared" ca="1" si="61"/>
        <v>96</v>
      </c>
      <c r="M308" s="6">
        <f t="shared" ca="1" si="62"/>
        <v>848976837</v>
      </c>
      <c r="N308" s="3" t="str">
        <f t="shared" ca="1" si="63"/>
        <v>9014379</v>
      </c>
      <c r="R308" s="1" t="str">
        <f t="shared" ca="1" si="64"/>
        <v>885066213902355000</v>
      </c>
    </row>
    <row r="309" spans="1:18" ht="17.25" x14ac:dyDescent="0.3">
      <c r="A309" s="6">
        <f t="shared" ca="1" si="52"/>
        <v>53</v>
      </c>
      <c r="B309" s="3" t="str">
        <f t="shared" ca="1" si="53"/>
        <v>64815743</v>
      </c>
      <c r="C309" s="3" t="str">
        <f t="shared" ca="1" si="54"/>
        <v>8357766</v>
      </c>
      <c r="D309" s="6">
        <f t="shared" ca="1" si="55"/>
        <v>80</v>
      </c>
      <c r="E309" s="2" t="str">
        <f t="shared" ca="1" si="56"/>
        <v>5383577666481574380</v>
      </c>
      <c r="G309" s="2" t="str">
        <f t="shared" ca="1" si="57"/>
        <v>4915311883422118687</v>
      </c>
      <c r="H309" s="6">
        <f t="shared" ca="1" si="58"/>
        <v>49</v>
      </c>
      <c r="I309" s="3" t="str">
        <f t="shared" ca="1" si="59"/>
        <v>1531188</v>
      </c>
      <c r="J309" s="3" t="str">
        <f t="shared" ca="1" si="60"/>
        <v>34221186</v>
      </c>
      <c r="K309" s="6">
        <f t="shared" ca="1" si="61"/>
        <v>87</v>
      </c>
      <c r="M309" s="6">
        <f t="shared" ca="1" si="62"/>
        <v>918723706</v>
      </c>
      <c r="N309" s="3" t="str">
        <f t="shared" ca="1" si="63"/>
        <v>5967877</v>
      </c>
      <c r="R309" s="1" t="str">
        <f t="shared" ca="1" si="64"/>
        <v>7886070675342570000</v>
      </c>
    </row>
    <row r="310" spans="1:18" ht="17.25" x14ac:dyDescent="0.3">
      <c r="A310" s="6">
        <f t="shared" ca="1" si="52"/>
        <v>51</v>
      </c>
      <c r="B310" s="3" t="str">
        <f t="shared" ca="1" si="53"/>
        <v>88439173</v>
      </c>
      <c r="C310" s="3" t="str">
        <f t="shared" ca="1" si="54"/>
        <v>0254436</v>
      </c>
      <c r="D310" s="6">
        <f t="shared" ca="1" si="55"/>
        <v>71</v>
      </c>
      <c r="E310" s="2" t="str">
        <f t="shared" ca="1" si="56"/>
        <v>5102544368843917371</v>
      </c>
      <c r="G310" s="2" t="str">
        <f t="shared" ca="1" si="57"/>
        <v>5683021062372246876</v>
      </c>
      <c r="H310" s="6">
        <f t="shared" ca="1" si="58"/>
        <v>56</v>
      </c>
      <c r="I310" s="3" t="str">
        <f t="shared" ca="1" si="59"/>
        <v>8302106</v>
      </c>
      <c r="J310" s="3" t="str">
        <f t="shared" ca="1" si="60"/>
        <v>23722468</v>
      </c>
      <c r="K310" s="6">
        <f t="shared" ca="1" si="61"/>
        <v>76</v>
      </c>
      <c r="M310" s="6">
        <f t="shared" ca="1" si="62"/>
        <v>619928983</v>
      </c>
      <c r="N310" s="3" t="str">
        <f t="shared" ca="1" si="63"/>
        <v>2620777</v>
      </c>
      <c r="R310" s="1" t="str">
        <f t="shared" ca="1" si="64"/>
        <v>1634307654649560000</v>
      </c>
    </row>
    <row r="311" spans="1:18" ht="17.25" x14ac:dyDescent="0.3">
      <c r="A311" s="6">
        <f t="shared" ca="1" si="52"/>
        <v>47</v>
      </c>
      <c r="B311" s="3" t="str">
        <f t="shared" ca="1" si="53"/>
        <v>10333154</v>
      </c>
      <c r="C311" s="3" t="str">
        <f t="shared" ca="1" si="54"/>
        <v>8297138</v>
      </c>
      <c r="D311" s="6">
        <f t="shared" ca="1" si="55"/>
        <v>15</v>
      </c>
      <c r="E311" s="2" t="str">
        <f t="shared" ca="1" si="56"/>
        <v>4782971381033315415</v>
      </c>
      <c r="G311" s="2" t="str">
        <f t="shared" ca="1" si="57"/>
        <v>5367931196335758728</v>
      </c>
      <c r="H311" s="6">
        <f t="shared" ca="1" si="58"/>
        <v>53</v>
      </c>
      <c r="I311" s="3" t="str">
        <f t="shared" ca="1" si="59"/>
        <v>6793119</v>
      </c>
      <c r="J311" s="3" t="str">
        <f t="shared" ca="1" si="60"/>
        <v>63357587</v>
      </c>
      <c r="K311" s="6">
        <f t="shared" ca="1" si="61"/>
        <v>28</v>
      </c>
      <c r="M311" s="6">
        <f t="shared" ca="1" si="62"/>
        <v>689781182</v>
      </c>
      <c r="N311" s="3" t="str">
        <f t="shared" ca="1" si="63"/>
        <v>3733232</v>
      </c>
      <c r="R311" s="1" t="str">
        <f t="shared" ca="1" si="64"/>
        <v>6214503888479440000</v>
      </c>
    </row>
    <row r="312" spans="1:18" ht="17.25" x14ac:dyDescent="0.3">
      <c r="A312" s="6">
        <f t="shared" ca="1" si="52"/>
        <v>51</v>
      </c>
      <c r="B312" s="3" t="str">
        <f t="shared" ca="1" si="53"/>
        <v>97440643</v>
      </c>
      <c r="C312" s="3" t="str">
        <f t="shared" ca="1" si="54"/>
        <v>9551883</v>
      </c>
      <c r="D312" s="6">
        <f t="shared" ca="1" si="55"/>
        <v>10</v>
      </c>
      <c r="E312" s="2" t="str">
        <f t="shared" ca="1" si="56"/>
        <v>5195518839744064310</v>
      </c>
      <c r="G312" s="2" t="str">
        <f t="shared" ca="1" si="57"/>
        <v>4891530772136493834</v>
      </c>
      <c r="H312" s="6">
        <f t="shared" ca="1" si="58"/>
        <v>48</v>
      </c>
      <c r="I312" s="3" t="str">
        <f t="shared" ca="1" si="59"/>
        <v>9153077</v>
      </c>
      <c r="J312" s="3" t="str">
        <f t="shared" ca="1" si="60"/>
        <v>21364938</v>
      </c>
      <c r="K312" s="6">
        <f t="shared" ca="1" si="61"/>
        <v>34</v>
      </c>
      <c r="M312" s="6">
        <f t="shared" ca="1" si="62"/>
        <v>807139420</v>
      </c>
      <c r="N312" s="3" t="str">
        <f t="shared" ca="1" si="63"/>
        <v>1172325</v>
      </c>
      <c r="R312" s="1" t="str">
        <f t="shared" ca="1" si="64"/>
        <v>4309955754834460000</v>
      </c>
    </row>
    <row r="313" spans="1:18" ht="17.25" x14ac:dyDescent="0.3">
      <c r="A313" s="6">
        <f t="shared" ca="1" si="52"/>
        <v>50</v>
      </c>
      <c r="B313" s="3" t="str">
        <f t="shared" ca="1" si="53"/>
        <v>39407365</v>
      </c>
      <c r="C313" s="3" t="str">
        <f t="shared" ca="1" si="54"/>
        <v>5969447</v>
      </c>
      <c r="D313" s="6">
        <f t="shared" ca="1" si="55"/>
        <v>41</v>
      </c>
      <c r="E313" s="2" t="str">
        <f t="shared" ca="1" si="56"/>
        <v>5059694473940736541</v>
      </c>
      <c r="G313" s="2" t="str">
        <f t="shared" ca="1" si="57"/>
        <v>5179668318771511133</v>
      </c>
      <c r="H313" s="6">
        <f t="shared" ca="1" si="58"/>
        <v>51</v>
      </c>
      <c r="I313" s="3" t="str">
        <f t="shared" ca="1" si="59"/>
        <v>7966831</v>
      </c>
      <c r="J313" s="3" t="str">
        <f t="shared" ca="1" si="60"/>
        <v>87715111</v>
      </c>
      <c r="K313" s="6">
        <f t="shared" ca="1" si="61"/>
        <v>33</v>
      </c>
      <c r="M313" s="6">
        <f t="shared" ca="1" si="62"/>
        <v>875863036</v>
      </c>
      <c r="N313" s="3" t="str">
        <f t="shared" ca="1" si="63"/>
        <v>8925178</v>
      </c>
      <c r="R313" s="1" t="str">
        <f t="shared" ca="1" si="64"/>
        <v>3868055047242180000</v>
      </c>
    </row>
    <row r="314" spans="1:18" ht="17.25" x14ac:dyDescent="0.3">
      <c r="A314" s="6">
        <f t="shared" ca="1" si="52"/>
        <v>56</v>
      </c>
      <c r="B314" s="3" t="str">
        <f t="shared" ca="1" si="53"/>
        <v>90995267</v>
      </c>
      <c r="C314" s="3" t="str">
        <f t="shared" ca="1" si="54"/>
        <v>5022086</v>
      </c>
      <c r="D314" s="6">
        <f t="shared" ca="1" si="55"/>
        <v>43</v>
      </c>
      <c r="E314" s="2" t="str">
        <f t="shared" ca="1" si="56"/>
        <v>5650220869099526743</v>
      </c>
      <c r="G314" s="2" t="str">
        <f t="shared" ca="1" si="57"/>
        <v>5012368756952632518</v>
      </c>
      <c r="H314" s="6">
        <f t="shared" ca="1" si="58"/>
        <v>50</v>
      </c>
      <c r="I314" s="3" t="str">
        <f t="shared" ca="1" si="59"/>
        <v>1236875</v>
      </c>
      <c r="J314" s="3" t="str">
        <f t="shared" ca="1" si="60"/>
        <v>69526325</v>
      </c>
      <c r="K314" s="6">
        <f t="shared" ca="1" si="61"/>
        <v>18</v>
      </c>
      <c r="M314" s="6">
        <f t="shared" ca="1" si="62"/>
        <v>761773101</v>
      </c>
      <c r="N314" s="3" t="str">
        <f t="shared" ca="1" si="63"/>
        <v>1912571</v>
      </c>
      <c r="R314" s="1" t="str">
        <f t="shared" ca="1" si="64"/>
        <v>4852795827903930000</v>
      </c>
    </row>
    <row r="315" spans="1:18" ht="17.25" x14ac:dyDescent="0.3">
      <c r="A315" s="6">
        <f t="shared" ca="1" si="52"/>
        <v>47</v>
      </c>
      <c r="B315" s="3" t="str">
        <f t="shared" ca="1" si="53"/>
        <v>99792538</v>
      </c>
      <c r="C315" s="3" t="str">
        <f t="shared" ca="1" si="54"/>
        <v>5606104</v>
      </c>
      <c r="D315" s="6">
        <f t="shared" ca="1" si="55"/>
        <v>84</v>
      </c>
      <c r="E315" s="2" t="str">
        <f t="shared" ca="1" si="56"/>
        <v>4756061049979253884</v>
      </c>
      <c r="G315" s="2" t="str">
        <f t="shared" ca="1" si="57"/>
        <v>5269508662526278328</v>
      </c>
      <c r="H315" s="6">
        <f t="shared" ca="1" si="58"/>
        <v>52</v>
      </c>
      <c r="I315" s="3" t="str">
        <f t="shared" ca="1" si="59"/>
        <v>6950866</v>
      </c>
      <c r="J315" s="3" t="str">
        <f t="shared" ca="1" si="60"/>
        <v>25262783</v>
      </c>
      <c r="K315" s="6">
        <f t="shared" ca="1" si="61"/>
        <v>28</v>
      </c>
      <c r="M315" s="6">
        <f t="shared" ca="1" si="62"/>
        <v>866130280</v>
      </c>
      <c r="N315" s="3" t="str">
        <f t="shared" ca="1" si="63"/>
        <v>3008562</v>
      </c>
      <c r="R315" s="1" t="str">
        <f t="shared" ca="1" si="64"/>
        <v>7050189313919580000</v>
      </c>
    </row>
    <row r="316" spans="1:18" ht="17.25" x14ac:dyDescent="0.3">
      <c r="A316" s="6">
        <f t="shared" ca="1" si="52"/>
        <v>55</v>
      </c>
      <c r="B316" s="3" t="str">
        <f t="shared" ca="1" si="53"/>
        <v>62399291</v>
      </c>
      <c r="C316" s="3" t="str">
        <f t="shared" ca="1" si="54"/>
        <v>1361043</v>
      </c>
      <c r="D316" s="6">
        <f t="shared" ca="1" si="55"/>
        <v>54</v>
      </c>
      <c r="E316" s="2" t="str">
        <f t="shared" ca="1" si="56"/>
        <v>5513610436239929154</v>
      </c>
      <c r="G316" s="2" t="str">
        <f t="shared" ca="1" si="57"/>
        <v>5110191857156244794</v>
      </c>
      <c r="H316" s="6">
        <f t="shared" ca="1" si="58"/>
        <v>51</v>
      </c>
      <c r="I316" s="3" t="str">
        <f t="shared" ca="1" si="59"/>
        <v>1019185</v>
      </c>
      <c r="J316" s="3" t="str">
        <f t="shared" ca="1" si="60"/>
        <v>71562447</v>
      </c>
      <c r="K316" s="6">
        <f t="shared" ca="1" si="61"/>
        <v>94</v>
      </c>
      <c r="M316" s="6">
        <f t="shared" ca="1" si="62"/>
        <v>818994675</v>
      </c>
      <c r="N316" s="3" t="str">
        <f t="shared" ca="1" si="63"/>
        <v>8548895</v>
      </c>
      <c r="R316" s="1" t="str">
        <f t="shared" ca="1" si="64"/>
        <v>2667431664340960000</v>
      </c>
    </row>
    <row r="317" spans="1:18" ht="17.25" x14ac:dyDescent="0.3">
      <c r="A317" s="6">
        <f t="shared" ca="1" si="52"/>
        <v>48</v>
      </c>
      <c r="B317" s="3" t="str">
        <f t="shared" ca="1" si="53"/>
        <v>48450991</v>
      </c>
      <c r="C317" s="3" t="str">
        <f t="shared" ca="1" si="54"/>
        <v>6819604</v>
      </c>
      <c r="D317" s="6">
        <f t="shared" ca="1" si="55"/>
        <v>29</v>
      </c>
      <c r="E317" s="2" t="str">
        <f t="shared" ca="1" si="56"/>
        <v>4868196044845099129</v>
      </c>
      <c r="G317" s="2" t="str">
        <f t="shared" ca="1" si="57"/>
        <v>5247655652997318757</v>
      </c>
      <c r="H317" s="6">
        <f t="shared" ca="1" si="58"/>
        <v>52</v>
      </c>
      <c r="I317" s="3" t="str">
        <f t="shared" ca="1" si="59"/>
        <v>4765565</v>
      </c>
      <c r="J317" s="3" t="str">
        <f t="shared" ca="1" si="60"/>
        <v>29973187</v>
      </c>
      <c r="K317" s="6">
        <f t="shared" ca="1" si="61"/>
        <v>57</v>
      </c>
      <c r="M317" s="6">
        <f t="shared" ca="1" si="62"/>
        <v>948320749</v>
      </c>
      <c r="N317" s="3" t="str">
        <f t="shared" ca="1" si="63"/>
        <v>7701332</v>
      </c>
      <c r="R317" s="1" t="str">
        <f t="shared" ca="1" si="64"/>
        <v>5984594374988360000</v>
      </c>
    </row>
    <row r="318" spans="1:18" ht="17.25" x14ac:dyDescent="0.3">
      <c r="A318" s="6">
        <f t="shared" ca="1" si="52"/>
        <v>51</v>
      </c>
      <c r="B318" s="3" t="str">
        <f t="shared" ca="1" si="53"/>
        <v>09084977</v>
      </c>
      <c r="C318" s="3" t="str">
        <f t="shared" ca="1" si="54"/>
        <v>6904027</v>
      </c>
      <c r="D318" s="6">
        <f t="shared" ca="1" si="55"/>
        <v>23</v>
      </c>
      <c r="E318" s="2" t="str">
        <f t="shared" ca="1" si="56"/>
        <v>5169040270908497723</v>
      </c>
      <c r="G318" s="2" t="str">
        <f t="shared" ca="1" si="57"/>
        <v>5420116481604484876</v>
      </c>
      <c r="H318" s="6">
        <f t="shared" ca="1" si="58"/>
        <v>54</v>
      </c>
      <c r="I318" s="3" t="str">
        <f t="shared" ca="1" si="59"/>
        <v>2011648</v>
      </c>
      <c r="J318" s="3" t="str">
        <f t="shared" ca="1" si="60"/>
        <v>16044848</v>
      </c>
      <c r="K318" s="6">
        <f t="shared" ca="1" si="61"/>
        <v>76</v>
      </c>
      <c r="M318" s="6">
        <f t="shared" ca="1" si="62"/>
        <v>589147665</v>
      </c>
      <c r="N318" s="3" t="str">
        <f t="shared" ca="1" si="63"/>
        <v>6960351</v>
      </c>
      <c r="R318" s="1" t="str">
        <f t="shared" ca="1" si="64"/>
        <v>1654586645641330000</v>
      </c>
    </row>
    <row r="319" spans="1:18" ht="17.25" x14ac:dyDescent="0.3">
      <c r="A319" s="6">
        <f t="shared" ca="1" si="52"/>
        <v>57</v>
      </c>
      <c r="B319" s="3" t="str">
        <f t="shared" ca="1" si="53"/>
        <v>77155633</v>
      </c>
      <c r="C319" s="3" t="str">
        <f t="shared" ca="1" si="54"/>
        <v>7585567</v>
      </c>
      <c r="D319" s="6">
        <f t="shared" ca="1" si="55"/>
        <v>38</v>
      </c>
      <c r="E319" s="2" t="str">
        <f t="shared" ca="1" si="56"/>
        <v>5775855677715563338</v>
      </c>
      <c r="G319" s="2" t="str">
        <f t="shared" ca="1" si="57"/>
        <v>5677069442774640132</v>
      </c>
      <c r="H319" s="6">
        <f t="shared" ca="1" si="58"/>
        <v>56</v>
      </c>
      <c r="I319" s="3" t="str">
        <f t="shared" ca="1" si="59"/>
        <v>7706944</v>
      </c>
      <c r="J319" s="3" t="str">
        <f t="shared" ca="1" si="60"/>
        <v>27746401</v>
      </c>
      <c r="K319" s="6">
        <f t="shared" ca="1" si="61"/>
        <v>32</v>
      </c>
      <c r="M319" s="6">
        <f t="shared" ca="1" si="62"/>
        <v>651415703</v>
      </c>
      <c r="N319" s="3" t="str">
        <f t="shared" ca="1" si="63"/>
        <v>4048161</v>
      </c>
      <c r="R319" s="1" t="str">
        <f t="shared" ca="1" si="64"/>
        <v>2543556033723660000</v>
      </c>
    </row>
    <row r="320" spans="1:18" ht="17.25" x14ac:dyDescent="0.3">
      <c r="A320" s="6">
        <f t="shared" ca="1" si="52"/>
        <v>57</v>
      </c>
      <c r="B320" s="3" t="str">
        <f t="shared" ca="1" si="53"/>
        <v>07873984</v>
      </c>
      <c r="C320" s="3" t="str">
        <f t="shared" ca="1" si="54"/>
        <v>0305585</v>
      </c>
      <c r="D320" s="6">
        <f t="shared" ca="1" si="55"/>
        <v>28</v>
      </c>
      <c r="E320" s="2" t="str">
        <f t="shared" ca="1" si="56"/>
        <v>5703055850787398428</v>
      </c>
      <c r="G320" s="2" t="str">
        <f t="shared" ca="1" si="57"/>
        <v>4934383798974874943</v>
      </c>
      <c r="H320" s="6">
        <f t="shared" ca="1" si="58"/>
        <v>49</v>
      </c>
      <c r="I320" s="3" t="str">
        <f t="shared" ca="1" si="59"/>
        <v>3438379</v>
      </c>
      <c r="J320" s="3" t="str">
        <f t="shared" ca="1" si="60"/>
        <v>89748749</v>
      </c>
      <c r="K320" s="6">
        <f t="shared" ca="1" si="61"/>
        <v>43</v>
      </c>
      <c r="M320" s="6">
        <f t="shared" ca="1" si="62"/>
        <v>751859272</v>
      </c>
      <c r="N320" s="3" t="str">
        <f t="shared" ca="1" si="63"/>
        <v>1551894</v>
      </c>
      <c r="R320" s="1" t="str">
        <f t="shared" ca="1" si="64"/>
        <v>5580963798591630000</v>
      </c>
    </row>
    <row r="321" spans="1:18" ht="17.25" x14ac:dyDescent="0.3">
      <c r="A321" s="6">
        <f t="shared" ca="1" si="52"/>
        <v>46</v>
      </c>
      <c r="B321" s="3" t="str">
        <f t="shared" ca="1" si="53"/>
        <v>27529786</v>
      </c>
      <c r="C321" s="3" t="str">
        <f t="shared" ca="1" si="54"/>
        <v>4459052</v>
      </c>
      <c r="D321" s="6">
        <f t="shared" ca="1" si="55"/>
        <v>69</v>
      </c>
      <c r="E321" s="2" t="str">
        <f t="shared" ca="1" si="56"/>
        <v>4644590522752978669</v>
      </c>
      <c r="G321" s="2" t="str">
        <f t="shared" ca="1" si="57"/>
        <v>5374165955867455232</v>
      </c>
      <c r="H321" s="6">
        <f t="shared" ca="1" si="58"/>
        <v>53</v>
      </c>
      <c r="I321" s="3" t="str">
        <f t="shared" ca="1" si="59"/>
        <v>7416595</v>
      </c>
      <c r="J321" s="3" t="str">
        <f t="shared" ca="1" si="60"/>
        <v>58674552</v>
      </c>
      <c r="K321" s="6">
        <f t="shared" ca="1" si="61"/>
        <v>32</v>
      </c>
      <c r="M321" s="6">
        <f t="shared" ca="1" si="62"/>
        <v>737143355</v>
      </c>
      <c r="N321" s="3" t="str">
        <f t="shared" ca="1" si="63"/>
        <v>1380331</v>
      </c>
      <c r="R321" s="1" t="str">
        <f t="shared" ca="1" si="64"/>
        <v>1129721753521660000</v>
      </c>
    </row>
    <row r="322" spans="1:18" ht="17.25" x14ac:dyDescent="0.3">
      <c r="A322" s="6">
        <f t="shared" ca="1" si="52"/>
        <v>52</v>
      </c>
      <c r="B322" s="3" t="str">
        <f t="shared" ca="1" si="53"/>
        <v>22813171</v>
      </c>
      <c r="C322" s="3" t="str">
        <f t="shared" ca="1" si="54"/>
        <v>0001623</v>
      </c>
      <c r="D322" s="6">
        <f t="shared" ca="1" si="55"/>
        <v>41</v>
      </c>
      <c r="E322" s="2" t="str">
        <f t="shared" ca="1" si="56"/>
        <v>5200016232281317141</v>
      </c>
      <c r="G322" s="2" t="str">
        <f t="shared" ca="1" si="57"/>
        <v>4626003033850604972</v>
      </c>
      <c r="H322" s="6">
        <f t="shared" ca="1" si="58"/>
        <v>46</v>
      </c>
      <c r="I322" s="3" t="str">
        <f t="shared" ca="1" si="59"/>
        <v>2600303</v>
      </c>
      <c r="J322" s="3" t="str">
        <f t="shared" ca="1" si="60"/>
        <v>38506049</v>
      </c>
      <c r="K322" s="6">
        <f t="shared" ca="1" si="61"/>
        <v>72</v>
      </c>
      <c r="M322" s="6">
        <f t="shared" ca="1" si="62"/>
        <v>562767750</v>
      </c>
      <c r="N322" s="3" t="str">
        <f t="shared" ca="1" si="63"/>
        <v>0821731</v>
      </c>
      <c r="R322" s="1" t="str">
        <f t="shared" ca="1" si="64"/>
        <v>933971516084929000</v>
      </c>
    </row>
    <row r="323" spans="1:18" ht="17.25" x14ac:dyDescent="0.3">
      <c r="A323" s="6">
        <f t="shared" ref="A323:A386" ca="1" si="65">RANDBETWEEN(46,57)</f>
        <v>49</v>
      </c>
      <c r="B323" s="3" t="str">
        <f t="shared" ref="B323:B386" ca="1" si="66">RIGHT(RAND()&amp;(RAND()*10-20),8)</f>
        <v>57711308</v>
      </c>
      <c r="C323" s="3" t="str">
        <f t="shared" ref="C323:C386" ca="1" si="67">RIGHT(RAND()&amp;(RAND()*10-20),7)</f>
        <v>7377459</v>
      </c>
      <c r="D323" s="6">
        <f t="shared" ref="D323:D386" ca="1" si="68">RANDBETWEEN(10,99)</f>
        <v>14</v>
      </c>
      <c r="E323" s="2" t="str">
        <f t="shared" ref="E323:E386" ca="1" si="69">A323&amp;C323&amp;B323&amp;D323</f>
        <v>4973774595771130814</v>
      </c>
      <c r="G323" s="2" t="str">
        <f t="shared" ref="G323:G386" ca="1" si="70">H323&amp;I323&amp;J323&amp;K323</f>
        <v>5241337053175459914</v>
      </c>
      <c r="H323" s="6">
        <f t="shared" ref="H323:H386" ca="1" si="71">RANDBETWEEN(46,57)</f>
        <v>52</v>
      </c>
      <c r="I323" s="3" t="str">
        <f t="shared" ref="I323:I386" ca="1" si="72">RIGHT(RAND()&amp;(RAND()*10-20),7)</f>
        <v>4133705</v>
      </c>
      <c r="J323" s="3" t="str">
        <f t="shared" ref="J323:J386" ca="1" si="73">RIGHT(RAND()&amp;(RAND()*10-20),8)</f>
        <v>31754599</v>
      </c>
      <c r="K323" s="6">
        <f t="shared" ref="K323:K386" ca="1" si="74">RANDBETWEEN(10,99)</f>
        <v>14</v>
      </c>
      <c r="M323" s="6">
        <f t="shared" ref="M323:M386" ca="1" si="75">RANDBETWEEN(536245689,956545102)</f>
        <v>937074649</v>
      </c>
      <c r="N323" s="3" t="str">
        <f t="shared" ref="N323:N386" ca="1" si="76">RIGHT(RAND()&amp;(RAND()*10-20),7)</f>
        <v>8446121</v>
      </c>
      <c r="R323" s="1" t="str">
        <f t="shared" ref="R323:R386" ca="1" si="77">LEFT(RAND()*10000000000000000000,19)</f>
        <v>9454313307650320000</v>
      </c>
    </row>
    <row r="324" spans="1:18" ht="17.25" x14ac:dyDescent="0.3">
      <c r="A324" s="6">
        <f t="shared" ca="1" si="65"/>
        <v>53</v>
      </c>
      <c r="B324" s="3" t="str">
        <f t="shared" ca="1" si="66"/>
        <v>29007182</v>
      </c>
      <c r="C324" s="3" t="str">
        <f t="shared" ca="1" si="67"/>
        <v>4694435</v>
      </c>
      <c r="D324" s="6">
        <f t="shared" ca="1" si="68"/>
        <v>96</v>
      </c>
      <c r="E324" s="2" t="str">
        <f t="shared" ca="1" si="69"/>
        <v>5346944352900718296</v>
      </c>
      <c r="G324" s="2" t="str">
        <f t="shared" ca="1" si="70"/>
        <v>4851302996233200922</v>
      </c>
      <c r="H324" s="6">
        <f t="shared" ca="1" si="71"/>
        <v>48</v>
      </c>
      <c r="I324" s="3" t="str">
        <f t="shared" ca="1" si="72"/>
        <v>5130299</v>
      </c>
      <c r="J324" s="3" t="str">
        <f t="shared" ca="1" si="73"/>
        <v>62332009</v>
      </c>
      <c r="K324" s="6">
        <f t="shared" ca="1" si="74"/>
        <v>22</v>
      </c>
      <c r="M324" s="6">
        <f t="shared" ca="1" si="75"/>
        <v>614677984</v>
      </c>
      <c r="N324" s="3" t="str">
        <f t="shared" ca="1" si="76"/>
        <v>3827736</v>
      </c>
      <c r="R324" s="1" t="str">
        <f t="shared" ca="1" si="77"/>
        <v>4834214951724570000</v>
      </c>
    </row>
    <row r="325" spans="1:18" ht="17.25" x14ac:dyDescent="0.3">
      <c r="A325" s="6">
        <f t="shared" ca="1" si="65"/>
        <v>47</v>
      </c>
      <c r="B325" s="3" t="str">
        <f t="shared" ca="1" si="66"/>
        <v>57555203</v>
      </c>
      <c r="C325" s="3" t="str">
        <f t="shared" ca="1" si="67"/>
        <v>7710522</v>
      </c>
      <c r="D325" s="6">
        <f t="shared" ca="1" si="68"/>
        <v>49</v>
      </c>
      <c r="E325" s="2" t="str">
        <f t="shared" ca="1" si="69"/>
        <v>4777105225755520349</v>
      </c>
      <c r="G325" s="2" t="str">
        <f t="shared" ca="1" si="70"/>
        <v>5647824491969612569</v>
      </c>
      <c r="H325" s="6">
        <f t="shared" ca="1" si="71"/>
        <v>56</v>
      </c>
      <c r="I325" s="3" t="str">
        <f t="shared" ca="1" si="72"/>
        <v>4782449</v>
      </c>
      <c r="J325" s="3" t="str">
        <f t="shared" ca="1" si="73"/>
        <v>19696125</v>
      </c>
      <c r="K325" s="6">
        <f t="shared" ca="1" si="74"/>
        <v>69</v>
      </c>
      <c r="M325" s="6">
        <f t="shared" ca="1" si="75"/>
        <v>829245645</v>
      </c>
      <c r="N325" s="3" t="str">
        <f t="shared" ca="1" si="76"/>
        <v>6657337</v>
      </c>
      <c r="R325" s="1" t="str">
        <f t="shared" ca="1" si="77"/>
        <v>9158792675001260000</v>
      </c>
    </row>
    <row r="326" spans="1:18" ht="17.25" x14ac:dyDescent="0.3">
      <c r="A326" s="6">
        <f t="shared" ca="1" si="65"/>
        <v>57</v>
      </c>
      <c r="B326" s="3" t="str">
        <f t="shared" ca="1" si="66"/>
        <v>00301014</v>
      </c>
      <c r="C326" s="3" t="str">
        <f t="shared" ca="1" si="67"/>
        <v>2303254</v>
      </c>
      <c r="D326" s="6">
        <f t="shared" ca="1" si="68"/>
        <v>93</v>
      </c>
      <c r="E326" s="2" t="str">
        <f t="shared" ca="1" si="69"/>
        <v>5723032540030101493</v>
      </c>
      <c r="G326" s="2" t="str">
        <f t="shared" ca="1" si="70"/>
        <v>4973255029287455258</v>
      </c>
      <c r="H326" s="6">
        <f t="shared" ca="1" si="71"/>
        <v>49</v>
      </c>
      <c r="I326" s="3" t="str">
        <f t="shared" ca="1" si="72"/>
        <v>7325502</v>
      </c>
      <c r="J326" s="3" t="str">
        <f t="shared" ca="1" si="73"/>
        <v>92874552</v>
      </c>
      <c r="K326" s="6">
        <f t="shared" ca="1" si="74"/>
        <v>58</v>
      </c>
      <c r="M326" s="6">
        <f t="shared" ca="1" si="75"/>
        <v>812965723</v>
      </c>
      <c r="N326" s="3" t="str">
        <f t="shared" ca="1" si="76"/>
        <v>9231645</v>
      </c>
      <c r="R326" s="1" t="str">
        <f t="shared" ca="1" si="77"/>
        <v>458569139932057000</v>
      </c>
    </row>
    <row r="327" spans="1:18" ht="17.25" x14ac:dyDescent="0.3">
      <c r="A327" s="6">
        <f t="shared" ca="1" si="65"/>
        <v>48</v>
      </c>
      <c r="B327" s="3" t="str">
        <f t="shared" ca="1" si="66"/>
        <v>03799269</v>
      </c>
      <c r="C327" s="3" t="str">
        <f t="shared" ca="1" si="67"/>
        <v>9049046</v>
      </c>
      <c r="D327" s="6">
        <f t="shared" ca="1" si="68"/>
        <v>42</v>
      </c>
      <c r="E327" s="2" t="str">
        <f t="shared" ca="1" si="69"/>
        <v>4890490460379926942</v>
      </c>
      <c r="G327" s="2" t="str">
        <f t="shared" ca="1" si="70"/>
        <v>5043370362170322746</v>
      </c>
      <c r="H327" s="6">
        <f t="shared" ca="1" si="71"/>
        <v>50</v>
      </c>
      <c r="I327" s="3" t="str">
        <f t="shared" ca="1" si="72"/>
        <v>4337036</v>
      </c>
      <c r="J327" s="3" t="str">
        <f t="shared" ca="1" si="73"/>
        <v>21703227</v>
      </c>
      <c r="K327" s="6">
        <f t="shared" ca="1" si="74"/>
        <v>46</v>
      </c>
      <c r="M327" s="6">
        <f t="shared" ca="1" si="75"/>
        <v>717787417</v>
      </c>
      <c r="N327" s="3" t="str">
        <f t="shared" ca="1" si="76"/>
        <v>8377356</v>
      </c>
      <c r="R327" s="1" t="str">
        <f t="shared" ca="1" si="77"/>
        <v>7863191446535970000</v>
      </c>
    </row>
    <row r="328" spans="1:18" ht="17.25" x14ac:dyDescent="0.3">
      <c r="A328" s="6">
        <f t="shared" ca="1" si="65"/>
        <v>47</v>
      </c>
      <c r="B328" s="3" t="str">
        <f t="shared" ca="1" si="66"/>
        <v>51762424</v>
      </c>
      <c r="C328" s="3" t="str">
        <f t="shared" ca="1" si="67"/>
        <v>6190769</v>
      </c>
      <c r="D328" s="6">
        <f t="shared" ca="1" si="68"/>
        <v>44</v>
      </c>
      <c r="E328" s="2" t="str">
        <f t="shared" ca="1" si="69"/>
        <v>4761907695176242444</v>
      </c>
      <c r="G328" s="2" t="str">
        <f t="shared" ca="1" si="70"/>
        <v>4887227530327589356</v>
      </c>
      <c r="H328" s="6">
        <f t="shared" ca="1" si="71"/>
        <v>48</v>
      </c>
      <c r="I328" s="3" t="str">
        <f t="shared" ca="1" si="72"/>
        <v>8722753</v>
      </c>
      <c r="J328" s="3" t="str">
        <f t="shared" ca="1" si="73"/>
        <v>03275893</v>
      </c>
      <c r="K328" s="6">
        <f t="shared" ca="1" si="74"/>
        <v>56</v>
      </c>
      <c r="M328" s="6">
        <f t="shared" ca="1" si="75"/>
        <v>643555570</v>
      </c>
      <c r="N328" s="3" t="str">
        <f t="shared" ca="1" si="76"/>
        <v>0528115</v>
      </c>
      <c r="R328" s="1" t="str">
        <f t="shared" ca="1" si="77"/>
        <v>4045135672960020000</v>
      </c>
    </row>
    <row r="329" spans="1:18" ht="17.25" x14ac:dyDescent="0.3">
      <c r="A329" s="6">
        <f t="shared" ca="1" si="65"/>
        <v>55</v>
      </c>
      <c r="B329" s="3" t="str">
        <f t="shared" ca="1" si="66"/>
        <v>52845328</v>
      </c>
      <c r="C329" s="3" t="str">
        <f t="shared" ca="1" si="67"/>
        <v>2840251</v>
      </c>
      <c r="D329" s="6">
        <f t="shared" ca="1" si="68"/>
        <v>60</v>
      </c>
      <c r="E329" s="2" t="str">
        <f t="shared" ca="1" si="69"/>
        <v>5528402515284532860</v>
      </c>
      <c r="G329" s="2" t="str">
        <f t="shared" ca="1" si="70"/>
        <v>4603794421967359694</v>
      </c>
      <c r="H329" s="6">
        <f t="shared" ca="1" si="71"/>
        <v>46</v>
      </c>
      <c r="I329" s="3" t="str">
        <f t="shared" ca="1" si="72"/>
        <v>0379442</v>
      </c>
      <c r="J329" s="3" t="str">
        <f t="shared" ca="1" si="73"/>
        <v>19673596</v>
      </c>
      <c r="K329" s="6">
        <f t="shared" ca="1" si="74"/>
        <v>94</v>
      </c>
      <c r="M329" s="6">
        <f t="shared" ca="1" si="75"/>
        <v>607788337</v>
      </c>
      <c r="N329" s="3" t="str">
        <f t="shared" ca="1" si="76"/>
        <v>0709822</v>
      </c>
      <c r="R329" s="1" t="str">
        <f t="shared" ca="1" si="77"/>
        <v>1313769302392400000</v>
      </c>
    </row>
    <row r="330" spans="1:18" ht="17.25" x14ac:dyDescent="0.3">
      <c r="A330" s="6">
        <f t="shared" ca="1" si="65"/>
        <v>46</v>
      </c>
      <c r="B330" s="3" t="str">
        <f t="shared" ca="1" si="66"/>
        <v>45517486</v>
      </c>
      <c r="C330" s="3" t="str">
        <f t="shared" ca="1" si="67"/>
        <v>8311246</v>
      </c>
      <c r="D330" s="6">
        <f t="shared" ca="1" si="68"/>
        <v>23</v>
      </c>
      <c r="E330" s="2" t="str">
        <f t="shared" ca="1" si="69"/>
        <v>4683112464551748623</v>
      </c>
      <c r="G330" s="2" t="str">
        <f t="shared" ca="1" si="70"/>
        <v>4849576355759432866</v>
      </c>
      <c r="H330" s="6">
        <f t="shared" ca="1" si="71"/>
        <v>48</v>
      </c>
      <c r="I330" s="3" t="str">
        <f t="shared" ca="1" si="72"/>
        <v>4957635</v>
      </c>
      <c r="J330" s="3" t="str">
        <f t="shared" ca="1" si="73"/>
        <v>57594328</v>
      </c>
      <c r="K330" s="6">
        <f t="shared" ca="1" si="74"/>
        <v>66</v>
      </c>
      <c r="M330" s="6">
        <f t="shared" ca="1" si="75"/>
        <v>660243869</v>
      </c>
      <c r="N330" s="3" t="str">
        <f t="shared" ca="1" si="76"/>
        <v>5937261</v>
      </c>
      <c r="R330" s="1" t="str">
        <f t="shared" ca="1" si="77"/>
        <v>5850924227211200000</v>
      </c>
    </row>
    <row r="331" spans="1:18" ht="17.25" x14ac:dyDescent="0.3">
      <c r="A331" s="6">
        <f t="shared" ca="1" si="65"/>
        <v>49</v>
      </c>
      <c r="B331" s="3" t="str">
        <f t="shared" ca="1" si="66"/>
        <v>74090353</v>
      </c>
      <c r="C331" s="3" t="str">
        <f t="shared" ca="1" si="67"/>
        <v>8076273</v>
      </c>
      <c r="D331" s="6">
        <f t="shared" ca="1" si="68"/>
        <v>28</v>
      </c>
      <c r="E331" s="2" t="str">
        <f t="shared" ca="1" si="69"/>
        <v>4980762737409035328</v>
      </c>
      <c r="G331" s="2" t="str">
        <f t="shared" ca="1" si="70"/>
        <v>5194985877406984630</v>
      </c>
      <c r="H331" s="6">
        <f t="shared" ca="1" si="71"/>
        <v>51</v>
      </c>
      <c r="I331" s="3" t="str">
        <f t="shared" ca="1" si="72"/>
        <v>9498587</v>
      </c>
      <c r="J331" s="3" t="str">
        <f t="shared" ca="1" si="73"/>
        <v>74069846</v>
      </c>
      <c r="K331" s="6">
        <f t="shared" ca="1" si="74"/>
        <v>30</v>
      </c>
      <c r="M331" s="6">
        <f t="shared" ca="1" si="75"/>
        <v>895765780</v>
      </c>
      <c r="N331" s="3" t="str">
        <f t="shared" ca="1" si="76"/>
        <v>6132631</v>
      </c>
      <c r="R331" s="1" t="str">
        <f t="shared" ca="1" si="77"/>
        <v>5054855951743720000</v>
      </c>
    </row>
    <row r="332" spans="1:18" ht="17.25" x14ac:dyDescent="0.3">
      <c r="A332" s="6">
        <f t="shared" ca="1" si="65"/>
        <v>53</v>
      </c>
      <c r="B332" s="3" t="str">
        <f t="shared" ca="1" si="66"/>
        <v>22551809</v>
      </c>
      <c r="C332" s="3" t="str">
        <f t="shared" ca="1" si="67"/>
        <v>0697071</v>
      </c>
      <c r="D332" s="6">
        <f t="shared" ca="1" si="68"/>
        <v>20</v>
      </c>
      <c r="E332" s="2" t="str">
        <f t="shared" ca="1" si="69"/>
        <v>5306970712255180920</v>
      </c>
      <c r="G332" s="2" t="str">
        <f t="shared" ca="1" si="70"/>
        <v>5172244228475838890</v>
      </c>
      <c r="H332" s="6">
        <f t="shared" ca="1" si="71"/>
        <v>51</v>
      </c>
      <c r="I332" s="3" t="str">
        <f t="shared" ca="1" si="72"/>
        <v>7224422</v>
      </c>
      <c r="J332" s="3" t="str">
        <f t="shared" ca="1" si="73"/>
        <v>84758388</v>
      </c>
      <c r="K332" s="6">
        <f t="shared" ca="1" si="74"/>
        <v>90</v>
      </c>
      <c r="M332" s="6">
        <f t="shared" ca="1" si="75"/>
        <v>732995024</v>
      </c>
      <c r="N332" s="3" t="str">
        <f t="shared" ca="1" si="76"/>
        <v>1026114</v>
      </c>
      <c r="R332" s="1" t="str">
        <f t="shared" ca="1" si="77"/>
        <v>3874052576339940000</v>
      </c>
    </row>
    <row r="333" spans="1:18" ht="17.25" x14ac:dyDescent="0.3">
      <c r="A333" s="6">
        <f t="shared" ca="1" si="65"/>
        <v>57</v>
      </c>
      <c r="B333" s="3" t="str">
        <f t="shared" ca="1" si="66"/>
        <v>28114186</v>
      </c>
      <c r="C333" s="3" t="str">
        <f t="shared" ca="1" si="67"/>
        <v>2903517</v>
      </c>
      <c r="D333" s="6">
        <f t="shared" ca="1" si="68"/>
        <v>84</v>
      </c>
      <c r="E333" s="2" t="str">
        <f t="shared" ca="1" si="69"/>
        <v>5729035172811418684</v>
      </c>
      <c r="G333" s="2" t="str">
        <f t="shared" ca="1" si="70"/>
        <v>5292139782832969552</v>
      </c>
      <c r="H333" s="6">
        <f t="shared" ca="1" si="71"/>
        <v>52</v>
      </c>
      <c r="I333" s="3" t="str">
        <f t="shared" ca="1" si="72"/>
        <v>9213978</v>
      </c>
      <c r="J333" s="3" t="str">
        <f t="shared" ca="1" si="73"/>
        <v>28329695</v>
      </c>
      <c r="K333" s="6">
        <f t="shared" ca="1" si="74"/>
        <v>52</v>
      </c>
      <c r="M333" s="6">
        <f t="shared" ca="1" si="75"/>
        <v>917375891</v>
      </c>
      <c r="N333" s="3" t="str">
        <f t="shared" ca="1" si="76"/>
        <v>9892141</v>
      </c>
      <c r="R333" s="1" t="str">
        <f t="shared" ca="1" si="77"/>
        <v>6637397116755550000</v>
      </c>
    </row>
    <row r="334" spans="1:18" ht="17.25" x14ac:dyDescent="0.3">
      <c r="A334" s="6">
        <f t="shared" ca="1" si="65"/>
        <v>48</v>
      </c>
      <c r="B334" s="3" t="str">
        <f t="shared" ca="1" si="66"/>
        <v>01454312</v>
      </c>
      <c r="C334" s="3" t="str">
        <f t="shared" ca="1" si="67"/>
        <v>8752067</v>
      </c>
      <c r="D334" s="6">
        <f t="shared" ca="1" si="68"/>
        <v>95</v>
      </c>
      <c r="E334" s="2" t="str">
        <f t="shared" ca="1" si="69"/>
        <v>4887520670145431295</v>
      </c>
      <c r="G334" s="2" t="str">
        <f t="shared" ca="1" si="70"/>
        <v>5430179492235252487</v>
      </c>
      <c r="H334" s="6">
        <f t="shared" ca="1" si="71"/>
        <v>54</v>
      </c>
      <c r="I334" s="3" t="str">
        <f t="shared" ca="1" si="72"/>
        <v>3017949</v>
      </c>
      <c r="J334" s="3" t="str">
        <f t="shared" ca="1" si="73"/>
        <v>22352524</v>
      </c>
      <c r="K334" s="6">
        <f t="shared" ca="1" si="74"/>
        <v>87</v>
      </c>
      <c r="M334" s="6">
        <f t="shared" ca="1" si="75"/>
        <v>739948882</v>
      </c>
      <c r="N334" s="3" t="str">
        <f t="shared" ca="1" si="76"/>
        <v>9575982</v>
      </c>
      <c r="R334" s="1" t="str">
        <f t="shared" ca="1" si="77"/>
        <v>3780530663174790000</v>
      </c>
    </row>
    <row r="335" spans="1:18" ht="17.25" x14ac:dyDescent="0.3">
      <c r="A335" s="6">
        <f t="shared" ca="1" si="65"/>
        <v>46</v>
      </c>
      <c r="B335" s="3" t="str">
        <f t="shared" ca="1" si="66"/>
        <v>14650441</v>
      </c>
      <c r="C335" s="3" t="str">
        <f t="shared" ca="1" si="67"/>
        <v>8028898</v>
      </c>
      <c r="D335" s="6">
        <f t="shared" ca="1" si="68"/>
        <v>60</v>
      </c>
      <c r="E335" s="2" t="str">
        <f t="shared" ca="1" si="69"/>
        <v>4680288981465044160</v>
      </c>
      <c r="G335" s="2" t="str">
        <f t="shared" ca="1" si="70"/>
        <v>5237020523563118530</v>
      </c>
      <c r="H335" s="6">
        <f t="shared" ca="1" si="71"/>
        <v>52</v>
      </c>
      <c r="I335" s="3" t="str">
        <f t="shared" ca="1" si="72"/>
        <v>3702052</v>
      </c>
      <c r="J335" s="3" t="str">
        <f t="shared" ca="1" si="73"/>
        <v>35631185</v>
      </c>
      <c r="K335" s="6">
        <f t="shared" ca="1" si="74"/>
        <v>30</v>
      </c>
      <c r="M335" s="6">
        <f t="shared" ca="1" si="75"/>
        <v>761020188</v>
      </c>
      <c r="N335" s="3" t="str">
        <f t="shared" ca="1" si="76"/>
        <v>8244001</v>
      </c>
      <c r="R335" s="1" t="str">
        <f t="shared" ca="1" si="77"/>
        <v>8858620044140830000</v>
      </c>
    </row>
    <row r="336" spans="1:18" ht="17.25" x14ac:dyDescent="0.3">
      <c r="A336" s="6">
        <f t="shared" ca="1" si="65"/>
        <v>51</v>
      </c>
      <c r="B336" s="3" t="str">
        <f t="shared" ca="1" si="66"/>
        <v>92524571</v>
      </c>
      <c r="C336" s="3" t="str">
        <f t="shared" ca="1" si="67"/>
        <v>4807243</v>
      </c>
      <c r="D336" s="6">
        <f t="shared" ca="1" si="68"/>
        <v>53</v>
      </c>
      <c r="E336" s="2" t="str">
        <f t="shared" ca="1" si="69"/>
        <v>5148072439252457153</v>
      </c>
      <c r="G336" s="2" t="str">
        <f t="shared" ca="1" si="70"/>
        <v>5695577565215835454</v>
      </c>
      <c r="H336" s="6">
        <f t="shared" ca="1" si="71"/>
        <v>56</v>
      </c>
      <c r="I336" s="3" t="str">
        <f t="shared" ca="1" si="72"/>
        <v>9557756</v>
      </c>
      <c r="J336" s="3" t="str">
        <f t="shared" ca="1" si="73"/>
        <v>52158354</v>
      </c>
      <c r="K336" s="6">
        <f t="shared" ca="1" si="74"/>
        <v>54</v>
      </c>
      <c r="M336" s="6">
        <f t="shared" ca="1" si="75"/>
        <v>753379430</v>
      </c>
      <c r="N336" s="3" t="str">
        <f t="shared" ca="1" si="76"/>
        <v>4273158</v>
      </c>
      <c r="R336" s="1" t="str">
        <f t="shared" ca="1" si="77"/>
        <v>340964889473373000</v>
      </c>
    </row>
    <row r="337" spans="1:18" ht="17.25" x14ac:dyDescent="0.3">
      <c r="A337" s="6">
        <f t="shared" ca="1" si="65"/>
        <v>51</v>
      </c>
      <c r="B337" s="3" t="str">
        <f t="shared" ca="1" si="66"/>
        <v>06054666</v>
      </c>
      <c r="C337" s="3" t="str">
        <f t="shared" ca="1" si="67"/>
        <v>6871661</v>
      </c>
      <c r="D337" s="6">
        <f t="shared" ca="1" si="68"/>
        <v>95</v>
      </c>
      <c r="E337" s="2" t="str">
        <f t="shared" ca="1" si="69"/>
        <v>5168716610605466695</v>
      </c>
      <c r="G337" s="2" t="str">
        <f t="shared" ca="1" si="70"/>
        <v>5725111511763658511</v>
      </c>
      <c r="H337" s="6">
        <f t="shared" ca="1" si="71"/>
        <v>57</v>
      </c>
      <c r="I337" s="3" t="str">
        <f t="shared" ca="1" si="72"/>
        <v>2511151</v>
      </c>
      <c r="J337" s="3" t="str">
        <f t="shared" ca="1" si="73"/>
        <v>17636585</v>
      </c>
      <c r="K337" s="6">
        <f t="shared" ca="1" si="74"/>
        <v>11</v>
      </c>
      <c r="M337" s="6">
        <f t="shared" ca="1" si="75"/>
        <v>595052804</v>
      </c>
      <c r="N337" s="3" t="str">
        <f t="shared" ca="1" si="76"/>
        <v>8673364</v>
      </c>
      <c r="R337" s="1" t="str">
        <f t="shared" ca="1" si="77"/>
        <v>8708450977853670000</v>
      </c>
    </row>
    <row r="338" spans="1:18" ht="17.25" x14ac:dyDescent="0.3">
      <c r="A338" s="6">
        <f t="shared" ca="1" si="65"/>
        <v>46</v>
      </c>
      <c r="B338" s="3" t="str">
        <f t="shared" ca="1" si="66"/>
        <v>03079814</v>
      </c>
      <c r="C338" s="3" t="str">
        <f t="shared" ca="1" si="67"/>
        <v>6441566</v>
      </c>
      <c r="D338" s="6">
        <f t="shared" ca="1" si="68"/>
        <v>87</v>
      </c>
      <c r="E338" s="2" t="str">
        <f t="shared" ca="1" si="69"/>
        <v>4664415660307981487</v>
      </c>
      <c r="G338" s="2" t="str">
        <f t="shared" ca="1" si="70"/>
        <v>4755660061326758488</v>
      </c>
      <c r="H338" s="6">
        <f t="shared" ca="1" si="71"/>
        <v>47</v>
      </c>
      <c r="I338" s="3" t="str">
        <f t="shared" ca="1" si="72"/>
        <v>5566006</v>
      </c>
      <c r="J338" s="3" t="str">
        <f t="shared" ca="1" si="73"/>
        <v>13267584</v>
      </c>
      <c r="K338" s="6">
        <f t="shared" ca="1" si="74"/>
        <v>88</v>
      </c>
      <c r="M338" s="6">
        <f t="shared" ca="1" si="75"/>
        <v>685495541</v>
      </c>
      <c r="N338" s="3" t="str">
        <f t="shared" ca="1" si="76"/>
        <v>9924627</v>
      </c>
      <c r="R338" s="1" t="str">
        <f t="shared" ca="1" si="77"/>
        <v>6357170589639540000</v>
      </c>
    </row>
    <row r="339" spans="1:18" ht="17.25" x14ac:dyDescent="0.3">
      <c r="A339" s="6">
        <f t="shared" ca="1" si="65"/>
        <v>53</v>
      </c>
      <c r="B339" s="3" t="str">
        <f t="shared" ca="1" si="66"/>
        <v>70277483</v>
      </c>
      <c r="C339" s="3" t="str">
        <f t="shared" ca="1" si="67"/>
        <v>4356032</v>
      </c>
      <c r="D339" s="6">
        <f t="shared" ca="1" si="68"/>
        <v>88</v>
      </c>
      <c r="E339" s="2" t="str">
        <f t="shared" ca="1" si="69"/>
        <v>5343560327027748388</v>
      </c>
      <c r="G339" s="2" t="str">
        <f t="shared" ca="1" si="70"/>
        <v>4798258415667779111</v>
      </c>
      <c r="H339" s="6">
        <f t="shared" ca="1" si="71"/>
        <v>47</v>
      </c>
      <c r="I339" s="3" t="str">
        <f t="shared" ca="1" si="72"/>
        <v>9825841</v>
      </c>
      <c r="J339" s="3" t="str">
        <f t="shared" ca="1" si="73"/>
        <v>56677791</v>
      </c>
      <c r="K339" s="6">
        <f t="shared" ca="1" si="74"/>
        <v>11</v>
      </c>
      <c r="M339" s="6">
        <f t="shared" ca="1" si="75"/>
        <v>870314628</v>
      </c>
      <c r="N339" s="3" t="str">
        <f t="shared" ca="1" si="76"/>
        <v>6191867</v>
      </c>
      <c r="R339" s="1" t="str">
        <f t="shared" ca="1" si="77"/>
        <v>6434187993222070000</v>
      </c>
    </row>
    <row r="340" spans="1:18" ht="17.25" x14ac:dyDescent="0.3">
      <c r="A340" s="6">
        <f t="shared" ca="1" si="65"/>
        <v>54</v>
      </c>
      <c r="B340" s="3" t="str">
        <f t="shared" ca="1" si="66"/>
        <v>66787655</v>
      </c>
      <c r="C340" s="3" t="str">
        <f t="shared" ca="1" si="67"/>
        <v>8463336</v>
      </c>
      <c r="D340" s="6">
        <f t="shared" ca="1" si="68"/>
        <v>93</v>
      </c>
      <c r="E340" s="2" t="str">
        <f t="shared" ca="1" si="69"/>
        <v>5484633366678765593</v>
      </c>
      <c r="G340" s="2" t="str">
        <f t="shared" ca="1" si="70"/>
        <v>5051507531633826853</v>
      </c>
      <c r="H340" s="6">
        <f t="shared" ca="1" si="71"/>
        <v>50</v>
      </c>
      <c r="I340" s="3" t="str">
        <f t="shared" ca="1" si="72"/>
        <v>5150753</v>
      </c>
      <c r="J340" s="3" t="str">
        <f t="shared" ca="1" si="73"/>
        <v>16338268</v>
      </c>
      <c r="K340" s="6">
        <f t="shared" ca="1" si="74"/>
        <v>53</v>
      </c>
      <c r="M340" s="6">
        <f t="shared" ca="1" si="75"/>
        <v>746337393</v>
      </c>
      <c r="N340" s="3" t="str">
        <f t="shared" ca="1" si="76"/>
        <v>5130121</v>
      </c>
      <c r="R340" s="1" t="str">
        <f t="shared" ca="1" si="77"/>
        <v>5203300548878680000</v>
      </c>
    </row>
    <row r="341" spans="1:18" ht="17.25" x14ac:dyDescent="0.3">
      <c r="A341" s="6">
        <f t="shared" ca="1" si="65"/>
        <v>57</v>
      </c>
      <c r="B341" s="3" t="str">
        <f t="shared" ca="1" si="66"/>
        <v>32630528</v>
      </c>
      <c r="C341" s="3" t="str">
        <f t="shared" ca="1" si="67"/>
        <v>4567614</v>
      </c>
      <c r="D341" s="6">
        <f t="shared" ca="1" si="68"/>
        <v>87</v>
      </c>
      <c r="E341" s="2" t="str">
        <f t="shared" ca="1" si="69"/>
        <v>5745676143263052887</v>
      </c>
      <c r="G341" s="2" t="str">
        <f t="shared" ca="1" si="70"/>
        <v>4949510632773775972</v>
      </c>
      <c r="H341" s="6">
        <f t="shared" ca="1" si="71"/>
        <v>49</v>
      </c>
      <c r="I341" s="3" t="str">
        <f t="shared" ca="1" si="72"/>
        <v>4951063</v>
      </c>
      <c r="J341" s="3" t="str">
        <f t="shared" ca="1" si="73"/>
        <v>27737759</v>
      </c>
      <c r="K341" s="6">
        <f t="shared" ca="1" si="74"/>
        <v>72</v>
      </c>
      <c r="M341" s="6">
        <f t="shared" ca="1" si="75"/>
        <v>656553292</v>
      </c>
      <c r="N341" s="3" t="str">
        <f t="shared" ca="1" si="76"/>
        <v>8345805</v>
      </c>
      <c r="R341" s="1" t="str">
        <f t="shared" ca="1" si="77"/>
        <v>7497627242207820000</v>
      </c>
    </row>
    <row r="342" spans="1:18" ht="17.25" x14ac:dyDescent="0.3">
      <c r="A342" s="6">
        <f t="shared" ca="1" si="65"/>
        <v>46</v>
      </c>
      <c r="B342" s="3" t="str">
        <f t="shared" ca="1" si="66"/>
        <v>36698066</v>
      </c>
      <c r="C342" s="3" t="str">
        <f t="shared" ca="1" si="67"/>
        <v>4140451</v>
      </c>
      <c r="D342" s="6">
        <f t="shared" ca="1" si="68"/>
        <v>22</v>
      </c>
      <c r="E342" s="2" t="str">
        <f t="shared" ca="1" si="69"/>
        <v>4641404513669806622</v>
      </c>
      <c r="G342" s="2" t="str">
        <f t="shared" ca="1" si="70"/>
        <v>5217382073285441642</v>
      </c>
      <c r="H342" s="6">
        <f t="shared" ca="1" si="71"/>
        <v>52</v>
      </c>
      <c r="I342" s="3" t="str">
        <f t="shared" ca="1" si="72"/>
        <v>1738207</v>
      </c>
      <c r="J342" s="3" t="str">
        <f t="shared" ca="1" si="73"/>
        <v>32854416</v>
      </c>
      <c r="K342" s="6">
        <f t="shared" ca="1" si="74"/>
        <v>42</v>
      </c>
      <c r="M342" s="6">
        <f t="shared" ca="1" si="75"/>
        <v>597072985</v>
      </c>
      <c r="N342" s="3" t="str">
        <f t="shared" ca="1" si="76"/>
        <v>0987095</v>
      </c>
      <c r="R342" s="1" t="str">
        <f t="shared" ca="1" si="77"/>
        <v>8343412654021540000</v>
      </c>
    </row>
    <row r="343" spans="1:18" ht="17.25" x14ac:dyDescent="0.3">
      <c r="A343" s="6">
        <f t="shared" ca="1" si="65"/>
        <v>56</v>
      </c>
      <c r="B343" s="3" t="str">
        <f t="shared" ca="1" si="66"/>
        <v>70923825</v>
      </c>
      <c r="C343" s="3" t="str">
        <f t="shared" ca="1" si="67"/>
        <v>6194763</v>
      </c>
      <c r="D343" s="6">
        <f t="shared" ca="1" si="68"/>
        <v>30</v>
      </c>
      <c r="E343" s="2" t="str">
        <f t="shared" ca="1" si="69"/>
        <v>5661947637092382530</v>
      </c>
      <c r="G343" s="2" t="str">
        <f t="shared" ca="1" si="70"/>
        <v>4871511627984104152</v>
      </c>
      <c r="H343" s="6">
        <f t="shared" ca="1" si="71"/>
        <v>48</v>
      </c>
      <c r="I343" s="3" t="str">
        <f t="shared" ca="1" si="72"/>
        <v>7151162</v>
      </c>
      <c r="J343" s="3" t="str">
        <f t="shared" ca="1" si="73"/>
        <v>79841041</v>
      </c>
      <c r="K343" s="6">
        <f t="shared" ca="1" si="74"/>
        <v>52</v>
      </c>
      <c r="M343" s="6">
        <f t="shared" ca="1" si="75"/>
        <v>792800751</v>
      </c>
      <c r="N343" s="3" t="str">
        <f t="shared" ca="1" si="76"/>
        <v>2000857</v>
      </c>
      <c r="R343" s="1" t="str">
        <f t="shared" ca="1" si="77"/>
        <v>8272550304876020000</v>
      </c>
    </row>
    <row r="344" spans="1:18" ht="17.25" x14ac:dyDescent="0.3">
      <c r="A344" s="6">
        <f t="shared" ca="1" si="65"/>
        <v>53</v>
      </c>
      <c r="B344" s="3" t="str">
        <f t="shared" ca="1" si="66"/>
        <v>80660671</v>
      </c>
      <c r="C344" s="3" t="str">
        <f t="shared" ca="1" si="67"/>
        <v>8095467</v>
      </c>
      <c r="D344" s="6">
        <f t="shared" ca="1" si="68"/>
        <v>19</v>
      </c>
      <c r="E344" s="2" t="str">
        <f t="shared" ca="1" si="69"/>
        <v>5380954678066067119</v>
      </c>
      <c r="G344" s="2" t="str">
        <f t="shared" ca="1" si="70"/>
        <v>5628493339098000522</v>
      </c>
      <c r="H344" s="6">
        <f t="shared" ca="1" si="71"/>
        <v>56</v>
      </c>
      <c r="I344" s="3" t="str">
        <f t="shared" ca="1" si="72"/>
        <v>2849333</v>
      </c>
      <c r="J344" s="3" t="str">
        <f t="shared" ca="1" si="73"/>
        <v>90980005</v>
      </c>
      <c r="K344" s="6">
        <f t="shared" ca="1" si="74"/>
        <v>22</v>
      </c>
      <c r="M344" s="6">
        <f t="shared" ca="1" si="75"/>
        <v>680341651</v>
      </c>
      <c r="N344" s="3" t="str">
        <f t="shared" ca="1" si="76"/>
        <v>7315858</v>
      </c>
      <c r="R344" s="1" t="str">
        <f t="shared" ca="1" si="77"/>
        <v>9180255939797490000</v>
      </c>
    </row>
    <row r="345" spans="1:18" ht="17.25" x14ac:dyDescent="0.3">
      <c r="A345" s="6">
        <f t="shared" ca="1" si="65"/>
        <v>49</v>
      </c>
      <c r="B345" s="3" t="str">
        <f t="shared" ca="1" si="66"/>
        <v>90648458</v>
      </c>
      <c r="C345" s="3" t="str">
        <f t="shared" ca="1" si="67"/>
        <v>2037595</v>
      </c>
      <c r="D345" s="6">
        <f t="shared" ca="1" si="68"/>
        <v>48</v>
      </c>
      <c r="E345" s="2" t="str">
        <f t="shared" ca="1" si="69"/>
        <v>4920375959064845848</v>
      </c>
      <c r="G345" s="2" t="str">
        <f t="shared" ca="1" si="70"/>
        <v>4611033598400920595</v>
      </c>
      <c r="H345" s="6">
        <f t="shared" ca="1" si="71"/>
        <v>46</v>
      </c>
      <c r="I345" s="3" t="str">
        <f t="shared" ca="1" si="72"/>
        <v>1103359</v>
      </c>
      <c r="J345" s="3" t="str">
        <f t="shared" ca="1" si="73"/>
        <v>84009205</v>
      </c>
      <c r="K345" s="6">
        <f t="shared" ca="1" si="74"/>
        <v>95</v>
      </c>
      <c r="M345" s="6">
        <f t="shared" ca="1" si="75"/>
        <v>584165163</v>
      </c>
      <c r="N345" s="3" t="str">
        <f t="shared" ca="1" si="76"/>
        <v>4344945</v>
      </c>
      <c r="R345" s="1" t="str">
        <f t="shared" ca="1" si="77"/>
        <v>2622419168018350000</v>
      </c>
    </row>
    <row r="346" spans="1:18" ht="17.25" x14ac:dyDescent="0.3">
      <c r="A346" s="6">
        <f t="shared" ca="1" si="65"/>
        <v>57</v>
      </c>
      <c r="B346" s="3" t="str">
        <f t="shared" ca="1" si="66"/>
        <v>63593034</v>
      </c>
      <c r="C346" s="3" t="str">
        <f t="shared" ca="1" si="67"/>
        <v>9814335</v>
      </c>
      <c r="D346" s="6">
        <f t="shared" ca="1" si="68"/>
        <v>35</v>
      </c>
      <c r="E346" s="2" t="str">
        <f t="shared" ca="1" si="69"/>
        <v>5798143356359303435</v>
      </c>
      <c r="G346" s="2" t="str">
        <f t="shared" ca="1" si="70"/>
        <v>4974081360389542877</v>
      </c>
      <c r="H346" s="6">
        <f t="shared" ca="1" si="71"/>
        <v>49</v>
      </c>
      <c r="I346" s="3" t="str">
        <f t="shared" ca="1" si="72"/>
        <v>7408136</v>
      </c>
      <c r="J346" s="3" t="str">
        <f t="shared" ca="1" si="73"/>
        <v>03895428</v>
      </c>
      <c r="K346" s="6">
        <f t="shared" ca="1" si="74"/>
        <v>77</v>
      </c>
      <c r="M346" s="6">
        <f t="shared" ca="1" si="75"/>
        <v>915762796</v>
      </c>
      <c r="N346" s="3" t="str">
        <f t="shared" ca="1" si="76"/>
        <v>5134152</v>
      </c>
      <c r="R346" s="1" t="str">
        <f t="shared" ca="1" si="77"/>
        <v>3799408673892450000</v>
      </c>
    </row>
    <row r="347" spans="1:18" ht="17.25" x14ac:dyDescent="0.3">
      <c r="A347" s="6">
        <f t="shared" ca="1" si="65"/>
        <v>54</v>
      </c>
      <c r="B347" s="3" t="str">
        <f t="shared" ca="1" si="66"/>
        <v>58712006</v>
      </c>
      <c r="C347" s="3" t="str">
        <f t="shared" ca="1" si="67"/>
        <v>8798898</v>
      </c>
      <c r="D347" s="6">
        <f t="shared" ca="1" si="68"/>
        <v>33</v>
      </c>
      <c r="E347" s="2" t="str">
        <f t="shared" ca="1" si="69"/>
        <v>5487988985871200633</v>
      </c>
      <c r="G347" s="2" t="str">
        <f t="shared" ca="1" si="70"/>
        <v>5730201859439343410</v>
      </c>
      <c r="H347" s="6">
        <f t="shared" ca="1" si="71"/>
        <v>57</v>
      </c>
      <c r="I347" s="3" t="str">
        <f t="shared" ca="1" si="72"/>
        <v>3020185</v>
      </c>
      <c r="J347" s="3" t="str">
        <f t="shared" ca="1" si="73"/>
        <v>94393434</v>
      </c>
      <c r="K347" s="6">
        <f t="shared" ca="1" si="74"/>
        <v>10</v>
      </c>
      <c r="M347" s="6">
        <f t="shared" ca="1" si="75"/>
        <v>827322856</v>
      </c>
      <c r="N347" s="3" t="str">
        <f t="shared" ca="1" si="76"/>
        <v>0837073</v>
      </c>
      <c r="R347" s="1" t="str">
        <f t="shared" ca="1" si="77"/>
        <v>1175961102785220000</v>
      </c>
    </row>
    <row r="348" spans="1:18" ht="17.25" x14ac:dyDescent="0.3">
      <c r="A348" s="6">
        <f t="shared" ca="1" si="65"/>
        <v>57</v>
      </c>
      <c r="B348" s="3" t="str">
        <f t="shared" ca="1" si="66"/>
        <v>28454347</v>
      </c>
      <c r="C348" s="3" t="str">
        <f t="shared" ca="1" si="67"/>
        <v>2832436</v>
      </c>
      <c r="D348" s="6">
        <f t="shared" ca="1" si="68"/>
        <v>24</v>
      </c>
      <c r="E348" s="2" t="str">
        <f t="shared" ca="1" si="69"/>
        <v>5728324362845434724</v>
      </c>
      <c r="G348" s="2" t="str">
        <f t="shared" ca="1" si="70"/>
        <v>5756339745628919914</v>
      </c>
      <c r="H348" s="6">
        <f t="shared" ca="1" si="71"/>
        <v>57</v>
      </c>
      <c r="I348" s="3" t="str">
        <f t="shared" ca="1" si="72"/>
        <v>5633974</v>
      </c>
      <c r="J348" s="3" t="str">
        <f t="shared" ca="1" si="73"/>
        <v>56289199</v>
      </c>
      <c r="K348" s="6">
        <f t="shared" ca="1" si="74"/>
        <v>14</v>
      </c>
      <c r="M348" s="6">
        <f t="shared" ca="1" si="75"/>
        <v>915278826</v>
      </c>
      <c r="N348" s="3" t="str">
        <f t="shared" ca="1" si="76"/>
        <v>6153338</v>
      </c>
      <c r="R348" s="1" t="str">
        <f t="shared" ca="1" si="77"/>
        <v>4083155030599430000</v>
      </c>
    </row>
    <row r="349" spans="1:18" ht="17.25" x14ac:dyDescent="0.3">
      <c r="A349" s="6">
        <f t="shared" ca="1" si="65"/>
        <v>54</v>
      </c>
      <c r="B349" s="3" t="str">
        <f t="shared" ca="1" si="66"/>
        <v>04536351</v>
      </c>
      <c r="C349" s="3" t="str">
        <f t="shared" ca="1" si="67"/>
        <v>1436252</v>
      </c>
      <c r="D349" s="6">
        <f t="shared" ca="1" si="68"/>
        <v>49</v>
      </c>
      <c r="E349" s="2" t="str">
        <f t="shared" ca="1" si="69"/>
        <v>5414362520453635149</v>
      </c>
      <c r="G349" s="2" t="str">
        <f t="shared" ca="1" si="70"/>
        <v>5205067256109171235</v>
      </c>
      <c r="H349" s="6">
        <f t="shared" ca="1" si="71"/>
        <v>52</v>
      </c>
      <c r="I349" s="3" t="str">
        <f t="shared" ca="1" si="72"/>
        <v>0506725</v>
      </c>
      <c r="J349" s="3" t="str">
        <f t="shared" ca="1" si="73"/>
        <v>61091712</v>
      </c>
      <c r="K349" s="6">
        <f t="shared" ca="1" si="74"/>
        <v>35</v>
      </c>
      <c r="M349" s="6">
        <f t="shared" ca="1" si="75"/>
        <v>837121001</v>
      </c>
      <c r="N349" s="3" t="str">
        <f t="shared" ca="1" si="76"/>
        <v>8413821</v>
      </c>
      <c r="R349" s="1" t="str">
        <f t="shared" ca="1" si="77"/>
        <v>6599859754878700000</v>
      </c>
    </row>
    <row r="350" spans="1:18" ht="17.25" x14ac:dyDescent="0.3">
      <c r="A350" s="6">
        <f t="shared" ca="1" si="65"/>
        <v>57</v>
      </c>
      <c r="B350" s="3" t="str">
        <f t="shared" ca="1" si="66"/>
        <v>45111657</v>
      </c>
      <c r="C350" s="3" t="str">
        <f t="shared" ca="1" si="67"/>
        <v>2355791</v>
      </c>
      <c r="D350" s="6">
        <f t="shared" ca="1" si="68"/>
        <v>85</v>
      </c>
      <c r="E350" s="2" t="str">
        <f t="shared" ca="1" si="69"/>
        <v>5723557914511165785</v>
      </c>
      <c r="G350" s="2" t="str">
        <f t="shared" ca="1" si="70"/>
        <v>5505492270864346476</v>
      </c>
      <c r="H350" s="6">
        <f t="shared" ca="1" si="71"/>
        <v>55</v>
      </c>
      <c r="I350" s="3" t="str">
        <f t="shared" ca="1" si="72"/>
        <v>0549227</v>
      </c>
      <c r="J350" s="3" t="str">
        <f t="shared" ca="1" si="73"/>
        <v>08643464</v>
      </c>
      <c r="K350" s="6">
        <f t="shared" ca="1" si="74"/>
        <v>76</v>
      </c>
      <c r="M350" s="6">
        <f t="shared" ca="1" si="75"/>
        <v>814774141</v>
      </c>
      <c r="N350" s="3" t="str">
        <f t="shared" ca="1" si="76"/>
        <v>5032957</v>
      </c>
      <c r="R350" s="1" t="str">
        <f t="shared" ca="1" si="77"/>
        <v>4148749763637190000</v>
      </c>
    </row>
    <row r="351" spans="1:18" ht="17.25" x14ac:dyDescent="0.3">
      <c r="A351" s="6">
        <f t="shared" ca="1" si="65"/>
        <v>48</v>
      </c>
      <c r="B351" s="3" t="str">
        <f t="shared" ca="1" si="66"/>
        <v>07683764</v>
      </c>
      <c r="C351" s="3" t="str">
        <f t="shared" ca="1" si="67"/>
        <v>1108695</v>
      </c>
      <c r="D351" s="6">
        <f t="shared" ca="1" si="68"/>
        <v>38</v>
      </c>
      <c r="E351" s="2" t="str">
        <f t="shared" ca="1" si="69"/>
        <v>4811086950768376438</v>
      </c>
      <c r="G351" s="2" t="str">
        <f t="shared" ca="1" si="70"/>
        <v>5248256568595308188</v>
      </c>
      <c r="H351" s="6">
        <f t="shared" ca="1" si="71"/>
        <v>52</v>
      </c>
      <c r="I351" s="3" t="str">
        <f t="shared" ca="1" si="72"/>
        <v>4825656</v>
      </c>
      <c r="J351" s="3" t="str">
        <f t="shared" ca="1" si="73"/>
        <v>85953081</v>
      </c>
      <c r="K351" s="6">
        <f t="shared" ca="1" si="74"/>
        <v>88</v>
      </c>
      <c r="M351" s="6">
        <f t="shared" ca="1" si="75"/>
        <v>567893374</v>
      </c>
      <c r="N351" s="3" t="str">
        <f t="shared" ca="1" si="76"/>
        <v>3439196</v>
      </c>
      <c r="R351" s="1" t="str">
        <f t="shared" ca="1" si="77"/>
        <v>7598913644438980000</v>
      </c>
    </row>
    <row r="352" spans="1:18" ht="17.25" x14ac:dyDescent="0.3">
      <c r="A352" s="6">
        <f t="shared" ca="1" si="65"/>
        <v>47</v>
      </c>
      <c r="B352" s="3" t="str">
        <f t="shared" ca="1" si="66"/>
        <v>04653317</v>
      </c>
      <c r="C352" s="3" t="str">
        <f t="shared" ca="1" si="67"/>
        <v>6203881</v>
      </c>
      <c r="D352" s="6">
        <f t="shared" ca="1" si="68"/>
        <v>31</v>
      </c>
      <c r="E352" s="2" t="str">
        <f t="shared" ca="1" si="69"/>
        <v>4762038810465331731</v>
      </c>
      <c r="G352" s="2" t="str">
        <f t="shared" ca="1" si="70"/>
        <v>5346499040300860651</v>
      </c>
      <c r="H352" s="6">
        <f t="shared" ca="1" si="71"/>
        <v>53</v>
      </c>
      <c r="I352" s="3" t="str">
        <f t="shared" ca="1" si="72"/>
        <v>4649904</v>
      </c>
      <c r="J352" s="3" t="str">
        <f t="shared" ca="1" si="73"/>
        <v>03008606</v>
      </c>
      <c r="K352" s="6">
        <f t="shared" ca="1" si="74"/>
        <v>51</v>
      </c>
      <c r="M352" s="6">
        <f t="shared" ca="1" si="75"/>
        <v>952849026</v>
      </c>
      <c r="N352" s="3" t="str">
        <f t="shared" ca="1" si="76"/>
        <v>1888792</v>
      </c>
      <c r="R352" s="1" t="str">
        <f t="shared" ca="1" si="77"/>
        <v>9006927939323420000</v>
      </c>
    </row>
    <row r="353" spans="1:18" ht="17.25" x14ac:dyDescent="0.3">
      <c r="A353" s="6">
        <f t="shared" ca="1" si="65"/>
        <v>46</v>
      </c>
      <c r="B353" s="3" t="str">
        <f t="shared" ca="1" si="66"/>
        <v>06949664</v>
      </c>
      <c r="C353" s="3" t="str">
        <f t="shared" ca="1" si="67"/>
        <v>5182168</v>
      </c>
      <c r="D353" s="6">
        <f t="shared" ca="1" si="68"/>
        <v>60</v>
      </c>
      <c r="E353" s="2" t="str">
        <f t="shared" ca="1" si="69"/>
        <v>4651821680694966460</v>
      </c>
      <c r="G353" s="2" t="str">
        <f t="shared" ca="1" si="70"/>
        <v>4964521641356194117</v>
      </c>
      <c r="H353" s="6">
        <f t="shared" ca="1" si="71"/>
        <v>49</v>
      </c>
      <c r="I353" s="3" t="str">
        <f t="shared" ca="1" si="72"/>
        <v>6452164</v>
      </c>
      <c r="J353" s="3" t="str">
        <f t="shared" ca="1" si="73"/>
        <v>13561941</v>
      </c>
      <c r="K353" s="6">
        <f t="shared" ca="1" si="74"/>
        <v>17</v>
      </c>
      <c r="M353" s="6">
        <f t="shared" ca="1" si="75"/>
        <v>689896141</v>
      </c>
      <c r="N353" s="3" t="str">
        <f t="shared" ca="1" si="76"/>
        <v>9034291</v>
      </c>
      <c r="R353" s="1" t="str">
        <f t="shared" ca="1" si="77"/>
        <v>4366426728426220000</v>
      </c>
    </row>
    <row r="354" spans="1:18" ht="17.25" x14ac:dyDescent="0.3">
      <c r="A354" s="6">
        <f t="shared" ca="1" si="65"/>
        <v>53</v>
      </c>
      <c r="B354" s="3" t="str">
        <f t="shared" ca="1" si="66"/>
        <v>89420898</v>
      </c>
      <c r="C354" s="3" t="str">
        <f t="shared" ca="1" si="67"/>
        <v>0958196</v>
      </c>
      <c r="D354" s="6">
        <f t="shared" ca="1" si="68"/>
        <v>83</v>
      </c>
      <c r="E354" s="2" t="str">
        <f t="shared" ca="1" si="69"/>
        <v>5309581968942089883</v>
      </c>
      <c r="G354" s="2" t="str">
        <f t="shared" ca="1" si="70"/>
        <v>4713432747881733336</v>
      </c>
      <c r="H354" s="6">
        <f t="shared" ca="1" si="71"/>
        <v>47</v>
      </c>
      <c r="I354" s="3" t="str">
        <f t="shared" ca="1" si="72"/>
        <v>1343274</v>
      </c>
      <c r="J354" s="3" t="str">
        <f t="shared" ca="1" si="73"/>
        <v>78817333</v>
      </c>
      <c r="K354" s="6">
        <f t="shared" ca="1" si="74"/>
        <v>36</v>
      </c>
      <c r="M354" s="6">
        <f t="shared" ca="1" si="75"/>
        <v>585558891</v>
      </c>
      <c r="N354" s="3" t="str">
        <f t="shared" ca="1" si="76"/>
        <v>4826354</v>
      </c>
      <c r="R354" s="1" t="str">
        <f t="shared" ca="1" si="77"/>
        <v>2997331360939190000</v>
      </c>
    </row>
    <row r="355" spans="1:18" ht="17.25" x14ac:dyDescent="0.3">
      <c r="A355" s="6">
        <f t="shared" ca="1" si="65"/>
        <v>48</v>
      </c>
      <c r="B355" s="3" t="str">
        <f t="shared" ca="1" si="66"/>
        <v>94508792</v>
      </c>
      <c r="C355" s="3" t="str">
        <f t="shared" ca="1" si="67"/>
        <v>0252232</v>
      </c>
      <c r="D355" s="6">
        <f t="shared" ca="1" si="68"/>
        <v>14</v>
      </c>
      <c r="E355" s="2" t="str">
        <f t="shared" ca="1" si="69"/>
        <v>4802522329450879214</v>
      </c>
      <c r="G355" s="2" t="str">
        <f t="shared" ca="1" si="70"/>
        <v>5613575397429783244</v>
      </c>
      <c r="H355" s="6">
        <f t="shared" ca="1" si="71"/>
        <v>56</v>
      </c>
      <c r="I355" s="3" t="str">
        <f t="shared" ca="1" si="72"/>
        <v>1357539</v>
      </c>
      <c r="J355" s="3" t="str">
        <f t="shared" ca="1" si="73"/>
        <v>74297832</v>
      </c>
      <c r="K355" s="6">
        <f t="shared" ca="1" si="74"/>
        <v>44</v>
      </c>
      <c r="M355" s="6">
        <f t="shared" ca="1" si="75"/>
        <v>772298043</v>
      </c>
      <c r="N355" s="3" t="str">
        <f t="shared" ca="1" si="76"/>
        <v>6098234</v>
      </c>
      <c r="R355" s="1" t="str">
        <f t="shared" ca="1" si="77"/>
        <v>3528734943346810000</v>
      </c>
    </row>
    <row r="356" spans="1:18" ht="17.25" x14ac:dyDescent="0.3">
      <c r="A356" s="6">
        <f t="shared" ca="1" si="65"/>
        <v>49</v>
      </c>
      <c r="B356" s="3" t="str">
        <f t="shared" ca="1" si="66"/>
        <v>05611043</v>
      </c>
      <c r="C356" s="3" t="str">
        <f t="shared" ca="1" si="67"/>
        <v>8562658</v>
      </c>
      <c r="D356" s="6">
        <f t="shared" ca="1" si="68"/>
        <v>90</v>
      </c>
      <c r="E356" s="2" t="str">
        <f t="shared" ca="1" si="69"/>
        <v>4985626580561104390</v>
      </c>
      <c r="G356" s="2" t="str">
        <f t="shared" ca="1" si="70"/>
        <v>4814767167807424352</v>
      </c>
      <c r="H356" s="6">
        <f t="shared" ca="1" si="71"/>
        <v>48</v>
      </c>
      <c r="I356" s="3" t="str">
        <f t="shared" ca="1" si="72"/>
        <v>1476716</v>
      </c>
      <c r="J356" s="3" t="str">
        <f t="shared" ca="1" si="73"/>
        <v>78074243</v>
      </c>
      <c r="K356" s="6">
        <f t="shared" ca="1" si="74"/>
        <v>52</v>
      </c>
      <c r="M356" s="6">
        <f t="shared" ca="1" si="75"/>
        <v>606625733</v>
      </c>
      <c r="N356" s="3" t="str">
        <f t="shared" ca="1" si="76"/>
        <v>6105996</v>
      </c>
      <c r="R356" s="1" t="str">
        <f t="shared" ca="1" si="77"/>
        <v>7221076922011920000</v>
      </c>
    </row>
    <row r="357" spans="1:18" ht="17.25" x14ac:dyDescent="0.3">
      <c r="A357" s="6">
        <f t="shared" ca="1" si="65"/>
        <v>50</v>
      </c>
      <c r="B357" s="3" t="str">
        <f t="shared" ca="1" si="66"/>
        <v>51749942</v>
      </c>
      <c r="C357" s="3" t="str">
        <f t="shared" ca="1" si="67"/>
        <v>6320064</v>
      </c>
      <c r="D357" s="6">
        <f t="shared" ca="1" si="68"/>
        <v>72</v>
      </c>
      <c r="E357" s="2" t="str">
        <f t="shared" ca="1" si="69"/>
        <v>5063200645174994272</v>
      </c>
      <c r="G357" s="2" t="str">
        <f t="shared" ca="1" si="70"/>
        <v>5503690492025448448</v>
      </c>
      <c r="H357" s="6">
        <f t="shared" ca="1" si="71"/>
        <v>55</v>
      </c>
      <c r="I357" s="3" t="str">
        <f t="shared" ca="1" si="72"/>
        <v>0369049</v>
      </c>
      <c r="J357" s="3" t="str">
        <f t="shared" ca="1" si="73"/>
        <v>20254484</v>
      </c>
      <c r="K357" s="6">
        <f t="shared" ca="1" si="74"/>
        <v>48</v>
      </c>
      <c r="M357" s="6">
        <f t="shared" ca="1" si="75"/>
        <v>707884813</v>
      </c>
      <c r="N357" s="3" t="str">
        <f t="shared" ca="1" si="76"/>
        <v>6859683</v>
      </c>
      <c r="R357" s="1" t="str">
        <f t="shared" ca="1" si="77"/>
        <v>797107972589908000</v>
      </c>
    </row>
    <row r="358" spans="1:18" ht="17.25" x14ac:dyDescent="0.3">
      <c r="A358" s="6">
        <f t="shared" ca="1" si="65"/>
        <v>48</v>
      </c>
      <c r="B358" s="3" t="str">
        <f t="shared" ca="1" si="66"/>
        <v>55921295</v>
      </c>
      <c r="C358" s="3" t="str">
        <f t="shared" ca="1" si="67"/>
        <v>5383901</v>
      </c>
      <c r="D358" s="6">
        <f t="shared" ca="1" si="68"/>
        <v>79</v>
      </c>
      <c r="E358" s="2" t="str">
        <f t="shared" ca="1" si="69"/>
        <v>4853839015592129579</v>
      </c>
      <c r="G358" s="2" t="str">
        <f t="shared" ca="1" si="70"/>
        <v>5385563157934975272</v>
      </c>
      <c r="H358" s="6">
        <f t="shared" ca="1" si="71"/>
        <v>53</v>
      </c>
      <c r="I358" s="3" t="str">
        <f t="shared" ca="1" si="72"/>
        <v>8556315</v>
      </c>
      <c r="J358" s="3" t="str">
        <f t="shared" ca="1" si="73"/>
        <v>79349752</v>
      </c>
      <c r="K358" s="6">
        <f t="shared" ca="1" si="74"/>
        <v>72</v>
      </c>
      <c r="M358" s="6">
        <f t="shared" ca="1" si="75"/>
        <v>711278752</v>
      </c>
      <c r="N358" s="3" t="str">
        <f t="shared" ca="1" si="76"/>
        <v>5324579</v>
      </c>
      <c r="R358" s="1" t="str">
        <f t="shared" ca="1" si="77"/>
        <v>9981812045805640000</v>
      </c>
    </row>
    <row r="359" spans="1:18" ht="17.25" x14ac:dyDescent="0.3">
      <c r="A359" s="6">
        <f t="shared" ca="1" si="65"/>
        <v>47</v>
      </c>
      <c r="B359" s="3" t="str">
        <f t="shared" ca="1" si="66"/>
        <v>76698235</v>
      </c>
      <c r="C359" s="3" t="str">
        <f t="shared" ca="1" si="67"/>
        <v>5693936</v>
      </c>
      <c r="D359" s="6">
        <f t="shared" ca="1" si="68"/>
        <v>67</v>
      </c>
      <c r="E359" s="2" t="str">
        <f t="shared" ca="1" si="69"/>
        <v>4756939367669823567</v>
      </c>
      <c r="G359" s="2" t="str">
        <f t="shared" ca="1" si="70"/>
        <v>5677867356127820891</v>
      </c>
      <c r="H359" s="6">
        <f t="shared" ca="1" si="71"/>
        <v>56</v>
      </c>
      <c r="I359" s="3" t="str">
        <f t="shared" ca="1" si="72"/>
        <v>7786735</v>
      </c>
      <c r="J359" s="3" t="str">
        <f t="shared" ca="1" si="73"/>
        <v>61278208</v>
      </c>
      <c r="K359" s="6">
        <f t="shared" ca="1" si="74"/>
        <v>91</v>
      </c>
      <c r="M359" s="6">
        <f t="shared" ca="1" si="75"/>
        <v>858484372</v>
      </c>
      <c r="N359" s="3" t="str">
        <f t="shared" ca="1" si="76"/>
        <v>6353459</v>
      </c>
      <c r="R359" s="1" t="str">
        <f t="shared" ca="1" si="77"/>
        <v>4691418434825370000</v>
      </c>
    </row>
    <row r="360" spans="1:18" ht="17.25" x14ac:dyDescent="0.3">
      <c r="A360" s="6">
        <f t="shared" ca="1" si="65"/>
        <v>56</v>
      </c>
      <c r="B360" s="3" t="str">
        <f t="shared" ca="1" si="66"/>
        <v>06365559</v>
      </c>
      <c r="C360" s="3" t="str">
        <f t="shared" ca="1" si="67"/>
        <v>4607163</v>
      </c>
      <c r="D360" s="6">
        <f t="shared" ca="1" si="68"/>
        <v>94</v>
      </c>
      <c r="E360" s="2" t="str">
        <f t="shared" ca="1" si="69"/>
        <v>5646071630636555994</v>
      </c>
      <c r="G360" s="2" t="str">
        <f t="shared" ca="1" si="70"/>
        <v>5136073235748163140</v>
      </c>
      <c r="H360" s="6">
        <f t="shared" ca="1" si="71"/>
        <v>51</v>
      </c>
      <c r="I360" s="3" t="str">
        <f t="shared" ca="1" si="72"/>
        <v>3607323</v>
      </c>
      <c r="J360" s="3" t="str">
        <f t="shared" ca="1" si="73"/>
        <v>57481631</v>
      </c>
      <c r="K360" s="6">
        <f t="shared" ca="1" si="74"/>
        <v>40</v>
      </c>
      <c r="M360" s="6">
        <f t="shared" ca="1" si="75"/>
        <v>840997272</v>
      </c>
      <c r="N360" s="3" t="str">
        <f t="shared" ca="1" si="76"/>
        <v>0760743</v>
      </c>
      <c r="R360" s="1" t="str">
        <f t="shared" ca="1" si="77"/>
        <v>4656878388067590000</v>
      </c>
    </row>
    <row r="361" spans="1:18" ht="17.25" x14ac:dyDescent="0.3">
      <c r="A361" s="6">
        <f t="shared" ca="1" si="65"/>
        <v>50</v>
      </c>
      <c r="B361" s="3" t="str">
        <f t="shared" ca="1" si="66"/>
        <v>41997037</v>
      </c>
      <c r="C361" s="3" t="str">
        <f t="shared" ca="1" si="67"/>
        <v>4016359</v>
      </c>
      <c r="D361" s="6">
        <f t="shared" ca="1" si="68"/>
        <v>92</v>
      </c>
      <c r="E361" s="2" t="str">
        <f t="shared" ca="1" si="69"/>
        <v>5040163594199703792</v>
      </c>
      <c r="G361" s="2" t="str">
        <f t="shared" ca="1" si="70"/>
        <v>5211474087844667626</v>
      </c>
      <c r="H361" s="6">
        <f t="shared" ca="1" si="71"/>
        <v>52</v>
      </c>
      <c r="I361" s="3" t="str">
        <f t="shared" ca="1" si="72"/>
        <v>1147408</v>
      </c>
      <c r="J361" s="3" t="str">
        <f t="shared" ca="1" si="73"/>
        <v>78446676</v>
      </c>
      <c r="K361" s="6">
        <f t="shared" ca="1" si="74"/>
        <v>26</v>
      </c>
      <c r="M361" s="6">
        <f t="shared" ca="1" si="75"/>
        <v>772691874</v>
      </c>
      <c r="N361" s="3" t="str">
        <f t="shared" ca="1" si="76"/>
        <v>4931489</v>
      </c>
      <c r="R361" s="1" t="str">
        <f t="shared" ca="1" si="77"/>
        <v>2352411999960240000</v>
      </c>
    </row>
    <row r="362" spans="1:18" ht="17.25" x14ac:dyDescent="0.3">
      <c r="A362" s="6">
        <f t="shared" ca="1" si="65"/>
        <v>53</v>
      </c>
      <c r="B362" s="3" t="str">
        <f t="shared" ca="1" si="66"/>
        <v>46855465</v>
      </c>
      <c r="C362" s="3" t="str">
        <f t="shared" ca="1" si="67"/>
        <v>2871046</v>
      </c>
      <c r="D362" s="6">
        <f t="shared" ca="1" si="68"/>
        <v>69</v>
      </c>
      <c r="E362" s="2" t="str">
        <f t="shared" ca="1" si="69"/>
        <v>5328710464685546569</v>
      </c>
      <c r="G362" s="2" t="str">
        <f t="shared" ca="1" si="70"/>
        <v>5594784639010016910</v>
      </c>
      <c r="H362" s="6">
        <f t="shared" ca="1" si="71"/>
        <v>55</v>
      </c>
      <c r="I362" s="3" t="str">
        <f t="shared" ca="1" si="72"/>
        <v>9478463</v>
      </c>
      <c r="J362" s="3" t="str">
        <f t="shared" ca="1" si="73"/>
        <v>90100169</v>
      </c>
      <c r="K362" s="6">
        <f t="shared" ca="1" si="74"/>
        <v>10</v>
      </c>
      <c r="M362" s="6">
        <f t="shared" ca="1" si="75"/>
        <v>622796173</v>
      </c>
      <c r="N362" s="3" t="str">
        <f t="shared" ca="1" si="76"/>
        <v>3040721</v>
      </c>
      <c r="R362" s="1" t="str">
        <f t="shared" ca="1" si="77"/>
        <v>8546391606451160000</v>
      </c>
    </row>
    <row r="363" spans="1:18" ht="17.25" x14ac:dyDescent="0.3">
      <c r="A363" s="6">
        <f t="shared" ca="1" si="65"/>
        <v>46</v>
      </c>
      <c r="B363" s="3" t="str">
        <f t="shared" ca="1" si="66"/>
        <v>67878896</v>
      </c>
      <c r="C363" s="3" t="str">
        <f t="shared" ca="1" si="67"/>
        <v>3586739</v>
      </c>
      <c r="D363" s="6">
        <f t="shared" ca="1" si="68"/>
        <v>38</v>
      </c>
      <c r="E363" s="2" t="str">
        <f t="shared" ca="1" si="69"/>
        <v>4635867396787889638</v>
      </c>
      <c r="G363" s="2" t="str">
        <f t="shared" ca="1" si="70"/>
        <v>5702625162666610777</v>
      </c>
      <c r="H363" s="6">
        <f t="shared" ca="1" si="71"/>
        <v>57</v>
      </c>
      <c r="I363" s="3" t="str">
        <f t="shared" ca="1" si="72"/>
        <v>0262516</v>
      </c>
      <c r="J363" s="3" t="str">
        <f t="shared" ca="1" si="73"/>
        <v>26666107</v>
      </c>
      <c r="K363" s="6">
        <f t="shared" ca="1" si="74"/>
        <v>77</v>
      </c>
      <c r="M363" s="6">
        <f t="shared" ca="1" si="75"/>
        <v>707786388</v>
      </c>
      <c r="N363" s="3" t="str">
        <f t="shared" ca="1" si="76"/>
        <v>0501561</v>
      </c>
      <c r="R363" s="1" t="str">
        <f t="shared" ca="1" si="77"/>
        <v>6965992763279700000</v>
      </c>
    </row>
    <row r="364" spans="1:18" ht="17.25" x14ac:dyDescent="0.3">
      <c r="A364" s="6">
        <f t="shared" ca="1" si="65"/>
        <v>49</v>
      </c>
      <c r="B364" s="3" t="str">
        <f t="shared" ca="1" si="66"/>
        <v>14883689</v>
      </c>
      <c r="C364" s="3" t="str">
        <f t="shared" ca="1" si="67"/>
        <v>7330562</v>
      </c>
      <c r="D364" s="6">
        <f t="shared" ca="1" si="68"/>
        <v>95</v>
      </c>
      <c r="E364" s="2" t="str">
        <f t="shared" ca="1" si="69"/>
        <v>4973305621488368995</v>
      </c>
      <c r="G364" s="2" t="str">
        <f t="shared" ca="1" si="70"/>
        <v>5200955123921802523</v>
      </c>
      <c r="H364" s="6">
        <f t="shared" ca="1" si="71"/>
        <v>52</v>
      </c>
      <c r="I364" s="3" t="str">
        <f t="shared" ca="1" si="72"/>
        <v>0095512</v>
      </c>
      <c r="J364" s="3" t="str">
        <f t="shared" ca="1" si="73"/>
        <v>39218025</v>
      </c>
      <c r="K364" s="6">
        <f t="shared" ca="1" si="74"/>
        <v>23</v>
      </c>
      <c r="M364" s="6">
        <f t="shared" ca="1" si="75"/>
        <v>765777119</v>
      </c>
      <c r="N364" s="3" t="str">
        <f t="shared" ca="1" si="76"/>
        <v>2769691</v>
      </c>
      <c r="R364" s="1" t="str">
        <f t="shared" ca="1" si="77"/>
        <v>1426379142637800000</v>
      </c>
    </row>
    <row r="365" spans="1:18" ht="17.25" x14ac:dyDescent="0.3">
      <c r="A365" s="6">
        <f t="shared" ca="1" si="65"/>
        <v>56</v>
      </c>
      <c r="B365" s="3" t="str">
        <f t="shared" ca="1" si="66"/>
        <v>12929759</v>
      </c>
      <c r="C365" s="3" t="str">
        <f t="shared" ca="1" si="67"/>
        <v>4336957</v>
      </c>
      <c r="D365" s="6">
        <f t="shared" ca="1" si="68"/>
        <v>10</v>
      </c>
      <c r="E365" s="2" t="str">
        <f t="shared" ca="1" si="69"/>
        <v>5643369571292975910</v>
      </c>
      <c r="G365" s="2" t="str">
        <f t="shared" ca="1" si="70"/>
        <v>4959281935339075487</v>
      </c>
      <c r="H365" s="6">
        <f t="shared" ca="1" si="71"/>
        <v>49</v>
      </c>
      <c r="I365" s="3" t="str">
        <f t="shared" ca="1" si="72"/>
        <v>5928193</v>
      </c>
      <c r="J365" s="3" t="str">
        <f t="shared" ca="1" si="73"/>
        <v>53390754</v>
      </c>
      <c r="K365" s="6">
        <f t="shared" ca="1" si="74"/>
        <v>87</v>
      </c>
      <c r="M365" s="6">
        <f t="shared" ca="1" si="75"/>
        <v>747766568</v>
      </c>
      <c r="N365" s="3" t="str">
        <f t="shared" ca="1" si="76"/>
        <v>5780575</v>
      </c>
      <c r="R365" s="1" t="str">
        <f t="shared" ca="1" si="77"/>
        <v>3089975428047030000</v>
      </c>
    </row>
    <row r="366" spans="1:18" ht="17.25" x14ac:dyDescent="0.3">
      <c r="A366" s="6">
        <f t="shared" ca="1" si="65"/>
        <v>57</v>
      </c>
      <c r="B366" s="3" t="str">
        <f t="shared" ca="1" si="66"/>
        <v>84530101</v>
      </c>
      <c r="C366" s="3" t="str">
        <f t="shared" ca="1" si="67"/>
        <v>9498857</v>
      </c>
      <c r="D366" s="6">
        <f t="shared" ca="1" si="68"/>
        <v>33</v>
      </c>
      <c r="E366" s="2" t="str">
        <f t="shared" ca="1" si="69"/>
        <v>5794988578453010133</v>
      </c>
      <c r="G366" s="2" t="str">
        <f t="shared" ca="1" si="70"/>
        <v>5571714251594732460</v>
      </c>
      <c r="H366" s="6">
        <f t="shared" ca="1" si="71"/>
        <v>55</v>
      </c>
      <c r="I366" s="3" t="str">
        <f t="shared" ca="1" si="72"/>
        <v>7171425</v>
      </c>
      <c r="J366" s="3" t="str">
        <f t="shared" ca="1" si="73"/>
        <v>15947324</v>
      </c>
      <c r="K366" s="6">
        <f t="shared" ca="1" si="74"/>
        <v>60</v>
      </c>
      <c r="M366" s="6">
        <f t="shared" ca="1" si="75"/>
        <v>567688766</v>
      </c>
      <c r="N366" s="3" t="str">
        <f t="shared" ca="1" si="76"/>
        <v>7381158</v>
      </c>
      <c r="R366" s="1" t="str">
        <f t="shared" ca="1" si="77"/>
        <v>9866451944445920000</v>
      </c>
    </row>
    <row r="367" spans="1:18" ht="17.25" x14ac:dyDescent="0.3">
      <c r="A367" s="6">
        <f t="shared" ca="1" si="65"/>
        <v>57</v>
      </c>
      <c r="B367" s="3" t="str">
        <f t="shared" ca="1" si="66"/>
        <v>52268078</v>
      </c>
      <c r="C367" s="3" t="str">
        <f t="shared" ca="1" si="67"/>
        <v>6904721</v>
      </c>
      <c r="D367" s="6">
        <f t="shared" ca="1" si="68"/>
        <v>98</v>
      </c>
      <c r="E367" s="2" t="str">
        <f t="shared" ca="1" si="69"/>
        <v>5769047215226807898</v>
      </c>
      <c r="G367" s="2" t="str">
        <f t="shared" ca="1" si="70"/>
        <v>5079675644715382240</v>
      </c>
      <c r="H367" s="6">
        <f t="shared" ca="1" si="71"/>
        <v>50</v>
      </c>
      <c r="I367" s="3" t="str">
        <f t="shared" ca="1" si="72"/>
        <v>7967564</v>
      </c>
      <c r="J367" s="3" t="str">
        <f t="shared" ca="1" si="73"/>
        <v>47153822</v>
      </c>
      <c r="K367" s="6">
        <f t="shared" ca="1" si="74"/>
        <v>40</v>
      </c>
      <c r="M367" s="6">
        <f t="shared" ca="1" si="75"/>
        <v>805885178</v>
      </c>
      <c r="N367" s="3" t="str">
        <f t="shared" ca="1" si="76"/>
        <v>5469052</v>
      </c>
      <c r="R367" s="1" t="str">
        <f t="shared" ca="1" si="77"/>
        <v>2431050019327580000</v>
      </c>
    </row>
    <row r="368" spans="1:18" ht="17.25" x14ac:dyDescent="0.3">
      <c r="A368" s="6">
        <f t="shared" ca="1" si="65"/>
        <v>53</v>
      </c>
      <c r="B368" s="3" t="str">
        <f t="shared" ca="1" si="66"/>
        <v>23645588</v>
      </c>
      <c r="C368" s="3" t="str">
        <f t="shared" ca="1" si="67"/>
        <v>9702755</v>
      </c>
      <c r="D368" s="6">
        <f t="shared" ca="1" si="68"/>
        <v>36</v>
      </c>
      <c r="E368" s="2" t="str">
        <f t="shared" ca="1" si="69"/>
        <v>5397027552364558836</v>
      </c>
      <c r="G368" s="2" t="str">
        <f t="shared" ca="1" si="70"/>
        <v>5691085625345161939</v>
      </c>
      <c r="H368" s="6">
        <f t="shared" ca="1" si="71"/>
        <v>56</v>
      </c>
      <c r="I368" s="3" t="str">
        <f t="shared" ca="1" si="72"/>
        <v>9108562</v>
      </c>
      <c r="J368" s="3" t="str">
        <f t="shared" ca="1" si="73"/>
        <v>53451619</v>
      </c>
      <c r="K368" s="6">
        <f t="shared" ca="1" si="74"/>
        <v>39</v>
      </c>
      <c r="M368" s="6">
        <f t="shared" ca="1" si="75"/>
        <v>562983454</v>
      </c>
      <c r="N368" s="3" t="str">
        <f t="shared" ca="1" si="76"/>
        <v>3721148</v>
      </c>
      <c r="R368" s="1" t="str">
        <f t="shared" ca="1" si="77"/>
        <v>2825311623003590000</v>
      </c>
    </row>
    <row r="369" spans="1:18" ht="17.25" x14ac:dyDescent="0.3">
      <c r="A369" s="6">
        <f t="shared" ca="1" si="65"/>
        <v>49</v>
      </c>
      <c r="B369" s="3" t="str">
        <f t="shared" ca="1" si="66"/>
        <v>87302516</v>
      </c>
      <c r="C369" s="3" t="str">
        <f t="shared" ca="1" si="67"/>
        <v>0283942</v>
      </c>
      <c r="D369" s="6">
        <f t="shared" ca="1" si="68"/>
        <v>57</v>
      </c>
      <c r="E369" s="2" t="str">
        <f t="shared" ca="1" si="69"/>
        <v>4902839428730251657</v>
      </c>
      <c r="G369" s="2" t="str">
        <f t="shared" ca="1" si="70"/>
        <v>4887132183389505196</v>
      </c>
      <c r="H369" s="6">
        <f t="shared" ca="1" si="71"/>
        <v>48</v>
      </c>
      <c r="I369" s="3" t="str">
        <f t="shared" ca="1" si="72"/>
        <v>8713218</v>
      </c>
      <c r="J369" s="3" t="str">
        <f t="shared" ca="1" si="73"/>
        <v>33895051</v>
      </c>
      <c r="K369" s="6">
        <f t="shared" ca="1" si="74"/>
        <v>96</v>
      </c>
      <c r="M369" s="6">
        <f t="shared" ca="1" si="75"/>
        <v>849594079</v>
      </c>
      <c r="N369" s="3" t="str">
        <f t="shared" ca="1" si="76"/>
        <v>1799934</v>
      </c>
      <c r="R369" s="1" t="str">
        <f t="shared" ca="1" si="77"/>
        <v>2813367129892510000</v>
      </c>
    </row>
    <row r="370" spans="1:18" ht="17.25" x14ac:dyDescent="0.3">
      <c r="A370" s="6">
        <f t="shared" ca="1" si="65"/>
        <v>52</v>
      </c>
      <c r="B370" s="3" t="str">
        <f t="shared" ca="1" si="66"/>
        <v>93462389</v>
      </c>
      <c r="C370" s="3" t="str">
        <f t="shared" ca="1" si="67"/>
        <v>9348728</v>
      </c>
      <c r="D370" s="6">
        <f t="shared" ca="1" si="68"/>
        <v>90</v>
      </c>
      <c r="E370" s="2" t="str">
        <f t="shared" ca="1" si="69"/>
        <v>5293487289346238990</v>
      </c>
      <c r="G370" s="2" t="str">
        <f t="shared" ca="1" si="70"/>
        <v>5691043015691461757</v>
      </c>
      <c r="H370" s="6">
        <f t="shared" ca="1" si="71"/>
        <v>56</v>
      </c>
      <c r="I370" s="3" t="str">
        <f t="shared" ca="1" si="72"/>
        <v>9104301</v>
      </c>
      <c r="J370" s="3" t="str">
        <f t="shared" ca="1" si="73"/>
        <v>56914617</v>
      </c>
      <c r="K370" s="6">
        <f t="shared" ca="1" si="74"/>
        <v>57</v>
      </c>
      <c r="M370" s="6">
        <f t="shared" ca="1" si="75"/>
        <v>915937320</v>
      </c>
      <c r="N370" s="3" t="str">
        <f t="shared" ca="1" si="76"/>
        <v>3463203</v>
      </c>
      <c r="R370" s="1" t="str">
        <f t="shared" ca="1" si="77"/>
        <v>7562007554284890000</v>
      </c>
    </row>
    <row r="371" spans="1:18" ht="17.25" x14ac:dyDescent="0.3">
      <c r="A371" s="6">
        <f t="shared" ca="1" si="65"/>
        <v>57</v>
      </c>
      <c r="B371" s="3" t="str">
        <f t="shared" ca="1" si="66"/>
        <v>43496014</v>
      </c>
      <c r="C371" s="3" t="str">
        <f t="shared" ca="1" si="67"/>
        <v>0219884</v>
      </c>
      <c r="D371" s="6">
        <f t="shared" ca="1" si="68"/>
        <v>13</v>
      </c>
      <c r="E371" s="2" t="str">
        <f t="shared" ca="1" si="69"/>
        <v>5702198844349601413</v>
      </c>
      <c r="G371" s="2" t="str">
        <f t="shared" ca="1" si="70"/>
        <v>5137406479369411357</v>
      </c>
      <c r="H371" s="6">
        <f t="shared" ca="1" si="71"/>
        <v>51</v>
      </c>
      <c r="I371" s="3" t="str">
        <f t="shared" ca="1" si="72"/>
        <v>3740647</v>
      </c>
      <c r="J371" s="3" t="str">
        <f t="shared" ca="1" si="73"/>
        <v>93694113</v>
      </c>
      <c r="K371" s="6">
        <f t="shared" ca="1" si="74"/>
        <v>57</v>
      </c>
      <c r="M371" s="6">
        <f t="shared" ca="1" si="75"/>
        <v>658196996</v>
      </c>
      <c r="N371" s="3" t="str">
        <f t="shared" ca="1" si="76"/>
        <v>3074498</v>
      </c>
      <c r="R371" s="1" t="str">
        <f t="shared" ca="1" si="77"/>
        <v>2108069498216940000</v>
      </c>
    </row>
    <row r="372" spans="1:18" ht="17.25" x14ac:dyDescent="0.3">
      <c r="A372" s="6">
        <f t="shared" ca="1" si="65"/>
        <v>46</v>
      </c>
      <c r="B372" s="3" t="str">
        <f t="shared" ca="1" si="66"/>
        <v>41383977</v>
      </c>
      <c r="C372" s="3" t="str">
        <f t="shared" ca="1" si="67"/>
        <v>0694152</v>
      </c>
      <c r="D372" s="6">
        <f t="shared" ca="1" si="68"/>
        <v>62</v>
      </c>
      <c r="E372" s="2" t="str">
        <f t="shared" ca="1" si="69"/>
        <v>4606941524138397762</v>
      </c>
      <c r="G372" s="2" t="str">
        <f t="shared" ca="1" si="70"/>
        <v>4733222427046465754</v>
      </c>
      <c r="H372" s="6">
        <f t="shared" ca="1" si="71"/>
        <v>47</v>
      </c>
      <c r="I372" s="3" t="str">
        <f t="shared" ca="1" si="72"/>
        <v>3322242</v>
      </c>
      <c r="J372" s="3" t="str">
        <f t="shared" ca="1" si="73"/>
        <v>70464657</v>
      </c>
      <c r="K372" s="6">
        <f t="shared" ca="1" si="74"/>
        <v>54</v>
      </c>
      <c r="M372" s="6">
        <f t="shared" ca="1" si="75"/>
        <v>637448753</v>
      </c>
      <c r="N372" s="3" t="str">
        <f t="shared" ca="1" si="76"/>
        <v>5974368</v>
      </c>
      <c r="R372" s="1" t="str">
        <f t="shared" ca="1" si="77"/>
        <v>3237529345134760000</v>
      </c>
    </row>
    <row r="373" spans="1:18" ht="17.25" x14ac:dyDescent="0.3">
      <c r="A373" s="6">
        <f t="shared" ca="1" si="65"/>
        <v>49</v>
      </c>
      <c r="B373" s="3" t="str">
        <f t="shared" ca="1" si="66"/>
        <v>55765345</v>
      </c>
      <c r="C373" s="3" t="str">
        <f t="shared" ca="1" si="67"/>
        <v>4101262</v>
      </c>
      <c r="D373" s="6">
        <f t="shared" ca="1" si="68"/>
        <v>16</v>
      </c>
      <c r="E373" s="2" t="str">
        <f t="shared" ca="1" si="69"/>
        <v>4941012625576534516</v>
      </c>
      <c r="G373" s="2" t="str">
        <f t="shared" ca="1" si="70"/>
        <v>4939885464450317524</v>
      </c>
      <c r="H373" s="6">
        <f t="shared" ca="1" si="71"/>
        <v>49</v>
      </c>
      <c r="I373" s="3" t="str">
        <f t="shared" ca="1" si="72"/>
        <v>3988546</v>
      </c>
      <c r="J373" s="3" t="str">
        <f t="shared" ca="1" si="73"/>
        <v>44503175</v>
      </c>
      <c r="K373" s="6">
        <f t="shared" ca="1" si="74"/>
        <v>24</v>
      </c>
      <c r="M373" s="6">
        <f t="shared" ca="1" si="75"/>
        <v>631576968</v>
      </c>
      <c r="N373" s="3" t="str">
        <f t="shared" ca="1" si="76"/>
        <v>5447509</v>
      </c>
      <c r="R373" s="1" t="str">
        <f t="shared" ca="1" si="77"/>
        <v>7106617854949760000</v>
      </c>
    </row>
    <row r="374" spans="1:18" ht="17.25" x14ac:dyDescent="0.3">
      <c r="A374" s="6">
        <f t="shared" ca="1" si="65"/>
        <v>54</v>
      </c>
      <c r="B374" s="3" t="str">
        <f t="shared" ca="1" si="66"/>
        <v>73264123</v>
      </c>
      <c r="C374" s="3" t="str">
        <f t="shared" ca="1" si="67"/>
        <v>5962755</v>
      </c>
      <c r="D374" s="6">
        <f t="shared" ca="1" si="68"/>
        <v>56</v>
      </c>
      <c r="E374" s="2" t="str">
        <f t="shared" ca="1" si="69"/>
        <v>5459627557326412356</v>
      </c>
      <c r="G374" s="2" t="str">
        <f t="shared" ca="1" si="70"/>
        <v>4790345015788741289</v>
      </c>
      <c r="H374" s="6">
        <f t="shared" ca="1" si="71"/>
        <v>47</v>
      </c>
      <c r="I374" s="3" t="str">
        <f t="shared" ca="1" si="72"/>
        <v>9034501</v>
      </c>
      <c r="J374" s="3" t="str">
        <f t="shared" ca="1" si="73"/>
        <v>57887412</v>
      </c>
      <c r="K374" s="6">
        <f t="shared" ca="1" si="74"/>
        <v>89</v>
      </c>
      <c r="M374" s="6">
        <f t="shared" ca="1" si="75"/>
        <v>599008618</v>
      </c>
      <c r="N374" s="3" t="str">
        <f t="shared" ca="1" si="76"/>
        <v>0886384</v>
      </c>
      <c r="R374" s="1" t="str">
        <f t="shared" ca="1" si="77"/>
        <v>3724322747926680000</v>
      </c>
    </row>
    <row r="375" spans="1:18" ht="17.25" x14ac:dyDescent="0.3">
      <c r="A375" s="6">
        <f t="shared" ca="1" si="65"/>
        <v>46</v>
      </c>
      <c r="B375" s="3" t="str">
        <f t="shared" ca="1" si="66"/>
        <v>33323729</v>
      </c>
      <c r="C375" s="3" t="str">
        <f t="shared" ca="1" si="67"/>
        <v>2701128</v>
      </c>
      <c r="D375" s="6">
        <f t="shared" ca="1" si="68"/>
        <v>77</v>
      </c>
      <c r="E375" s="2" t="str">
        <f t="shared" ca="1" si="69"/>
        <v>4627011283332372977</v>
      </c>
      <c r="G375" s="2" t="str">
        <f t="shared" ca="1" si="70"/>
        <v>5377875233725669790</v>
      </c>
      <c r="H375" s="6">
        <f t="shared" ca="1" si="71"/>
        <v>53</v>
      </c>
      <c r="I375" s="3" t="str">
        <f t="shared" ca="1" si="72"/>
        <v>7787523</v>
      </c>
      <c r="J375" s="3" t="str">
        <f t="shared" ca="1" si="73"/>
        <v>37256697</v>
      </c>
      <c r="K375" s="6">
        <f t="shared" ca="1" si="74"/>
        <v>90</v>
      </c>
      <c r="M375" s="6">
        <f t="shared" ca="1" si="75"/>
        <v>823392727</v>
      </c>
      <c r="N375" s="3" t="str">
        <f t="shared" ca="1" si="76"/>
        <v>3219911</v>
      </c>
      <c r="R375" s="1" t="str">
        <f t="shared" ca="1" si="77"/>
        <v>7934264260513700000</v>
      </c>
    </row>
    <row r="376" spans="1:18" ht="17.25" x14ac:dyDescent="0.3">
      <c r="A376" s="6">
        <f t="shared" ca="1" si="65"/>
        <v>46</v>
      </c>
      <c r="B376" s="3" t="str">
        <f t="shared" ca="1" si="66"/>
        <v>11951587</v>
      </c>
      <c r="C376" s="3" t="str">
        <f t="shared" ca="1" si="67"/>
        <v>4343269</v>
      </c>
      <c r="D376" s="6">
        <f t="shared" ca="1" si="68"/>
        <v>60</v>
      </c>
      <c r="E376" s="2" t="str">
        <f t="shared" ca="1" si="69"/>
        <v>4643432691195158760</v>
      </c>
      <c r="G376" s="2" t="str">
        <f t="shared" ca="1" si="70"/>
        <v>5578293237547629315</v>
      </c>
      <c r="H376" s="6">
        <f t="shared" ca="1" si="71"/>
        <v>55</v>
      </c>
      <c r="I376" s="3" t="str">
        <f t="shared" ca="1" si="72"/>
        <v>7829323</v>
      </c>
      <c r="J376" s="3" t="str">
        <f t="shared" ca="1" si="73"/>
        <v>75476293</v>
      </c>
      <c r="K376" s="6">
        <f t="shared" ca="1" si="74"/>
        <v>15</v>
      </c>
      <c r="M376" s="6">
        <f t="shared" ca="1" si="75"/>
        <v>640558445</v>
      </c>
      <c r="N376" s="3" t="str">
        <f t="shared" ca="1" si="76"/>
        <v>8197179</v>
      </c>
      <c r="R376" s="1" t="str">
        <f t="shared" ca="1" si="77"/>
        <v>2414994587245270000</v>
      </c>
    </row>
    <row r="377" spans="1:18" ht="17.25" x14ac:dyDescent="0.3">
      <c r="A377" s="6">
        <f t="shared" ca="1" si="65"/>
        <v>47</v>
      </c>
      <c r="B377" s="3" t="str">
        <f t="shared" ca="1" si="66"/>
        <v>22101523</v>
      </c>
      <c r="C377" s="3" t="str">
        <f t="shared" ca="1" si="67"/>
        <v>7487025</v>
      </c>
      <c r="D377" s="6">
        <f t="shared" ca="1" si="68"/>
        <v>73</v>
      </c>
      <c r="E377" s="2" t="str">
        <f t="shared" ca="1" si="69"/>
        <v>4774870252210152373</v>
      </c>
      <c r="G377" s="2" t="str">
        <f t="shared" ca="1" si="70"/>
        <v>5242192510889016641</v>
      </c>
      <c r="H377" s="6">
        <f t="shared" ca="1" si="71"/>
        <v>52</v>
      </c>
      <c r="I377" s="3" t="str">
        <f t="shared" ca="1" si="72"/>
        <v>4219251</v>
      </c>
      <c r="J377" s="3" t="str">
        <f t="shared" ca="1" si="73"/>
        <v>08890166</v>
      </c>
      <c r="K377" s="6">
        <f t="shared" ca="1" si="74"/>
        <v>41</v>
      </c>
      <c r="M377" s="6">
        <f t="shared" ca="1" si="75"/>
        <v>709102303</v>
      </c>
      <c r="N377" s="3" t="str">
        <f t="shared" ca="1" si="76"/>
        <v>9358803</v>
      </c>
      <c r="R377" s="1" t="str">
        <f t="shared" ca="1" si="77"/>
        <v>8255508599941810000</v>
      </c>
    </row>
    <row r="378" spans="1:18" ht="17.25" x14ac:dyDescent="0.3">
      <c r="A378" s="6">
        <f t="shared" ca="1" si="65"/>
        <v>46</v>
      </c>
      <c r="B378" s="3" t="str">
        <f t="shared" ca="1" si="66"/>
        <v>02547301</v>
      </c>
      <c r="C378" s="3" t="str">
        <f t="shared" ca="1" si="67"/>
        <v>0920879</v>
      </c>
      <c r="D378" s="6">
        <f t="shared" ca="1" si="68"/>
        <v>84</v>
      </c>
      <c r="E378" s="2" t="str">
        <f t="shared" ca="1" si="69"/>
        <v>4609208790254730184</v>
      </c>
      <c r="G378" s="2" t="str">
        <f t="shared" ca="1" si="70"/>
        <v>5606587074023191486</v>
      </c>
      <c r="H378" s="6">
        <f t="shared" ca="1" si="71"/>
        <v>56</v>
      </c>
      <c r="I378" s="3" t="str">
        <f t="shared" ca="1" si="72"/>
        <v>0658707</v>
      </c>
      <c r="J378" s="3" t="str">
        <f t="shared" ca="1" si="73"/>
        <v>40231914</v>
      </c>
      <c r="K378" s="6">
        <f t="shared" ca="1" si="74"/>
        <v>86</v>
      </c>
      <c r="M378" s="6">
        <f t="shared" ca="1" si="75"/>
        <v>544075809</v>
      </c>
      <c r="N378" s="3" t="str">
        <f t="shared" ca="1" si="76"/>
        <v>4917986</v>
      </c>
      <c r="R378" s="1" t="str">
        <f t="shared" ca="1" si="77"/>
        <v>3528361843967350000</v>
      </c>
    </row>
    <row r="379" spans="1:18" ht="17.25" x14ac:dyDescent="0.3">
      <c r="A379" s="6">
        <f t="shared" ca="1" si="65"/>
        <v>57</v>
      </c>
      <c r="B379" s="3" t="str">
        <f t="shared" ca="1" si="66"/>
        <v>14950061</v>
      </c>
      <c r="C379" s="3" t="str">
        <f t="shared" ca="1" si="67"/>
        <v>4679061</v>
      </c>
      <c r="D379" s="6">
        <f t="shared" ca="1" si="68"/>
        <v>84</v>
      </c>
      <c r="E379" s="2" t="str">
        <f t="shared" ca="1" si="69"/>
        <v>5746790611495006184</v>
      </c>
      <c r="G379" s="2" t="str">
        <f t="shared" ca="1" si="70"/>
        <v>5018283666568230617</v>
      </c>
      <c r="H379" s="6">
        <f t="shared" ca="1" si="71"/>
        <v>50</v>
      </c>
      <c r="I379" s="3" t="str">
        <f t="shared" ca="1" si="72"/>
        <v>1828366</v>
      </c>
      <c r="J379" s="3" t="str">
        <f t="shared" ca="1" si="73"/>
        <v>65682306</v>
      </c>
      <c r="K379" s="6">
        <f t="shared" ca="1" si="74"/>
        <v>17</v>
      </c>
      <c r="M379" s="6">
        <f t="shared" ca="1" si="75"/>
        <v>857776092</v>
      </c>
      <c r="N379" s="3" t="str">
        <f t="shared" ca="1" si="76"/>
        <v>9466627</v>
      </c>
      <c r="R379" s="1" t="str">
        <f t="shared" ca="1" si="77"/>
        <v>9840256662529730000</v>
      </c>
    </row>
    <row r="380" spans="1:18" ht="17.25" x14ac:dyDescent="0.3">
      <c r="A380" s="6">
        <f t="shared" ca="1" si="65"/>
        <v>55</v>
      </c>
      <c r="B380" s="3" t="str">
        <f t="shared" ca="1" si="66"/>
        <v>44030713</v>
      </c>
      <c r="C380" s="3" t="str">
        <f t="shared" ca="1" si="67"/>
        <v>2062605</v>
      </c>
      <c r="D380" s="6">
        <f t="shared" ca="1" si="68"/>
        <v>21</v>
      </c>
      <c r="E380" s="2" t="str">
        <f t="shared" ca="1" si="69"/>
        <v>5520626054403071321</v>
      </c>
      <c r="G380" s="2" t="str">
        <f t="shared" ca="1" si="70"/>
        <v>5219938242732919595</v>
      </c>
      <c r="H380" s="6">
        <f t="shared" ca="1" si="71"/>
        <v>52</v>
      </c>
      <c r="I380" s="3" t="str">
        <f t="shared" ca="1" si="72"/>
        <v>1993824</v>
      </c>
      <c r="J380" s="3" t="str">
        <f t="shared" ca="1" si="73"/>
        <v>27329195</v>
      </c>
      <c r="K380" s="6">
        <f t="shared" ca="1" si="74"/>
        <v>95</v>
      </c>
      <c r="M380" s="6">
        <f t="shared" ca="1" si="75"/>
        <v>900135789</v>
      </c>
      <c r="N380" s="3" t="str">
        <f t="shared" ca="1" si="76"/>
        <v>4534172</v>
      </c>
      <c r="R380" s="1" t="str">
        <f t="shared" ca="1" si="77"/>
        <v>870347969596271000</v>
      </c>
    </row>
    <row r="381" spans="1:18" ht="17.25" x14ac:dyDescent="0.3">
      <c r="A381" s="6">
        <f t="shared" ca="1" si="65"/>
        <v>55</v>
      </c>
      <c r="B381" s="3" t="str">
        <f t="shared" ca="1" si="66"/>
        <v>66744848</v>
      </c>
      <c r="C381" s="3" t="str">
        <f t="shared" ca="1" si="67"/>
        <v>4800691</v>
      </c>
      <c r="D381" s="6">
        <f t="shared" ca="1" si="68"/>
        <v>76</v>
      </c>
      <c r="E381" s="2" t="str">
        <f t="shared" ca="1" si="69"/>
        <v>5548006916674484876</v>
      </c>
      <c r="G381" s="2" t="str">
        <f t="shared" ca="1" si="70"/>
        <v>5561296226117426256</v>
      </c>
      <c r="H381" s="6">
        <f t="shared" ca="1" si="71"/>
        <v>55</v>
      </c>
      <c r="I381" s="3" t="str">
        <f t="shared" ca="1" si="72"/>
        <v>6129622</v>
      </c>
      <c r="J381" s="3" t="str">
        <f t="shared" ca="1" si="73"/>
        <v>61174262</v>
      </c>
      <c r="K381" s="6">
        <f t="shared" ca="1" si="74"/>
        <v>56</v>
      </c>
      <c r="M381" s="6">
        <f t="shared" ca="1" si="75"/>
        <v>571990326</v>
      </c>
      <c r="N381" s="3" t="str">
        <f t="shared" ca="1" si="76"/>
        <v>2087013</v>
      </c>
      <c r="R381" s="1" t="str">
        <f t="shared" ca="1" si="77"/>
        <v>3528545498157130000</v>
      </c>
    </row>
    <row r="382" spans="1:18" ht="17.25" x14ac:dyDescent="0.3">
      <c r="A382" s="6">
        <f t="shared" ca="1" si="65"/>
        <v>56</v>
      </c>
      <c r="B382" s="3" t="str">
        <f t="shared" ca="1" si="66"/>
        <v>93433623</v>
      </c>
      <c r="C382" s="3" t="str">
        <f t="shared" ca="1" si="67"/>
        <v>4206803</v>
      </c>
      <c r="D382" s="6">
        <f t="shared" ca="1" si="68"/>
        <v>50</v>
      </c>
      <c r="E382" s="2" t="str">
        <f t="shared" ca="1" si="69"/>
        <v>5642068039343362350</v>
      </c>
      <c r="G382" s="2" t="str">
        <f t="shared" ca="1" si="70"/>
        <v>5050012486273446755</v>
      </c>
      <c r="H382" s="6">
        <f t="shared" ca="1" si="71"/>
        <v>50</v>
      </c>
      <c r="I382" s="3" t="str">
        <f t="shared" ca="1" si="72"/>
        <v>5001248</v>
      </c>
      <c r="J382" s="3" t="str">
        <f t="shared" ca="1" si="73"/>
        <v>62734467</v>
      </c>
      <c r="K382" s="6">
        <f t="shared" ca="1" si="74"/>
        <v>55</v>
      </c>
      <c r="M382" s="6">
        <f t="shared" ca="1" si="75"/>
        <v>700364453</v>
      </c>
      <c r="N382" s="3" t="str">
        <f t="shared" ca="1" si="76"/>
        <v>2238418</v>
      </c>
      <c r="R382" s="1" t="str">
        <f t="shared" ca="1" si="77"/>
        <v>8819730144016350000</v>
      </c>
    </row>
    <row r="383" spans="1:18" ht="17.25" x14ac:dyDescent="0.3">
      <c r="A383" s="6">
        <f t="shared" ca="1" si="65"/>
        <v>54</v>
      </c>
      <c r="B383" s="3" t="str">
        <f t="shared" ca="1" si="66"/>
        <v>81921806</v>
      </c>
      <c r="C383" s="3" t="str">
        <f t="shared" ca="1" si="67"/>
        <v>0970591</v>
      </c>
      <c r="D383" s="6">
        <f t="shared" ca="1" si="68"/>
        <v>41</v>
      </c>
      <c r="E383" s="2" t="str">
        <f t="shared" ca="1" si="69"/>
        <v>5409705918192180641</v>
      </c>
      <c r="G383" s="2" t="str">
        <f t="shared" ca="1" si="70"/>
        <v>5091138335857633192</v>
      </c>
      <c r="H383" s="6">
        <f t="shared" ca="1" si="71"/>
        <v>50</v>
      </c>
      <c r="I383" s="3" t="str">
        <f t="shared" ca="1" si="72"/>
        <v>9113833</v>
      </c>
      <c r="J383" s="3" t="str">
        <f t="shared" ca="1" si="73"/>
        <v>58576331</v>
      </c>
      <c r="K383" s="6">
        <f t="shared" ca="1" si="74"/>
        <v>92</v>
      </c>
      <c r="M383" s="6">
        <f t="shared" ca="1" si="75"/>
        <v>865670439</v>
      </c>
      <c r="N383" s="3" t="str">
        <f t="shared" ca="1" si="76"/>
        <v>3841945</v>
      </c>
      <c r="R383" s="1" t="str">
        <f t="shared" ca="1" si="77"/>
        <v>9723185610037900000</v>
      </c>
    </row>
    <row r="384" spans="1:18" ht="17.25" x14ac:dyDescent="0.3">
      <c r="A384" s="6">
        <f t="shared" ca="1" si="65"/>
        <v>48</v>
      </c>
      <c r="B384" s="3" t="str">
        <f t="shared" ca="1" si="66"/>
        <v>87668798</v>
      </c>
      <c r="C384" s="3" t="str">
        <f t="shared" ca="1" si="67"/>
        <v>5454446</v>
      </c>
      <c r="D384" s="6">
        <f t="shared" ca="1" si="68"/>
        <v>40</v>
      </c>
      <c r="E384" s="2" t="str">
        <f t="shared" ca="1" si="69"/>
        <v>4854544468766879840</v>
      </c>
      <c r="G384" s="2" t="str">
        <f t="shared" ca="1" si="70"/>
        <v>5335496667658892330</v>
      </c>
      <c r="H384" s="6">
        <f t="shared" ca="1" si="71"/>
        <v>53</v>
      </c>
      <c r="I384" s="3" t="str">
        <f t="shared" ca="1" si="72"/>
        <v>3549666</v>
      </c>
      <c r="J384" s="3" t="str">
        <f t="shared" ca="1" si="73"/>
        <v>76588923</v>
      </c>
      <c r="K384" s="6">
        <f t="shared" ca="1" si="74"/>
        <v>30</v>
      </c>
      <c r="M384" s="6">
        <f t="shared" ca="1" si="75"/>
        <v>601148501</v>
      </c>
      <c r="N384" s="3" t="str">
        <f t="shared" ca="1" si="76"/>
        <v>2849417</v>
      </c>
      <c r="R384" s="1" t="str">
        <f t="shared" ca="1" si="77"/>
        <v>7603380670379940000</v>
      </c>
    </row>
    <row r="385" spans="1:18" ht="17.25" x14ac:dyDescent="0.3">
      <c r="A385" s="6">
        <f t="shared" ca="1" si="65"/>
        <v>57</v>
      </c>
      <c r="B385" s="3" t="str">
        <f t="shared" ca="1" si="66"/>
        <v>14667076</v>
      </c>
      <c r="C385" s="3" t="str">
        <f t="shared" ca="1" si="67"/>
        <v>7761538</v>
      </c>
      <c r="D385" s="6">
        <f t="shared" ca="1" si="68"/>
        <v>52</v>
      </c>
      <c r="E385" s="2" t="str">
        <f t="shared" ca="1" si="69"/>
        <v>5777615381466707652</v>
      </c>
      <c r="G385" s="2" t="str">
        <f t="shared" ca="1" si="70"/>
        <v>5526350375652067583</v>
      </c>
      <c r="H385" s="6">
        <f t="shared" ca="1" si="71"/>
        <v>55</v>
      </c>
      <c r="I385" s="3" t="str">
        <f t="shared" ca="1" si="72"/>
        <v>2635037</v>
      </c>
      <c r="J385" s="3" t="str">
        <f t="shared" ca="1" si="73"/>
        <v>56520675</v>
      </c>
      <c r="K385" s="6">
        <f t="shared" ca="1" si="74"/>
        <v>83</v>
      </c>
      <c r="M385" s="6">
        <f t="shared" ca="1" si="75"/>
        <v>770062663</v>
      </c>
      <c r="N385" s="3" t="str">
        <f t="shared" ca="1" si="76"/>
        <v>2721835</v>
      </c>
      <c r="R385" s="1" t="str">
        <f t="shared" ca="1" si="77"/>
        <v>6548618937686040000</v>
      </c>
    </row>
    <row r="386" spans="1:18" ht="17.25" x14ac:dyDescent="0.3">
      <c r="A386" s="6">
        <f t="shared" ca="1" si="65"/>
        <v>55</v>
      </c>
      <c r="B386" s="3" t="str">
        <f t="shared" ca="1" si="66"/>
        <v>48094653</v>
      </c>
      <c r="C386" s="3" t="str">
        <f t="shared" ca="1" si="67"/>
        <v>1936218</v>
      </c>
      <c r="D386" s="6">
        <f t="shared" ca="1" si="68"/>
        <v>24</v>
      </c>
      <c r="E386" s="2" t="str">
        <f t="shared" ca="1" si="69"/>
        <v>5519362184809465324</v>
      </c>
      <c r="G386" s="2" t="str">
        <f t="shared" ca="1" si="70"/>
        <v>4668112981021254255</v>
      </c>
      <c r="H386" s="6">
        <f t="shared" ca="1" si="71"/>
        <v>46</v>
      </c>
      <c r="I386" s="3" t="str">
        <f t="shared" ca="1" si="72"/>
        <v>6811298</v>
      </c>
      <c r="J386" s="3" t="str">
        <f t="shared" ca="1" si="73"/>
        <v>10212542</v>
      </c>
      <c r="K386" s="6">
        <f t="shared" ca="1" si="74"/>
        <v>55</v>
      </c>
      <c r="M386" s="6">
        <f t="shared" ca="1" si="75"/>
        <v>642958699</v>
      </c>
      <c r="N386" s="3" t="str">
        <f t="shared" ca="1" si="76"/>
        <v>5739962</v>
      </c>
      <c r="R386" s="1" t="str">
        <f t="shared" ca="1" si="77"/>
        <v>5576652026818330000</v>
      </c>
    </row>
    <row r="387" spans="1:18" ht="17.25" x14ac:dyDescent="0.3">
      <c r="A387" s="6">
        <f t="shared" ref="A387:A450" ca="1" si="78">RANDBETWEEN(46,57)</f>
        <v>54</v>
      </c>
      <c r="B387" s="3" t="str">
        <f t="shared" ref="B387:B450" ca="1" si="79">RIGHT(RAND()&amp;(RAND()*10-20),8)</f>
        <v>75749546</v>
      </c>
      <c r="C387" s="3" t="str">
        <f t="shared" ref="C387:C450" ca="1" si="80">RIGHT(RAND()&amp;(RAND()*10-20),7)</f>
        <v>2976972</v>
      </c>
      <c r="D387" s="6">
        <f t="shared" ref="D387:D450" ca="1" si="81">RANDBETWEEN(10,99)</f>
        <v>31</v>
      </c>
      <c r="E387" s="2" t="str">
        <f t="shared" ref="E387:E450" ca="1" si="82">A387&amp;C387&amp;B387&amp;D387</f>
        <v>5429769727574954631</v>
      </c>
      <c r="G387" s="2" t="str">
        <f t="shared" ref="G387:G450" ca="1" si="83">H387&amp;I387&amp;J387&amp;K387</f>
        <v>5030079245158828128</v>
      </c>
      <c r="H387" s="6">
        <f t="shared" ref="H387:H450" ca="1" si="84">RANDBETWEEN(46,57)</f>
        <v>50</v>
      </c>
      <c r="I387" s="3" t="str">
        <f t="shared" ref="I387:I450" ca="1" si="85">RIGHT(RAND()&amp;(RAND()*10-20),7)</f>
        <v>3007924</v>
      </c>
      <c r="J387" s="3" t="str">
        <f t="shared" ref="J387:J450" ca="1" si="86">RIGHT(RAND()&amp;(RAND()*10-20),8)</f>
        <v>51588281</v>
      </c>
      <c r="K387" s="6">
        <f t="shared" ref="K387:K450" ca="1" si="87">RANDBETWEEN(10,99)</f>
        <v>28</v>
      </c>
      <c r="M387" s="6">
        <f t="shared" ref="M387:M450" ca="1" si="88">RANDBETWEEN(536245689,956545102)</f>
        <v>912951151</v>
      </c>
      <c r="N387" s="3" t="str">
        <f t="shared" ref="N387:N450" ca="1" si="89">RIGHT(RAND()&amp;(RAND()*10-20),7)</f>
        <v>7509932</v>
      </c>
      <c r="R387" s="1" t="str">
        <f t="shared" ref="R387:R450" ca="1" si="90">LEFT(RAND()*10000000000000000000,19)</f>
        <v>3529913618874140000</v>
      </c>
    </row>
    <row r="388" spans="1:18" ht="17.25" x14ac:dyDescent="0.3">
      <c r="A388" s="6">
        <f t="shared" ca="1" si="78"/>
        <v>54</v>
      </c>
      <c r="B388" s="3" t="str">
        <f t="shared" ca="1" si="79"/>
        <v>60396559</v>
      </c>
      <c r="C388" s="3" t="str">
        <f t="shared" ca="1" si="80"/>
        <v>5772776</v>
      </c>
      <c r="D388" s="6">
        <f t="shared" ca="1" si="81"/>
        <v>22</v>
      </c>
      <c r="E388" s="2" t="str">
        <f t="shared" ca="1" si="82"/>
        <v>5457727766039655922</v>
      </c>
      <c r="G388" s="2" t="str">
        <f t="shared" ca="1" si="83"/>
        <v>5423036222466061268</v>
      </c>
      <c r="H388" s="6">
        <f t="shared" ca="1" si="84"/>
        <v>54</v>
      </c>
      <c r="I388" s="3" t="str">
        <f t="shared" ca="1" si="85"/>
        <v>2303622</v>
      </c>
      <c r="J388" s="3" t="str">
        <f t="shared" ca="1" si="86"/>
        <v>24660612</v>
      </c>
      <c r="K388" s="6">
        <f t="shared" ca="1" si="87"/>
        <v>68</v>
      </c>
      <c r="M388" s="6">
        <f t="shared" ca="1" si="88"/>
        <v>758398051</v>
      </c>
      <c r="N388" s="3" t="str">
        <f t="shared" ca="1" si="89"/>
        <v>9140869</v>
      </c>
      <c r="R388" s="1" t="str">
        <f t="shared" ca="1" si="90"/>
        <v>2134014249806450000</v>
      </c>
    </row>
    <row r="389" spans="1:18" ht="17.25" x14ac:dyDescent="0.3">
      <c r="A389" s="6">
        <f t="shared" ca="1" si="78"/>
        <v>48</v>
      </c>
      <c r="B389" s="3" t="str">
        <f t="shared" ca="1" si="79"/>
        <v>91615496</v>
      </c>
      <c r="C389" s="3" t="str">
        <f t="shared" ca="1" si="80"/>
        <v>0110907</v>
      </c>
      <c r="D389" s="6">
        <f t="shared" ca="1" si="81"/>
        <v>46</v>
      </c>
      <c r="E389" s="2" t="str">
        <f t="shared" ca="1" si="82"/>
        <v>4801109079161549646</v>
      </c>
      <c r="G389" s="2" t="str">
        <f t="shared" ca="1" si="83"/>
        <v>5503670385933978976</v>
      </c>
      <c r="H389" s="6">
        <f t="shared" ca="1" si="84"/>
        <v>55</v>
      </c>
      <c r="I389" s="3" t="str">
        <f t="shared" ca="1" si="85"/>
        <v>0367038</v>
      </c>
      <c r="J389" s="3" t="str">
        <f t="shared" ca="1" si="86"/>
        <v>59339789</v>
      </c>
      <c r="K389" s="6">
        <f t="shared" ca="1" si="87"/>
        <v>76</v>
      </c>
      <c r="M389" s="6">
        <f t="shared" ca="1" si="88"/>
        <v>587851444</v>
      </c>
      <c r="N389" s="3" t="str">
        <f t="shared" ca="1" si="89"/>
        <v>3430331</v>
      </c>
      <c r="R389" s="1" t="str">
        <f t="shared" ca="1" si="90"/>
        <v>9160552161869460000</v>
      </c>
    </row>
    <row r="390" spans="1:18" ht="17.25" x14ac:dyDescent="0.3">
      <c r="A390" s="6">
        <f t="shared" ca="1" si="78"/>
        <v>50</v>
      </c>
      <c r="B390" s="3" t="str">
        <f t="shared" ca="1" si="79"/>
        <v>94271305</v>
      </c>
      <c r="C390" s="3" t="str">
        <f t="shared" ca="1" si="80"/>
        <v>7451965</v>
      </c>
      <c r="D390" s="6">
        <f t="shared" ca="1" si="81"/>
        <v>45</v>
      </c>
      <c r="E390" s="2" t="str">
        <f t="shared" ca="1" si="82"/>
        <v>5074519659427130545</v>
      </c>
      <c r="G390" s="2" t="str">
        <f t="shared" ca="1" si="83"/>
        <v>4900860931380467425</v>
      </c>
      <c r="H390" s="6">
        <f t="shared" ca="1" si="84"/>
        <v>49</v>
      </c>
      <c r="I390" s="3" t="str">
        <f t="shared" ca="1" si="85"/>
        <v>0086093</v>
      </c>
      <c r="J390" s="3" t="str">
        <f t="shared" ca="1" si="86"/>
        <v>13804674</v>
      </c>
      <c r="K390" s="6">
        <f t="shared" ca="1" si="87"/>
        <v>25</v>
      </c>
      <c r="M390" s="6">
        <f t="shared" ca="1" si="88"/>
        <v>678393830</v>
      </c>
      <c r="N390" s="3" t="str">
        <f t="shared" ca="1" si="89"/>
        <v>8461062</v>
      </c>
      <c r="R390" s="1" t="str">
        <f t="shared" ca="1" si="90"/>
        <v>1909225472420440000</v>
      </c>
    </row>
    <row r="391" spans="1:18" ht="17.25" x14ac:dyDescent="0.3">
      <c r="A391" s="6">
        <f t="shared" ca="1" si="78"/>
        <v>55</v>
      </c>
      <c r="B391" s="3" t="str">
        <f t="shared" ca="1" si="79"/>
        <v>63481356</v>
      </c>
      <c r="C391" s="3" t="str">
        <f t="shared" ca="1" si="80"/>
        <v>9124828</v>
      </c>
      <c r="D391" s="6">
        <f t="shared" ca="1" si="81"/>
        <v>59</v>
      </c>
      <c r="E391" s="2" t="str">
        <f t="shared" ca="1" si="82"/>
        <v>5591248286348135659</v>
      </c>
      <c r="G391" s="2" t="str">
        <f t="shared" ca="1" si="83"/>
        <v>5600369411889711944</v>
      </c>
      <c r="H391" s="6">
        <f t="shared" ca="1" si="84"/>
        <v>56</v>
      </c>
      <c r="I391" s="3" t="str">
        <f t="shared" ca="1" si="85"/>
        <v>0036941</v>
      </c>
      <c r="J391" s="3" t="str">
        <f t="shared" ca="1" si="86"/>
        <v>18897119</v>
      </c>
      <c r="K391" s="6">
        <f t="shared" ca="1" si="87"/>
        <v>44</v>
      </c>
      <c r="M391" s="6">
        <f t="shared" ca="1" si="88"/>
        <v>812792485</v>
      </c>
      <c r="N391" s="3" t="str">
        <f t="shared" ca="1" si="89"/>
        <v>2885225</v>
      </c>
      <c r="R391" s="1" t="str">
        <f t="shared" ca="1" si="90"/>
        <v>7589289617967960000</v>
      </c>
    </row>
    <row r="392" spans="1:18" ht="17.25" x14ac:dyDescent="0.3">
      <c r="A392" s="6">
        <f t="shared" ca="1" si="78"/>
        <v>57</v>
      </c>
      <c r="B392" s="3" t="str">
        <f t="shared" ca="1" si="79"/>
        <v>49544991</v>
      </c>
      <c r="C392" s="3" t="str">
        <f t="shared" ca="1" si="80"/>
        <v>2962785</v>
      </c>
      <c r="D392" s="6">
        <f t="shared" ca="1" si="81"/>
        <v>35</v>
      </c>
      <c r="E392" s="2" t="str">
        <f t="shared" ca="1" si="82"/>
        <v>5729627854954499135</v>
      </c>
      <c r="G392" s="2" t="str">
        <f t="shared" ca="1" si="83"/>
        <v>5591366987294210596</v>
      </c>
      <c r="H392" s="6">
        <f t="shared" ca="1" si="84"/>
        <v>55</v>
      </c>
      <c r="I392" s="3" t="str">
        <f t="shared" ca="1" si="85"/>
        <v>9136698</v>
      </c>
      <c r="J392" s="3" t="str">
        <f t="shared" ca="1" si="86"/>
        <v>72942105</v>
      </c>
      <c r="K392" s="6">
        <f t="shared" ca="1" si="87"/>
        <v>96</v>
      </c>
      <c r="M392" s="6">
        <f t="shared" ca="1" si="88"/>
        <v>925824022</v>
      </c>
      <c r="N392" s="3" t="str">
        <f t="shared" ca="1" si="89"/>
        <v>6137107</v>
      </c>
      <c r="R392" s="1" t="str">
        <f t="shared" ca="1" si="90"/>
        <v>8352704653572910000</v>
      </c>
    </row>
    <row r="393" spans="1:18" ht="17.25" x14ac:dyDescent="0.3">
      <c r="A393" s="6">
        <f t="shared" ca="1" si="78"/>
        <v>50</v>
      </c>
      <c r="B393" s="3" t="str">
        <f t="shared" ca="1" si="79"/>
        <v>27137288</v>
      </c>
      <c r="C393" s="3" t="str">
        <f t="shared" ca="1" si="80"/>
        <v>7929377</v>
      </c>
      <c r="D393" s="6">
        <f t="shared" ca="1" si="81"/>
        <v>34</v>
      </c>
      <c r="E393" s="2" t="str">
        <f t="shared" ca="1" si="82"/>
        <v>5079293772713728834</v>
      </c>
      <c r="G393" s="2" t="str">
        <f t="shared" ca="1" si="83"/>
        <v>5640945670322675892</v>
      </c>
      <c r="H393" s="6">
        <f t="shared" ca="1" si="84"/>
        <v>56</v>
      </c>
      <c r="I393" s="3" t="str">
        <f t="shared" ca="1" si="85"/>
        <v>4094567</v>
      </c>
      <c r="J393" s="3" t="str">
        <f t="shared" ca="1" si="86"/>
        <v>03226758</v>
      </c>
      <c r="K393" s="6">
        <f t="shared" ca="1" si="87"/>
        <v>92</v>
      </c>
      <c r="M393" s="6">
        <f t="shared" ca="1" si="88"/>
        <v>543598181</v>
      </c>
      <c r="N393" s="3" t="str">
        <f t="shared" ca="1" si="89"/>
        <v>6078304</v>
      </c>
      <c r="R393" s="1" t="str">
        <f t="shared" ca="1" si="90"/>
        <v>927749902852729000</v>
      </c>
    </row>
    <row r="394" spans="1:18" ht="17.25" x14ac:dyDescent="0.3">
      <c r="A394" s="6">
        <f t="shared" ca="1" si="78"/>
        <v>55</v>
      </c>
      <c r="B394" s="3" t="str">
        <f t="shared" ca="1" si="79"/>
        <v>55909781</v>
      </c>
      <c r="C394" s="3" t="str">
        <f t="shared" ca="1" si="80"/>
        <v>8232448</v>
      </c>
      <c r="D394" s="6">
        <f t="shared" ca="1" si="81"/>
        <v>14</v>
      </c>
      <c r="E394" s="2" t="str">
        <f t="shared" ca="1" si="82"/>
        <v>5582324485590978114</v>
      </c>
      <c r="G394" s="2" t="str">
        <f t="shared" ca="1" si="83"/>
        <v>5293695141184363475</v>
      </c>
      <c r="H394" s="6">
        <f t="shared" ca="1" si="84"/>
        <v>52</v>
      </c>
      <c r="I394" s="3" t="str">
        <f t="shared" ca="1" si="85"/>
        <v>9369514</v>
      </c>
      <c r="J394" s="3" t="str">
        <f t="shared" ca="1" si="86"/>
        <v>11843634</v>
      </c>
      <c r="K394" s="6">
        <f t="shared" ca="1" si="87"/>
        <v>75</v>
      </c>
      <c r="M394" s="6">
        <f t="shared" ca="1" si="88"/>
        <v>560872656</v>
      </c>
      <c r="N394" s="3" t="str">
        <f t="shared" ca="1" si="89"/>
        <v>4766316</v>
      </c>
      <c r="R394" s="1" t="str">
        <f t="shared" ca="1" si="90"/>
        <v>7709850318833250000</v>
      </c>
    </row>
    <row r="395" spans="1:18" ht="17.25" x14ac:dyDescent="0.3">
      <c r="A395" s="6">
        <f t="shared" ca="1" si="78"/>
        <v>56</v>
      </c>
      <c r="B395" s="3" t="str">
        <f t="shared" ca="1" si="79"/>
        <v>78552217</v>
      </c>
      <c r="C395" s="3" t="str">
        <f t="shared" ca="1" si="80"/>
        <v>2599013</v>
      </c>
      <c r="D395" s="6">
        <f t="shared" ca="1" si="81"/>
        <v>78</v>
      </c>
      <c r="E395" s="2" t="str">
        <f t="shared" ca="1" si="82"/>
        <v>5625990137855221778</v>
      </c>
      <c r="G395" s="2" t="str">
        <f t="shared" ca="1" si="83"/>
        <v>5429923656203622941</v>
      </c>
      <c r="H395" s="6">
        <f t="shared" ca="1" si="84"/>
        <v>54</v>
      </c>
      <c r="I395" s="3" t="str">
        <f t="shared" ca="1" si="85"/>
        <v>2992365</v>
      </c>
      <c r="J395" s="3" t="str">
        <f t="shared" ca="1" si="86"/>
        <v>62036229</v>
      </c>
      <c r="K395" s="6">
        <f t="shared" ca="1" si="87"/>
        <v>41</v>
      </c>
      <c r="M395" s="6">
        <f t="shared" ca="1" si="88"/>
        <v>845890648</v>
      </c>
      <c r="N395" s="3" t="str">
        <f t="shared" ca="1" si="89"/>
        <v>6618356</v>
      </c>
      <c r="R395" s="1" t="str">
        <f t="shared" ca="1" si="90"/>
        <v>7221967703582680000</v>
      </c>
    </row>
    <row r="396" spans="1:18" ht="17.25" x14ac:dyDescent="0.3">
      <c r="A396" s="6">
        <f t="shared" ca="1" si="78"/>
        <v>48</v>
      </c>
      <c r="B396" s="3" t="str">
        <f t="shared" ca="1" si="79"/>
        <v>29171597</v>
      </c>
      <c r="C396" s="3" t="str">
        <f t="shared" ca="1" si="80"/>
        <v>3367209</v>
      </c>
      <c r="D396" s="6">
        <f t="shared" ca="1" si="81"/>
        <v>91</v>
      </c>
      <c r="E396" s="2" t="str">
        <f t="shared" ca="1" si="82"/>
        <v>4833672092917159791</v>
      </c>
      <c r="G396" s="2" t="str">
        <f t="shared" ca="1" si="83"/>
        <v>5698659968107457394</v>
      </c>
      <c r="H396" s="6">
        <f t="shared" ca="1" si="84"/>
        <v>56</v>
      </c>
      <c r="I396" s="3" t="str">
        <f t="shared" ca="1" si="85"/>
        <v>9865996</v>
      </c>
      <c r="J396" s="3" t="str">
        <f t="shared" ca="1" si="86"/>
        <v>81074573</v>
      </c>
      <c r="K396" s="6">
        <f t="shared" ca="1" si="87"/>
        <v>94</v>
      </c>
      <c r="M396" s="6">
        <f t="shared" ca="1" si="88"/>
        <v>795605498</v>
      </c>
      <c r="N396" s="3" t="str">
        <f t="shared" ca="1" si="89"/>
        <v>9534767</v>
      </c>
      <c r="R396" s="1" t="str">
        <f t="shared" ca="1" si="90"/>
        <v>6489237108026720000</v>
      </c>
    </row>
    <row r="397" spans="1:18" ht="17.25" x14ac:dyDescent="0.3">
      <c r="A397" s="6">
        <f t="shared" ca="1" si="78"/>
        <v>52</v>
      </c>
      <c r="B397" s="3" t="str">
        <f t="shared" ca="1" si="79"/>
        <v>80182511</v>
      </c>
      <c r="C397" s="3" t="str">
        <f t="shared" ca="1" si="80"/>
        <v>9315005</v>
      </c>
      <c r="D397" s="6">
        <f t="shared" ca="1" si="81"/>
        <v>10</v>
      </c>
      <c r="E397" s="2" t="str">
        <f t="shared" ca="1" si="82"/>
        <v>5293150058018251110</v>
      </c>
      <c r="G397" s="2" t="str">
        <f t="shared" ca="1" si="83"/>
        <v>4810761092355996794</v>
      </c>
      <c r="H397" s="6">
        <f t="shared" ca="1" si="84"/>
        <v>48</v>
      </c>
      <c r="I397" s="3" t="str">
        <f t="shared" ca="1" si="85"/>
        <v>1076109</v>
      </c>
      <c r="J397" s="3" t="str">
        <f t="shared" ca="1" si="86"/>
        <v>23559967</v>
      </c>
      <c r="K397" s="6">
        <f t="shared" ca="1" si="87"/>
        <v>94</v>
      </c>
      <c r="M397" s="6">
        <f t="shared" ca="1" si="88"/>
        <v>564137370</v>
      </c>
      <c r="N397" s="3" t="str">
        <f t="shared" ca="1" si="89"/>
        <v>5921954</v>
      </c>
      <c r="R397" s="1" t="str">
        <f t="shared" ca="1" si="90"/>
        <v>1395946559571480000</v>
      </c>
    </row>
    <row r="398" spans="1:18" ht="17.25" x14ac:dyDescent="0.3">
      <c r="A398" s="6">
        <f t="shared" ca="1" si="78"/>
        <v>50</v>
      </c>
      <c r="B398" s="3" t="str">
        <f t="shared" ca="1" si="79"/>
        <v>54422497</v>
      </c>
      <c r="C398" s="3" t="str">
        <f t="shared" ca="1" si="80"/>
        <v>6138705</v>
      </c>
      <c r="D398" s="6">
        <f t="shared" ca="1" si="81"/>
        <v>37</v>
      </c>
      <c r="E398" s="2" t="str">
        <f t="shared" ca="1" si="82"/>
        <v>5061387055442249737</v>
      </c>
      <c r="G398" s="2" t="str">
        <f t="shared" ca="1" si="83"/>
        <v>4770741390580332577</v>
      </c>
      <c r="H398" s="6">
        <f t="shared" ca="1" si="84"/>
        <v>47</v>
      </c>
      <c r="I398" s="3" t="str">
        <f t="shared" ca="1" si="85"/>
        <v>7074139</v>
      </c>
      <c r="J398" s="3" t="str">
        <f t="shared" ca="1" si="86"/>
        <v>05803325</v>
      </c>
      <c r="K398" s="6">
        <f t="shared" ca="1" si="87"/>
        <v>77</v>
      </c>
      <c r="M398" s="6">
        <f t="shared" ca="1" si="88"/>
        <v>924174040</v>
      </c>
      <c r="N398" s="3" t="str">
        <f t="shared" ca="1" si="89"/>
        <v>8727177</v>
      </c>
      <c r="R398" s="1" t="str">
        <f t="shared" ca="1" si="90"/>
        <v>3450036279157350000</v>
      </c>
    </row>
    <row r="399" spans="1:18" ht="17.25" x14ac:dyDescent="0.3">
      <c r="A399" s="6">
        <f t="shared" ca="1" si="78"/>
        <v>47</v>
      </c>
      <c r="B399" s="3" t="str">
        <f t="shared" ca="1" si="79"/>
        <v>75588834</v>
      </c>
      <c r="C399" s="3" t="str">
        <f t="shared" ca="1" si="80"/>
        <v>5438833</v>
      </c>
      <c r="D399" s="6">
        <f t="shared" ca="1" si="81"/>
        <v>55</v>
      </c>
      <c r="E399" s="2" t="str">
        <f t="shared" ca="1" si="82"/>
        <v>4754388337558883455</v>
      </c>
      <c r="G399" s="2" t="str">
        <f t="shared" ca="1" si="83"/>
        <v>5702498394384350445</v>
      </c>
      <c r="H399" s="6">
        <f t="shared" ca="1" si="84"/>
        <v>57</v>
      </c>
      <c r="I399" s="3" t="str">
        <f t="shared" ca="1" si="85"/>
        <v>0249839</v>
      </c>
      <c r="J399" s="3" t="str">
        <f t="shared" ca="1" si="86"/>
        <v>43843504</v>
      </c>
      <c r="K399" s="6">
        <f t="shared" ca="1" si="87"/>
        <v>45</v>
      </c>
      <c r="M399" s="6">
        <f t="shared" ca="1" si="88"/>
        <v>828548834</v>
      </c>
      <c r="N399" s="3" t="str">
        <f t="shared" ca="1" si="89"/>
        <v>8362785</v>
      </c>
      <c r="R399" s="1" t="str">
        <f t="shared" ca="1" si="90"/>
        <v>6819569070127240000</v>
      </c>
    </row>
    <row r="400" spans="1:18" ht="17.25" x14ac:dyDescent="0.3">
      <c r="A400" s="6">
        <f t="shared" ca="1" si="78"/>
        <v>50</v>
      </c>
      <c r="B400" s="3" t="str">
        <f t="shared" ca="1" si="79"/>
        <v>32518156</v>
      </c>
      <c r="C400" s="3" t="str">
        <f t="shared" ca="1" si="80"/>
        <v>5205239</v>
      </c>
      <c r="D400" s="6">
        <f t="shared" ca="1" si="81"/>
        <v>29</v>
      </c>
      <c r="E400" s="2" t="str">
        <f t="shared" ca="1" si="82"/>
        <v>5052052393251815629</v>
      </c>
      <c r="G400" s="2" t="str">
        <f t="shared" ca="1" si="83"/>
        <v>5562437939457197368</v>
      </c>
      <c r="H400" s="6">
        <f t="shared" ca="1" si="84"/>
        <v>55</v>
      </c>
      <c r="I400" s="3" t="str">
        <f t="shared" ca="1" si="85"/>
        <v>6243793</v>
      </c>
      <c r="J400" s="3" t="str">
        <f t="shared" ca="1" si="86"/>
        <v>94571973</v>
      </c>
      <c r="K400" s="6">
        <f t="shared" ca="1" si="87"/>
        <v>68</v>
      </c>
      <c r="M400" s="6">
        <f t="shared" ca="1" si="88"/>
        <v>794640367</v>
      </c>
      <c r="N400" s="3" t="str">
        <f t="shared" ca="1" si="89"/>
        <v>9389825</v>
      </c>
      <c r="R400" s="1" t="str">
        <f t="shared" ca="1" si="90"/>
        <v>5351756814727150000</v>
      </c>
    </row>
    <row r="401" spans="1:18" ht="17.25" x14ac:dyDescent="0.3">
      <c r="A401" s="6">
        <f t="shared" ca="1" si="78"/>
        <v>51</v>
      </c>
      <c r="B401" s="3" t="str">
        <f t="shared" ca="1" si="79"/>
        <v>19217656</v>
      </c>
      <c r="C401" s="3" t="str">
        <f t="shared" ca="1" si="80"/>
        <v>3404291</v>
      </c>
      <c r="D401" s="6">
        <f t="shared" ca="1" si="81"/>
        <v>44</v>
      </c>
      <c r="E401" s="2" t="str">
        <f t="shared" ca="1" si="82"/>
        <v>5134042911921765644</v>
      </c>
      <c r="G401" s="2" t="str">
        <f t="shared" ca="1" si="83"/>
        <v>4843143120300508114</v>
      </c>
      <c r="H401" s="6">
        <f t="shared" ca="1" si="84"/>
        <v>48</v>
      </c>
      <c r="I401" s="3" t="str">
        <f t="shared" ca="1" si="85"/>
        <v>4314312</v>
      </c>
      <c r="J401" s="3" t="str">
        <f t="shared" ca="1" si="86"/>
        <v>03005081</v>
      </c>
      <c r="K401" s="6">
        <f t="shared" ca="1" si="87"/>
        <v>14</v>
      </c>
      <c r="M401" s="6">
        <f t="shared" ca="1" si="88"/>
        <v>610998466</v>
      </c>
      <c r="N401" s="3" t="str">
        <f t="shared" ca="1" si="89"/>
        <v>6653309</v>
      </c>
      <c r="R401" s="1" t="str">
        <f t="shared" ca="1" si="90"/>
        <v>8526499616942390000</v>
      </c>
    </row>
    <row r="402" spans="1:18" ht="17.25" x14ac:dyDescent="0.3">
      <c r="A402" s="6">
        <f t="shared" ca="1" si="78"/>
        <v>55</v>
      </c>
      <c r="B402" s="3" t="str">
        <f t="shared" ca="1" si="79"/>
        <v>70910662</v>
      </c>
      <c r="C402" s="3" t="str">
        <f t="shared" ca="1" si="80"/>
        <v>3180446</v>
      </c>
      <c r="D402" s="6">
        <f t="shared" ca="1" si="81"/>
        <v>98</v>
      </c>
      <c r="E402" s="2" t="str">
        <f t="shared" ca="1" si="82"/>
        <v>5531804467091066298</v>
      </c>
      <c r="G402" s="2" t="str">
        <f t="shared" ca="1" si="83"/>
        <v>5466414968679626973</v>
      </c>
      <c r="H402" s="6">
        <f t="shared" ca="1" si="84"/>
        <v>54</v>
      </c>
      <c r="I402" s="3" t="str">
        <f t="shared" ca="1" si="85"/>
        <v>6641496</v>
      </c>
      <c r="J402" s="3" t="str">
        <f t="shared" ca="1" si="86"/>
        <v>86796269</v>
      </c>
      <c r="K402" s="6">
        <f t="shared" ca="1" si="87"/>
        <v>73</v>
      </c>
      <c r="M402" s="6">
        <f t="shared" ca="1" si="88"/>
        <v>918761290</v>
      </c>
      <c r="N402" s="3" t="str">
        <f t="shared" ca="1" si="89"/>
        <v>3448611</v>
      </c>
      <c r="R402" s="1" t="str">
        <f t="shared" ca="1" si="90"/>
        <v>2341597552201210000</v>
      </c>
    </row>
    <row r="403" spans="1:18" ht="17.25" x14ac:dyDescent="0.3">
      <c r="A403" s="6">
        <f t="shared" ca="1" si="78"/>
        <v>50</v>
      </c>
      <c r="B403" s="3" t="str">
        <f t="shared" ca="1" si="79"/>
        <v>07902312</v>
      </c>
      <c r="C403" s="3" t="str">
        <f t="shared" ca="1" si="80"/>
        <v>5509961</v>
      </c>
      <c r="D403" s="6">
        <f t="shared" ca="1" si="81"/>
        <v>63</v>
      </c>
      <c r="E403" s="2" t="str">
        <f t="shared" ca="1" si="82"/>
        <v>5055099610790231263</v>
      </c>
      <c r="G403" s="2" t="str">
        <f t="shared" ca="1" si="83"/>
        <v>4638871895219169168</v>
      </c>
      <c r="H403" s="6">
        <f t="shared" ca="1" si="84"/>
        <v>46</v>
      </c>
      <c r="I403" s="3" t="str">
        <f t="shared" ca="1" si="85"/>
        <v>3887189</v>
      </c>
      <c r="J403" s="3" t="str">
        <f t="shared" ca="1" si="86"/>
        <v>52191691</v>
      </c>
      <c r="K403" s="6">
        <f t="shared" ca="1" si="87"/>
        <v>68</v>
      </c>
      <c r="M403" s="6">
        <f t="shared" ca="1" si="88"/>
        <v>834195167</v>
      </c>
      <c r="N403" s="3" t="str">
        <f t="shared" ca="1" si="89"/>
        <v>6480271</v>
      </c>
      <c r="R403" s="1" t="str">
        <f t="shared" ca="1" si="90"/>
        <v>8761356833848740000</v>
      </c>
    </row>
    <row r="404" spans="1:18" ht="17.25" x14ac:dyDescent="0.3">
      <c r="A404" s="6">
        <f t="shared" ca="1" si="78"/>
        <v>56</v>
      </c>
      <c r="B404" s="3" t="str">
        <f t="shared" ca="1" si="79"/>
        <v>79874696</v>
      </c>
      <c r="C404" s="3" t="str">
        <f t="shared" ca="1" si="80"/>
        <v>1154739</v>
      </c>
      <c r="D404" s="6">
        <f t="shared" ca="1" si="81"/>
        <v>90</v>
      </c>
      <c r="E404" s="2" t="str">
        <f t="shared" ca="1" si="82"/>
        <v>5611547397987469690</v>
      </c>
      <c r="G404" s="2" t="str">
        <f t="shared" ca="1" si="83"/>
        <v>5388646459026359584</v>
      </c>
      <c r="H404" s="6">
        <f t="shared" ca="1" si="84"/>
        <v>53</v>
      </c>
      <c r="I404" s="3" t="str">
        <f t="shared" ca="1" si="85"/>
        <v>8864645</v>
      </c>
      <c r="J404" s="3" t="str">
        <f t="shared" ca="1" si="86"/>
        <v>90263595</v>
      </c>
      <c r="K404" s="6">
        <f t="shared" ca="1" si="87"/>
        <v>84</v>
      </c>
      <c r="M404" s="6">
        <f t="shared" ca="1" si="88"/>
        <v>624099255</v>
      </c>
      <c r="N404" s="3" t="str">
        <f t="shared" ca="1" si="89"/>
        <v>0095401</v>
      </c>
      <c r="R404" s="1" t="str">
        <f t="shared" ca="1" si="90"/>
        <v>3366639114778560000</v>
      </c>
    </row>
    <row r="405" spans="1:18" ht="17.25" x14ac:dyDescent="0.3">
      <c r="A405" s="6">
        <f t="shared" ca="1" si="78"/>
        <v>57</v>
      </c>
      <c r="B405" s="3" t="str">
        <f t="shared" ca="1" si="79"/>
        <v>60328375</v>
      </c>
      <c r="C405" s="3" t="str">
        <f t="shared" ca="1" si="80"/>
        <v>2244917</v>
      </c>
      <c r="D405" s="6">
        <f t="shared" ca="1" si="81"/>
        <v>82</v>
      </c>
      <c r="E405" s="2" t="str">
        <f t="shared" ca="1" si="82"/>
        <v>5722449176032837582</v>
      </c>
      <c r="G405" s="2" t="str">
        <f t="shared" ca="1" si="83"/>
        <v>5245195995759734447</v>
      </c>
      <c r="H405" s="6">
        <f t="shared" ca="1" si="84"/>
        <v>52</v>
      </c>
      <c r="I405" s="3" t="str">
        <f t="shared" ca="1" si="85"/>
        <v>4519599</v>
      </c>
      <c r="J405" s="3" t="str">
        <f t="shared" ca="1" si="86"/>
        <v>57597344</v>
      </c>
      <c r="K405" s="6">
        <f t="shared" ca="1" si="87"/>
        <v>47</v>
      </c>
      <c r="M405" s="6">
        <f t="shared" ca="1" si="88"/>
        <v>614429028</v>
      </c>
      <c r="N405" s="3" t="str">
        <f t="shared" ca="1" si="89"/>
        <v>6703464</v>
      </c>
      <c r="R405" s="1" t="str">
        <f t="shared" ca="1" si="90"/>
        <v>5267974096511270000</v>
      </c>
    </row>
    <row r="406" spans="1:18" ht="17.25" x14ac:dyDescent="0.3">
      <c r="A406" s="6">
        <f t="shared" ca="1" si="78"/>
        <v>53</v>
      </c>
      <c r="B406" s="3" t="str">
        <f t="shared" ca="1" si="79"/>
        <v>56866484</v>
      </c>
      <c r="C406" s="3" t="str">
        <f t="shared" ca="1" si="80"/>
        <v>5238705</v>
      </c>
      <c r="D406" s="6">
        <f t="shared" ca="1" si="81"/>
        <v>66</v>
      </c>
      <c r="E406" s="2" t="str">
        <f t="shared" ca="1" si="82"/>
        <v>5352387055686648466</v>
      </c>
      <c r="G406" s="2" t="str">
        <f t="shared" ca="1" si="83"/>
        <v>4898526197965885564</v>
      </c>
      <c r="H406" s="6">
        <f t="shared" ca="1" si="84"/>
        <v>48</v>
      </c>
      <c r="I406" s="3" t="str">
        <f t="shared" ca="1" si="85"/>
        <v>9852619</v>
      </c>
      <c r="J406" s="3" t="str">
        <f t="shared" ca="1" si="86"/>
        <v>79658855</v>
      </c>
      <c r="K406" s="6">
        <f t="shared" ca="1" si="87"/>
        <v>64</v>
      </c>
      <c r="M406" s="6">
        <f t="shared" ca="1" si="88"/>
        <v>942355308</v>
      </c>
      <c r="N406" s="3" t="str">
        <f t="shared" ca="1" si="89"/>
        <v>5911549</v>
      </c>
      <c r="R406" s="1" t="str">
        <f t="shared" ca="1" si="90"/>
        <v>4698440963886870000</v>
      </c>
    </row>
    <row r="407" spans="1:18" ht="17.25" x14ac:dyDescent="0.3">
      <c r="A407" s="6">
        <f t="shared" ca="1" si="78"/>
        <v>47</v>
      </c>
      <c r="B407" s="3" t="str">
        <f t="shared" ca="1" si="79"/>
        <v>30334437</v>
      </c>
      <c r="C407" s="3" t="str">
        <f t="shared" ca="1" si="80"/>
        <v>4090837</v>
      </c>
      <c r="D407" s="6">
        <f t="shared" ca="1" si="81"/>
        <v>63</v>
      </c>
      <c r="E407" s="2" t="str">
        <f t="shared" ca="1" si="82"/>
        <v>4740908373033443763</v>
      </c>
      <c r="G407" s="2" t="str">
        <f t="shared" ca="1" si="83"/>
        <v>4823482237419117177</v>
      </c>
      <c r="H407" s="6">
        <f t="shared" ca="1" si="84"/>
        <v>48</v>
      </c>
      <c r="I407" s="3" t="str">
        <f t="shared" ca="1" si="85"/>
        <v>2348223</v>
      </c>
      <c r="J407" s="3" t="str">
        <f t="shared" ca="1" si="86"/>
        <v>74191171</v>
      </c>
      <c r="K407" s="6">
        <f t="shared" ca="1" si="87"/>
        <v>77</v>
      </c>
      <c r="M407" s="6">
        <f t="shared" ca="1" si="88"/>
        <v>657437974</v>
      </c>
      <c r="N407" s="3" t="str">
        <f t="shared" ca="1" si="89"/>
        <v>0397403</v>
      </c>
      <c r="R407" s="1" t="str">
        <f t="shared" ca="1" si="90"/>
        <v>716245324489686000</v>
      </c>
    </row>
    <row r="408" spans="1:18" ht="17.25" x14ac:dyDescent="0.3">
      <c r="A408" s="6">
        <f t="shared" ca="1" si="78"/>
        <v>52</v>
      </c>
      <c r="B408" s="3" t="str">
        <f t="shared" ca="1" si="79"/>
        <v>96681807</v>
      </c>
      <c r="C408" s="3" t="str">
        <f t="shared" ca="1" si="80"/>
        <v>7740156</v>
      </c>
      <c r="D408" s="6">
        <f t="shared" ca="1" si="81"/>
        <v>46</v>
      </c>
      <c r="E408" s="2" t="str">
        <f t="shared" ca="1" si="82"/>
        <v>5277401569668180746</v>
      </c>
      <c r="G408" s="2" t="str">
        <f t="shared" ca="1" si="83"/>
        <v>5190217810100084424</v>
      </c>
      <c r="H408" s="6">
        <f t="shared" ca="1" si="84"/>
        <v>51</v>
      </c>
      <c r="I408" s="3" t="str">
        <f t="shared" ca="1" si="85"/>
        <v>9021781</v>
      </c>
      <c r="J408" s="3" t="str">
        <f t="shared" ca="1" si="86"/>
        <v>01000844</v>
      </c>
      <c r="K408" s="6">
        <f t="shared" ca="1" si="87"/>
        <v>24</v>
      </c>
      <c r="M408" s="6">
        <f t="shared" ca="1" si="88"/>
        <v>554767211</v>
      </c>
      <c r="N408" s="3" t="str">
        <f t="shared" ca="1" si="89"/>
        <v>5895219</v>
      </c>
      <c r="R408" s="1" t="str">
        <f t="shared" ca="1" si="90"/>
        <v>4936747686904460000</v>
      </c>
    </row>
    <row r="409" spans="1:18" ht="17.25" x14ac:dyDescent="0.3">
      <c r="A409" s="6">
        <f t="shared" ca="1" si="78"/>
        <v>47</v>
      </c>
      <c r="B409" s="3" t="str">
        <f t="shared" ca="1" si="79"/>
        <v>18170397</v>
      </c>
      <c r="C409" s="3" t="str">
        <f t="shared" ca="1" si="80"/>
        <v>4278984</v>
      </c>
      <c r="D409" s="6">
        <f t="shared" ca="1" si="81"/>
        <v>82</v>
      </c>
      <c r="E409" s="2" t="str">
        <f t="shared" ca="1" si="82"/>
        <v>4742789841817039782</v>
      </c>
      <c r="G409" s="2" t="str">
        <f t="shared" ca="1" si="83"/>
        <v>4661544082612990869</v>
      </c>
      <c r="H409" s="6">
        <f t="shared" ca="1" si="84"/>
        <v>46</v>
      </c>
      <c r="I409" s="3" t="str">
        <f t="shared" ca="1" si="85"/>
        <v>6154408</v>
      </c>
      <c r="J409" s="3" t="str">
        <f t="shared" ca="1" si="86"/>
        <v>26129908</v>
      </c>
      <c r="K409" s="6">
        <f t="shared" ca="1" si="87"/>
        <v>69</v>
      </c>
      <c r="M409" s="6">
        <f t="shared" ca="1" si="88"/>
        <v>617165897</v>
      </c>
      <c r="N409" s="3" t="str">
        <f t="shared" ca="1" si="89"/>
        <v>5106262</v>
      </c>
      <c r="R409" s="1" t="str">
        <f t="shared" ca="1" si="90"/>
        <v>4490323056518020000</v>
      </c>
    </row>
    <row r="410" spans="1:18" ht="17.25" x14ac:dyDescent="0.3">
      <c r="A410" s="6">
        <f t="shared" ca="1" si="78"/>
        <v>51</v>
      </c>
      <c r="B410" s="3" t="str">
        <f t="shared" ca="1" si="79"/>
        <v>12338436</v>
      </c>
      <c r="C410" s="3" t="str">
        <f t="shared" ca="1" si="80"/>
        <v>6989529</v>
      </c>
      <c r="D410" s="6">
        <f t="shared" ca="1" si="81"/>
        <v>36</v>
      </c>
      <c r="E410" s="2" t="str">
        <f t="shared" ca="1" si="82"/>
        <v>5169895291233843636</v>
      </c>
      <c r="G410" s="2" t="str">
        <f t="shared" ca="1" si="83"/>
        <v>4905901782089680160</v>
      </c>
      <c r="H410" s="6">
        <f t="shared" ca="1" si="84"/>
        <v>49</v>
      </c>
      <c r="I410" s="3" t="str">
        <f t="shared" ca="1" si="85"/>
        <v>0590178</v>
      </c>
      <c r="J410" s="3" t="str">
        <f t="shared" ca="1" si="86"/>
        <v>20896801</v>
      </c>
      <c r="K410" s="6">
        <f t="shared" ca="1" si="87"/>
        <v>60</v>
      </c>
      <c r="M410" s="6">
        <f t="shared" ca="1" si="88"/>
        <v>700612797</v>
      </c>
      <c r="N410" s="3" t="str">
        <f t="shared" ca="1" si="89"/>
        <v>1685013</v>
      </c>
      <c r="R410" s="1" t="str">
        <f t="shared" ca="1" si="90"/>
        <v>1691320271613700000</v>
      </c>
    </row>
    <row r="411" spans="1:18" ht="17.25" x14ac:dyDescent="0.3">
      <c r="A411" s="6">
        <f t="shared" ca="1" si="78"/>
        <v>50</v>
      </c>
      <c r="B411" s="3" t="str">
        <f t="shared" ca="1" si="79"/>
        <v>72659635</v>
      </c>
      <c r="C411" s="3" t="str">
        <f t="shared" ca="1" si="80"/>
        <v>1087107</v>
      </c>
      <c r="D411" s="6">
        <f t="shared" ca="1" si="81"/>
        <v>78</v>
      </c>
      <c r="E411" s="2" t="str">
        <f t="shared" ca="1" si="82"/>
        <v>5010871077265963578</v>
      </c>
      <c r="G411" s="2" t="str">
        <f t="shared" ca="1" si="83"/>
        <v>5133224053294737657</v>
      </c>
      <c r="H411" s="6">
        <f t="shared" ca="1" si="84"/>
        <v>51</v>
      </c>
      <c r="I411" s="3" t="str">
        <f t="shared" ca="1" si="85"/>
        <v>3322405</v>
      </c>
      <c r="J411" s="3" t="str">
        <f t="shared" ca="1" si="86"/>
        <v>32947376</v>
      </c>
      <c r="K411" s="6">
        <f t="shared" ca="1" si="87"/>
        <v>57</v>
      </c>
      <c r="M411" s="6">
        <f t="shared" ca="1" si="88"/>
        <v>666117158</v>
      </c>
      <c r="N411" s="3" t="str">
        <f t="shared" ca="1" si="89"/>
        <v>5863014</v>
      </c>
      <c r="R411" s="1" t="str">
        <f t="shared" ca="1" si="90"/>
        <v>6488511099447740000</v>
      </c>
    </row>
    <row r="412" spans="1:18" ht="17.25" x14ac:dyDescent="0.3">
      <c r="A412" s="6">
        <f t="shared" ca="1" si="78"/>
        <v>50</v>
      </c>
      <c r="B412" s="3" t="str">
        <f t="shared" ca="1" si="79"/>
        <v>36265268</v>
      </c>
      <c r="C412" s="3" t="str">
        <f t="shared" ca="1" si="80"/>
        <v>8085355</v>
      </c>
      <c r="D412" s="6">
        <f t="shared" ca="1" si="81"/>
        <v>77</v>
      </c>
      <c r="E412" s="2" t="str">
        <f t="shared" ca="1" si="82"/>
        <v>5080853553626526877</v>
      </c>
      <c r="G412" s="2" t="str">
        <f t="shared" ca="1" si="83"/>
        <v>5441100595753301860</v>
      </c>
      <c r="H412" s="6">
        <f t="shared" ca="1" si="84"/>
        <v>54</v>
      </c>
      <c r="I412" s="3" t="str">
        <f t="shared" ca="1" si="85"/>
        <v>4110059</v>
      </c>
      <c r="J412" s="3" t="str">
        <f t="shared" ca="1" si="86"/>
        <v>57533018</v>
      </c>
      <c r="K412" s="6">
        <f t="shared" ca="1" si="87"/>
        <v>60</v>
      </c>
      <c r="M412" s="6">
        <f t="shared" ca="1" si="88"/>
        <v>573365966</v>
      </c>
      <c r="N412" s="3" t="str">
        <f t="shared" ca="1" si="89"/>
        <v>1637842</v>
      </c>
      <c r="R412" s="1" t="str">
        <f t="shared" ca="1" si="90"/>
        <v>8120858463985630000</v>
      </c>
    </row>
    <row r="413" spans="1:18" ht="17.25" x14ac:dyDescent="0.3">
      <c r="A413" s="6">
        <f t="shared" ca="1" si="78"/>
        <v>51</v>
      </c>
      <c r="B413" s="3" t="str">
        <f t="shared" ca="1" si="79"/>
        <v>11738936</v>
      </c>
      <c r="C413" s="3" t="str">
        <f t="shared" ca="1" si="80"/>
        <v>1736626</v>
      </c>
      <c r="D413" s="6">
        <f t="shared" ca="1" si="81"/>
        <v>67</v>
      </c>
      <c r="E413" s="2" t="str">
        <f t="shared" ca="1" si="82"/>
        <v>5117366261173893667</v>
      </c>
      <c r="G413" s="2" t="str">
        <f t="shared" ca="1" si="83"/>
        <v>5774680939118219335</v>
      </c>
      <c r="H413" s="6">
        <f t="shared" ca="1" si="84"/>
        <v>57</v>
      </c>
      <c r="I413" s="3" t="str">
        <f t="shared" ca="1" si="85"/>
        <v>7468093</v>
      </c>
      <c r="J413" s="3" t="str">
        <f t="shared" ca="1" si="86"/>
        <v>91182193</v>
      </c>
      <c r="K413" s="6">
        <f t="shared" ca="1" si="87"/>
        <v>35</v>
      </c>
      <c r="M413" s="6">
        <f t="shared" ca="1" si="88"/>
        <v>845821615</v>
      </c>
      <c r="N413" s="3" t="str">
        <f t="shared" ca="1" si="89"/>
        <v>9768817</v>
      </c>
      <c r="R413" s="1" t="str">
        <f t="shared" ca="1" si="90"/>
        <v>3618928543305760000</v>
      </c>
    </row>
    <row r="414" spans="1:18" ht="17.25" x14ac:dyDescent="0.3">
      <c r="A414" s="6">
        <f t="shared" ca="1" si="78"/>
        <v>46</v>
      </c>
      <c r="B414" s="3" t="str">
        <f t="shared" ca="1" si="79"/>
        <v>04285659</v>
      </c>
      <c r="C414" s="3" t="str">
        <f t="shared" ca="1" si="80"/>
        <v>7864113</v>
      </c>
      <c r="D414" s="6">
        <f t="shared" ca="1" si="81"/>
        <v>74</v>
      </c>
      <c r="E414" s="2" t="str">
        <f t="shared" ca="1" si="82"/>
        <v>4678641130428565974</v>
      </c>
      <c r="G414" s="2" t="str">
        <f t="shared" ca="1" si="83"/>
        <v>5106976819518403977</v>
      </c>
      <c r="H414" s="6">
        <f t="shared" ca="1" si="84"/>
        <v>51</v>
      </c>
      <c r="I414" s="3" t="str">
        <f t="shared" ca="1" si="85"/>
        <v>0697681</v>
      </c>
      <c r="J414" s="3" t="str">
        <f t="shared" ca="1" si="86"/>
        <v>95184039</v>
      </c>
      <c r="K414" s="6">
        <f t="shared" ca="1" si="87"/>
        <v>77</v>
      </c>
      <c r="M414" s="6">
        <f t="shared" ca="1" si="88"/>
        <v>823065974</v>
      </c>
      <c r="N414" s="3" t="str">
        <f t="shared" ca="1" si="89"/>
        <v>7329467</v>
      </c>
      <c r="R414" s="1" t="str">
        <f t="shared" ca="1" si="90"/>
        <v>7300181809730620000</v>
      </c>
    </row>
    <row r="415" spans="1:18" ht="17.25" x14ac:dyDescent="0.3">
      <c r="A415" s="6">
        <f t="shared" ca="1" si="78"/>
        <v>55</v>
      </c>
      <c r="B415" s="3" t="str">
        <f t="shared" ca="1" si="79"/>
        <v>43190652</v>
      </c>
      <c r="C415" s="3" t="str">
        <f t="shared" ca="1" si="80"/>
        <v>1136699</v>
      </c>
      <c r="D415" s="6">
        <f t="shared" ca="1" si="81"/>
        <v>89</v>
      </c>
      <c r="E415" s="2" t="str">
        <f t="shared" ca="1" si="82"/>
        <v>5511366994319065289</v>
      </c>
      <c r="G415" s="2" t="str">
        <f t="shared" ca="1" si="83"/>
        <v>4918810475119155346</v>
      </c>
      <c r="H415" s="6">
        <f t="shared" ca="1" si="84"/>
        <v>49</v>
      </c>
      <c r="I415" s="3" t="str">
        <f t="shared" ca="1" si="85"/>
        <v>1881047</v>
      </c>
      <c r="J415" s="3" t="str">
        <f t="shared" ca="1" si="86"/>
        <v>51191553</v>
      </c>
      <c r="K415" s="6">
        <f t="shared" ca="1" si="87"/>
        <v>46</v>
      </c>
      <c r="M415" s="6">
        <f t="shared" ca="1" si="88"/>
        <v>776952853</v>
      </c>
      <c r="N415" s="3" t="str">
        <f t="shared" ca="1" si="89"/>
        <v>2843098</v>
      </c>
      <c r="R415" s="1" t="str">
        <f t="shared" ca="1" si="90"/>
        <v>2772108819462800000</v>
      </c>
    </row>
    <row r="416" spans="1:18" ht="17.25" x14ac:dyDescent="0.3">
      <c r="A416" s="6">
        <f t="shared" ca="1" si="78"/>
        <v>50</v>
      </c>
      <c r="B416" s="3" t="str">
        <f t="shared" ca="1" si="79"/>
        <v>72414897</v>
      </c>
      <c r="C416" s="3" t="str">
        <f t="shared" ca="1" si="80"/>
        <v>3699225</v>
      </c>
      <c r="D416" s="6">
        <f t="shared" ca="1" si="81"/>
        <v>34</v>
      </c>
      <c r="E416" s="2" t="str">
        <f t="shared" ca="1" si="82"/>
        <v>5036992257241489734</v>
      </c>
      <c r="G416" s="2" t="str">
        <f t="shared" ca="1" si="83"/>
        <v>5011230275824546124</v>
      </c>
      <c r="H416" s="6">
        <f t="shared" ca="1" si="84"/>
        <v>50</v>
      </c>
      <c r="I416" s="3" t="str">
        <f t="shared" ca="1" si="85"/>
        <v>1123027</v>
      </c>
      <c r="J416" s="3" t="str">
        <f t="shared" ca="1" si="86"/>
        <v>58245461</v>
      </c>
      <c r="K416" s="6">
        <f t="shared" ca="1" si="87"/>
        <v>24</v>
      </c>
      <c r="M416" s="6">
        <f t="shared" ca="1" si="88"/>
        <v>786231224</v>
      </c>
      <c r="N416" s="3" t="str">
        <f t="shared" ca="1" si="89"/>
        <v>8342398</v>
      </c>
      <c r="R416" s="1" t="str">
        <f t="shared" ca="1" si="90"/>
        <v>5527678869889670000</v>
      </c>
    </row>
    <row r="417" spans="1:18" ht="17.25" x14ac:dyDescent="0.3">
      <c r="A417" s="6">
        <f t="shared" ca="1" si="78"/>
        <v>50</v>
      </c>
      <c r="B417" s="3" t="str">
        <f t="shared" ca="1" si="79"/>
        <v>00393739</v>
      </c>
      <c r="C417" s="3" t="str">
        <f t="shared" ca="1" si="80"/>
        <v>2652253</v>
      </c>
      <c r="D417" s="6">
        <f t="shared" ca="1" si="81"/>
        <v>49</v>
      </c>
      <c r="E417" s="2" t="str">
        <f t="shared" ca="1" si="82"/>
        <v>5026522530039373949</v>
      </c>
      <c r="G417" s="2" t="str">
        <f t="shared" ca="1" si="83"/>
        <v>4996168961555783737</v>
      </c>
      <c r="H417" s="6">
        <f t="shared" ca="1" si="84"/>
        <v>49</v>
      </c>
      <c r="I417" s="3" t="str">
        <f t="shared" ca="1" si="85"/>
        <v>9616896</v>
      </c>
      <c r="J417" s="3" t="str">
        <f t="shared" ca="1" si="86"/>
        <v>15557837</v>
      </c>
      <c r="K417" s="6">
        <f t="shared" ca="1" si="87"/>
        <v>37</v>
      </c>
      <c r="M417" s="6">
        <f t="shared" ca="1" si="88"/>
        <v>923059798</v>
      </c>
      <c r="N417" s="3" t="str">
        <f t="shared" ca="1" si="89"/>
        <v>6860688</v>
      </c>
      <c r="R417" s="1" t="str">
        <f t="shared" ca="1" si="90"/>
        <v>7345991424837990000</v>
      </c>
    </row>
    <row r="418" spans="1:18" ht="17.25" x14ac:dyDescent="0.3">
      <c r="A418" s="6">
        <f t="shared" ca="1" si="78"/>
        <v>47</v>
      </c>
      <c r="B418" s="3" t="str">
        <f t="shared" ca="1" si="79"/>
        <v>90262868</v>
      </c>
      <c r="C418" s="3" t="str">
        <f t="shared" ca="1" si="80"/>
        <v>2080753</v>
      </c>
      <c r="D418" s="6">
        <f t="shared" ca="1" si="81"/>
        <v>42</v>
      </c>
      <c r="E418" s="2" t="str">
        <f t="shared" ca="1" si="82"/>
        <v>4720807539026286842</v>
      </c>
      <c r="G418" s="2" t="str">
        <f t="shared" ca="1" si="83"/>
        <v>5539614645143604954</v>
      </c>
      <c r="H418" s="6">
        <f t="shared" ca="1" si="84"/>
        <v>55</v>
      </c>
      <c r="I418" s="3" t="str">
        <f t="shared" ca="1" si="85"/>
        <v>3961464</v>
      </c>
      <c r="J418" s="3" t="str">
        <f t="shared" ca="1" si="86"/>
        <v>51436049</v>
      </c>
      <c r="K418" s="6">
        <f t="shared" ca="1" si="87"/>
        <v>54</v>
      </c>
      <c r="M418" s="6">
        <f t="shared" ca="1" si="88"/>
        <v>808921278</v>
      </c>
      <c r="N418" s="3" t="str">
        <f t="shared" ca="1" si="89"/>
        <v>9569442</v>
      </c>
      <c r="R418" s="1" t="str">
        <f t="shared" ca="1" si="90"/>
        <v>1704429523066940000</v>
      </c>
    </row>
    <row r="419" spans="1:18" ht="17.25" x14ac:dyDescent="0.3">
      <c r="A419" s="6">
        <f t="shared" ca="1" si="78"/>
        <v>57</v>
      </c>
      <c r="B419" s="3" t="str">
        <f t="shared" ca="1" si="79"/>
        <v>51375826</v>
      </c>
      <c r="C419" s="3" t="str">
        <f t="shared" ca="1" si="80"/>
        <v>9148711</v>
      </c>
      <c r="D419" s="6">
        <f t="shared" ca="1" si="81"/>
        <v>41</v>
      </c>
      <c r="E419" s="2" t="str">
        <f t="shared" ca="1" si="82"/>
        <v>5791487115137582641</v>
      </c>
      <c r="G419" s="2" t="str">
        <f t="shared" ca="1" si="83"/>
        <v>5177414982989934573</v>
      </c>
      <c r="H419" s="6">
        <f t="shared" ca="1" si="84"/>
        <v>51</v>
      </c>
      <c r="I419" s="3" t="str">
        <f t="shared" ca="1" si="85"/>
        <v>7741498</v>
      </c>
      <c r="J419" s="3" t="str">
        <f t="shared" ca="1" si="86"/>
        <v>29899345</v>
      </c>
      <c r="K419" s="6">
        <f t="shared" ca="1" si="87"/>
        <v>73</v>
      </c>
      <c r="M419" s="6">
        <f t="shared" ca="1" si="88"/>
        <v>913852054</v>
      </c>
      <c r="N419" s="3" t="str">
        <f t="shared" ca="1" si="89"/>
        <v>0956503</v>
      </c>
      <c r="R419" s="1" t="str">
        <f t="shared" ca="1" si="90"/>
        <v>3181653132387600000</v>
      </c>
    </row>
    <row r="420" spans="1:18" ht="17.25" x14ac:dyDescent="0.3">
      <c r="A420" s="6">
        <f t="shared" ca="1" si="78"/>
        <v>51</v>
      </c>
      <c r="B420" s="3" t="str">
        <f t="shared" ca="1" si="79"/>
        <v>31301938</v>
      </c>
      <c r="C420" s="3" t="str">
        <f t="shared" ca="1" si="80"/>
        <v>0320358</v>
      </c>
      <c r="D420" s="6">
        <f t="shared" ca="1" si="81"/>
        <v>52</v>
      </c>
      <c r="E420" s="2" t="str">
        <f t="shared" ca="1" si="82"/>
        <v>5103203583130193852</v>
      </c>
      <c r="G420" s="2" t="str">
        <f t="shared" ca="1" si="83"/>
        <v>5074976179836235463</v>
      </c>
      <c r="H420" s="6">
        <f t="shared" ca="1" si="84"/>
        <v>50</v>
      </c>
      <c r="I420" s="3" t="str">
        <f t="shared" ca="1" si="85"/>
        <v>7497617</v>
      </c>
      <c r="J420" s="3" t="str">
        <f t="shared" ca="1" si="86"/>
        <v>98362354</v>
      </c>
      <c r="K420" s="6">
        <f t="shared" ca="1" si="87"/>
        <v>63</v>
      </c>
      <c r="M420" s="6">
        <f t="shared" ca="1" si="88"/>
        <v>745167543</v>
      </c>
      <c r="N420" s="3" t="str">
        <f t="shared" ca="1" si="89"/>
        <v>2286673</v>
      </c>
      <c r="R420" s="1" t="str">
        <f t="shared" ca="1" si="90"/>
        <v>6020606959468710000</v>
      </c>
    </row>
    <row r="421" spans="1:18" ht="17.25" x14ac:dyDescent="0.3">
      <c r="A421" s="6">
        <f t="shared" ca="1" si="78"/>
        <v>47</v>
      </c>
      <c r="B421" s="3" t="str">
        <f t="shared" ca="1" si="79"/>
        <v>58715646</v>
      </c>
      <c r="C421" s="3" t="str">
        <f t="shared" ca="1" si="80"/>
        <v>6062493</v>
      </c>
      <c r="D421" s="6">
        <f t="shared" ca="1" si="81"/>
        <v>85</v>
      </c>
      <c r="E421" s="2" t="str">
        <f t="shared" ca="1" si="82"/>
        <v>4760624935871564685</v>
      </c>
      <c r="G421" s="2" t="str">
        <f t="shared" ca="1" si="83"/>
        <v>4732803124838017829</v>
      </c>
      <c r="H421" s="6">
        <f t="shared" ca="1" si="84"/>
        <v>47</v>
      </c>
      <c r="I421" s="3" t="str">
        <f t="shared" ca="1" si="85"/>
        <v>3280312</v>
      </c>
      <c r="J421" s="3" t="str">
        <f t="shared" ca="1" si="86"/>
        <v>48380178</v>
      </c>
      <c r="K421" s="6">
        <f t="shared" ca="1" si="87"/>
        <v>29</v>
      </c>
      <c r="M421" s="6">
        <f t="shared" ca="1" si="88"/>
        <v>843759535</v>
      </c>
      <c r="N421" s="3" t="str">
        <f t="shared" ca="1" si="89"/>
        <v>4355733</v>
      </c>
      <c r="R421" s="1" t="str">
        <f t="shared" ca="1" si="90"/>
        <v>4254272501482040000</v>
      </c>
    </row>
    <row r="422" spans="1:18" ht="17.25" x14ac:dyDescent="0.3">
      <c r="A422" s="6">
        <f t="shared" ca="1" si="78"/>
        <v>57</v>
      </c>
      <c r="B422" s="3" t="str">
        <f t="shared" ca="1" si="79"/>
        <v>26833584</v>
      </c>
      <c r="C422" s="3" t="str">
        <f t="shared" ca="1" si="80"/>
        <v>8683665</v>
      </c>
      <c r="D422" s="6">
        <f t="shared" ca="1" si="81"/>
        <v>10</v>
      </c>
      <c r="E422" s="2" t="str">
        <f t="shared" ca="1" si="82"/>
        <v>5786836652683358410</v>
      </c>
      <c r="G422" s="2" t="str">
        <f t="shared" ca="1" si="83"/>
        <v>5650732474811253369</v>
      </c>
      <c r="H422" s="6">
        <f t="shared" ca="1" si="84"/>
        <v>56</v>
      </c>
      <c r="I422" s="3" t="str">
        <f t="shared" ca="1" si="85"/>
        <v>5073247</v>
      </c>
      <c r="J422" s="3" t="str">
        <f t="shared" ca="1" si="86"/>
        <v>48112533</v>
      </c>
      <c r="K422" s="6">
        <f t="shared" ca="1" si="87"/>
        <v>69</v>
      </c>
      <c r="M422" s="6">
        <f t="shared" ca="1" si="88"/>
        <v>938063659</v>
      </c>
      <c r="N422" s="3" t="str">
        <f t="shared" ca="1" si="89"/>
        <v>2623792</v>
      </c>
      <c r="R422" s="1" t="str">
        <f t="shared" ca="1" si="90"/>
        <v>8450833333066940000</v>
      </c>
    </row>
    <row r="423" spans="1:18" ht="17.25" x14ac:dyDescent="0.3">
      <c r="A423" s="6">
        <f t="shared" ca="1" si="78"/>
        <v>57</v>
      </c>
      <c r="B423" s="3" t="str">
        <f t="shared" ca="1" si="79"/>
        <v>05770458</v>
      </c>
      <c r="C423" s="3" t="str">
        <f t="shared" ca="1" si="80"/>
        <v>0066716</v>
      </c>
      <c r="D423" s="6">
        <f t="shared" ca="1" si="81"/>
        <v>82</v>
      </c>
      <c r="E423" s="2" t="str">
        <f t="shared" ca="1" si="82"/>
        <v>5700667160577045882</v>
      </c>
      <c r="G423" s="2" t="str">
        <f t="shared" ca="1" si="83"/>
        <v>5079637674881718996</v>
      </c>
      <c r="H423" s="6">
        <f t="shared" ca="1" si="84"/>
        <v>50</v>
      </c>
      <c r="I423" s="3" t="str">
        <f t="shared" ca="1" si="85"/>
        <v>7963767</v>
      </c>
      <c r="J423" s="3" t="str">
        <f t="shared" ca="1" si="86"/>
        <v>48817189</v>
      </c>
      <c r="K423" s="6">
        <f t="shared" ca="1" si="87"/>
        <v>96</v>
      </c>
      <c r="M423" s="6">
        <f t="shared" ca="1" si="88"/>
        <v>875107913</v>
      </c>
      <c r="N423" s="3" t="str">
        <f t="shared" ca="1" si="89"/>
        <v>1877118</v>
      </c>
      <c r="R423" s="1" t="str">
        <f t="shared" ca="1" si="90"/>
        <v>1832715561529190000</v>
      </c>
    </row>
    <row r="424" spans="1:18" ht="17.25" x14ac:dyDescent="0.3">
      <c r="A424" s="6">
        <f t="shared" ca="1" si="78"/>
        <v>54</v>
      </c>
      <c r="B424" s="3" t="str">
        <f t="shared" ca="1" si="79"/>
        <v>54127261</v>
      </c>
      <c r="C424" s="3" t="str">
        <f t="shared" ca="1" si="80"/>
        <v>3659409</v>
      </c>
      <c r="D424" s="6">
        <f t="shared" ca="1" si="81"/>
        <v>67</v>
      </c>
      <c r="E424" s="2" t="str">
        <f t="shared" ca="1" si="82"/>
        <v>5436594095412726167</v>
      </c>
      <c r="G424" s="2" t="str">
        <f t="shared" ca="1" si="83"/>
        <v>5386135414274897911</v>
      </c>
      <c r="H424" s="6">
        <f t="shared" ca="1" si="84"/>
        <v>53</v>
      </c>
      <c r="I424" s="3" t="str">
        <f t="shared" ca="1" si="85"/>
        <v>8613541</v>
      </c>
      <c r="J424" s="3" t="str">
        <f t="shared" ca="1" si="86"/>
        <v>42748979</v>
      </c>
      <c r="K424" s="6">
        <f t="shared" ca="1" si="87"/>
        <v>11</v>
      </c>
      <c r="M424" s="6">
        <f t="shared" ca="1" si="88"/>
        <v>810056346</v>
      </c>
      <c r="N424" s="3" t="str">
        <f t="shared" ca="1" si="89"/>
        <v>6381519</v>
      </c>
      <c r="R424" s="1" t="str">
        <f t="shared" ca="1" si="90"/>
        <v>7498557882676130000</v>
      </c>
    </row>
    <row r="425" spans="1:18" ht="17.25" x14ac:dyDescent="0.3">
      <c r="A425" s="6">
        <f t="shared" ca="1" si="78"/>
        <v>47</v>
      </c>
      <c r="B425" s="3" t="str">
        <f t="shared" ca="1" si="79"/>
        <v>78080661</v>
      </c>
      <c r="C425" s="3" t="str">
        <f t="shared" ca="1" si="80"/>
        <v>5905524</v>
      </c>
      <c r="D425" s="6">
        <f t="shared" ca="1" si="81"/>
        <v>54</v>
      </c>
      <c r="E425" s="2" t="str">
        <f t="shared" ca="1" si="82"/>
        <v>4759055247808066154</v>
      </c>
      <c r="G425" s="2" t="str">
        <f t="shared" ca="1" si="83"/>
        <v>5123732369073496828</v>
      </c>
      <c r="H425" s="6">
        <f t="shared" ca="1" si="84"/>
        <v>51</v>
      </c>
      <c r="I425" s="3" t="str">
        <f t="shared" ca="1" si="85"/>
        <v>2373236</v>
      </c>
      <c r="J425" s="3" t="str">
        <f t="shared" ca="1" si="86"/>
        <v>90734968</v>
      </c>
      <c r="K425" s="6">
        <f t="shared" ca="1" si="87"/>
        <v>28</v>
      </c>
      <c r="M425" s="6">
        <f t="shared" ca="1" si="88"/>
        <v>928096476</v>
      </c>
      <c r="N425" s="3" t="str">
        <f t="shared" ca="1" si="89"/>
        <v>7806751</v>
      </c>
      <c r="R425" s="1" t="str">
        <f t="shared" ca="1" si="90"/>
        <v>6203392042496880000</v>
      </c>
    </row>
    <row r="426" spans="1:18" ht="17.25" x14ac:dyDescent="0.3">
      <c r="A426" s="6">
        <f t="shared" ca="1" si="78"/>
        <v>50</v>
      </c>
      <c r="B426" s="3" t="str">
        <f t="shared" ca="1" si="79"/>
        <v>11423937</v>
      </c>
      <c r="C426" s="3" t="str">
        <f t="shared" ca="1" si="80"/>
        <v>0404954</v>
      </c>
      <c r="D426" s="6">
        <f t="shared" ca="1" si="81"/>
        <v>77</v>
      </c>
      <c r="E426" s="2" t="str">
        <f t="shared" ca="1" si="82"/>
        <v>5004049541142393777</v>
      </c>
      <c r="G426" s="2" t="str">
        <f t="shared" ca="1" si="83"/>
        <v>4944159953792382440</v>
      </c>
      <c r="H426" s="6">
        <f t="shared" ca="1" si="84"/>
        <v>49</v>
      </c>
      <c r="I426" s="3" t="str">
        <f t="shared" ca="1" si="85"/>
        <v>4415995</v>
      </c>
      <c r="J426" s="3" t="str">
        <f t="shared" ca="1" si="86"/>
        <v>37923824</v>
      </c>
      <c r="K426" s="6">
        <f t="shared" ca="1" si="87"/>
        <v>40</v>
      </c>
      <c r="M426" s="6">
        <f t="shared" ca="1" si="88"/>
        <v>577208410</v>
      </c>
      <c r="N426" s="3" t="str">
        <f t="shared" ca="1" si="89"/>
        <v>7486184</v>
      </c>
      <c r="R426" s="1" t="str">
        <f t="shared" ca="1" si="90"/>
        <v>9598347770796580000</v>
      </c>
    </row>
    <row r="427" spans="1:18" ht="17.25" x14ac:dyDescent="0.3">
      <c r="A427" s="6">
        <f t="shared" ca="1" si="78"/>
        <v>55</v>
      </c>
      <c r="B427" s="3" t="str">
        <f t="shared" ca="1" si="79"/>
        <v>44106989</v>
      </c>
      <c r="C427" s="3" t="str">
        <f t="shared" ca="1" si="80"/>
        <v>1721576</v>
      </c>
      <c r="D427" s="6">
        <f t="shared" ca="1" si="81"/>
        <v>31</v>
      </c>
      <c r="E427" s="2" t="str">
        <f t="shared" ca="1" si="82"/>
        <v>5517215764410698931</v>
      </c>
      <c r="G427" s="2" t="str">
        <f t="shared" ca="1" si="83"/>
        <v>4804841366426446659</v>
      </c>
      <c r="H427" s="6">
        <f t="shared" ca="1" si="84"/>
        <v>48</v>
      </c>
      <c r="I427" s="3" t="str">
        <f t="shared" ca="1" si="85"/>
        <v>0484136</v>
      </c>
      <c r="J427" s="3" t="str">
        <f t="shared" ca="1" si="86"/>
        <v>64264466</v>
      </c>
      <c r="K427" s="6">
        <f t="shared" ca="1" si="87"/>
        <v>59</v>
      </c>
      <c r="M427" s="6">
        <f t="shared" ca="1" si="88"/>
        <v>803499805</v>
      </c>
      <c r="N427" s="3" t="str">
        <f t="shared" ca="1" si="89"/>
        <v>0129891</v>
      </c>
      <c r="R427" s="1" t="str">
        <f t="shared" ca="1" si="90"/>
        <v>3201658120914380000</v>
      </c>
    </row>
    <row r="428" spans="1:18" ht="17.25" x14ac:dyDescent="0.3">
      <c r="A428" s="6">
        <f t="shared" ca="1" si="78"/>
        <v>47</v>
      </c>
      <c r="B428" s="3" t="str">
        <f t="shared" ca="1" si="79"/>
        <v>39142779</v>
      </c>
      <c r="C428" s="3" t="str">
        <f t="shared" ca="1" si="80"/>
        <v>7961511</v>
      </c>
      <c r="D428" s="6">
        <f t="shared" ca="1" si="81"/>
        <v>58</v>
      </c>
      <c r="E428" s="2" t="str">
        <f t="shared" ca="1" si="82"/>
        <v>4779615113914277958</v>
      </c>
      <c r="G428" s="2" t="str">
        <f t="shared" ca="1" si="83"/>
        <v>5308798849627072158</v>
      </c>
      <c r="H428" s="6">
        <f t="shared" ca="1" si="84"/>
        <v>53</v>
      </c>
      <c r="I428" s="3" t="str">
        <f t="shared" ca="1" si="85"/>
        <v>0879884</v>
      </c>
      <c r="J428" s="3" t="str">
        <f t="shared" ca="1" si="86"/>
        <v>96270721</v>
      </c>
      <c r="K428" s="6">
        <f t="shared" ca="1" si="87"/>
        <v>58</v>
      </c>
      <c r="M428" s="6">
        <f t="shared" ca="1" si="88"/>
        <v>945217309</v>
      </c>
      <c r="N428" s="3" t="str">
        <f t="shared" ca="1" si="89"/>
        <v>2123836</v>
      </c>
      <c r="R428" s="1" t="str">
        <f t="shared" ca="1" si="90"/>
        <v>1542104057487660000</v>
      </c>
    </row>
    <row r="429" spans="1:18" ht="17.25" x14ac:dyDescent="0.3">
      <c r="A429" s="6">
        <f t="shared" ca="1" si="78"/>
        <v>48</v>
      </c>
      <c r="B429" s="3" t="str">
        <f t="shared" ca="1" si="79"/>
        <v>60542944</v>
      </c>
      <c r="C429" s="3" t="str">
        <f t="shared" ca="1" si="80"/>
        <v>2672404</v>
      </c>
      <c r="D429" s="6">
        <f t="shared" ca="1" si="81"/>
        <v>83</v>
      </c>
      <c r="E429" s="2" t="str">
        <f t="shared" ca="1" si="82"/>
        <v>4826724046054294483</v>
      </c>
      <c r="G429" s="2" t="str">
        <f t="shared" ca="1" si="83"/>
        <v>5535940758515280758</v>
      </c>
      <c r="H429" s="6">
        <f t="shared" ca="1" si="84"/>
        <v>55</v>
      </c>
      <c r="I429" s="3" t="str">
        <f t="shared" ca="1" si="85"/>
        <v>3594075</v>
      </c>
      <c r="J429" s="3" t="str">
        <f t="shared" ca="1" si="86"/>
        <v>85152807</v>
      </c>
      <c r="K429" s="6">
        <f t="shared" ca="1" si="87"/>
        <v>58</v>
      </c>
      <c r="M429" s="6">
        <f t="shared" ca="1" si="88"/>
        <v>686886318</v>
      </c>
      <c r="N429" s="3" t="str">
        <f t="shared" ca="1" si="89"/>
        <v>2844915</v>
      </c>
      <c r="R429" s="1" t="str">
        <f t="shared" ca="1" si="90"/>
        <v>9186297506881590000</v>
      </c>
    </row>
    <row r="430" spans="1:18" ht="17.25" x14ac:dyDescent="0.3">
      <c r="A430" s="6">
        <f t="shared" ca="1" si="78"/>
        <v>48</v>
      </c>
      <c r="B430" s="3" t="str">
        <f t="shared" ca="1" si="79"/>
        <v>85290677</v>
      </c>
      <c r="C430" s="3" t="str">
        <f t="shared" ca="1" si="80"/>
        <v>9113322</v>
      </c>
      <c r="D430" s="6">
        <f t="shared" ca="1" si="81"/>
        <v>30</v>
      </c>
      <c r="E430" s="2" t="str">
        <f t="shared" ca="1" si="82"/>
        <v>4891133228529067730</v>
      </c>
      <c r="G430" s="2" t="str">
        <f t="shared" ca="1" si="83"/>
        <v>5486152688620965872</v>
      </c>
      <c r="H430" s="6">
        <f t="shared" ca="1" si="84"/>
        <v>54</v>
      </c>
      <c r="I430" s="3" t="str">
        <f t="shared" ca="1" si="85"/>
        <v>8615268</v>
      </c>
      <c r="J430" s="3" t="str">
        <f t="shared" ca="1" si="86"/>
        <v>86209658</v>
      </c>
      <c r="K430" s="6">
        <f t="shared" ca="1" si="87"/>
        <v>72</v>
      </c>
      <c r="M430" s="6">
        <f t="shared" ca="1" si="88"/>
        <v>611329374</v>
      </c>
      <c r="N430" s="3" t="str">
        <f t="shared" ca="1" si="89"/>
        <v>4650603</v>
      </c>
      <c r="R430" s="1" t="str">
        <f t="shared" ca="1" si="90"/>
        <v>6513357930846870000</v>
      </c>
    </row>
    <row r="431" spans="1:18" ht="17.25" x14ac:dyDescent="0.3">
      <c r="A431" s="6">
        <f t="shared" ca="1" si="78"/>
        <v>53</v>
      </c>
      <c r="B431" s="3" t="str">
        <f t="shared" ca="1" si="79"/>
        <v>94318818</v>
      </c>
      <c r="C431" s="3" t="str">
        <f t="shared" ca="1" si="80"/>
        <v>1491016</v>
      </c>
      <c r="D431" s="6">
        <f t="shared" ca="1" si="81"/>
        <v>46</v>
      </c>
      <c r="E431" s="2" t="str">
        <f t="shared" ca="1" si="82"/>
        <v>5314910169431881846</v>
      </c>
      <c r="G431" s="2" t="str">
        <f t="shared" ca="1" si="83"/>
        <v>5719504872200720689</v>
      </c>
      <c r="H431" s="6">
        <f t="shared" ca="1" si="84"/>
        <v>57</v>
      </c>
      <c r="I431" s="3" t="str">
        <f t="shared" ca="1" si="85"/>
        <v>1950487</v>
      </c>
      <c r="J431" s="3" t="str">
        <f t="shared" ca="1" si="86"/>
        <v>22007206</v>
      </c>
      <c r="K431" s="6">
        <f t="shared" ca="1" si="87"/>
        <v>89</v>
      </c>
      <c r="M431" s="6">
        <f t="shared" ca="1" si="88"/>
        <v>696600520</v>
      </c>
      <c r="N431" s="3" t="str">
        <f t="shared" ca="1" si="89"/>
        <v>0010971</v>
      </c>
      <c r="R431" s="1" t="str">
        <f t="shared" ca="1" si="90"/>
        <v>9729639131043660000</v>
      </c>
    </row>
    <row r="432" spans="1:18" ht="17.25" x14ac:dyDescent="0.3">
      <c r="A432" s="6">
        <f t="shared" ca="1" si="78"/>
        <v>53</v>
      </c>
      <c r="B432" s="3" t="str">
        <f t="shared" ca="1" si="79"/>
        <v>48131576</v>
      </c>
      <c r="C432" s="3" t="str">
        <f t="shared" ca="1" si="80"/>
        <v>0158667</v>
      </c>
      <c r="D432" s="6">
        <f t="shared" ca="1" si="81"/>
        <v>15</v>
      </c>
      <c r="E432" s="2" t="str">
        <f t="shared" ca="1" si="82"/>
        <v>5301586674813157615</v>
      </c>
      <c r="G432" s="2" t="str">
        <f t="shared" ca="1" si="83"/>
        <v>5731514669017125470</v>
      </c>
      <c r="H432" s="6">
        <f t="shared" ca="1" si="84"/>
        <v>57</v>
      </c>
      <c r="I432" s="3" t="str">
        <f t="shared" ca="1" si="85"/>
        <v>3151466</v>
      </c>
      <c r="J432" s="3" t="str">
        <f t="shared" ca="1" si="86"/>
        <v>90171254</v>
      </c>
      <c r="K432" s="6">
        <f t="shared" ca="1" si="87"/>
        <v>70</v>
      </c>
      <c r="M432" s="6">
        <f t="shared" ca="1" si="88"/>
        <v>905411951</v>
      </c>
      <c r="N432" s="3" t="str">
        <f t="shared" ca="1" si="89"/>
        <v>8270228</v>
      </c>
      <c r="R432" s="1" t="str">
        <f t="shared" ca="1" si="90"/>
        <v>9448308466048720000</v>
      </c>
    </row>
    <row r="433" spans="1:18" ht="17.25" x14ac:dyDescent="0.3">
      <c r="A433" s="6">
        <f t="shared" ca="1" si="78"/>
        <v>56</v>
      </c>
      <c r="B433" s="3" t="str">
        <f t="shared" ca="1" si="79"/>
        <v>95081212</v>
      </c>
      <c r="C433" s="3" t="str">
        <f t="shared" ca="1" si="80"/>
        <v>5157717</v>
      </c>
      <c r="D433" s="6">
        <f t="shared" ca="1" si="81"/>
        <v>72</v>
      </c>
      <c r="E433" s="2" t="str">
        <f t="shared" ca="1" si="82"/>
        <v>5651577179508121272</v>
      </c>
      <c r="G433" s="2" t="str">
        <f t="shared" ca="1" si="83"/>
        <v>5385078588999734578</v>
      </c>
      <c r="H433" s="6">
        <f t="shared" ca="1" si="84"/>
        <v>53</v>
      </c>
      <c r="I433" s="3" t="str">
        <f t="shared" ca="1" si="85"/>
        <v>8507858</v>
      </c>
      <c r="J433" s="3" t="str">
        <f t="shared" ca="1" si="86"/>
        <v>89997345</v>
      </c>
      <c r="K433" s="6">
        <f t="shared" ca="1" si="87"/>
        <v>78</v>
      </c>
      <c r="M433" s="6">
        <f t="shared" ca="1" si="88"/>
        <v>759896921</v>
      </c>
      <c r="N433" s="3" t="str">
        <f t="shared" ca="1" si="89"/>
        <v>4259586</v>
      </c>
      <c r="R433" s="1" t="str">
        <f t="shared" ca="1" si="90"/>
        <v>8606776214422800000</v>
      </c>
    </row>
    <row r="434" spans="1:18" ht="17.25" x14ac:dyDescent="0.3">
      <c r="A434" s="6">
        <f t="shared" ca="1" si="78"/>
        <v>53</v>
      </c>
      <c r="B434" s="3" t="str">
        <f t="shared" ca="1" si="79"/>
        <v>49508082</v>
      </c>
      <c r="C434" s="3" t="str">
        <f t="shared" ca="1" si="80"/>
        <v>3805676</v>
      </c>
      <c r="D434" s="6">
        <f t="shared" ca="1" si="81"/>
        <v>32</v>
      </c>
      <c r="E434" s="2" t="str">
        <f t="shared" ca="1" si="82"/>
        <v>5338056764950808232</v>
      </c>
      <c r="G434" s="2" t="str">
        <f t="shared" ca="1" si="83"/>
        <v>5331703122906707728</v>
      </c>
      <c r="H434" s="6">
        <f t="shared" ca="1" si="84"/>
        <v>53</v>
      </c>
      <c r="I434" s="3" t="str">
        <f t="shared" ca="1" si="85"/>
        <v>3170312</v>
      </c>
      <c r="J434" s="3" t="str">
        <f t="shared" ca="1" si="86"/>
        <v>29067077</v>
      </c>
      <c r="K434" s="6">
        <f t="shared" ca="1" si="87"/>
        <v>28</v>
      </c>
      <c r="M434" s="6">
        <f t="shared" ca="1" si="88"/>
        <v>876329450</v>
      </c>
      <c r="N434" s="3" t="str">
        <f t="shared" ca="1" si="89"/>
        <v>8384214</v>
      </c>
      <c r="R434" s="1" t="str">
        <f t="shared" ca="1" si="90"/>
        <v>4728102713233670000</v>
      </c>
    </row>
    <row r="435" spans="1:18" ht="17.25" x14ac:dyDescent="0.3">
      <c r="A435" s="6">
        <f t="shared" ca="1" si="78"/>
        <v>55</v>
      </c>
      <c r="B435" s="3" t="str">
        <f t="shared" ca="1" si="79"/>
        <v>66998422</v>
      </c>
      <c r="C435" s="3" t="str">
        <f t="shared" ca="1" si="80"/>
        <v>7483978</v>
      </c>
      <c r="D435" s="6">
        <f t="shared" ca="1" si="81"/>
        <v>42</v>
      </c>
      <c r="E435" s="2" t="str">
        <f t="shared" ca="1" si="82"/>
        <v>5574839786699842242</v>
      </c>
      <c r="G435" s="2" t="str">
        <f t="shared" ca="1" si="83"/>
        <v>5705070093857172857</v>
      </c>
      <c r="H435" s="6">
        <f t="shared" ca="1" si="84"/>
        <v>57</v>
      </c>
      <c r="I435" s="3" t="str">
        <f t="shared" ca="1" si="85"/>
        <v>0507009</v>
      </c>
      <c r="J435" s="3" t="str">
        <f t="shared" ca="1" si="86"/>
        <v>38571728</v>
      </c>
      <c r="K435" s="6">
        <f t="shared" ca="1" si="87"/>
        <v>57</v>
      </c>
      <c r="M435" s="6">
        <f t="shared" ca="1" si="88"/>
        <v>659265685</v>
      </c>
      <c r="N435" s="3" t="str">
        <f t="shared" ca="1" si="89"/>
        <v>3394903</v>
      </c>
      <c r="R435" s="1" t="str">
        <f t="shared" ca="1" si="90"/>
        <v>7366967565859970000</v>
      </c>
    </row>
    <row r="436" spans="1:18" ht="17.25" x14ac:dyDescent="0.3">
      <c r="A436" s="6">
        <f t="shared" ca="1" si="78"/>
        <v>54</v>
      </c>
      <c r="B436" s="3" t="str">
        <f t="shared" ca="1" si="79"/>
        <v>09752498</v>
      </c>
      <c r="C436" s="3" t="str">
        <f t="shared" ca="1" si="80"/>
        <v>3272382</v>
      </c>
      <c r="D436" s="6">
        <f t="shared" ca="1" si="81"/>
        <v>76</v>
      </c>
      <c r="E436" s="2" t="str">
        <f t="shared" ca="1" si="82"/>
        <v>5432723820975249876</v>
      </c>
      <c r="G436" s="2" t="str">
        <f t="shared" ca="1" si="83"/>
        <v>5470302660045388920</v>
      </c>
      <c r="H436" s="6">
        <f t="shared" ca="1" si="84"/>
        <v>54</v>
      </c>
      <c r="I436" s="3" t="str">
        <f t="shared" ca="1" si="85"/>
        <v>7030266</v>
      </c>
      <c r="J436" s="3" t="str">
        <f t="shared" ca="1" si="86"/>
        <v>00453889</v>
      </c>
      <c r="K436" s="6">
        <f t="shared" ca="1" si="87"/>
        <v>20</v>
      </c>
      <c r="M436" s="6">
        <f t="shared" ca="1" si="88"/>
        <v>600199355</v>
      </c>
      <c r="N436" s="3" t="str">
        <f t="shared" ca="1" si="89"/>
        <v>5606571</v>
      </c>
      <c r="R436" s="1" t="str">
        <f t="shared" ca="1" si="90"/>
        <v>5558181167134630000</v>
      </c>
    </row>
    <row r="437" spans="1:18" ht="17.25" x14ac:dyDescent="0.3">
      <c r="A437" s="6">
        <f t="shared" ca="1" si="78"/>
        <v>55</v>
      </c>
      <c r="B437" s="3" t="str">
        <f t="shared" ca="1" si="79"/>
        <v>96282669</v>
      </c>
      <c r="C437" s="3" t="str">
        <f t="shared" ca="1" si="80"/>
        <v>6207551</v>
      </c>
      <c r="D437" s="6">
        <f t="shared" ca="1" si="81"/>
        <v>50</v>
      </c>
      <c r="E437" s="2" t="str">
        <f t="shared" ca="1" si="82"/>
        <v>5562075519628266950</v>
      </c>
      <c r="G437" s="2" t="str">
        <f t="shared" ca="1" si="83"/>
        <v>5358350679651024252</v>
      </c>
      <c r="H437" s="6">
        <f t="shared" ca="1" si="84"/>
        <v>53</v>
      </c>
      <c r="I437" s="3" t="str">
        <f t="shared" ca="1" si="85"/>
        <v>5835067</v>
      </c>
      <c r="J437" s="3" t="str">
        <f t="shared" ca="1" si="86"/>
        <v>96510242</v>
      </c>
      <c r="K437" s="6">
        <f t="shared" ca="1" si="87"/>
        <v>52</v>
      </c>
      <c r="M437" s="6">
        <f t="shared" ca="1" si="88"/>
        <v>901139791</v>
      </c>
      <c r="N437" s="3" t="str">
        <f t="shared" ca="1" si="89"/>
        <v>9334326</v>
      </c>
      <c r="R437" s="1" t="str">
        <f t="shared" ca="1" si="90"/>
        <v>9943286386550340000</v>
      </c>
    </row>
    <row r="438" spans="1:18" ht="17.25" x14ac:dyDescent="0.3">
      <c r="A438" s="6">
        <f t="shared" ca="1" si="78"/>
        <v>47</v>
      </c>
      <c r="B438" s="3" t="str">
        <f t="shared" ca="1" si="79"/>
        <v>71908335</v>
      </c>
      <c r="C438" s="3" t="str">
        <f t="shared" ca="1" si="80"/>
        <v>8880135</v>
      </c>
      <c r="D438" s="6">
        <f t="shared" ca="1" si="81"/>
        <v>75</v>
      </c>
      <c r="E438" s="2" t="str">
        <f t="shared" ca="1" si="82"/>
        <v>4788801357190833575</v>
      </c>
      <c r="G438" s="2" t="str">
        <f t="shared" ca="1" si="83"/>
        <v>5667798979872784527</v>
      </c>
      <c r="H438" s="6">
        <f t="shared" ca="1" si="84"/>
        <v>56</v>
      </c>
      <c r="I438" s="3" t="str">
        <f t="shared" ca="1" si="85"/>
        <v>6779897</v>
      </c>
      <c r="J438" s="3" t="str">
        <f t="shared" ca="1" si="86"/>
        <v>98727845</v>
      </c>
      <c r="K438" s="6">
        <f t="shared" ca="1" si="87"/>
        <v>27</v>
      </c>
      <c r="M438" s="6">
        <f t="shared" ca="1" si="88"/>
        <v>591820488</v>
      </c>
      <c r="N438" s="3" t="str">
        <f t="shared" ca="1" si="89"/>
        <v>9176455</v>
      </c>
      <c r="R438" s="1" t="str">
        <f t="shared" ca="1" si="90"/>
        <v>7724357553464340000</v>
      </c>
    </row>
    <row r="439" spans="1:18" ht="17.25" x14ac:dyDescent="0.3">
      <c r="A439" s="6">
        <f t="shared" ca="1" si="78"/>
        <v>50</v>
      </c>
      <c r="B439" s="3" t="str">
        <f t="shared" ca="1" si="79"/>
        <v>91881265</v>
      </c>
      <c r="C439" s="3" t="str">
        <f t="shared" ca="1" si="80"/>
        <v>5586609</v>
      </c>
      <c r="D439" s="6">
        <f t="shared" ca="1" si="81"/>
        <v>59</v>
      </c>
      <c r="E439" s="2" t="str">
        <f t="shared" ca="1" si="82"/>
        <v>5055866099188126559</v>
      </c>
      <c r="G439" s="2" t="str">
        <f t="shared" ca="1" si="83"/>
        <v>4896219238312608894</v>
      </c>
      <c r="H439" s="6">
        <f t="shared" ca="1" si="84"/>
        <v>48</v>
      </c>
      <c r="I439" s="3" t="str">
        <f t="shared" ca="1" si="85"/>
        <v>9621923</v>
      </c>
      <c r="J439" s="3" t="str">
        <f t="shared" ca="1" si="86"/>
        <v>83126088</v>
      </c>
      <c r="K439" s="6">
        <f t="shared" ca="1" si="87"/>
        <v>94</v>
      </c>
      <c r="M439" s="6">
        <f t="shared" ca="1" si="88"/>
        <v>868288959</v>
      </c>
      <c r="N439" s="3" t="str">
        <f t="shared" ca="1" si="89"/>
        <v>3424738</v>
      </c>
      <c r="R439" s="1" t="str">
        <f t="shared" ca="1" si="90"/>
        <v>4663219609238540000</v>
      </c>
    </row>
    <row r="440" spans="1:18" ht="17.25" x14ac:dyDescent="0.3">
      <c r="A440" s="6">
        <f t="shared" ca="1" si="78"/>
        <v>53</v>
      </c>
      <c r="B440" s="3" t="str">
        <f t="shared" ca="1" si="79"/>
        <v>95858828</v>
      </c>
      <c r="C440" s="3" t="str">
        <f t="shared" ca="1" si="80"/>
        <v>8758945</v>
      </c>
      <c r="D440" s="6">
        <f t="shared" ca="1" si="81"/>
        <v>97</v>
      </c>
      <c r="E440" s="2" t="str">
        <f t="shared" ca="1" si="82"/>
        <v>5387589459585882897</v>
      </c>
      <c r="G440" s="2" t="str">
        <f t="shared" ca="1" si="83"/>
        <v>4890425436960284451</v>
      </c>
      <c r="H440" s="6">
        <f t="shared" ca="1" si="84"/>
        <v>48</v>
      </c>
      <c r="I440" s="3" t="str">
        <f t="shared" ca="1" si="85"/>
        <v>9042543</v>
      </c>
      <c r="J440" s="3" t="str">
        <f t="shared" ca="1" si="86"/>
        <v>69602844</v>
      </c>
      <c r="K440" s="6">
        <f t="shared" ca="1" si="87"/>
        <v>51</v>
      </c>
      <c r="M440" s="6">
        <f t="shared" ca="1" si="88"/>
        <v>712024884</v>
      </c>
      <c r="N440" s="3" t="str">
        <f t="shared" ca="1" si="89"/>
        <v>8252892</v>
      </c>
      <c r="R440" s="1" t="str">
        <f t="shared" ca="1" si="90"/>
        <v>4864426954356920000</v>
      </c>
    </row>
    <row r="441" spans="1:18" ht="17.25" x14ac:dyDescent="0.3">
      <c r="A441" s="6">
        <f t="shared" ca="1" si="78"/>
        <v>52</v>
      </c>
      <c r="B441" s="3" t="str">
        <f t="shared" ca="1" si="79"/>
        <v>29720812</v>
      </c>
      <c r="C441" s="3" t="str">
        <f t="shared" ca="1" si="80"/>
        <v>2946135</v>
      </c>
      <c r="D441" s="6">
        <f t="shared" ca="1" si="81"/>
        <v>22</v>
      </c>
      <c r="E441" s="2" t="str">
        <f t="shared" ca="1" si="82"/>
        <v>5229461352972081222</v>
      </c>
      <c r="G441" s="2" t="str">
        <f t="shared" ca="1" si="83"/>
        <v>5034399965926290147</v>
      </c>
      <c r="H441" s="6">
        <f t="shared" ca="1" si="84"/>
        <v>50</v>
      </c>
      <c r="I441" s="3" t="str">
        <f t="shared" ca="1" si="85"/>
        <v>3439996</v>
      </c>
      <c r="J441" s="3" t="str">
        <f t="shared" ca="1" si="86"/>
        <v>59262901</v>
      </c>
      <c r="K441" s="6">
        <f t="shared" ca="1" si="87"/>
        <v>47</v>
      </c>
      <c r="M441" s="6">
        <f t="shared" ca="1" si="88"/>
        <v>837468584</v>
      </c>
      <c r="N441" s="3" t="str">
        <f t="shared" ca="1" si="89"/>
        <v>3167973</v>
      </c>
      <c r="R441" s="1" t="str">
        <f t="shared" ca="1" si="90"/>
        <v>2905348986285070000</v>
      </c>
    </row>
    <row r="442" spans="1:18" ht="17.25" x14ac:dyDescent="0.3">
      <c r="A442" s="6">
        <f t="shared" ca="1" si="78"/>
        <v>57</v>
      </c>
      <c r="B442" s="3" t="str">
        <f t="shared" ca="1" si="79"/>
        <v>87272262</v>
      </c>
      <c r="C442" s="3" t="str">
        <f t="shared" ca="1" si="80"/>
        <v>2880432</v>
      </c>
      <c r="D442" s="6">
        <f t="shared" ca="1" si="81"/>
        <v>26</v>
      </c>
      <c r="E442" s="2" t="str">
        <f t="shared" ca="1" si="82"/>
        <v>5728804328727226226</v>
      </c>
      <c r="G442" s="2" t="str">
        <f t="shared" ca="1" si="83"/>
        <v>4928639851518989317</v>
      </c>
      <c r="H442" s="6">
        <f t="shared" ca="1" si="84"/>
        <v>49</v>
      </c>
      <c r="I442" s="3" t="str">
        <f t="shared" ca="1" si="85"/>
        <v>2863985</v>
      </c>
      <c r="J442" s="3" t="str">
        <f t="shared" ca="1" si="86"/>
        <v>15189893</v>
      </c>
      <c r="K442" s="6">
        <f t="shared" ca="1" si="87"/>
        <v>17</v>
      </c>
      <c r="M442" s="6">
        <f t="shared" ca="1" si="88"/>
        <v>650552384</v>
      </c>
      <c r="N442" s="3" t="str">
        <f t="shared" ca="1" si="89"/>
        <v>8795466</v>
      </c>
      <c r="R442" s="1" t="str">
        <f t="shared" ca="1" si="90"/>
        <v>789656324198634000</v>
      </c>
    </row>
    <row r="443" spans="1:18" ht="17.25" x14ac:dyDescent="0.3">
      <c r="A443" s="6">
        <f t="shared" ca="1" si="78"/>
        <v>54</v>
      </c>
      <c r="B443" s="3" t="str">
        <f t="shared" ca="1" si="79"/>
        <v>30379106</v>
      </c>
      <c r="C443" s="3" t="str">
        <f t="shared" ca="1" si="80"/>
        <v>1740482</v>
      </c>
      <c r="D443" s="6">
        <f t="shared" ca="1" si="81"/>
        <v>29</v>
      </c>
      <c r="E443" s="2" t="str">
        <f t="shared" ca="1" si="82"/>
        <v>5417404823037910629</v>
      </c>
      <c r="G443" s="2" t="str">
        <f t="shared" ca="1" si="83"/>
        <v>5298082549875114230</v>
      </c>
      <c r="H443" s="6">
        <f t="shared" ca="1" si="84"/>
        <v>52</v>
      </c>
      <c r="I443" s="3" t="str">
        <f t="shared" ca="1" si="85"/>
        <v>9808254</v>
      </c>
      <c r="J443" s="3" t="str">
        <f t="shared" ca="1" si="86"/>
        <v>98751142</v>
      </c>
      <c r="K443" s="6">
        <f t="shared" ca="1" si="87"/>
        <v>30</v>
      </c>
      <c r="M443" s="6">
        <f t="shared" ca="1" si="88"/>
        <v>716352648</v>
      </c>
      <c r="N443" s="3" t="str">
        <f t="shared" ca="1" si="89"/>
        <v>3756728</v>
      </c>
      <c r="R443" s="1" t="str">
        <f t="shared" ca="1" si="90"/>
        <v>4839330264741860000</v>
      </c>
    </row>
    <row r="444" spans="1:18" ht="17.25" x14ac:dyDescent="0.3">
      <c r="A444" s="6">
        <f t="shared" ca="1" si="78"/>
        <v>55</v>
      </c>
      <c r="B444" s="3" t="str">
        <f t="shared" ca="1" si="79"/>
        <v>37040142</v>
      </c>
      <c r="C444" s="3" t="str">
        <f t="shared" ca="1" si="80"/>
        <v>4340602</v>
      </c>
      <c r="D444" s="6">
        <f t="shared" ca="1" si="81"/>
        <v>27</v>
      </c>
      <c r="E444" s="2" t="str">
        <f t="shared" ca="1" si="82"/>
        <v>5543406023704014227</v>
      </c>
      <c r="G444" s="2" t="str">
        <f t="shared" ca="1" si="83"/>
        <v>4738793574718190326</v>
      </c>
      <c r="H444" s="6">
        <f t="shared" ca="1" si="84"/>
        <v>47</v>
      </c>
      <c r="I444" s="3" t="str">
        <f t="shared" ca="1" si="85"/>
        <v>3879357</v>
      </c>
      <c r="J444" s="3" t="str">
        <f t="shared" ca="1" si="86"/>
        <v>47181903</v>
      </c>
      <c r="K444" s="6">
        <f t="shared" ca="1" si="87"/>
        <v>26</v>
      </c>
      <c r="M444" s="6">
        <f t="shared" ca="1" si="88"/>
        <v>844689517</v>
      </c>
      <c r="N444" s="3" t="str">
        <f t="shared" ca="1" si="89"/>
        <v>3218877</v>
      </c>
      <c r="R444" s="1" t="str">
        <f t="shared" ca="1" si="90"/>
        <v>5443000766180880000</v>
      </c>
    </row>
    <row r="445" spans="1:18" ht="17.25" x14ac:dyDescent="0.3">
      <c r="A445" s="6">
        <f t="shared" ca="1" si="78"/>
        <v>49</v>
      </c>
      <c r="B445" s="3" t="str">
        <f t="shared" ca="1" si="79"/>
        <v>72182368</v>
      </c>
      <c r="C445" s="3" t="str">
        <f t="shared" ca="1" si="80"/>
        <v>8302932</v>
      </c>
      <c r="D445" s="6">
        <f t="shared" ca="1" si="81"/>
        <v>83</v>
      </c>
      <c r="E445" s="2" t="str">
        <f t="shared" ca="1" si="82"/>
        <v>4983029327218236883</v>
      </c>
      <c r="G445" s="2" t="str">
        <f t="shared" ca="1" si="83"/>
        <v>4665723643615648620</v>
      </c>
      <c r="H445" s="6">
        <f t="shared" ca="1" si="84"/>
        <v>46</v>
      </c>
      <c r="I445" s="3" t="str">
        <f t="shared" ca="1" si="85"/>
        <v>6572364</v>
      </c>
      <c r="J445" s="3" t="str">
        <f t="shared" ca="1" si="86"/>
        <v>36156486</v>
      </c>
      <c r="K445" s="6">
        <f t="shared" ca="1" si="87"/>
        <v>20</v>
      </c>
      <c r="M445" s="6">
        <f t="shared" ca="1" si="88"/>
        <v>882018321</v>
      </c>
      <c r="N445" s="3" t="str">
        <f t="shared" ca="1" si="89"/>
        <v>8604033</v>
      </c>
      <c r="R445" s="1" t="str">
        <f t="shared" ca="1" si="90"/>
        <v>3863063463741400000</v>
      </c>
    </row>
    <row r="446" spans="1:18" ht="17.25" x14ac:dyDescent="0.3">
      <c r="A446" s="6">
        <f t="shared" ca="1" si="78"/>
        <v>56</v>
      </c>
      <c r="B446" s="3" t="str">
        <f t="shared" ca="1" si="79"/>
        <v>13560677</v>
      </c>
      <c r="C446" s="3" t="str">
        <f t="shared" ca="1" si="80"/>
        <v>4482782</v>
      </c>
      <c r="D446" s="6">
        <f t="shared" ca="1" si="81"/>
        <v>63</v>
      </c>
      <c r="E446" s="2" t="str">
        <f t="shared" ca="1" si="82"/>
        <v>5644827821356067763</v>
      </c>
      <c r="G446" s="2" t="str">
        <f t="shared" ca="1" si="83"/>
        <v>4709039790742049723</v>
      </c>
      <c r="H446" s="6">
        <f t="shared" ca="1" si="84"/>
        <v>47</v>
      </c>
      <c r="I446" s="3" t="str">
        <f t="shared" ca="1" si="85"/>
        <v>0903979</v>
      </c>
      <c r="J446" s="3" t="str">
        <f t="shared" ca="1" si="86"/>
        <v>07420497</v>
      </c>
      <c r="K446" s="6">
        <f t="shared" ca="1" si="87"/>
        <v>23</v>
      </c>
      <c r="M446" s="6">
        <f t="shared" ca="1" si="88"/>
        <v>858934067</v>
      </c>
      <c r="N446" s="3" t="str">
        <f t="shared" ca="1" si="89"/>
        <v>9254133</v>
      </c>
      <c r="R446" s="1" t="str">
        <f t="shared" ca="1" si="90"/>
        <v>1371717048380500000</v>
      </c>
    </row>
    <row r="447" spans="1:18" ht="17.25" x14ac:dyDescent="0.3">
      <c r="A447" s="6">
        <f t="shared" ca="1" si="78"/>
        <v>50</v>
      </c>
      <c r="B447" s="3" t="str">
        <f t="shared" ca="1" si="79"/>
        <v>68478211</v>
      </c>
      <c r="C447" s="3" t="str">
        <f t="shared" ca="1" si="80"/>
        <v>2530834</v>
      </c>
      <c r="D447" s="6">
        <f t="shared" ca="1" si="81"/>
        <v>63</v>
      </c>
      <c r="E447" s="2" t="str">
        <f t="shared" ca="1" si="82"/>
        <v>5025308346847821163</v>
      </c>
      <c r="G447" s="2" t="str">
        <f t="shared" ca="1" si="83"/>
        <v>5404930643834935379</v>
      </c>
      <c r="H447" s="6">
        <f t="shared" ca="1" si="84"/>
        <v>54</v>
      </c>
      <c r="I447" s="3" t="str">
        <f t="shared" ca="1" si="85"/>
        <v>0493064</v>
      </c>
      <c r="J447" s="3" t="str">
        <f t="shared" ca="1" si="86"/>
        <v>38349353</v>
      </c>
      <c r="K447" s="6">
        <f t="shared" ca="1" si="87"/>
        <v>79</v>
      </c>
      <c r="M447" s="6">
        <f t="shared" ca="1" si="88"/>
        <v>790365594</v>
      </c>
      <c r="N447" s="3" t="str">
        <f t="shared" ca="1" si="89"/>
        <v>6341396</v>
      </c>
      <c r="R447" s="1" t="str">
        <f t="shared" ca="1" si="90"/>
        <v>7466468285182660000</v>
      </c>
    </row>
    <row r="448" spans="1:18" ht="17.25" x14ac:dyDescent="0.3">
      <c r="A448" s="6">
        <f t="shared" ca="1" si="78"/>
        <v>50</v>
      </c>
      <c r="B448" s="3" t="str">
        <f t="shared" ca="1" si="79"/>
        <v>14431751</v>
      </c>
      <c r="C448" s="3" t="str">
        <f t="shared" ca="1" si="80"/>
        <v>9431931</v>
      </c>
      <c r="D448" s="6">
        <f t="shared" ca="1" si="81"/>
        <v>46</v>
      </c>
      <c r="E448" s="2" t="str">
        <f t="shared" ca="1" si="82"/>
        <v>5094319311443175146</v>
      </c>
      <c r="G448" s="2" t="str">
        <f t="shared" ca="1" si="83"/>
        <v>5473660585294283530</v>
      </c>
      <c r="H448" s="6">
        <f t="shared" ca="1" si="84"/>
        <v>54</v>
      </c>
      <c r="I448" s="3" t="str">
        <f t="shared" ca="1" si="85"/>
        <v>7366058</v>
      </c>
      <c r="J448" s="3" t="str">
        <f t="shared" ca="1" si="86"/>
        <v>52942835</v>
      </c>
      <c r="K448" s="6">
        <f t="shared" ca="1" si="87"/>
        <v>30</v>
      </c>
      <c r="M448" s="6">
        <f t="shared" ca="1" si="88"/>
        <v>539919887</v>
      </c>
      <c r="N448" s="3" t="str">
        <f t="shared" ca="1" si="89"/>
        <v>4978695</v>
      </c>
      <c r="R448" s="1" t="str">
        <f t="shared" ca="1" si="90"/>
        <v>7616845718071050000</v>
      </c>
    </row>
    <row r="449" spans="1:18" ht="17.25" x14ac:dyDescent="0.3">
      <c r="A449" s="6">
        <f t="shared" ca="1" si="78"/>
        <v>54</v>
      </c>
      <c r="B449" s="3" t="str">
        <f t="shared" ca="1" si="79"/>
        <v>02408275</v>
      </c>
      <c r="C449" s="3" t="str">
        <f t="shared" ca="1" si="80"/>
        <v>4963985</v>
      </c>
      <c r="D449" s="6">
        <f t="shared" ca="1" si="81"/>
        <v>55</v>
      </c>
      <c r="E449" s="2" t="str">
        <f t="shared" ca="1" si="82"/>
        <v>5449639850240827555</v>
      </c>
      <c r="G449" s="2" t="str">
        <f t="shared" ca="1" si="83"/>
        <v>5546505224670238973</v>
      </c>
      <c r="H449" s="6">
        <f t="shared" ca="1" si="84"/>
        <v>55</v>
      </c>
      <c r="I449" s="3" t="str">
        <f t="shared" ca="1" si="85"/>
        <v>4650522</v>
      </c>
      <c r="J449" s="3" t="str">
        <f t="shared" ca="1" si="86"/>
        <v>46702389</v>
      </c>
      <c r="K449" s="6">
        <f t="shared" ca="1" si="87"/>
        <v>73</v>
      </c>
      <c r="M449" s="6">
        <f t="shared" ca="1" si="88"/>
        <v>652085979</v>
      </c>
      <c r="N449" s="3" t="str">
        <f t="shared" ca="1" si="89"/>
        <v>1299363</v>
      </c>
      <c r="R449" s="1" t="str">
        <f t="shared" ca="1" si="90"/>
        <v>9287128337069740000</v>
      </c>
    </row>
    <row r="450" spans="1:18" ht="17.25" x14ac:dyDescent="0.3">
      <c r="A450" s="6">
        <f t="shared" ca="1" si="78"/>
        <v>55</v>
      </c>
      <c r="B450" s="3" t="str">
        <f t="shared" ca="1" si="79"/>
        <v>79579977</v>
      </c>
      <c r="C450" s="3" t="str">
        <f t="shared" ca="1" si="80"/>
        <v>9229358</v>
      </c>
      <c r="D450" s="6">
        <f t="shared" ca="1" si="81"/>
        <v>78</v>
      </c>
      <c r="E450" s="2" t="str">
        <f t="shared" ca="1" si="82"/>
        <v>5592293587957997778</v>
      </c>
      <c r="G450" s="2" t="str">
        <f t="shared" ca="1" si="83"/>
        <v>5252300132481924968</v>
      </c>
      <c r="H450" s="6">
        <f t="shared" ca="1" si="84"/>
        <v>52</v>
      </c>
      <c r="I450" s="3" t="str">
        <f t="shared" ca="1" si="85"/>
        <v>5230013</v>
      </c>
      <c r="J450" s="3" t="str">
        <f t="shared" ca="1" si="86"/>
        <v>24819249</v>
      </c>
      <c r="K450" s="6">
        <f t="shared" ca="1" si="87"/>
        <v>68</v>
      </c>
      <c r="M450" s="6">
        <f t="shared" ca="1" si="88"/>
        <v>920011481</v>
      </c>
      <c r="N450" s="3" t="str">
        <f t="shared" ca="1" si="89"/>
        <v>7605042</v>
      </c>
      <c r="R450" s="1" t="str">
        <f t="shared" ca="1" si="90"/>
        <v>8604371428166630000</v>
      </c>
    </row>
    <row r="451" spans="1:18" ht="17.25" x14ac:dyDescent="0.3">
      <c r="A451" s="6">
        <f t="shared" ref="A451:A514" ca="1" si="91">RANDBETWEEN(46,57)</f>
        <v>51</v>
      </c>
      <c r="B451" s="3" t="str">
        <f t="shared" ref="B451:B514" ca="1" si="92">RIGHT(RAND()&amp;(RAND()*10-20),8)</f>
        <v>73719202</v>
      </c>
      <c r="C451" s="3" t="str">
        <f t="shared" ref="C451:C514" ca="1" si="93">RIGHT(RAND()&amp;(RAND()*10-20),7)</f>
        <v>5743499</v>
      </c>
      <c r="D451" s="6">
        <f t="shared" ref="D451:D514" ca="1" si="94">RANDBETWEEN(10,99)</f>
        <v>64</v>
      </c>
      <c r="E451" s="2" t="str">
        <f t="shared" ref="E451:E514" ca="1" si="95">A451&amp;C451&amp;B451&amp;D451</f>
        <v>5157434997371920264</v>
      </c>
      <c r="G451" s="2" t="str">
        <f t="shared" ref="G451:G514" ca="1" si="96">H451&amp;I451&amp;J451&amp;K451</f>
        <v>5419854352043714813</v>
      </c>
      <c r="H451" s="6">
        <f t="shared" ref="H451:H514" ca="1" si="97">RANDBETWEEN(46,57)</f>
        <v>54</v>
      </c>
      <c r="I451" s="3" t="str">
        <f t="shared" ref="I451:I514" ca="1" si="98">RIGHT(RAND()&amp;(RAND()*10-20),7)</f>
        <v>1985435</v>
      </c>
      <c r="J451" s="3" t="str">
        <f t="shared" ref="J451:J514" ca="1" si="99">RIGHT(RAND()&amp;(RAND()*10-20),8)</f>
        <v>20437148</v>
      </c>
      <c r="K451" s="6">
        <f t="shared" ref="K451:K514" ca="1" si="100">RANDBETWEEN(10,99)</f>
        <v>13</v>
      </c>
      <c r="M451" s="6">
        <f t="shared" ref="M451:M514" ca="1" si="101">RANDBETWEEN(536245689,956545102)</f>
        <v>561517522</v>
      </c>
      <c r="N451" s="3" t="str">
        <f t="shared" ref="N451:N514" ca="1" si="102">RIGHT(RAND()&amp;(RAND()*10-20),7)</f>
        <v>0347135</v>
      </c>
      <c r="R451" s="1" t="str">
        <f t="shared" ref="R451:R514" ca="1" si="103">LEFT(RAND()*10000000000000000000,19)</f>
        <v>2017859783596230000</v>
      </c>
    </row>
    <row r="452" spans="1:18" ht="17.25" x14ac:dyDescent="0.3">
      <c r="A452" s="6">
        <f t="shared" ca="1" si="91"/>
        <v>55</v>
      </c>
      <c r="B452" s="3" t="str">
        <f t="shared" ca="1" si="92"/>
        <v>35689524</v>
      </c>
      <c r="C452" s="3" t="str">
        <f t="shared" ca="1" si="93"/>
        <v>1886411</v>
      </c>
      <c r="D452" s="6">
        <f t="shared" ca="1" si="94"/>
        <v>13</v>
      </c>
      <c r="E452" s="2" t="str">
        <f t="shared" ca="1" si="95"/>
        <v>5518864113568952413</v>
      </c>
      <c r="G452" s="2" t="str">
        <f t="shared" ca="1" si="96"/>
        <v>4991584178294027858</v>
      </c>
      <c r="H452" s="6">
        <f t="shared" ca="1" si="97"/>
        <v>49</v>
      </c>
      <c r="I452" s="3" t="str">
        <f t="shared" ca="1" si="98"/>
        <v>9158417</v>
      </c>
      <c r="J452" s="3" t="str">
        <f t="shared" ca="1" si="99"/>
        <v>82940278</v>
      </c>
      <c r="K452" s="6">
        <f t="shared" ca="1" si="100"/>
        <v>58</v>
      </c>
      <c r="M452" s="6">
        <f t="shared" ca="1" si="101"/>
        <v>552454103</v>
      </c>
      <c r="N452" s="3" t="str">
        <f t="shared" ca="1" si="102"/>
        <v>4992679</v>
      </c>
      <c r="R452" s="1" t="str">
        <f t="shared" ca="1" si="103"/>
        <v>4022685016737610000</v>
      </c>
    </row>
    <row r="453" spans="1:18" ht="17.25" x14ac:dyDescent="0.3">
      <c r="A453" s="6">
        <f t="shared" ca="1" si="91"/>
        <v>47</v>
      </c>
      <c r="B453" s="3" t="str">
        <f t="shared" ca="1" si="92"/>
        <v>08078982</v>
      </c>
      <c r="C453" s="3" t="str">
        <f t="shared" ca="1" si="93"/>
        <v>4263159</v>
      </c>
      <c r="D453" s="6">
        <f t="shared" ca="1" si="94"/>
        <v>43</v>
      </c>
      <c r="E453" s="2" t="str">
        <f t="shared" ca="1" si="95"/>
        <v>4742631590807898243</v>
      </c>
      <c r="G453" s="2" t="str">
        <f t="shared" ca="1" si="96"/>
        <v>4793979191153686389</v>
      </c>
      <c r="H453" s="6">
        <f t="shared" ca="1" si="97"/>
        <v>47</v>
      </c>
      <c r="I453" s="3" t="str">
        <f t="shared" ca="1" si="98"/>
        <v>9397919</v>
      </c>
      <c r="J453" s="3" t="str">
        <f t="shared" ca="1" si="99"/>
        <v>11536863</v>
      </c>
      <c r="K453" s="6">
        <f t="shared" ca="1" si="100"/>
        <v>89</v>
      </c>
      <c r="M453" s="6">
        <f t="shared" ca="1" si="101"/>
        <v>657273025</v>
      </c>
      <c r="N453" s="3" t="str">
        <f t="shared" ca="1" si="102"/>
        <v>9236353</v>
      </c>
      <c r="R453" s="1" t="str">
        <f t="shared" ca="1" si="103"/>
        <v>7939842730304480000</v>
      </c>
    </row>
    <row r="454" spans="1:18" ht="17.25" x14ac:dyDescent="0.3">
      <c r="A454" s="6">
        <f t="shared" ca="1" si="91"/>
        <v>48</v>
      </c>
      <c r="B454" s="3" t="str">
        <f t="shared" ca="1" si="92"/>
        <v>55922248</v>
      </c>
      <c r="C454" s="3" t="str">
        <f t="shared" ca="1" si="93"/>
        <v>2332341</v>
      </c>
      <c r="D454" s="6">
        <f t="shared" ca="1" si="94"/>
        <v>19</v>
      </c>
      <c r="E454" s="2" t="str">
        <f t="shared" ca="1" si="95"/>
        <v>4823323415592224819</v>
      </c>
      <c r="G454" s="2" t="str">
        <f t="shared" ca="1" si="96"/>
        <v>4709116388711780297</v>
      </c>
      <c r="H454" s="6">
        <f t="shared" ca="1" si="97"/>
        <v>47</v>
      </c>
      <c r="I454" s="3" t="str">
        <f t="shared" ca="1" si="98"/>
        <v>0911638</v>
      </c>
      <c r="J454" s="3" t="str">
        <f t="shared" ca="1" si="99"/>
        <v>87117802</v>
      </c>
      <c r="K454" s="6">
        <f t="shared" ca="1" si="100"/>
        <v>97</v>
      </c>
      <c r="M454" s="6">
        <f t="shared" ca="1" si="101"/>
        <v>691128325</v>
      </c>
      <c r="N454" s="3" t="str">
        <f t="shared" ca="1" si="102"/>
        <v>7384183</v>
      </c>
      <c r="R454" s="1" t="str">
        <f t="shared" ca="1" si="103"/>
        <v>4546296900680710000</v>
      </c>
    </row>
    <row r="455" spans="1:18" ht="17.25" x14ac:dyDescent="0.3">
      <c r="A455" s="6">
        <f t="shared" ca="1" si="91"/>
        <v>49</v>
      </c>
      <c r="B455" s="3" t="str">
        <f t="shared" ca="1" si="92"/>
        <v>70556575</v>
      </c>
      <c r="C455" s="3" t="str">
        <f t="shared" ca="1" si="93"/>
        <v>3877516</v>
      </c>
      <c r="D455" s="6">
        <f t="shared" ca="1" si="94"/>
        <v>46</v>
      </c>
      <c r="E455" s="2" t="str">
        <f t="shared" ca="1" si="95"/>
        <v>4938775167055657546</v>
      </c>
      <c r="G455" s="2" t="str">
        <f t="shared" ca="1" si="96"/>
        <v>5533167076857097329</v>
      </c>
      <c r="H455" s="6">
        <f t="shared" ca="1" si="97"/>
        <v>55</v>
      </c>
      <c r="I455" s="3" t="str">
        <f t="shared" ca="1" si="98"/>
        <v>3316707</v>
      </c>
      <c r="J455" s="3" t="str">
        <f t="shared" ca="1" si="99"/>
        <v>68570973</v>
      </c>
      <c r="K455" s="6">
        <f t="shared" ca="1" si="100"/>
        <v>29</v>
      </c>
      <c r="M455" s="6">
        <f t="shared" ca="1" si="101"/>
        <v>579687402</v>
      </c>
      <c r="N455" s="3" t="str">
        <f t="shared" ca="1" si="102"/>
        <v>0604518</v>
      </c>
      <c r="R455" s="1" t="str">
        <f t="shared" ca="1" si="103"/>
        <v>2440342761392710000</v>
      </c>
    </row>
    <row r="456" spans="1:18" ht="17.25" x14ac:dyDescent="0.3">
      <c r="A456" s="6">
        <f t="shared" ca="1" si="91"/>
        <v>48</v>
      </c>
      <c r="B456" s="3" t="str">
        <f t="shared" ca="1" si="92"/>
        <v>14774139</v>
      </c>
      <c r="C456" s="3" t="str">
        <f t="shared" ca="1" si="93"/>
        <v>2521981</v>
      </c>
      <c r="D456" s="6">
        <f t="shared" ca="1" si="94"/>
        <v>32</v>
      </c>
      <c r="E456" s="2" t="str">
        <f t="shared" ca="1" si="95"/>
        <v>4825219811477413932</v>
      </c>
      <c r="G456" s="2" t="str">
        <f t="shared" ca="1" si="96"/>
        <v>4857471586459621824</v>
      </c>
      <c r="H456" s="6">
        <f t="shared" ca="1" si="97"/>
        <v>48</v>
      </c>
      <c r="I456" s="3" t="str">
        <f t="shared" ca="1" si="98"/>
        <v>5747158</v>
      </c>
      <c r="J456" s="3" t="str">
        <f t="shared" ca="1" si="99"/>
        <v>64596218</v>
      </c>
      <c r="K456" s="6">
        <f t="shared" ca="1" si="100"/>
        <v>24</v>
      </c>
      <c r="M456" s="6">
        <f t="shared" ca="1" si="101"/>
        <v>955827622</v>
      </c>
      <c r="N456" s="3" t="str">
        <f t="shared" ca="1" si="102"/>
        <v>9737281</v>
      </c>
      <c r="R456" s="1" t="str">
        <f t="shared" ca="1" si="103"/>
        <v>2966299683351530000</v>
      </c>
    </row>
    <row r="457" spans="1:18" ht="17.25" x14ac:dyDescent="0.3">
      <c r="A457" s="6">
        <f t="shared" ca="1" si="91"/>
        <v>55</v>
      </c>
      <c r="B457" s="3" t="str">
        <f t="shared" ca="1" si="92"/>
        <v>83369248</v>
      </c>
      <c r="C457" s="3" t="str">
        <f t="shared" ca="1" si="93"/>
        <v>8743938</v>
      </c>
      <c r="D457" s="6">
        <f t="shared" ca="1" si="94"/>
        <v>18</v>
      </c>
      <c r="E457" s="2" t="str">
        <f t="shared" ca="1" si="95"/>
        <v>5587439388336924818</v>
      </c>
      <c r="G457" s="2" t="str">
        <f t="shared" ca="1" si="96"/>
        <v>5673756249809766521</v>
      </c>
      <c r="H457" s="6">
        <f t="shared" ca="1" si="97"/>
        <v>56</v>
      </c>
      <c r="I457" s="3" t="str">
        <f t="shared" ca="1" si="98"/>
        <v>7375624</v>
      </c>
      <c r="J457" s="3" t="str">
        <f t="shared" ca="1" si="99"/>
        <v>98097665</v>
      </c>
      <c r="K457" s="6">
        <f t="shared" ca="1" si="100"/>
        <v>21</v>
      </c>
      <c r="M457" s="6">
        <f t="shared" ca="1" si="101"/>
        <v>538783469</v>
      </c>
      <c r="N457" s="3" t="str">
        <f t="shared" ca="1" si="102"/>
        <v>5576198</v>
      </c>
      <c r="R457" s="1" t="str">
        <f t="shared" ca="1" si="103"/>
        <v>3132931176229610000</v>
      </c>
    </row>
    <row r="458" spans="1:18" ht="17.25" x14ac:dyDescent="0.3">
      <c r="A458" s="6">
        <f t="shared" ca="1" si="91"/>
        <v>46</v>
      </c>
      <c r="B458" s="3" t="str">
        <f t="shared" ca="1" si="92"/>
        <v>75681963</v>
      </c>
      <c r="C458" s="3" t="str">
        <f t="shared" ca="1" si="93"/>
        <v>0408794</v>
      </c>
      <c r="D458" s="6">
        <f t="shared" ca="1" si="94"/>
        <v>33</v>
      </c>
      <c r="E458" s="2" t="str">
        <f t="shared" ca="1" si="95"/>
        <v>4604087947568196333</v>
      </c>
      <c r="G458" s="2" t="str">
        <f t="shared" ca="1" si="96"/>
        <v>5487721815692923339</v>
      </c>
      <c r="H458" s="6">
        <f t="shared" ca="1" si="97"/>
        <v>54</v>
      </c>
      <c r="I458" s="3" t="str">
        <f t="shared" ca="1" si="98"/>
        <v>8772181</v>
      </c>
      <c r="J458" s="3" t="str">
        <f t="shared" ca="1" si="99"/>
        <v>56929233</v>
      </c>
      <c r="K458" s="6">
        <f t="shared" ca="1" si="100"/>
        <v>39</v>
      </c>
      <c r="M458" s="6">
        <f t="shared" ca="1" si="101"/>
        <v>615726948</v>
      </c>
      <c r="N458" s="3" t="str">
        <f t="shared" ca="1" si="102"/>
        <v>3489999</v>
      </c>
      <c r="R458" s="1" t="str">
        <f t="shared" ca="1" si="103"/>
        <v>4928611118502880000</v>
      </c>
    </row>
    <row r="459" spans="1:18" ht="17.25" x14ac:dyDescent="0.3">
      <c r="A459" s="6">
        <f t="shared" ca="1" si="91"/>
        <v>55</v>
      </c>
      <c r="B459" s="3" t="str">
        <f t="shared" ca="1" si="92"/>
        <v>10929567</v>
      </c>
      <c r="C459" s="3" t="str">
        <f t="shared" ca="1" si="93"/>
        <v>1087709</v>
      </c>
      <c r="D459" s="6">
        <f t="shared" ca="1" si="94"/>
        <v>12</v>
      </c>
      <c r="E459" s="2" t="str">
        <f t="shared" ca="1" si="95"/>
        <v>5510877091092956712</v>
      </c>
      <c r="G459" s="2" t="str">
        <f t="shared" ca="1" si="96"/>
        <v>4710359921713291831</v>
      </c>
      <c r="H459" s="6">
        <f t="shared" ca="1" si="97"/>
        <v>47</v>
      </c>
      <c r="I459" s="3" t="str">
        <f t="shared" ca="1" si="98"/>
        <v>1035992</v>
      </c>
      <c r="J459" s="3" t="str">
        <f t="shared" ca="1" si="99"/>
        <v>17132918</v>
      </c>
      <c r="K459" s="6">
        <f t="shared" ca="1" si="100"/>
        <v>31</v>
      </c>
      <c r="M459" s="6">
        <f t="shared" ca="1" si="101"/>
        <v>669569468</v>
      </c>
      <c r="N459" s="3" t="str">
        <f t="shared" ca="1" si="102"/>
        <v>9932867</v>
      </c>
      <c r="R459" s="1" t="str">
        <f t="shared" ca="1" si="103"/>
        <v>175144443149423000</v>
      </c>
    </row>
    <row r="460" spans="1:18" ht="17.25" x14ac:dyDescent="0.3">
      <c r="A460" s="6">
        <f t="shared" ca="1" si="91"/>
        <v>48</v>
      </c>
      <c r="B460" s="3" t="str">
        <f t="shared" ca="1" si="92"/>
        <v>88641706</v>
      </c>
      <c r="C460" s="3" t="str">
        <f t="shared" ca="1" si="93"/>
        <v>5870537</v>
      </c>
      <c r="D460" s="6">
        <f t="shared" ca="1" si="94"/>
        <v>38</v>
      </c>
      <c r="E460" s="2" t="str">
        <f t="shared" ca="1" si="95"/>
        <v>4858705378864170638</v>
      </c>
      <c r="G460" s="2" t="str">
        <f t="shared" ca="1" si="96"/>
        <v>5095883294203266925</v>
      </c>
      <c r="H460" s="6">
        <f t="shared" ca="1" si="97"/>
        <v>50</v>
      </c>
      <c r="I460" s="3" t="str">
        <f t="shared" ca="1" si="98"/>
        <v>9588329</v>
      </c>
      <c r="J460" s="3" t="str">
        <f t="shared" ca="1" si="99"/>
        <v>42032669</v>
      </c>
      <c r="K460" s="6">
        <f t="shared" ca="1" si="100"/>
        <v>25</v>
      </c>
      <c r="M460" s="6">
        <f t="shared" ca="1" si="101"/>
        <v>570740451</v>
      </c>
      <c r="N460" s="3" t="str">
        <f t="shared" ca="1" si="102"/>
        <v>1054564</v>
      </c>
      <c r="R460" s="1" t="str">
        <f t="shared" ca="1" si="103"/>
        <v>5405383591188560000</v>
      </c>
    </row>
    <row r="461" spans="1:18" ht="17.25" x14ac:dyDescent="0.3">
      <c r="A461" s="6">
        <f t="shared" ca="1" si="91"/>
        <v>57</v>
      </c>
      <c r="B461" s="3" t="str">
        <f t="shared" ca="1" si="92"/>
        <v>53482859</v>
      </c>
      <c r="C461" s="3" t="str">
        <f t="shared" ca="1" si="93"/>
        <v>2900944</v>
      </c>
      <c r="D461" s="6">
        <f t="shared" ca="1" si="94"/>
        <v>73</v>
      </c>
      <c r="E461" s="2" t="str">
        <f t="shared" ca="1" si="95"/>
        <v>5729009445348285973</v>
      </c>
      <c r="G461" s="2" t="str">
        <f t="shared" ca="1" si="96"/>
        <v>4669758920792422751</v>
      </c>
      <c r="H461" s="6">
        <f t="shared" ca="1" si="97"/>
        <v>46</v>
      </c>
      <c r="I461" s="3" t="str">
        <f t="shared" ca="1" si="98"/>
        <v>6975892</v>
      </c>
      <c r="J461" s="3" t="str">
        <f t="shared" ca="1" si="99"/>
        <v>07924227</v>
      </c>
      <c r="K461" s="6">
        <f t="shared" ca="1" si="100"/>
        <v>51</v>
      </c>
      <c r="M461" s="6">
        <f t="shared" ca="1" si="101"/>
        <v>675068089</v>
      </c>
      <c r="N461" s="3" t="str">
        <f t="shared" ca="1" si="102"/>
        <v>2001208</v>
      </c>
      <c r="R461" s="1" t="str">
        <f t="shared" ca="1" si="103"/>
        <v>908012019685684000</v>
      </c>
    </row>
    <row r="462" spans="1:18" ht="17.25" x14ac:dyDescent="0.3">
      <c r="A462" s="6">
        <f t="shared" ca="1" si="91"/>
        <v>55</v>
      </c>
      <c r="B462" s="3" t="str">
        <f t="shared" ca="1" si="92"/>
        <v>87849544</v>
      </c>
      <c r="C462" s="3" t="str">
        <f t="shared" ca="1" si="93"/>
        <v>6338262</v>
      </c>
      <c r="D462" s="6">
        <f t="shared" ca="1" si="94"/>
        <v>90</v>
      </c>
      <c r="E462" s="2" t="str">
        <f t="shared" ca="1" si="95"/>
        <v>5563382628784954490</v>
      </c>
      <c r="G462" s="2" t="str">
        <f t="shared" ca="1" si="96"/>
        <v>4991592193927775212</v>
      </c>
      <c r="H462" s="6">
        <f t="shared" ca="1" si="97"/>
        <v>49</v>
      </c>
      <c r="I462" s="3" t="str">
        <f t="shared" ca="1" si="98"/>
        <v>9159219</v>
      </c>
      <c r="J462" s="3" t="str">
        <f t="shared" ca="1" si="99"/>
        <v>39277752</v>
      </c>
      <c r="K462" s="6">
        <f t="shared" ca="1" si="100"/>
        <v>12</v>
      </c>
      <c r="M462" s="6">
        <f t="shared" ca="1" si="101"/>
        <v>571784153</v>
      </c>
      <c r="N462" s="3" t="str">
        <f t="shared" ca="1" si="102"/>
        <v>9995339</v>
      </c>
      <c r="R462" s="1" t="str">
        <f t="shared" ca="1" si="103"/>
        <v>4183427221223500000</v>
      </c>
    </row>
    <row r="463" spans="1:18" ht="17.25" x14ac:dyDescent="0.3">
      <c r="A463" s="6">
        <f t="shared" ca="1" si="91"/>
        <v>51</v>
      </c>
      <c r="B463" s="3" t="str">
        <f t="shared" ca="1" si="92"/>
        <v>04395053</v>
      </c>
      <c r="C463" s="3" t="str">
        <f t="shared" ca="1" si="93"/>
        <v>5911535</v>
      </c>
      <c r="D463" s="6">
        <f t="shared" ca="1" si="94"/>
        <v>86</v>
      </c>
      <c r="E463" s="2" t="str">
        <f t="shared" ca="1" si="95"/>
        <v>5159115350439505386</v>
      </c>
      <c r="G463" s="2" t="str">
        <f t="shared" ca="1" si="96"/>
        <v>5228400884565616745</v>
      </c>
      <c r="H463" s="6">
        <f t="shared" ca="1" si="97"/>
        <v>52</v>
      </c>
      <c r="I463" s="3" t="str">
        <f t="shared" ca="1" si="98"/>
        <v>2840088</v>
      </c>
      <c r="J463" s="3" t="str">
        <f t="shared" ca="1" si="99"/>
        <v>45656167</v>
      </c>
      <c r="K463" s="6">
        <f t="shared" ca="1" si="100"/>
        <v>45</v>
      </c>
      <c r="M463" s="6">
        <f t="shared" ca="1" si="101"/>
        <v>877407722</v>
      </c>
      <c r="N463" s="3" t="str">
        <f t="shared" ca="1" si="102"/>
        <v>7567921</v>
      </c>
      <c r="R463" s="1" t="str">
        <f t="shared" ca="1" si="103"/>
        <v>1809321655896990000</v>
      </c>
    </row>
    <row r="464" spans="1:18" ht="17.25" x14ac:dyDescent="0.3">
      <c r="A464" s="6">
        <f t="shared" ca="1" si="91"/>
        <v>57</v>
      </c>
      <c r="B464" s="3" t="str">
        <f t="shared" ca="1" si="92"/>
        <v>38629079</v>
      </c>
      <c r="C464" s="3" t="str">
        <f t="shared" ca="1" si="93"/>
        <v>5932741</v>
      </c>
      <c r="D464" s="6">
        <f t="shared" ca="1" si="94"/>
        <v>11</v>
      </c>
      <c r="E464" s="2" t="str">
        <f t="shared" ca="1" si="95"/>
        <v>5759327413862907911</v>
      </c>
      <c r="G464" s="2" t="str">
        <f t="shared" ca="1" si="96"/>
        <v>4992465499431216487</v>
      </c>
      <c r="H464" s="6">
        <f t="shared" ca="1" si="97"/>
        <v>49</v>
      </c>
      <c r="I464" s="3" t="str">
        <f t="shared" ca="1" si="98"/>
        <v>9246549</v>
      </c>
      <c r="J464" s="3" t="str">
        <f t="shared" ca="1" si="99"/>
        <v>94312164</v>
      </c>
      <c r="K464" s="6">
        <f t="shared" ca="1" si="100"/>
        <v>87</v>
      </c>
      <c r="M464" s="6">
        <f t="shared" ca="1" si="101"/>
        <v>746778526</v>
      </c>
      <c r="N464" s="3" t="str">
        <f t="shared" ca="1" si="102"/>
        <v>1971331</v>
      </c>
      <c r="R464" s="1" t="str">
        <f t="shared" ca="1" si="103"/>
        <v>1333167578579470000</v>
      </c>
    </row>
    <row r="465" spans="1:18" ht="17.25" x14ac:dyDescent="0.3">
      <c r="A465" s="6">
        <f t="shared" ca="1" si="91"/>
        <v>55</v>
      </c>
      <c r="B465" s="3" t="str">
        <f t="shared" ca="1" si="92"/>
        <v>73537719</v>
      </c>
      <c r="C465" s="3" t="str">
        <f t="shared" ca="1" si="93"/>
        <v>7729661</v>
      </c>
      <c r="D465" s="6">
        <f t="shared" ca="1" si="94"/>
        <v>87</v>
      </c>
      <c r="E465" s="2" t="str">
        <f t="shared" ca="1" si="95"/>
        <v>5577296617353771987</v>
      </c>
      <c r="G465" s="2" t="str">
        <f t="shared" ca="1" si="96"/>
        <v>5619747028506058822</v>
      </c>
      <c r="H465" s="6">
        <f t="shared" ca="1" si="97"/>
        <v>56</v>
      </c>
      <c r="I465" s="3" t="str">
        <f t="shared" ca="1" si="98"/>
        <v>1974702</v>
      </c>
      <c r="J465" s="3" t="str">
        <f t="shared" ca="1" si="99"/>
        <v>85060588</v>
      </c>
      <c r="K465" s="6">
        <f t="shared" ca="1" si="100"/>
        <v>22</v>
      </c>
      <c r="M465" s="6">
        <f t="shared" ca="1" si="101"/>
        <v>858363207</v>
      </c>
      <c r="N465" s="3" t="str">
        <f t="shared" ca="1" si="102"/>
        <v>5807805</v>
      </c>
      <c r="R465" s="1" t="str">
        <f t="shared" ca="1" si="103"/>
        <v>8214608436598050000</v>
      </c>
    </row>
    <row r="466" spans="1:18" ht="17.25" x14ac:dyDescent="0.3">
      <c r="A466" s="6">
        <f t="shared" ca="1" si="91"/>
        <v>50</v>
      </c>
      <c r="B466" s="3" t="str">
        <f t="shared" ca="1" si="92"/>
        <v>30989665</v>
      </c>
      <c r="C466" s="3" t="str">
        <f t="shared" ca="1" si="93"/>
        <v>0601685</v>
      </c>
      <c r="D466" s="6">
        <f t="shared" ca="1" si="94"/>
        <v>86</v>
      </c>
      <c r="E466" s="2" t="str">
        <f t="shared" ca="1" si="95"/>
        <v>5006016853098966586</v>
      </c>
      <c r="G466" s="2" t="str">
        <f t="shared" ca="1" si="96"/>
        <v>4624864074091537469</v>
      </c>
      <c r="H466" s="6">
        <f t="shared" ca="1" si="97"/>
        <v>46</v>
      </c>
      <c r="I466" s="3" t="str">
        <f t="shared" ca="1" si="98"/>
        <v>2486407</v>
      </c>
      <c r="J466" s="3" t="str">
        <f t="shared" ca="1" si="99"/>
        <v>40915374</v>
      </c>
      <c r="K466" s="6">
        <f t="shared" ca="1" si="100"/>
        <v>69</v>
      </c>
      <c r="M466" s="6">
        <f t="shared" ca="1" si="101"/>
        <v>559178621</v>
      </c>
      <c r="N466" s="3" t="str">
        <f t="shared" ca="1" si="102"/>
        <v>5477364</v>
      </c>
      <c r="R466" s="1" t="str">
        <f t="shared" ca="1" si="103"/>
        <v>242363521908580000</v>
      </c>
    </row>
    <row r="467" spans="1:18" ht="17.25" x14ac:dyDescent="0.3">
      <c r="A467" s="6">
        <f t="shared" ca="1" si="91"/>
        <v>53</v>
      </c>
      <c r="B467" s="3" t="str">
        <f t="shared" ca="1" si="92"/>
        <v>65750385</v>
      </c>
      <c r="C467" s="3" t="str">
        <f t="shared" ca="1" si="93"/>
        <v>0046032</v>
      </c>
      <c r="D467" s="6">
        <f t="shared" ca="1" si="94"/>
        <v>37</v>
      </c>
      <c r="E467" s="2" t="str">
        <f t="shared" ca="1" si="95"/>
        <v>5300460326575038537</v>
      </c>
      <c r="G467" s="2" t="str">
        <f t="shared" ca="1" si="96"/>
        <v>5441652191799620183</v>
      </c>
      <c r="H467" s="6">
        <f t="shared" ca="1" si="97"/>
        <v>54</v>
      </c>
      <c r="I467" s="3" t="str">
        <f t="shared" ca="1" si="98"/>
        <v>4165219</v>
      </c>
      <c r="J467" s="3" t="str">
        <f t="shared" ca="1" si="99"/>
        <v>17996201</v>
      </c>
      <c r="K467" s="6">
        <f t="shared" ca="1" si="100"/>
        <v>83</v>
      </c>
      <c r="M467" s="6">
        <f t="shared" ca="1" si="101"/>
        <v>869866436</v>
      </c>
      <c r="N467" s="3" t="str">
        <f t="shared" ca="1" si="102"/>
        <v>5139982</v>
      </c>
      <c r="R467" s="1" t="str">
        <f t="shared" ca="1" si="103"/>
        <v>8850670050421120000</v>
      </c>
    </row>
    <row r="468" spans="1:18" ht="17.25" x14ac:dyDescent="0.3">
      <c r="A468" s="6">
        <f t="shared" ca="1" si="91"/>
        <v>50</v>
      </c>
      <c r="B468" s="3" t="str">
        <f t="shared" ca="1" si="92"/>
        <v>95157171</v>
      </c>
      <c r="C468" s="3" t="str">
        <f t="shared" ca="1" si="93"/>
        <v>4591146</v>
      </c>
      <c r="D468" s="6">
        <f t="shared" ca="1" si="94"/>
        <v>76</v>
      </c>
      <c r="E468" s="2" t="str">
        <f t="shared" ca="1" si="95"/>
        <v>5045911469515717176</v>
      </c>
      <c r="G468" s="2" t="str">
        <f t="shared" ca="1" si="96"/>
        <v>4987807295184652527</v>
      </c>
      <c r="H468" s="6">
        <f t="shared" ca="1" si="97"/>
        <v>49</v>
      </c>
      <c r="I468" s="3" t="str">
        <f t="shared" ca="1" si="98"/>
        <v>8780729</v>
      </c>
      <c r="J468" s="3" t="str">
        <f t="shared" ca="1" si="99"/>
        <v>51846525</v>
      </c>
      <c r="K468" s="6">
        <f t="shared" ca="1" si="100"/>
        <v>27</v>
      </c>
      <c r="M468" s="6">
        <f t="shared" ca="1" si="101"/>
        <v>539847694</v>
      </c>
      <c r="N468" s="3" t="str">
        <f t="shared" ca="1" si="102"/>
        <v>1883223</v>
      </c>
      <c r="R468" s="1" t="str">
        <f t="shared" ca="1" si="103"/>
        <v>5633517143609690000</v>
      </c>
    </row>
    <row r="469" spans="1:18" ht="17.25" x14ac:dyDescent="0.3">
      <c r="A469" s="6">
        <f t="shared" ca="1" si="91"/>
        <v>46</v>
      </c>
      <c r="B469" s="3" t="str">
        <f t="shared" ca="1" si="92"/>
        <v>11860399</v>
      </c>
      <c r="C469" s="3" t="str">
        <f t="shared" ca="1" si="93"/>
        <v>9141278</v>
      </c>
      <c r="D469" s="6">
        <f t="shared" ca="1" si="94"/>
        <v>41</v>
      </c>
      <c r="E469" s="2" t="str">
        <f t="shared" ca="1" si="95"/>
        <v>4691412781186039941</v>
      </c>
      <c r="G469" s="2" t="str">
        <f t="shared" ca="1" si="96"/>
        <v>5312000717180154578</v>
      </c>
      <c r="H469" s="6">
        <f t="shared" ca="1" si="97"/>
        <v>53</v>
      </c>
      <c r="I469" s="3" t="str">
        <f t="shared" ca="1" si="98"/>
        <v>1200071</v>
      </c>
      <c r="J469" s="3" t="str">
        <f t="shared" ca="1" si="99"/>
        <v>71801545</v>
      </c>
      <c r="K469" s="6">
        <f t="shared" ca="1" si="100"/>
        <v>78</v>
      </c>
      <c r="M469" s="6">
        <f t="shared" ca="1" si="101"/>
        <v>870958746</v>
      </c>
      <c r="N469" s="3" t="str">
        <f t="shared" ca="1" si="102"/>
        <v>2709213</v>
      </c>
      <c r="R469" s="1" t="str">
        <f t="shared" ca="1" si="103"/>
        <v>9997791815927110000</v>
      </c>
    </row>
    <row r="470" spans="1:18" ht="17.25" x14ac:dyDescent="0.3">
      <c r="A470" s="6">
        <f t="shared" ca="1" si="91"/>
        <v>49</v>
      </c>
      <c r="B470" s="3" t="str">
        <f t="shared" ca="1" si="92"/>
        <v>74540628</v>
      </c>
      <c r="C470" s="3" t="str">
        <f t="shared" ca="1" si="93"/>
        <v>4515944</v>
      </c>
      <c r="D470" s="6">
        <f t="shared" ca="1" si="94"/>
        <v>33</v>
      </c>
      <c r="E470" s="2" t="str">
        <f t="shared" ca="1" si="95"/>
        <v>4945159447454062833</v>
      </c>
      <c r="G470" s="2" t="str">
        <f t="shared" ca="1" si="96"/>
        <v>5769357395859074944</v>
      </c>
      <c r="H470" s="6">
        <f t="shared" ca="1" si="97"/>
        <v>57</v>
      </c>
      <c r="I470" s="3" t="str">
        <f t="shared" ca="1" si="98"/>
        <v>6935739</v>
      </c>
      <c r="J470" s="3" t="str">
        <f t="shared" ca="1" si="99"/>
        <v>58590749</v>
      </c>
      <c r="K470" s="6">
        <f t="shared" ca="1" si="100"/>
        <v>44</v>
      </c>
      <c r="M470" s="6">
        <f t="shared" ca="1" si="101"/>
        <v>694271060</v>
      </c>
      <c r="N470" s="3" t="str">
        <f t="shared" ca="1" si="102"/>
        <v>8964549</v>
      </c>
      <c r="R470" s="1" t="str">
        <f t="shared" ca="1" si="103"/>
        <v>2662512973612790000</v>
      </c>
    </row>
    <row r="471" spans="1:18" ht="17.25" x14ac:dyDescent="0.3">
      <c r="A471" s="6">
        <f t="shared" ca="1" si="91"/>
        <v>51</v>
      </c>
      <c r="B471" s="3" t="str">
        <f t="shared" ca="1" si="92"/>
        <v>46541962</v>
      </c>
      <c r="C471" s="3" t="str">
        <f t="shared" ca="1" si="93"/>
        <v>5181719</v>
      </c>
      <c r="D471" s="6">
        <f t="shared" ca="1" si="94"/>
        <v>40</v>
      </c>
      <c r="E471" s="2" t="str">
        <f t="shared" ca="1" si="95"/>
        <v>5151817194654196240</v>
      </c>
      <c r="G471" s="2" t="str">
        <f t="shared" ca="1" si="96"/>
        <v>4702738396016447579</v>
      </c>
      <c r="H471" s="6">
        <f t="shared" ca="1" si="97"/>
        <v>47</v>
      </c>
      <c r="I471" s="3" t="str">
        <f t="shared" ca="1" si="98"/>
        <v>0273839</v>
      </c>
      <c r="J471" s="3" t="str">
        <f t="shared" ca="1" si="99"/>
        <v>60164475</v>
      </c>
      <c r="K471" s="6">
        <f t="shared" ca="1" si="100"/>
        <v>79</v>
      </c>
      <c r="M471" s="6">
        <f t="shared" ca="1" si="101"/>
        <v>734307306</v>
      </c>
      <c r="N471" s="3" t="str">
        <f t="shared" ca="1" si="102"/>
        <v>5845044</v>
      </c>
      <c r="R471" s="1" t="str">
        <f t="shared" ca="1" si="103"/>
        <v>7919224089816950000</v>
      </c>
    </row>
    <row r="472" spans="1:18" ht="17.25" x14ac:dyDescent="0.3">
      <c r="A472" s="6">
        <f t="shared" ca="1" si="91"/>
        <v>52</v>
      </c>
      <c r="B472" s="3" t="str">
        <f t="shared" ca="1" si="92"/>
        <v>65781447</v>
      </c>
      <c r="C472" s="3" t="str">
        <f t="shared" ca="1" si="93"/>
        <v>8569751</v>
      </c>
      <c r="D472" s="6">
        <f t="shared" ca="1" si="94"/>
        <v>90</v>
      </c>
      <c r="E472" s="2" t="str">
        <f t="shared" ca="1" si="95"/>
        <v>5285697516578144790</v>
      </c>
      <c r="G472" s="2" t="str">
        <f t="shared" ca="1" si="96"/>
        <v>4694888499489930651</v>
      </c>
      <c r="H472" s="6">
        <f t="shared" ca="1" si="97"/>
        <v>46</v>
      </c>
      <c r="I472" s="3" t="str">
        <f t="shared" ca="1" si="98"/>
        <v>9488849</v>
      </c>
      <c r="J472" s="3" t="str">
        <f t="shared" ca="1" si="99"/>
        <v>94899306</v>
      </c>
      <c r="K472" s="6">
        <f t="shared" ca="1" si="100"/>
        <v>51</v>
      </c>
      <c r="M472" s="6">
        <f t="shared" ca="1" si="101"/>
        <v>846229681</v>
      </c>
      <c r="N472" s="3" t="str">
        <f t="shared" ca="1" si="102"/>
        <v>8167346</v>
      </c>
      <c r="R472" s="1" t="str">
        <f t="shared" ca="1" si="103"/>
        <v>5853567435430400000</v>
      </c>
    </row>
    <row r="473" spans="1:18" ht="17.25" x14ac:dyDescent="0.3">
      <c r="A473" s="6">
        <f t="shared" ca="1" si="91"/>
        <v>47</v>
      </c>
      <c r="B473" s="3" t="str">
        <f t="shared" ca="1" si="92"/>
        <v>06901385</v>
      </c>
      <c r="C473" s="3" t="str">
        <f t="shared" ca="1" si="93"/>
        <v>4445104</v>
      </c>
      <c r="D473" s="6">
        <f t="shared" ca="1" si="94"/>
        <v>59</v>
      </c>
      <c r="E473" s="2" t="str">
        <f t="shared" ca="1" si="95"/>
        <v>4744451040690138559</v>
      </c>
      <c r="G473" s="2" t="str">
        <f t="shared" ca="1" si="96"/>
        <v>5195310253531026616</v>
      </c>
      <c r="H473" s="6">
        <f t="shared" ca="1" si="97"/>
        <v>51</v>
      </c>
      <c r="I473" s="3" t="str">
        <f t="shared" ca="1" si="98"/>
        <v>9531025</v>
      </c>
      <c r="J473" s="3" t="str">
        <f t="shared" ca="1" si="99"/>
        <v>35310266</v>
      </c>
      <c r="K473" s="6">
        <f t="shared" ca="1" si="100"/>
        <v>16</v>
      </c>
      <c r="M473" s="6">
        <f t="shared" ca="1" si="101"/>
        <v>629629072</v>
      </c>
      <c r="N473" s="3" t="str">
        <f t="shared" ca="1" si="102"/>
        <v>1164899</v>
      </c>
      <c r="R473" s="1" t="str">
        <f t="shared" ca="1" si="103"/>
        <v>1289105042237650000</v>
      </c>
    </row>
    <row r="474" spans="1:18" ht="17.25" x14ac:dyDescent="0.3">
      <c r="A474" s="6">
        <f t="shared" ca="1" si="91"/>
        <v>57</v>
      </c>
      <c r="B474" s="3" t="str">
        <f t="shared" ca="1" si="92"/>
        <v>28031696</v>
      </c>
      <c r="C474" s="3" t="str">
        <f t="shared" ca="1" si="93"/>
        <v>4629161</v>
      </c>
      <c r="D474" s="6">
        <f t="shared" ca="1" si="94"/>
        <v>48</v>
      </c>
      <c r="E474" s="2" t="str">
        <f t="shared" ca="1" si="95"/>
        <v>5746291612803169648</v>
      </c>
      <c r="G474" s="2" t="str">
        <f t="shared" ca="1" si="96"/>
        <v>5315164612535497481</v>
      </c>
      <c r="H474" s="6">
        <f t="shared" ca="1" si="97"/>
        <v>53</v>
      </c>
      <c r="I474" s="3" t="str">
        <f t="shared" ca="1" si="98"/>
        <v>1516461</v>
      </c>
      <c r="J474" s="3" t="str">
        <f t="shared" ca="1" si="99"/>
        <v>25354974</v>
      </c>
      <c r="K474" s="6">
        <f t="shared" ca="1" si="100"/>
        <v>81</v>
      </c>
      <c r="M474" s="6">
        <f t="shared" ca="1" si="101"/>
        <v>746210175</v>
      </c>
      <c r="N474" s="3" t="str">
        <f t="shared" ca="1" si="102"/>
        <v>1240936</v>
      </c>
      <c r="R474" s="1" t="str">
        <f t="shared" ca="1" si="103"/>
        <v>7088441016282470000</v>
      </c>
    </row>
    <row r="475" spans="1:18" ht="17.25" x14ac:dyDescent="0.3">
      <c r="A475" s="6">
        <f t="shared" ca="1" si="91"/>
        <v>48</v>
      </c>
      <c r="B475" s="3" t="str">
        <f t="shared" ca="1" si="92"/>
        <v>15423406</v>
      </c>
      <c r="C475" s="3" t="str">
        <f t="shared" ca="1" si="93"/>
        <v>8065474</v>
      </c>
      <c r="D475" s="6">
        <f t="shared" ca="1" si="94"/>
        <v>55</v>
      </c>
      <c r="E475" s="2" t="str">
        <f t="shared" ca="1" si="95"/>
        <v>4880654741542340655</v>
      </c>
      <c r="G475" s="2" t="str">
        <f t="shared" ca="1" si="96"/>
        <v>5097051733945511212</v>
      </c>
      <c r="H475" s="6">
        <f t="shared" ca="1" si="97"/>
        <v>50</v>
      </c>
      <c r="I475" s="3" t="str">
        <f t="shared" ca="1" si="98"/>
        <v>9705173</v>
      </c>
      <c r="J475" s="3" t="str">
        <f t="shared" ca="1" si="99"/>
        <v>39455112</v>
      </c>
      <c r="K475" s="6">
        <f t="shared" ca="1" si="100"/>
        <v>12</v>
      </c>
      <c r="M475" s="6">
        <f t="shared" ca="1" si="101"/>
        <v>952803395</v>
      </c>
      <c r="N475" s="3" t="str">
        <f t="shared" ca="1" si="102"/>
        <v>3185373</v>
      </c>
      <c r="R475" s="1" t="str">
        <f t="shared" ca="1" si="103"/>
        <v>3485054379331870000</v>
      </c>
    </row>
    <row r="476" spans="1:18" ht="17.25" x14ac:dyDescent="0.3">
      <c r="A476" s="6">
        <f t="shared" ca="1" si="91"/>
        <v>56</v>
      </c>
      <c r="B476" s="3" t="str">
        <f t="shared" ca="1" si="92"/>
        <v>83188805</v>
      </c>
      <c r="C476" s="3" t="str">
        <f t="shared" ca="1" si="93"/>
        <v>7977993</v>
      </c>
      <c r="D476" s="6">
        <f t="shared" ca="1" si="94"/>
        <v>66</v>
      </c>
      <c r="E476" s="2" t="str">
        <f t="shared" ca="1" si="95"/>
        <v>5679779938318880566</v>
      </c>
      <c r="G476" s="2" t="str">
        <f t="shared" ca="1" si="96"/>
        <v>5454382286018997473</v>
      </c>
      <c r="H476" s="6">
        <f t="shared" ca="1" si="97"/>
        <v>54</v>
      </c>
      <c r="I476" s="3" t="str">
        <f t="shared" ca="1" si="98"/>
        <v>5438228</v>
      </c>
      <c r="J476" s="3" t="str">
        <f t="shared" ca="1" si="99"/>
        <v>60189974</v>
      </c>
      <c r="K476" s="6">
        <f t="shared" ca="1" si="100"/>
        <v>73</v>
      </c>
      <c r="M476" s="6">
        <f t="shared" ca="1" si="101"/>
        <v>879136455</v>
      </c>
      <c r="N476" s="3" t="str">
        <f t="shared" ca="1" si="102"/>
        <v>3035652</v>
      </c>
      <c r="R476" s="1" t="str">
        <f t="shared" ca="1" si="103"/>
        <v>4642783231586680000</v>
      </c>
    </row>
    <row r="477" spans="1:18" ht="17.25" x14ac:dyDescent="0.3">
      <c r="A477" s="6">
        <f t="shared" ca="1" si="91"/>
        <v>53</v>
      </c>
      <c r="B477" s="3" t="str">
        <f t="shared" ca="1" si="92"/>
        <v>34834944</v>
      </c>
      <c r="C477" s="3" t="str">
        <f t="shared" ca="1" si="93"/>
        <v>8772948</v>
      </c>
      <c r="D477" s="6">
        <f t="shared" ca="1" si="94"/>
        <v>40</v>
      </c>
      <c r="E477" s="2" t="str">
        <f t="shared" ca="1" si="95"/>
        <v>5387729483483494440</v>
      </c>
      <c r="G477" s="2" t="str">
        <f t="shared" ca="1" si="96"/>
        <v>5301179377648527329</v>
      </c>
      <c r="H477" s="6">
        <f t="shared" ca="1" si="97"/>
        <v>53</v>
      </c>
      <c r="I477" s="3" t="str">
        <f t="shared" ca="1" si="98"/>
        <v>0117937</v>
      </c>
      <c r="J477" s="3" t="str">
        <f t="shared" ca="1" si="99"/>
        <v>76485273</v>
      </c>
      <c r="K477" s="6">
        <f t="shared" ca="1" si="100"/>
        <v>29</v>
      </c>
      <c r="M477" s="6">
        <f t="shared" ca="1" si="101"/>
        <v>798800461</v>
      </c>
      <c r="N477" s="3" t="str">
        <f t="shared" ca="1" si="102"/>
        <v>8710561</v>
      </c>
      <c r="R477" s="1" t="str">
        <f t="shared" ca="1" si="103"/>
        <v>8149541399327320000</v>
      </c>
    </row>
    <row r="478" spans="1:18" ht="17.25" x14ac:dyDescent="0.3">
      <c r="A478" s="6">
        <f t="shared" ca="1" si="91"/>
        <v>57</v>
      </c>
      <c r="B478" s="3" t="str">
        <f t="shared" ca="1" si="92"/>
        <v>59872512</v>
      </c>
      <c r="C478" s="3" t="str">
        <f t="shared" ca="1" si="93"/>
        <v>9822428</v>
      </c>
      <c r="D478" s="6">
        <f t="shared" ca="1" si="94"/>
        <v>89</v>
      </c>
      <c r="E478" s="2" t="str">
        <f t="shared" ca="1" si="95"/>
        <v>5798224285987251289</v>
      </c>
      <c r="G478" s="2" t="str">
        <f t="shared" ca="1" si="96"/>
        <v>4620643635669608289</v>
      </c>
      <c r="H478" s="6">
        <f t="shared" ca="1" si="97"/>
        <v>46</v>
      </c>
      <c r="I478" s="3" t="str">
        <f t="shared" ca="1" si="98"/>
        <v>2064363</v>
      </c>
      <c r="J478" s="3" t="str">
        <f t="shared" ca="1" si="99"/>
        <v>56696082</v>
      </c>
      <c r="K478" s="6">
        <f t="shared" ca="1" si="100"/>
        <v>89</v>
      </c>
      <c r="M478" s="6">
        <f t="shared" ca="1" si="101"/>
        <v>546308333</v>
      </c>
      <c r="N478" s="3" t="str">
        <f t="shared" ca="1" si="102"/>
        <v>9879017</v>
      </c>
      <c r="R478" s="1" t="str">
        <f t="shared" ca="1" si="103"/>
        <v>8118526623939860000</v>
      </c>
    </row>
    <row r="479" spans="1:18" ht="17.25" x14ac:dyDescent="0.3">
      <c r="A479" s="6">
        <f t="shared" ca="1" si="91"/>
        <v>50</v>
      </c>
      <c r="B479" s="3" t="str">
        <f t="shared" ca="1" si="92"/>
        <v>76217768</v>
      </c>
      <c r="C479" s="3" t="str">
        <f t="shared" ca="1" si="93"/>
        <v>2705878</v>
      </c>
      <c r="D479" s="6">
        <f t="shared" ca="1" si="94"/>
        <v>82</v>
      </c>
      <c r="E479" s="2" t="str">
        <f t="shared" ca="1" si="95"/>
        <v>5027058787621776882</v>
      </c>
      <c r="G479" s="2" t="str">
        <f t="shared" ca="1" si="96"/>
        <v>4943995346033888912</v>
      </c>
      <c r="H479" s="6">
        <f t="shared" ca="1" si="97"/>
        <v>49</v>
      </c>
      <c r="I479" s="3" t="str">
        <f t="shared" ca="1" si="98"/>
        <v>4399534</v>
      </c>
      <c r="J479" s="3" t="str">
        <f t="shared" ca="1" si="99"/>
        <v>60338889</v>
      </c>
      <c r="K479" s="6">
        <f t="shared" ca="1" si="100"/>
        <v>12</v>
      </c>
      <c r="M479" s="6">
        <f t="shared" ca="1" si="101"/>
        <v>628900577</v>
      </c>
      <c r="N479" s="3" t="str">
        <f t="shared" ca="1" si="102"/>
        <v>0602292</v>
      </c>
      <c r="R479" s="1" t="str">
        <f t="shared" ca="1" si="103"/>
        <v>498504061973210000</v>
      </c>
    </row>
    <row r="480" spans="1:18" ht="17.25" x14ac:dyDescent="0.3">
      <c r="A480" s="6">
        <f t="shared" ca="1" si="91"/>
        <v>48</v>
      </c>
      <c r="B480" s="3" t="str">
        <f t="shared" ca="1" si="92"/>
        <v>78419653</v>
      </c>
      <c r="C480" s="3" t="str">
        <f t="shared" ca="1" si="93"/>
        <v>0399317</v>
      </c>
      <c r="D480" s="6">
        <f t="shared" ca="1" si="94"/>
        <v>93</v>
      </c>
      <c r="E480" s="2" t="str">
        <f t="shared" ca="1" si="95"/>
        <v>4803993177841965393</v>
      </c>
      <c r="G480" s="2" t="str">
        <f t="shared" ca="1" si="96"/>
        <v>5503453323771472125</v>
      </c>
      <c r="H480" s="6">
        <f t="shared" ca="1" si="97"/>
        <v>55</v>
      </c>
      <c r="I480" s="3" t="str">
        <f t="shared" ca="1" si="98"/>
        <v>0345332</v>
      </c>
      <c r="J480" s="3" t="str">
        <f t="shared" ca="1" si="99"/>
        <v>37714721</v>
      </c>
      <c r="K480" s="6">
        <f t="shared" ca="1" si="100"/>
        <v>25</v>
      </c>
      <c r="M480" s="6">
        <f t="shared" ca="1" si="101"/>
        <v>899053931</v>
      </c>
      <c r="N480" s="3" t="str">
        <f t="shared" ca="1" si="102"/>
        <v>9490595</v>
      </c>
      <c r="R480" s="1" t="str">
        <f t="shared" ca="1" si="103"/>
        <v>7429606516627990000</v>
      </c>
    </row>
    <row r="481" spans="1:18" ht="17.25" x14ac:dyDescent="0.3">
      <c r="A481" s="6">
        <f t="shared" ca="1" si="91"/>
        <v>47</v>
      </c>
      <c r="B481" s="3" t="str">
        <f t="shared" ca="1" si="92"/>
        <v>23338614</v>
      </c>
      <c r="C481" s="3" t="str">
        <f t="shared" ca="1" si="93"/>
        <v>2982902</v>
      </c>
      <c r="D481" s="6">
        <f t="shared" ca="1" si="94"/>
        <v>51</v>
      </c>
      <c r="E481" s="2" t="str">
        <f t="shared" ca="1" si="95"/>
        <v>4729829022333861451</v>
      </c>
      <c r="G481" s="2" t="str">
        <f t="shared" ca="1" si="96"/>
        <v>5386274092770598166</v>
      </c>
      <c r="H481" s="6">
        <f t="shared" ca="1" si="97"/>
        <v>53</v>
      </c>
      <c r="I481" s="3" t="str">
        <f t="shared" ca="1" si="98"/>
        <v>8627409</v>
      </c>
      <c r="J481" s="3" t="str">
        <f t="shared" ca="1" si="99"/>
        <v>27705981</v>
      </c>
      <c r="K481" s="6">
        <f t="shared" ca="1" si="100"/>
        <v>66</v>
      </c>
      <c r="M481" s="6">
        <f t="shared" ca="1" si="101"/>
        <v>810914428</v>
      </c>
      <c r="N481" s="3" t="str">
        <f t="shared" ca="1" si="102"/>
        <v>6265761</v>
      </c>
      <c r="R481" s="1" t="str">
        <f t="shared" ca="1" si="103"/>
        <v>4874154591723260000</v>
      </c>
    </row>
    <row r="482" spans="1:18" ht="17.25" x14ac:dyDescent="0.3">
      <c r="A482" s="6">
        <f t="shared" ca="1" si="91"/>
        <v>52</v>
      </c>
      <c r="B482" s="3" t="str">
        <f t="shared" ca="1" si="92"/>
        <v>85363867</v>
      </c>
      <c r="C482" s="3" t="str">
        <f t="shared" ca="1" si="93"/>
        <v>8335904</v>
      </c>
      <c r="D482" s="6">
        <f t="shared" ca="1" si="94"/>
        <v>60</v>
      </c>
      <c r="E482" s="2" t="str">
        <f t="shared" ca="1" si="95"/>
        <v>5283359048536386760</v>
      </c>
      <c r="G482" s="2" t="str">
        <f t="shared" ca="1" si="96"/>
        <v>4707228265665574145</v>
      </c>
      <c r="H482" s="6">
        <f t="shared" ca="1" si="97"/>
        <v>47</v>
      </c>
      <c r="I482" s="3" t="str">
        <f t="shared" ca="1" si="98"/>
        <v>0722826</v>
      </c>
      <c r="J482" s="3" t="str">
        <f t="shared" ca="1" si="99"/>
        <v>56655741</v>
      </c>
      <c r="K482" s="6">
        <f t="shared" ca="1" si="100"/>
        <v>45</v>
      </c>
      <c r="M482" s="6">
        <f t="shared" ca="1" si="101"/>
        <v>798416013</v>
      </c>
      <c r="N482" s="3" t="str">
        <f t="shared" ca="1" si="102"/>
        <v>7225217</v>
      </c>
      <c r="R482" s="1" t="str">
        <f t="shared" ca="1" si="103"/>
        <v>3176028350141240000</v>
      </c>
    </row>
    <row r="483" spans="1:18" ht="17.25" x14ac:dyDescent="0.3">
      <c r="A483" s="6">
        <f t="shared" ca="1" si="91"/>
        <v>51</v>
      </c>
      <c r="B483" s="3" t="str">
        <f t="shared" ca="1" si="92"/>
        <v>15671711</v>
      </c>
      <c r="C483" s="3" t="str">
        <f t="shared" ca="1" si="93"/>
        <v>2580849</v>
      </c>
      <c r="D483" s="6">
        <f t="shared" ca="1" si="94"/>
        <v>50</v>
      </c>
      <c r="E483" s="2" t="str">
        <f t="shared" ca="1" si="95"/>
        <v>5125808491567171150</v>
      </c>
      <c r="G483" s="2" t="str">
        <f t="shared" ca="1" si="96"/>
        <v>5116324589759837641</v>
      </c>
      <c r="H483" s="6">
        <f t="shared" ca="1" si="97"/>
        <v>51</v>
      </c>
      <c r="I483" s="3" t="str">
        <f t="shared" ca="1" si="98"/>
        <v>1632458</v>
      </c>
      <c r="J483" s="3" t="str">
        <f t="shared" ca="1" si="99"/>
        <v>97598376</v>
      </c>
      <c r="K483" s="6">
        <f t="shared" ca="1" si="100"/>
        <v>41</v>
      </c>
      <c r="M483" s="6">
        <f t="shared" ca="1" si="101"/>
        <v>696988855</v>
      </c>
      <c r="N483" s="3" t="str">
        <f t="shared" ca="1" si="102"/>
        <v>7063243</v>
      </c>
      <c r="R483" s="1" t="str">
        <f t="shared" ca="1" si="103"/>
        <v>1408828597901520000</v>
      </c>
    </row>
    <row r="484" spans="1:18" ht="17.25" x14ac:dyDescent="0.3">
      <c r="A484" s="6">
        <f t="shared" ca="1" si="91"/>
        <v>48</v>
      </c>
      <c r="B484" s="3" t="str">
        <f t="shared" ca="1" si="92"/>
        <v>27128966</v>
      </c>
      <c r="C484" s="3" t="str">
        <f t="shared" ca="1" si="93"/>
        <v>2958756</v>
      </c>
      <c r="D484" s="6">
        <f t="shared" ca="1" si="94"/>
        <v>46</v>
      </c>
      <c r="E484" s="2" t="str">
        <f t="shared" ca="1" si="95"/>
        <v>4829587562712896646</v>
      </c>
      <c r="G484" s="2" t="str">
        <f t="shared" ca="1" si="96"/>
        <v>5189026237789244311</v>
      </c>
      <c r="H484" s="6">
        <f t="shared" ca="1" si="97"/>
        <v>51</v>
      </c>
      <c r="I484" s="3" t="str">
        <f t="shared" ca="1" si="98"/>
        <v>8902623</v>
      </c>
      <c r="J484" s="3" t="str">
        <f t="shared" ca="1" si="99"/>
        <v>77892443</v>
      </c>
      <c r="K484" s="6">
        <f t="shared" ca="1" si="100"/>
        <v>11</v>
      </c>
      <c r="M484" s="6">
        <f t="shared" ca="1" si="101"/>
        <v>878995606</v>
      </c>
      <c r="N484" s="3" t="str">
        <f t="shared" ca="1" si="102"/>
        <v>5839767</v>
      </c>
      <c r="R484" s="1" t="str">
        <f t="shared" ca="1" si="103"/>
        <v>7621097430958290000</v>
      </c>
    </row>
    <row r="485" spans="1:18" ht="17.25" x14ac:dyDescent="0.3">
      <c r="A485" s="6">
        <f t="shared" ca="1" si="91"/>
        <v>54</v>
      </c>
      <c r="B485" s="3" t="str">
        <f t="shared" ca="1" si="92"/>
        <v>94056554</v>
      </c>
      <c r="C485" s="3" t="str">
        <f t="shared" ca="1" si="93"/>
        <v>7139976</v>
      </c>
      <c r="D485" s="6">
        <f t="shared" ca="1" si="94"/>
        <v>51</v>
      </c>
      <c r="E485" s="2" t="str">
        <f t="shared" ca="1" si="95"/>
        <v>5471399769405655451</v>
      </c>
      <c r="G485" s="2" t="str">
        <f t="shared" ca="1" si="96"/>
        <v>4858400256842783963</v>
      </c>
      <c r="H485" s="6">
        <f t="shared" ca="1" si="97"/>
        <v>48</v>
      </c>
      <c r="I485" s="3" t="str">
        <f t="shared" ca="1" si="98"/>
        <v>5840025</v>
      </c>
      <c r="J485" s="3" t="str">
        <f t="shared" ca="1" si="99"/>
        <v>68427839</v>
      </c>
      <c r="K485" s="6">
        <f t="shared" ca="1" si="100"/>
        <v>63</v>
      </c>
      <c r="M485" s="6">
        <f t="shared" ca="1" si="101"/>
        <v>928429709</v>
      </c>
      <c r="N485" s="3" t="str">
        <f t="shared" ca="1" si="102"/>
        <v>2473793</v>
      </c>
      <c r="R485" s="1" t="str">
        <f t="shared" ca="1" si="103"/>
        <v>9575556547790710000</v>
      </c>
    </row>
    <row r="486" spans="1:18" ht="17.25" x14ac:dyDescent="0.3">
      <c r="A486" s="6">
        <f t="shared" ca="1" si="91"/>
        <v>48</v>
      </c>
      <c r="B486" s="3" t="str">
        <f t="shared" ca="1" si="92"/>
        <v>05553252</v>
      </c>
      <c r="C486" s="3" t="str">
        <f t="shared" ca="1" si="93"/>
        <v>3582747</v>
      </c>
      <c r="D486" s="6">
        <f t="shared" ca="1" si="94"/>
        <v>14</v>
      </c>
      <c r="E486" s="2" t="str">
        <f t="shared" ca="1" si="95"/>
        <v>4835827470555325214</v>
      </c>
      <c r="G486" s="2" t="str">
        <f t="shared" ca="1" si="96"/>
        <v>5205905564495247174</v>
      </c>
      <c r="H486" s="6">
        <f t="shared" ca="1" si="97"/>
        <v>52</v>
      </c>
      <c r="I486" s="3" t="str">
        <f t="shared" ca="1" si="98"/>
        <v>0590556</v>
      </c>
      <c r="J486" s="3" t="str">
        <f t="shared" ca="1" si="99"/>
        <v>44952471</v>
      </c>
      <c r="K486" s="6">
        <f t="shared" ca="1" si="100"/>
        <v>74</v>
      </c>
      <c r="M486" s="6">
        <f t="shared" ca="1" si="101"/>
        <v>823434172</v>
      </c>
      <c r="N486" s="3" t="str">
        <f t="shared" ca="1" si="102"/>
        <v>7923638</v>
      </c>
      <c r="R486" s="1" t="str">
        <f t="shared" ca="1" si="103"/>
        <v>5329832666343850000</v>
      </c>
    </row>
    <row r="487" spans="1:18" ht="17.25" x14ac:dyDescent="0.3">
      <c r="A487" s="6">
        <f t="shared" ca="1" si="91"/>
        <v>52</v>
      </c>
      <c r="B487" s="3" t="str">
        <f t="shared" ca="1" si="92"/>
        <v>48572429</v>
      </c>
      <c r="C487" s="3" t="str">
        <f t="shared" ca="1" si="93"/>
        <v>4364414</v>
      </c>
      <c r="D487" s="6">
        <f t="shared" ca="1" si="94"/>
        <v>94</v>
      </c>
      <c r="E487" s="2" t="str">
        <f t="shared" ca="1" si="95"/>
        <v>5243644144857242994</v>
      </c>
      <c r="G487" s="2" t="str">
        <f t="shared" ca="1" si="96"/>
        <v>4828120297997363914</v>
      </c>
      <c r="H487" s="6">
        <f t="shared" ca="1" si="97"/>
        <v>48</v>
      </c>
      <c r="I487" s="3" t="str">
        <f t="shared" ca="1" si="98"/>
        <v>2812029</v>
      </c>
      <c r="J487" s="3" t="str">
        <f t="shared" ca="1" si="99"/>
        <v>79973639</v>
      </c>
      <c r="K487" s="6">
        <f t="shared" ca="1" si="100"/>
        <v>14</v>
      </c>
      <c r="M487" s="6">
        <f t="shared" ca="1" si="101"/>
        <v>923178136</v>
      </c>
      <c r="N487" s="3" t="str">
        <f t="shared" ca="1" si="102"/>
        <v>2872294</v>
      </c>
      <c r="R487" s="1" t="str">
        <f t="shared" ca="1" si="103"/>
        <v>1921632680132380000</v>
      </c>
    </row>
    <row r="488" spans="1:18" ht="17.25" x14ac:dyDescent="0.3">
      <c r="A488" s="6">
        <f t="shared" ca="1" si="91"/>
        <v>48</v>
      </c>
      <c r="B488" s="3" t="str">
        <f t="shared" ca="1" si="92"/>
        <v>78199657</v>
      </c>
      <c r="C488" s="3" t="str">
        <f t="shared" ca="1" si="93"/>
        <v>0404094</v>
      </c>
      <c r="D488" s="6">
        <f t="shared" ca="1" si="94"/>
        <v>25</v>
      </c>
      <c r="E488" s="2" t="str">
        <f t="shared" ca="1" si="95"/>
        <v>4804040947819965725</v>
      </c>
      <c r="G488" s="2" t="str">
        <f t="shared" ca="1" si="96"/>
        <v>4906952857447935941</v>
      </c>
      <c r="H488" s="6">
        <f t="shared" ca="1" si="97"/>
        <v>49</v>
      </c>
      <c r="I488" s="3" t="str">
        <f t="shared" ca="1" si="98"/>
        <v>0695285</v>
      </c>
      <c r="J488" s="3" t="str">
        <f t="shared" ca="1" si="99"/>
        <v>74479359</v>
      </c>
      <c r="K488" s="6">
        <f t="shared" ca="1" si="100"/>
        <v>41</v>
      </c>
      <c r="M488" s="6">
        <f t="shared" ca="1" si="101"/>
        <v>893098538</v>
      </c>
      <c r="N488" s="3" t="str">
        <f t="shared" ca="1" si="102"/>
        <v>4981064</v>
      </c>
      <c r="R488" s="1" t="str">
        <f t="shared" ca="1" si="103"/>
        <v>8908854684701800000</v>
      </c>
    </row>
    <row r="489" spans="1:18" ht="17.25" x14ac:dyDescent="0.3">
      <c r="A489" s="6">
        <f t="shared" ca="1" si="91"/>
        <v>47</v>
      </c>
      <c r="B489" s="3" t="str">
        <f t="shared" ca="1" si="92"/>
        <v>26693736</v>
      </c>
      <c r="C489" s="3" t="str">
        <f t="shared" ca="1" si="93"/>
        <v>1988214</v>
      </c>
      <c r="D489" s="6">
        <f t="shared" ca="1" si="94"/>
        <v>71</v>
      </c>
      <c r="E489" s="2" t="str">
        <f t="shared" ca="1" si="95"/>
        <v>4719882142669373671</v>
      </c>
      <c r="G489" s="2" t="str">
        <f t="shared" ca="1" si="96"/>
        <v>5403832577913434646</v>
      </c>
      <c r="H489" s="6">
        <f t="shared" ca="1" si="97"/>
        <v>54</v>
      </c>
      <c r="I489" s="3" t="str">
        <f t="shared" ca="1" si="98"/>
        <v>0383257</v>
      </c>
      <c r="J489" s="3" t="str">
        <f t="shared" ca="1" si="99"/>
        <v>79134346</v>
      </c>
      <c r="K489" s="6">
        <f t="shared" ca="1" si="100"/>
        <v>46</v>
      </c>
      <c r="M489" s="6">
        <f t="shared" ca="1" si="101"/>
        <v>746949437</v>
      </c>
      <c r="N489" s="3" t="str">
        <f t="shared" ca="1" si="102"/>
        <v>7021928</v>
      </c>
      <c r="R489" s="1" t="str">
        <f t="shared" ca="1" si="103"/>
        <v>1357809131605870000</v>
      </c>
    </row>
    <row r="490" spans="1:18" ht="17.25" x14ac:dyDescent="0.3">
      <c r="A490" s="6">
        <f t="shared" ca="1" si="91"/>
        <v>54</v>
      </c>
      <c r="B490" s="3" t="str">
        <f t="shared" ca="1" si="92"/>
        <v>03021182</v>
      </c>
      <c r="C490" s="3" t="str">
        <f t="shared" ca="1" si="93"/>
        <v>1808267</v>
      </c>
      <c r="D490" s="6">
        <f t="shared" ca="1" si="94"/>
        <v>47</v>
      </c>
      <c r="E490" s="2" t="str">
        <f t="shared" ca="1" si="95"/>
        <v>5418082670302118247</v>
      </c>
      <c r="G490" s="2" t="str">
        <f t="shared" ca="1" si="96"/>
        <v>5236556623810803779</v>
      </c>
      <c r="H490" s="6">
        <f t="shared" ca="1" si="97"/>
        <v>52</v>
      </c>
      <c r="I490" s="3" t="str">
        <f t="shared" ca="1" si="98"/>
        <v>3655662</v>
      </c>
      <c r="J490" s="3" t="str">
        <f t="shared" ca="1" si="99"/>
        <v>38108037</v>
      </c>
      <c r="K490" s="6">
        <f t="shared" ca="1" si="100"/>
        <v>79</v>
      </c>
      <c r="M490" s="6">
        <f t="shared" ca="1" si="101"/>
        <v>826148639</v>
      </c>
      <c r="N490" s="3" t="str">
        <f t="shared" ca="1" si="102"/>
        <v>0907786</v>
      </c>
      <c r="R490" s="1" t="str">
        <f t="shared" ca="1" si="103"/>
        <v>2631155991616270000</v>
      </c>
    </row>
    <row r="491" spans="1:18" ht="17.25" x14ac:dyDescent="0.3">
      <c r="A491" s="6">
        <f t="shared" ca="1" si="91"/>
        <v>54</v>
      </c>
      <c r="B491" s="3" t="str">
        <f t="shared" ca="1" si="92"/>
        <v>70655281</v>
      </c>
      <c r="C491" s="3" t="str">
        <f t="shared" ca="1" si="93"/>
        <v>2379617</v>
      </c>
      <c r="D491" s="6">
        <f t="shared" ca="1" si="94"/>
        <v>66</v>
      </c>
      <c r="E491" s="2" t="str">
        <f t="shared" ca="1" si="95"/>
        <v>5423796177065528166</v>
      </c>
      <c r="G491" s="2" t="str">
        <f t="shared" ca="1" si="96"/>
        <v>5089547084808693950</v>
      </c>
      <c r="H491" s="6">
        <f t="shared" ca="1" si="97"/>
        <v>50</v>
      </c>
      <c r="I491" s="3" t="str">
        <f t="shared" ca="1" si="98"/>
        <v>8954708</v>
      </c>
      <c r="J491" s="3" t="str">
        <f t="shared" ca="1" si="99"/>
        <v>48086939</v>
      </c>
      <c r="K491" s="6">
        <f t="shared" ca="1" si="100"/>
        <v>50</v>
      </c>
      <c r="M491" s="6">
        <f t="shared" ca="1" si="101"/>
        <v>610176399</v>
      </c>
      <c r="N491" s="3" t="str">
        <f t="shared" ca="1" si="102"/>
        <v>9546531</v>
      </c>
      <c r="R491" s="1" t="str">
        <f t="shared" ca="1" si="103"/>
        <v>4492554220482460000</v>
      </c>
    </row>
    <row r="492" spans="1:18" ht="17.25" x14ac:dyDescent="0.3">
      <c r="A492" s="6">
        <f t="shared" ca="1" si="91"/>
        <v>56</v>
      </c>
      <c r="B492" s="3" t="str">
        <f t="shared" ca="1" si="92"/>
        <v>25504448</v>
      </c>
      <c r="C492" s="3" t="str">
        <f t="shared" ca="1" si="93"/>
        <v>9895792</v>
      </c>
      <c r="D492" s="6">
        <f t="shared" ca="1" si="94"/>
        <v>90</v>
      </c>
      <c r="E492" s="2" t="str">
        <f t="shared" ca="1" si="95"/>
        <v>5698957922550444890</v>
      </c>
      <c r="G492" s="2" t="str">
        <f t="shared" ca="1" si="96"/>
        <v>4741150639698031724</v>
      </c>
      <c r="H492" s="6">
        <f t="shared" ca="1" si="97"/>
        <v>47</v>
      </c>
      <c r="I492" s="3" t="str">
        <f t="shared" ca="1" si="98"/>
        <v>4115063</v>
      </c>
      <c r="J492" s="3" t="str">
        <f t="shared" ca="1" si="99"/>
        <v>96980317</v>
      </c>
      <c r="K492" s="6">
        <f t="shared" ca="1" si="100"/>
        <v>24</v>
      </c>
      <c r="M492" s="6">
        <f t="shared" ca="1" si="101"/>
        <v>935181478</v>
      </c>
      <c r="N492" s="3" t="str">
        <f t="shared" ca="1" si="102"/>
        <v>6701651</v>
      </c>
      <c r="R492" s="1" t="str">
        <f t="shared" ca="1" si="103"/>
        <v>1441508391938970000</v>
      </c>
    </row>
    <row r="493" spans="1:18" ht="17.25" x14ac:dyDescent="0.3">
      <c r="A493" s="6">
        <f t="shared" ca="1" si="91"/>
        <v>47</v>
      </c>
      <c r="B493" s="3" t="str">
        <f t="shared" ca="1" si="92"/>
        <v>83080257</v>
      </c>
      <c r="C493" s="3" t="str">
        <f t="shared" ca="1" si="93"/>
        <v>3489201</v>
      </c>
      <c r="D493" s="6">
        <f t="shared" ca="1" si="94"/>
        <v>50</v>
      </c>
      <c r="E493" s="2" t="str">
        <f t="shared" ca="1" si="95"/>
        <v>4734892018308025750</v>
      </c>
      <c r="G493" s="2" t="str">
        <f t="shared" ca="1" si="96"/>
        <v>5650182866696261554</v>
      </c>
      <c r="H493" s="6">
        <f t="shared" ca="1" si="97"/>
        <v>56</v>
      </c>
      <c r="I493" s="3" t="str">
        <f t="shared" ca="1" si="98"/>
        <v>5018286</v>
      </c>
      <c r="J493" s="3" t="str">
        <f t="shared" ca="1" si="99"/>
        <v>66962615</v>
      </c>
      <c r="K493" s="6">
        <f t="shared" ca="1" si="100"/>
        <v>54</v>
      </c>
      <c r="M493" s="6">
        <f t="shared" ca="1" si="101"/>
        <v>613135879</v>
      </c>
      <c r="N493" s="3" t="str">
        <f t="shared" ca="1" si="102"/>
        <v>0996672</v>
      </c>
      <c r="R493" s="1" t="str">
        <f t="shared" ca="1" si="103"/>
        <v>8917398137990740000</v>
      </c>
    </row>
    <row r="494" spans="1:18" ht="17.25" x14ac:dyDescent="0.3">
      <c r="A494" s="6">
        <f t="shared" ca="1" si="91"/>
        <v>48</v>
      </c>
      <c r="B494" s="3" t="str">
        <f t="shared" ca="1" si="92"/>
        <v>83650624</v>
      </c>
      <c r="C494" s="3" t="str">
        <f t="shared" ca="1" si="93"/>
        <v>4581393</v>
      </c>
      <c r="D494" s="6">
        <f t="shared" ca="1" si="94"/>
        <v>43</v>
      </c>
      <c r="E494" s="2" t="str">
        <f t="shared" ca="1" si="95"/>
        <v>4845813938365062443</v>
      </c>
      <c r="G494" s="2" t="str">
        <f t="shared" ca="1" si="96"/>
        <v>5751914824702967916</v>
      </c>
      <c r="H494" s="6">
        <f t="shared" ca="1" si="97"/>
        <v>57</v>
      </c>
      <c r="I494" s="3" t="str">
        <f t="shared" ca="1" si="98"/>
        <v>5191482</v>
      </c>
      <c r="J494" s="3" t="str">
        <f t="shared" ca="1" si="99"/>
        <v>47029679</v>
      </c>
      <c r="K494" s="6">
        <f t="shared" ca="1" si="100"/>
        <v>16</v>
      </c>
      <c r="M494" s="6">
        <f t="shared" ca="1" si="101"/>
        <v>879555932</v>
      </c>
      <c r="N494" s="3" t="str">
        <f t="shared" ca="1" si="102"/>
        <v>2797856</v>
      </c>
      <c r="R494" s="1" t="str">
        <f t="shared" ca="1" si="103"/>
        <v>7839517150788080000</v>
      </c>
    </row>
    <row r="495" spans="1:18" ht="17.25" x14ac:dyDescent="0.3">
      <c r="A495" s="6">
        <f t="shared" ca="1" si="91"/>
        <v>51</v>
      </c>
      <c r="B495" s="3" t="str">
        <f t="shared" ca="1" si="92"/>
        <v>05569079</v>
      </c>
      <c r="C495" s="3" t="str">
        <f t="shared" ca="1" si="93"/>
        <v>6730784</v>
      </c>
      <c r="D495" s="6">
        <f t="shared" ca="1" si="94"/>
        <v>89</v>
      </c>
      <c r="E495" s="2" t="str">
        <f t="shared" ca="1" si="95"/>
        <v>5167307840556907989</v>
      </c>
      <c r="G495" s="2" t="str">
        <f t="shared" ca="1" si="96"/>
        <v>5576018395181586712</v>
      </c>
      <c r="H495" s="6">
        <f t="shared" ca="1" si="97"/>
        <v>55</v>
      </c>
      <c r="I495" s="3" t="str">
        <f t="shared" ca="1" si="98"/>
        <v>7601839</v>
      </c>
      <c r="J495" s="3" t="str">
        <f t="shared" ca="1" si="99"/>
        <v>51815867</v>
      </c>
      <c r="K495" s="6">
        <f t="shared" ca="1" si="100"/>
        <v>12</v>
      </c>
      <c r="M495" s="6">
        <f t="shared" ca="1" si="101"/>
        <v>843169198</v>
      </c>
      <c r="N495" s="3" t="str">
        <f t="shared" ca="1" si="102"/>
        <v>7828937</v>
      </c>
      <c r="R495" s="1" t="str">
        <f t="shared" ca="1" si="103"/>
        <v>9971809200299910000</v>
      </c>
    </row>
    <row r="496" spans="1:18" ht="17.25" x14ac:dyDescent="0.3">
      <c r="A496" s="6">
        <f t="shared" ca="1" si="91"/>
        <v>47</v>
      </c>
      <c r="B496" s="3" t="str">
        <f t="shared" ca="1" si="92"/>
        <v>84155557</v>
      </c>
      <c r="C496" s="3" t="str">
        <f t="shared" ca="1" si="93"/>
        <v>4629144</v>
      </c>
      <c r="D496" s="6">
        <f t="shared" ca="1" si="94"/>
        <v>62</v>
      </c>
      <c r="E496" s="2" t="str">
        <f t="shared" ca="1" si="95"/>
        <v>4746291448415555762</v>
      </c>
      <c r="G496" s="2" t="str">
        <f t="shared" ca="1" si="96"/>
        <v>5760408463431877339</v>
      </c>
      <c r="H496" s="6">
        <f t="shared" ca="1" si="97"/>
        <v>57</v>
      </c>
      <c r="I496" s="3" t="str">
        <f t="shared" ca="1" si="98"/>
        <v>6040846</v>
      </c>
      <c r="J496" s="3" t="str">
        <f t="shared" ca="1" si="99"/>
        <v>34318773</v>
      </c>
      <c r="K496" s="6">
        <f t="shared" ca="1" si="100"/>
        <v>39</v>
      </c>
      <c r="M496" s="6">
        <f t="shared" ca="1" si="101"/>
        <v>800621414</v>
      </c>
      <c r="N496" s="3" t="str">
        <f t="shared" ca="1" si="102"/>
        <v>6667772</v>
      </c>
      <c r="R496" s="1" t="str">
        <f t="shared" ca="1" si="103"/>
        <v>9401580492796320000</v>
      </c>
    </row>
    <row r="497" spans="1:18" ht="17.25" x14ac:dyDescent="0.3">
      <c r="A497" s="6">
        <f t="shared" ca="1" si="91"/>
        <v>53</v>
      </c>
      <c r="B497" s="3" t="str">
        <f t="shared" ca="1" si="92"/>
        <v>56857803</v>
      </c>
      <c r="C497" s="3" t="str">
        <f t="shared" ca="1" si="93"/>
        <v>9343263</v>
      </c>
      <c r="D497" s="6">
        <f t="shared" ca="1" si="94"/>
        <v>83</v>
      </c>
      <c r="E497" s="2" t="str">
        <f t="shared" ca="1" si="95"/>
        <v>5393432635685780383</v>
      </c>
      <c r="G497" s="2" t="str">
        <f t="shared" ca="1" si="96"/>
        <v>5175229460981388119</v>
      </c>
      <c r="H497" s="6">
        <f t="shared" ca="1" si="97"/>
        <v>51</v>
      </c>
      <c r="I497" s="3" t="str">
        <f t="shared" ca="1" si="98"/>
        <v>7522946</v>
      </c>
      <c r="J497" s="3" t="str">
        <f t="shared" ca="1" si="99"/>
        <v>09813881</v>
      </c>
      <c r="K497" s="6">
        <f t="shared" ca="1" si="100"/>
        <v>19</v>
      </c>
      <c r="M497" s="6">
        <f t="shared" ca="1" si="101"/>
        <v>882393998</v>
      </c>
      <c r="N497" s="3" t="str">
        <f t="shared" ca="1" si="102"/>
        <v>9822265</v>
      </c>
      <c r="R497" s="1" t="str">
        <f t="shared" ca="1" si="103"/>
        <v>9023962996342950000</v>
      </c>
    </row>
    <row r="498" spans="1:18" ht="17.25" x14ac:dyDescent="0.3">
      <c r="A498" s="6">
        <f t="shared" ca="1" si="91"/>
        <v>48</v>
      </c>
      <c r="B498" s="3" t="str">
        <f t="shared" ca="1" si="92"/>
        <v>21424893</v>
      </c>
      <c r="C498" s="3" t="str">
        <f t="shared" ca="1" si="93"/>
        <v>3490847</v>
      </c>
      <c r="D498" s="6">
        <f t="shared" ca="1" si="94"/>
        <v>21</v>
      </c>
      <c r="E498" s="2" t="str">
        <f t="shared" ca="1" si="95"/>
        <v>4834908472142489321</v>
      </c>
      <c r="G498" s="2" t="str">
        <f t="shared" ca="1" si="96"/>
        <v>5659937334038817765</v>
      </c>
      <c r="H498" s="6">
        <f t="shared" ca="1" si="97"/>
        <v>56</v>
      </c>
      <c r="I498" s="3" t="str">
        <f t="shared" ca="1" si="98"/>
        <v>5993733</v>
      </c>
      <c r="J498" s="3" t="str">
        <f t="shared" ca="1" si="99"/>
        <v>40388177</v>
      </c>
      <c r="K498" s="6">
        <f t="shared" ca="1" si="100"/>
        <v>65</v>
      </c>
      <c r="M498" s="6">
        <f t="shared" ca="1" si="101"/>
        <v>922881676</v>
      </c>
      <c r="N498" s="3" t="str">
        <f t="shared" ca="1" si="102"/>
        <v>4597169</v>
      </c>
      <c r="R498" s="1" t="str">
        <f t="shared" ca="1" si="103"/>
        <v>2660772295236170000</v>
      </c>
    </row>
    <row r="499" spans="1:18" ht="17.25" x14ac:dyDescent="0.3">
      <c r="A499" s="6">
        <f t="shared" ca="1" si="91"/>
        <v>56</v>
      </c>
      <c r="B499" s="3" t="str">
        <f t="shared" ca="1" si="92"/>
        <v>05478694</v>
      </c>
      <c r="C499" s="3" t="str">
        <f t="shared" ca="1" si="93"/>
        <v>9687383</v>
      </c>
      <c r="D499" s="6">
        <f t="shared" ca="1" si="94"/>
        <v>89</v>
      </c>
      <c r="E499" s="2" t="str">
        <f t="shared" ca="1" si="95"/>
        <v>5696873830547869489</v>
      </c>
      <c r="G499" s="2" t="str">
        <f t="shared" ca="1" si="96"/>
        <v>5006970293498576380</v>
      </c>
      <c r="H499" s="6">
        <f t="shared" ca="1" si="97"/>
        <v>50</v>
      </c>
      <c r="I499" s="3" t="str">
        <f t="shared" ca="1" si="98"/>
        <v>0697029</v>
      </c>
      <c r="J499" s="3" t="str">
        <f t="shared" ca="1" si="99"/>
        <v>34985763</v>
      </c>
      <c r="K499" s="6">
        <f t="shared" ca="1" si="100"/>
        <v>80</v>
      </c>
      <c r="M499" s="6">
        <f t="shared" ca="1" si="101"/>
        <v>926508287</v>
      </c>
      <c r="N499" s="3" t="str">
        <f t="shared" ca="1" si="102"/>
        <v>5297996</v>
      </c>
      <c r="R499" s="1" t="str">
        <f t="shared" ca="1" si="103"/>
        <v>1386999826193070000</v>
      </c>
    </row>
    <row r="500" spans="1:18" ht="17.25" x14ac:dyDescent="0.3">
      <c r="A500" s="6">
        <f t="shared" ca="1" si="91"/>
        <v>50</v>
      </c>
      <c r="B500" s="3" t="str">
        <f t="shared" ca="1" si="92"/>
        <v>31848148</v>
      </c>
      <c r="C500" s="3" t="str">
        <f t="shared" ca="1" si="93"/>
        <v>0987768</v>
      </c>
      <c r="D500" s="6">
        <f t="shared" ca="1" si="94"/>
        <v>35</v>
      </c>
      <c r="E500" s="2" t="str">
        <f t="shared" ca="1" si="95"/>
        <v>5009877683184814835</v>
      </c>
      <c r="G500" s="2" t="str">
        <f t="shared" ca="1" si="96"/>
        <v>5139231273014573611</v>
      </c>
      <c r="H500" s="6">
        <f t="shared" ca="1" si="97"/>
        <v>51</v>
      </c>
      <c r="I500" s="3" t="str">
        <f t="shared" ca="1" si="98"/>
        <v>3923127</v>
      </c>
      <c r="J500" s="3" t="str">
        <f t="shared" ca="1" si="99"/>
        <v>30145736</v>
      </c>
      <c r="K500" s="6">
        <f t="shared" ca="1" si="100"/>
        <v>11</v>
      </c>
      <c r="M500" s="6">
        <f t="shared" ca="1" si="101"/>
        <v>541322203</v>
      </c>
      <c r="N500" s="3" t="str">
        <f t="shared" ca="1" si="102"/>
        <v>5372845</v>
      </c>
      <c r="R500" s="1" t="str">
        <f t="shared" ca="1" si="103"/>
        <v>6682498717586720000</v>
      </c>
    </row>
    <row r="501" spans="1:18" ht="17.25" x14ac:dyDescent="0.3">
      <c r="A501" s="6">
        <f t="shared" ca="1" si="91"/>
        <v>47</v>
      </c>
      <c r="B501" s="3" t="str">
        <f t="shared" ca="1" si="92"/>
        <v>26125914</v>
      </c>
      <c r="C501" s="3" t="str">
        <f t="shared" ca="1" si="93"/>
        <v>5113234</v>
      </c>
      <c r="D501" s="6">
        <f t="shared" ca="1" si="94"/>
        <v>18</v>
      </c>
      <c r="E501" s="2" t="str">
        <f t="shared" ca="1" si="95"/>
        <v>4751132342612591418</v>
      </c>
      <c r="G501" s="2" t="str">
        <f t="shared" ca="1" si="96"/>
        <v>4764678862037931431</v>
      </c>
      <c r="H501" s="6">
        <f t="shared" ca="1" si="97"/>
        <v>47</v>
      </c>
      <c r="I501" s="3" t="str">
        <f t="shared" ca="1" si="98"/>
        <v>6467886</v>
      </c>
      <c r="J501" s="3" t="str">
        <f t="shared" ca="1" si="99"/>
        <v>20379314</v>
      </c>
      <c r="K501" s="6">
        <f t="shared" ca="1" si="100"/>
        <v>31</v>
      </c>
      <c r="M501" s="6">
        <f t="shared" ca="1" si="101"/>
        <v>617821337</v>
      </c>
      <c r="N501" s="3" t="str">
        <f t="shared" ca="1" si="102"/>
        <v>6431247</v>
      </c>
      <c r="R501" s="1" t="str">
        <f t="shared" ca="1" si="103"/>
        <v>2388631712507010000</v>
      </c>
    </row>
    <row r="502" spans="1:18" ht="17.25" x14ac:dyDescent="0.3">
      <c r="A502" s="6">
        <f t="shared" ca="1" si="91"/>
        <v>53</v>
      </c>
      <c r="B502" s="3" t="str">
        <f t="shared" ca="1" si="92"/>
        <v>12182683</v>
      </c>
      <c r="C502" s="3" t="str">
        <f t="shared" ca="1" si="93"/>
        <v>0683322</v>
      </c>
      <c r="D502" s="6">
        <f t="shared" ca="1" si="94"/>
        <v>33</v>
      </c>
      <c r="E502" s="2" t="str">
        <f t="shared" ca="1" si="95"/>
        <v>5306833221218268333</v>
      </c>
      <c r="G502" s="2" t="str">
        <f t="shared" ca="1" si="96"/>
        <v>4752686523285826610</v>
      </c>
      <c r="H502" s="6">
        <f t="shared" ca="1" si="97"/>
        <v>47</v>
      </c>
      <c r="I502" s="3" t="str">
        <f t="shared" ca="1" si="98"/>
        <v>5268652</v>
      </c>
      <c r="J502" s="3" t="str">
        <f t="shared" ca="1" si="99"/>
        <v>32858266</v>
      </c>
      <c r="K502" s="6">
        <f t="shared" ca="1" si="100"/>
        <v>10</v>
      </c>
      <c r="M502" s="6">
        <f t="shared" ca="1" si="101"/>
        <v>836678528</v>
      </c>
      <c r="N502" s="3" t="str">
        <f t="shared" ca="1" si="102"/>
        <v>2779764</v>
      </c>
      <c r="R502" s="1" t="str">
        <f t="shared" ca="1" si="103"/>
        <v>1985490065002100000</v>
      </c>
    </row>
    <row r="503" spans="1:18" ht="17.25" x14ac:dyDescent="0.3">
      <c r="A503" s="6">
        <f t="shared" ca="1" si="91"/>
        <v>48</v>
      </c>
      <c r="B503" s="3" t="str">
        <f t="shared" ca="1" si="92"/>
        <v>15777758</v>
      </c>
      <c r="C503" s="3" t="str">
        <f t="shared" ca="1" si="93"/>
        <v>4950376</v>
      </c>
      <c r="D503" s="6">
        <f t="shared" ca="1" si="94"/>
        <v>40</v>
      </c>
      <c r="E503" s="2" t="str">
        <f t="shared" ca="1" si="95"/>
        <v>4849503761577775840</v>
      </c>
      <c r="G503" s="2" t="str">
        <f t="shared" ca="1" si="96"/>
        <v>5652985445556810175</v>
      </c>
      <c r="H503" s="6">
        <f t="shared" ca="1" si="97"/>
        <v>56</v>
      </c>
      <c r="I503" s="3" t="str">
        <f t="shared" ca="1" si="98"/>
        <v>5298544</v>
      </c>
      <c r="J503" s="3" t="str">
        <f t="shared" ca="1" si="99"/>
        <v>55568101</v>
      </c>
      <c r="K503" s="6">
        <f t="shared" ca="1" si="100"/>
        <v>75</v>
      </c>
      <c r="M503" s="6">
        <f t="shared" ca="1" si="101"/>
        <v>670231336</v>
      </c>
      <c r="N503" s="3" t="str">
        <f t="shared" ca="1" si="102"/>
        <v>4913051</v>
      </c>
      <c r="R503" s="1" t="str">
        <f t="shared" ca="1" si="103"/>
        <v>1652584516880290000</v>
      </c>
    </row>
    <row r="504" spans="1:18" ht="17.25" x14ac:dyDescent="0.3">
      <c r="A504" s="6">
        <f t="shared" ca="1" si="91"/>
        <v>48</v>
      </c>
      <c r="B504" s="3" t="str">
        <f t="shared" ca="1" si="92"/>
        <v>01783264</v>
      </c>
      <c r="C504" s="3" t="str">
        <f t="shared" ca="1" si="93"/>
        <v>4045755</v>
      </c>
      <c r="D504" s="6">
        <f t="shared" ca="1" si="94"/>
        <v>86</v>
      </c>
      <c r="E504" s="2" t="str">
        <f t="shared" ca="1" si="95"/>
        <v>4840457550178326486</v>
      </c>
      <c r="G504" s="2" t="str">
        <f t="shared" ca="1" si="96"/>
        <v>4648363880873579347</v>
      </c>
      <c r="H504" s="6">
        <f t="shared" ca="1" si="97"/>
        <v>46</v>
      </c>
      <c r="I504" s="3" t="str">
        <f t="shared" ca="1" si="98"/>
        <v>4836388</v>
      </c>
      <c r="J504" s="3" t="str">
        <f t="shared" ca="1" si="99"/>
        <v>08735793</v>
      </c>
      <c r="K504" s="6">
        <f t="shared" ca="1" si="100"/>
        <v>47</v>
      </c>
      <c r="M504" s="6">
        <f t="shared" ca="1" si="101"/>
        <v>937712119</v>
      </c>
      <c r="N504" s="3" t="str">
        <f t="shared" ca="1" si="102"/>
        <v>3375772</v>
      </c>
      <c r="R504" s="1" t="str">
        <f t="shared" ca="1" si="103"/>
        <v>7514507520823990000</v>
      </c>
    </row>
    <row r="505" spans="1:18" ht="17.25" x14ac:dyDescent="0.3">
      <c r="A505" s="6">
        <f t="shared" ca="1" si="91"/>
        <v>48</v>
      </c>
      <c r="B505" s="3" t="str">
        <f t="shared" ca="1" si="92"/>
        <v>04666336</v>
      </c>
      <c r="C505" s="3" t="str">
        <f t="shared" ca="1" si="93"/>
        <v>4443797</v>
      </c>
      <c r="D505" s="6">
        <f t="shared" ca="1" si="94"/>
        <v>37</v>
      </c>
      <c r="E505" s="2" t="str">
        <f t="shared" ca="1" si="95"/>
        <v>4844437970466633637</v>
      </c>
      <c r="G505" s="2" t="str">
        <f t="shared" ca="1" si="96"/>
        <v>5162574756843521833</v>
      </c>
      <c r="H505" s="6">
        <f t="shared" ca="1" si="97"/>
        <v>51</v>
      </c>
      <c r="I505" s="3" t="str">
        <f t="shared" ca="1" si="98"/>
        <v>6257475</v>
      </c>
      <c r="J505" s="3" t="str">
        <f t="shared" ca="1" si="99"/>
        <v>68435218</v>
      </c>
      <c r="K505" s="6">
        <f t="shared" ca="1" si="100"/>
        <v>33</v>
      </c>
      <c r="M505" s="6">
        <f t="shared" ca="1" si="101"/>
        <v>581407062</v>
      </c>
      <c r="N505" s="3" t="str">
        <f t="shared" ca="1" si="102"/>
        <v>0781178</v>
      </c>
      <c r="R505" s="1" t="str">
        <f t="shared" ca="1" si="103"/>
        <v>3596899912731100000</v>
      </c>
    </row>
    <row r="506" spans="1:18" ht="17.25" x14ac:dyDescent="0.3">
      <c r="A506" s="6">
        <f t="shared" ca="1" si="91"/>
        <v>52</v>
      </c>
      <c r="B506" s="3" t="str">
        <f t="shared" ca="1" si="92"/>
        <v>03101159</v>
      </c>
      <c r="C506" s="3" t="str">
        <f t="shared" ca="1" si="93"/>
        <v>0625983</v>
      </c>
      <c r="D506" s="6">
        <f t="shared" ca="1" si="94"/>
        <v>92</v>
      </c>
      <c r="E506" s="2" t="str">
        <f t="shared" ca="1" si="95"/>
        <v>5206259830310115992</v>
      </c>
      <c r="G506" s="2" t="str">
        <f t="shared" ca="1" si="96"/>
        <v>5230729768961414579</v>
      </c>
      <c r="H506" s="6">
        <f t="shared" ca="1" si="97"/>
        <v>52</v>
      </c>
      <c r="I506" s="3" t="str">
        <f t="shared" ca="1" si="98"/>
        <v>3072976</v>
      </c>
      <c r="J506" s="3" t="str">
        <f t="shared" ca="1" si="99"/>
        <v>89614145</v>
      </c>
      <c r="K506" s="6">
        <f t="shared" ca="1" si="100"/>
        <v>79</v>
      </c>
      <c r="M506" s="6">
        <f t="shared" ca="1" si="101"/>
        <v>551107153</v>
      </c>
      <c r="N506" s="3" t="str">
        <f t="shared" ca="1" si="102"/>
        <v>7330168</v>
      </c>
      <c r="R506" s="1" t="str">
        <f t="shared" ca="1" si="103"/>
        <v>6577259600463470000</v>
      </c>
    </row>
    <row r="507" spans="1:18" ht="17.25" x14ac:dyDescent="0.3">
      <c r="A507" s="6">
        <f t="shared" ca="1" si="91"/>
        <v>47</v>
      </c>
      <c r="B507" s="3" t="str">
        <f t="shared" ca="1" si="92"/>
        <v>29243816</v>
      </c>
      <c r="C507" s="3" t="str">
        <f t="shared" ca="1" si="93"/>
        <v>4650278</v>
      </c>
      <c r="D507" s="6">
        <f t="shared" ca="1" si="94"/>
        <v>96</v>
      </c>
      <c r="E507" s="2" t="str">
        <f t="shared" ca="1" si="95"/>
        <v>4746502782924381696</v>
      </c>
      <c r="G507" s="2" t="str">
        <f t="shared" ca="1" si="96"/>
        <v>4765686291699805834</v>
      </c>
      <c r="H507" s="6">
        <f t="shared" ca="1" si="97"/>
        <v>47</v>
      </c>
      <c r="I507" s="3" t="str">
        <f t="shared" ca="1" si="98"/>
        <v>6568629</v>
      </c>
      <c r="J507" s="3" t="str">
        <f t="shared" ca="1" si="99"/>
        <v>16998058</v>
      </c>
      <c r="K507" s="6">
        <f t="shared" ca="1" si="100"/>
        <v>34</v>
      </c>
      <c r="M507" s="6">
        <f t="shared" ca="1" si="101"/>
        <v>837129088</v>
      </c>
      <c r="N507" s="3" t="str">
        <f t="shared" ca="1" si="102"/>
        <v>3971412</v>
      </c>
      <c r="R507" s="1" t="str">
        <f t="shared" ca="1" si="103"/>
        <v>5021859182168680000</v>
      </c>
    </row>
    <row r="508" spans="1:18" ht="17.25" x14ac:dyDescent="0.3">
      <c r="A508" s="6">
        <f t="shared" ca="1" si="91"/>
        <v>53</v>
      </c>
      <c r="B508" s="3" t="str">
        <f t="shared" ca="1" si="92"/>
        <v>06702267</v>
      </c>
      <c r="C508" s="3" t="str">
        <f t="shared" ca="1" si="93"/>
        <v>5441244</v>
      </c>
      <c r="D508" s="6">
        <f t="shared" ca="1" si="94"/>
        <v>71</v>
      </c>
      <c r="E508" s="2" t="str">
        <f t="shared" ca="1" si="95"/>
        <v>5354412440670226771</v>
      </c>
      <c r="G508" s="2" t="str">
        <f t="shared" ca="1" si="96"/>
        <v>4651153291112512710</v>
      </c>
      <c r="H508" s="6">
        <f t="shared" ca="1" si="97"/>
        <v>46</v>
      </c>
      <c r="I508" s="3" t="str">
        <f t="shared" ca="1" si="98"/>
        <v>5115329</v>
      </c>
      <c r="J508" s="3" t="str">
        <f t="shared" ca="1" si="99"/>
        <v>11125127</v>
      </c>
      <c r="K508" s="6">
        <f t="shared" ca="1" si="100"/>
        <v>10</v>
      </c>
      <c r="M508" s="6">
        <f t="shared" ca="1" si="101"/>
        <v>775616241</v>
      </c>
      <c r="N508" s="3" t="str">
        <f t="shared" ca="1" si="102"/>
        <v>8078343</v>
      </c>
      <c r="R508" s="1" t="str">
        <f t="shared" ca="1" si="103"/>
        <v>2066465329347610000</v>
      </c>
    </row>
    <row r="509" spans="1:18" ht="17.25" x14ac:dyDescent="0.3">
      <c r="A509" s="6">
        <f t="shared" ca="1" si="91"/>
        <v>55</v>
      </c>
      <c r="B509" s="3" t="str">
        <f t="shared" ca="1" si="92"/>
        <v>25202327</v>
      </c>
      <c r="C509" s="3" t="str">
        <f t="shared" ca="1" si="93"/>
        <v>8037488</v>
      </c>
      <c r="D509" s="6">
        <f t="shared" ca="1" si="94"/>
        <v>49</v>
      </c>
      <c r="E509" s="2" t="str">
        <f t="shared" ca="1" si="95"/>
        <v>5580374882520232749</v>
      </c>
      <c r="G509" s="2" t="str">
        <f t="shared" ca="1" si="96"/>
        <v>5163799664077063293</v>
      </c>
      <c r="H509" s="6">
        <f t="shared" ca="1" si="97"/>
        <v>51</v>
      </c>
      <c r="I509" s="3" t="str">
        <f t="shared" ca="1" si="98"/>
        <v>6379966</v>
      </c>
      <c r="J509" s="3" t="str">
        <f t="shared" ca="1" si="99"/>
        <v>40770632</v>
      </c>
      <c r="K509" s="6">
        <f t="shared" ca="1" si="100"/>
        <v>93</v>
      </c>
      <c r="M509" s="6">
        <f t="shared" ca="1" si="101"/>
        <v>714026407</v>
      </c>
      <c r="N509" s="3" t="str">
        <f t="shared" ca="1" si="102"/>
        <v>5752552</v>
      </c>
      <c r="R509" s="1" t="str">
        <f t="shared" ca="1" si="103"/>
        <v>8685473443122100000</v>
      </c>
    </row>
    <row r="510" spans="1:18" ht="17.25" x14ac:dyDescent="0.3">
      <c r="A510" s="6">
        <f t="shared" ca="1" si="91"/>
        <v>54</v>
      </c>
      <c r="B510" s="3" t="str">
        <f t="shared" ca="1" si="92"/>
        <v>67844238</v>
      </c>
      <c r="C510" s="3" t="str">
        <f t="shared" ca="1" si="93"/>
        <v>0928334</v>
      </c>
      <c r="D510" s="6">
        <f t="shared" ca="1" si="94"/>
        <v>24</v>
      </c>
      <c r="E510" s="2" t="str">
        <f t="shared" ca="1" si="95"/>
        <v>5409283346784423824</v>
      </c>
      <c r="G510" s="2" t="str">
        <f t="shared" ca="1" si="96"/>
        <v>5289986942759391478</v>
      </c>
      <c r="H510" s="6">
        <f t="shared" ca="1" si="97"/>
        <v>52</v>
      </c>
      <c r="I510" s="3" t="str">
        <f t="shared" ca="1" si="98"/>
        <v>8998694</v>
      </c>
      <c r="J510" s="3" t="str">
        <f t="shared" ca="1" si="99"/>
        <v>27593914</v>
      </c>
      <c r="K510" s="6">
        <f t="shared" ca="1" si="100"/>
        <v>78</v>
      </c>
      <c r="M510" s="6">
        <f t="shared" ca="1" si="101"/>
        <v>641593982</v>
      </c>
      <c r="N510" s="3" t="str">
        <f t="shared" ca="1" si="102"/>
        <v>3405244</v>
      </c>
      <c r="R510" s="1" t="str">
        <f t="shared" ca="1" si="103"/>
        <v>6200632042244540000</v>
      </c>
    </row>
    <row r="511" spans="1:18" ht="17.25" x14ac:dyDescent="0.3">
      <c r="A511" s="6">
        <f t="shared" ca="1" si="91"/>
        <v>51</v>
      </c>
      <c r="B511" s="3" t="str">
        <f t="shared" ca="1" si="92"/>
        <v>05141171</v>
      </c>
      <c r="C511" s="3" t="str">
        <f t="shared" ca="1" si="93"/>
        <v>6645527</v>
      </c>
      <c r="D511" s="6">
        <f t="shared" ca="1" si="94"/>
        <v>48</v>
      </c>
      <c r="E511" s="2" t="str">
        <f t="shared" ca="1" si="95"/>
        <v>5166455270514117148</v>
      </c>
      <c r="G511" s="2" t="str">
        <f t="shared" ca="1" si="96"/>
        <v>4982771610837829222</v>
      </c>
      <c r="H511" s="6">
        <f t="shared" ca="1" si="97"/>
        <v>49</v>
      </c>
      <c r="I511" s="3" t="str">
        <f t="shared" ca="1" si="98"/>
        <v>8277161</v>
      </c>
      <c r="J511" s="3" t="str">
        <f t="shared" ca="1" si="99"/>
        <v>08378292</v>
      </c>
      <c r="K511" s="6">
        <f t="shared" ca="1" si="100"/>
        <v>22</v>
      </c>
      <c r="M511" s="6">
        <f t="shared" ca="1" si="101"/>
        <v>752662842</v>
      </c>
      <c r="N511" s="3" t="str">
        <f t="shared" ca="1" si="102"/>
        <v>4711869</v>
      </c>
      <c r="R511" s="1" t="str">
        <f t="shared" ca="1" si="103"/>
        <v>6213980139096260000</v>
      </c>
    </row>
    <row r="512" spans="1:18" ht="17.25" x14ac:dyDescent="0.3">
      <c r="A512" s="6">
        <f t="shared" ca="1" si="91"/>
        <v>56</v>
      </c>
      <c r="B512" s="3" t="str">
        <f t="shared" ca="1" si="92"/>
        <v>02732429</v>
      </c>
      <c r="C512" s="3" t="str">
        <f t="shared" ca="1" si="93"/>
        <v>6692098</v>
      </c>
      <c r="D512" s="6">
        <f t="shared" ca="1" si="94"/>
        <v>60</v>
      </c>
      <c r="E512" s="2" t="str">
        <f t="shared" ca="1" si="95"/>
        <v>5666920980273242960</v>
      </c>
      <c r="G512" s="2" t="str">
        <f t="shared" ca="1" si="96"/>
        <v>4824282542450811179</v>
      </c>
      <c r="H512" s="6">
        <f t="shared" ca="1" si="97"/>
        <v>48</v>
      </c>
      <c r="I512" s="3" t="str">
        <f t="shared" ca="1" si="98"/>
        <v>2428254</v>
      </c>
      <c r="J512" s="3" t="str">
        <f t="shared" ca="1" si="99"/>
        <v>24508111</v>
      </c>
      <c r="K512" s="6">
        <f t="shared" ca="1" si="100"/>
        <v>79</v>
      </c>
      <c r="M512" s="6">
        <f t="shared" ca="1" si="101"/>
        <v>545129595</v>
      </c>
      <c r="N512" s="3" t="str">
        <f t="shared" ca="1" si="102"/>
        <v>0627784</v>
      </c>
      <c r="R512" s="1" t="str">
        <f t="shared" ca="1" si="103"/>
        <v>6599023282462750000</v>
      </c>
    </row>
    <row r="513" spans="1:18" ht="17.25" x14ac:dyDescent="0.3">
      <c r="A513" s="6">
        <f t="shared" ca="1" si="91"/>
        <v>54</v>
      </c>
      <c r="B513" s="3" t="str">
        <f t="shared" ca="1" si="92"/>
        <v>42603155</v>
      </c>
      <c r="C513" s="3" t="str">
        <f t="shared" ca="1" si="93"/>
        <v>8646567</v>
      </c>
      <c r="D513" s="6">
        <f t="shared" ca="1" si="94"/>
        <v>28</v>
      </c>
      <c r="E513" s="2" t="str">
        <f t="shared" ca="1" si="95"/>
        <v>5486465674260315528</v>
      </c>
      <c r="G513" s="2" t="str">
        <f t="shared" ca="1" si="96"/>
        <v>5552954894831649266</v>
      </c>
      <c r="H513" s="6">
        <f t="shared" ca="1" si="97"/>
        <v>55</v>
      </c>
      <c r="I513" s="3" t="str">
        <f t="shared" ca="1" si="98"/>
        <v>5295489</v>
      </c>
      <c r="J513" s="3" t="str">
        <f t="shared" ca="1" si="99"/>
        <v>48316492</v>
      </c>
      <c r="K513" s="6">
        <f t="shared" ca="1" si="100"/>
        <v>66</v>
      </c>
      <c r="M513" s="6">
        <f t="shared" ca="1" si="101"/>
        <v>841147534</v>
      </c>
      <c r="N513" s="3" t="str">
        <f t="shared" ca="1" si="102"/>
        <v>4900121</v>
      </c>
      <c r="R513" s="1" t="str">
        <f t="shared" ca="1" si="103"/>
        <v>2865348638943870000</v>
      </c>
    </row>
    <row r="514" spans="1:18" ht="17.25" x14ac:dyDescent="0.3">
      <c r="A514" s="6">
        <f t="shared" ca="1" si="91"/>
        <v>53</v>
      </c>
      <c r="B514" s="3" t="str">
        <f t="shared" ca="1" si="92"/>
        <v>51118461</v>
      </c>
      <c r="C514" s="3" t="str">
        <f t="shared" ca="1" si="93"/>
        <v>6574993</v>
      </c>
      <c r="D514" s="6">
        <f t="shared" ca="1" si="94"/>
        <v>98</v>
      </c>
      <c r="E514" s="2" t="str">
        <f t="shared" ca="1" si="95"/>
        <v>5365749935111846198</v>
      </c>
      <c r="G514" s="2" t="str">
        <f t="shared" ca="1" si="96"/>
        <v>5029422365108456475</v>
      </c>
      <c r="H514" s="6">
        <f t="shared" ca="1" si="97"/>
        <v>50</v>
      </c>
      <c r="I514" s="3" t="str">
        <f t="shared" ca="1" si="98"/>
        <v>2942236</v>
      </c>
      <c r="J514" s="3" t="str">
        <f t="shared" ca="1" si="99"/>
        <v>51084564</v>
      </c>
      <c r="K514" s="6">
        <f t="shared" ca="1" si="100"/>
        <v>75</v>
      </c>
      <c r="M514" s="6">
        <f t="shared" ca="1" si="101"/>
        <v>798515344</v>
      </c>
      <c r="N514" s="3" t="str">
        <f t="shared" ca="1" si="102"/>
        <v>4574754</v>
      </c>
      <c r="R514" s="1" t="str">
        <f t="shared" ca="1" si="103"/>
        <v>9221176213580490000</v>
      </c>
    </row>
    <row r="515" spans="1:18" ht="17.25" x14ac:dyDescent="0.3">
      <c r="A515" s="6">
        <f t="shared" ref="A515:A578" ca="1" si="104">RANDBETWEEN(46,57)</f>
        <v>57</v>
      </c>
      <c r="B515" s="3" t="str">
        <f t="shared" ref="B515:B578" ca="1" si="105">RIGHT(RAND()&amp;(RAND()*10-20),8)</f>
        <v>07189004</v>
      </c>
      <c r="C515" s="3" t="str">
        <f t="shared" ref="C515:C578" ca="1" si="106">RIGHT(RAND()&amp;(RAND()*10-20),7)</f>
        <v>9741524</v>
      </c>
      <c r="D515" s="6">
        <f t="shared" ref="D515:D578" ca="1" si="107">RANDBETWEEN(10,99)</f>
        <v>76</v>
      </c>
      <c r="E515" s="2" t="str">
        <f t="shared" ref="E515:E578" ca="1" si="108">A515&amp;C515&amp;B515&amp;D515</f>
        <v>5797415240718900476</v>
      </c>
      <c r="G515" s="2" t="str">
        <f t="shared" ref="G515:G578" ca="1" si="109">H515&amp;I515&amp;J515&amp;K515</f>
        <v>4882774752073997358</v>
      </c>
      <c r="H515" s="6">
        <f t="shared" ref="H515:H578" ca="1" si="110">RANDBETWEEN(46,57)</f>
        <v>48</v>
      </c>
      <c r="I515" s="3" t="str">
        <f t="shared" ref="I515:I578" ca="1" si="111">RIGHT(RAND()&amp;(RAND()*10-20),7)</f>
        <v>8277475</v>
      </c>
      <c r="J515" s="3" t="str">
        <f t="shared" ref="J515:J578" ca="1" si="112">RIGHT(RAND()&amp;(RAND()*10-20),8)</f>
        <v>20739973</v>
      </c>
      <c r="K515" s="6">
        <f t="shared" ref="K515:K578" ca="1" si="113">RANDBETWEEN(10,99)</f>
        <v>58</v>
      </c>
      <c r="M515" s="6">
        <f t="shared" ref="M515:M578" ca="1" si="114">RANDBETWEEN(536245689,956545102)</f>
        <v>734996118</v>
      </c>
      <c r="N515" s="3" t="str">
        <f t="shared" ref="N515:N578" ca="1" si="115">RIGHT(RAND()&amp;(RAND()*10-20),7)</f>
        <v>8602556</v>
      </c>
      <c r="R515" s="1" t="str">
        <f t="shared" ref="R515:R578" ca="1" si="116">LEFT(RAND()*10000000000000000000,19)</f>
        <v>1145087886423460000</v>
      </c>
    </row>
    <row r="516" spans="1:18" ht="17.25" x14ac:dyDescent="0.3">
      <c r="A516" s="6">
        <f t="shared" ca="1" si="104"/>
        <v>55</v>
      </c>
      <c r="B516" s="3" t="str">
        <f t="shared" ca="1" si="105"/>
        <v>45565395</v>
      </c>
      <c r="C516" s="3" t="str">
        <f t="shared" ca="1" si="106"/>
        <v>8785765</v>
      </c>
      <c r="D516" s="6">
        <f t="shared" ca="1" si="107"/>
        <v>80</v>
      </c>
      <c r="E516" s="2" t="str">
        <f t="shared" ca="1" si="108"/>
        <v>5587857654556539580</v>
      </c>
      <c r="G516" s="2" t="str">
        <f t="shared" ca="1" si="109"/>
        <v>4875354482786004462</v>
      </c>
      <c r="H516" s="6">
        <f t="shared" ca="1" si="110"/>
        <v>48</v>
      </c>
      <c r="I516" s="3" t="str">
        <f t="shared" ca="1" si="111"/>
        <v>7535448</v>
      </c>
      <c r="J516" s="3" t="str">
        <f t="shared" ca="1" si="112"/>
        <v>27860044</v>
      </c>
      <c r="K516" s="6">
        <f t="shared" ca="1" si="113"/>
        <v>62</v>
      </c>
      <c r="M516" s="6">
        <f t="shared" ca="1" si="114"/>
        <v>741652595</v>
      </c>
      <c r="N516" s="3" t="str">
        <f t="shared" ca="1" si="115"/>
        <v>9308165</v>
      </c>
      <c r="R516" s="1" t="str">
        <f t="shared" ca="1" si="116"/>
        <v>7350520837788940000</v>
      </c>
    </row>
    <row r="517" spans="1:18" ht="17.25" x14ac:dyDescent="0.3">
      <c r="A517" s="6">
        <f t="shared" ca="1" si="104"/>
        <v>57</v>
      </c>
      <c r="B517" s="3" t="str">
        <f t="shared" ca="1" si="105"/>
        <v>94596838</v>
      </c>
      <c r="C517" s="3" t="str">
        <f t="shared" ca="1" si="106"/>
        <v>4315763</v>
      </c>
      <c r="D517" s="6">
        <f t="shared" ca="1" si="107"/>
        <v>54</v>
      </c>
      <c r="E517" s="2" t="str">
        <f t="shared" ca="1" si="108"/>
        <v>5743157639459683854</v>
      </c>
      <c r="G517" s="2" t="str">
        <f t="shared" ca="1" si="109"/>
        <v>5543012710553674777</v>
      </c>
      <c r="H517" s="6">
        <f t="shared" ca="1" si="110"/>
        <v>55</v>
      </c>
      <c r="I517" s="3" t="str">
        <f t="shared" ca="1" si="111"/>
        <v>4301271</v>
      </c>
      <c r="J517" s="3" t="str">
        <f t="shared" ca="1" si="112"/>
        <v>05536747</v>
      </c>
      <c r="K517" s="6">
        <f t="shared" ca="1" si="113"/>
        <v>77</v>
      </c>
      <c r="M517" s="6">
        <f t="shared" ca="1" si="114"/>
        <v>731659610</v>
      </c>
      <c r="N517" s="3" t="str">
        <f t="shared" ca="1" si="115"/>
        <v>9308257</v>
      </c>
      <c r="R517" s="1" t="str">
        <f t="shared" ca="1" si="116"/>
        <v>3674898631555330000</v>
      </c>
    </row>
    <row r="518" spans="1:18" ht="17.25" x14ac:dyDescent="0.3">
      <c r="A518" s="6">
        <f t="shared" ca="1" si="104"/>
        <v>50</v>
      </c>
      <c r="B518" s="3" t="str">
        <f t="shared" ca="1" si="105"/>
        <v>16647938</v>
      </c>
      <c r="C518" s="3" t="str">
        <f t="shared" ca="1" si="106"/>
        <v>9144866</v>
      </c>
      <c r="D518" s="6">
        <f t="shared" ca="1" si="107"/>
        <v>13</v>
      </c>
      <c r="E518" s="2" t="str">
        <f t="shared" ca="1" si="108"/>
        <v>5091448661664793813</v>
      </c>
      <c r="G518" s="2" t="str">
        <f t="shared" ca="1" si="109"/>
        <v>4984619689662201492</v>
      </c>
      <c r="H518" s="6">
        <f t="shared" ca="1" si="110"/>
        <v>49</v>
      </c>
      <c r="I518" s="3" t="str">
        <f t="shared" ca="1" si="111"/>
        <v>8461968</v>
      </c>
      <c r="J518" s="3" t="str">
        <f t="shared" ca="1" si="112"/>
        <v>96622014</v>
      </c>
      <c r="K518" s="6">
        <f t="shared" ca="1" si="113"/>
        <v>92</v>
      </c>
      <c r="M518" s="6">
        <f t="shared" ca="1" si="114"/>
        <v>947708072</v>
      </c>
      <c r="N518" s="3" t="str">
        <f t="shared" ca="1" si="115"/>
        <v>8514412</v>
      </c>
      <c r="R518" s="1" t="str">
        <f t="shared" ca="1" si="116"/>
        <v>3137400147967630000</v>
      </c>
    </row>
    <row r="519" spans="1:18" ht="17.25" x14ac:dyDescent="0.3">
      <c r="A519" s="6">
        <f t="shared" ca="1" si="104"/>
        <v>57</v>
      </c>
      <c r="B519" s="3" t="str">
        <f t="shared" ca="1" si="105"/>
        <v>99650788</v>
      </c>
      <c r="C519" s="3" t="str">
        <f t="shared" ca="1" si="106"/>
        <v>4168489</v>
      </c>
      <c r="D519" s="6">
        <f t="shared" ca="1" si="107"/>
        <v>48</v>
      </c>
      <c r="E519" s="2" t="str">
        <f t="shared" ca="1" si="108"/>
        <v>5741684899965078848</v>
      </c>
      <c r="G519" s="2" t="str">
        <f t="shared" ca="1" si="109"/>
        <v>5450511026144565192</v>
      </c>
      <c r="H519" s="6">
        <f t="shared" ca="1" si="110"/>
        <v>54</v>
      </c>
      <c r="I519" s="3" t="str">
        <f t="shared" ca="1" si="111"/>
        <v>5051102</v>
      </c>
      <c r="J519" s="3" t="str">
        <f t="shared" ca="1" si="112"/>
        <v>61445651</v>
      </c>
      <c r="K519" s="6">
        <f t="shared" ca="1" si="113"/>
        <v>92</v>
      </c>
      <c r="M519" s="6">
        <f t="shared" ca="1" si="114"/>
        <v>909369860</v>
      </c>
      <c r="N519" s="3" t="str">
        <f t="shared" ca="1" si="115"/>
        <v>3823508</v>
      </c>
      <c r="R519" s="1" t="str">
        <f t="shared" ca="1" si="116"/>
        <v>5151424705110260000</v>
      </c>
    </row>
    <row r="520" spans="1:18" ht="17.25" x14ac:dyDescent="0.3">
      <c r="A520" s="6">
        <f t="shared" ca="1" si="104"/>
        <v>48</v>
      </c>
      <c r="B520" s="3" t="str">
        <f t="shared" ca="1" si="105"/>
        <v>84326972</v>
      </c>
      <c r="C520" s="3" t="str">
        <f t="shared" ca="1" si="106"/>
        <v>7508124</v>
      </c>
      <c r="D520" s="6">
        <f t="shared" ca="1" si="107"/>
        <v>81</v>
      </c>
      <c r="E520" s="2" t="str">
        <f t="shared" ca="1" si="108"/>
        <v>4875081248432697281</v>
      </c>
      <c r="G520" s="2" t="str">
        <f t="shared" ca="1" si="109"/>
        <v>5528527045594462120</v>
      </c>
      <c r="H520" s="6">
        <f t="shared" ca="1" si="110"/>
        <v>55</v>
      </c>
      <c r="I520" s="3" t="str">
        <f t="shared" ca="1" si="111"/>
        <v>2852704</v>
      </c>
      <c r="J520" s="3" t="str">
        <f t="shared" ca="1" si="112"/>
        <v>55944621</v>
      </c>
      <c r="K520" s="6">
        <f t="shared" ca="1" si="113"/>
        <v>20</v>
      </c>
      <c r="M520" s="6">
        <f t="shared" ca="1" si="114"/>
        <v>895469616</v>
      </c>
      <c r="N520" s="3" t="str">
        <f t="shared" ca="1" si="115"/>
        <v>3609068</v>
      </c>
      <c r="R520" s="1" t="str">
        <f t="shared" ca="1" si="116"/>
        <v>7263165436560190000</v>
      </c>
    </row>
    <row r="521" spans="1:18" ht="17.25" x14ac:dyDescent="0.3">
      <c r="A521" s="6">
        <f t="shared" ca="1" si="104"/>
        <v>55</v>
      </c>
      <c r="B521" s="3" t="str">
        <f t="shared" ca="1" si="105"/>
        <v>46384615</v>
      </c>
      <c r="C521" s="3" t="str">
        <f t="shared" ca="1" si="106"/>
        <v>2090253</v>
      </c>
      <c r="D521" s="6">
        <f t="shared" ca="1" si="107"/>
        <v>43</v>
      </c>
      <c r="E521" s="2" t="str">
        <f t="shared" ca="1" si="108"/>
        <v>5520902534638461543</v>
      </c>
      <c r="G521" s="2" t="str">
        <f t="shared" ca="1" si="109"/>
        <v>5430807629632907698</v>
      </c>
      <c r="H521" s="6">
        <f t="shared" ca="1" si="110"/>
        <v>54</v>
      </c>
      <c r="I521" s="3" t="str">
        <f t="shared" ca="1" si="111"/>
        <v>3080762</v>
      </c>
      <c r="J521" s="3" t="str">
        <f t="shared" ca="1" si="112"/>
        <v>96329076</v>
      </c>
      <c r="K521" s="6">
        <f t="shared" ca="1" si="113"/>
        <v>98</v>
      </c>
      <c r="M521" s="6">
        <f t="shared" ca="1" si="114"/>
        <v>767710438</v>
      </c>
      <c r="N521" s="3" t="str">
        <f t="shared" ca="1" si="115"/>
        <v>2585021</v>
      </c>
      <c r="R521" s="1" t="str">
        <f t="shared" ca="1" si="116"/>
        <v>9262577019760730000</v>
      </c>
    </row>
    <row r="522" spans="1:18" ht="17.25" x14ac:dyDescent="0.3">
      <c r="A522" s="6">
        <f t="shared" ca="1" si="104"/>
        <v>48</v>
      </c>
      <c r="B522" s="3" t="str">
        <f t="shared" ca="1" si="105"/>
        <v>39925356</v>
      </c>
      <c r="C522" s="3" t="str">
        <f t="shared" ca="1" si="106"/>
        <v>7046857</v>
      </c>
      <c r="D522" s="6">
        <f t="shared" ca="1" si="107"/>
        <v>53</v>
      </c>
      <c r="E522" s="2" t="str">
        <f t="shared" ca="1" si="108"/>
        <v>4870468573992535653</v>
      </c>
      <c r="G522" s="2" t="str">
        <f t="shared" ca="1" si="109"/>
        <v>5315356130425601286</v>
      </c>
      <c r="H522" s="6">
        <f t="shared" ca="1" si="110"/>
        <v>53</v>
      </c>
      <c r="I522" s="3" t="str">
        <f t="shared" ca="1" si="111"/>
        <v>1535613</v>
      </c>
      <c r="J522" s="3" t="str">
        <f t="shared" ca="1" si="112"/>
        <v>04256012</v>
      </c>
      <c r="K522" s="6">
        <f t="shared" ca="1" si="113"/>
        <v>86</v>
      </c>
      <c r="M522" s="6">
        <f t="shared" ca="1" si="114"/>
        <v>770299823</v>
      </c>
      <c r="N522" s="3" t="str">
        <f t="shared" ca="1" si="115"/>
        <v>2780218</v>
      </c>
      <c r="R522" s="1" t="str">
        <f t="shared" ca="1" si="116"/>
        <v>3514402525070550000</v>
      </c>
    </row>
    <row r="523" spans="1:18" ht="17.25" x14ac:dyDescent="0.3">
      <c r="A523" s="6">
        <f t="shared" ca="1" si="104"/>
        <v>51</v>
      </c>
      <c r="B523" s="3" t="str">
        <f t="shared" ca="1" si="105"/>
        <v>14675538</v>
      </c>
      <c r="C523" s="3" t="str">
        <f t="shared" ca="1" si="106"/>
        <v>5250105</v>
      </c>
      <c r="D523" s="6">
        <f t="shared" ca="1" si="107"/>
        <v>11</v>
      </c>
      <c r="E523" s="2" t="str">
        <f t="shared" ca="1" si="108"/>
        <v>5152501051467553811</v>
      </c>
      <c r="G523" s="2" t="str">
        <f t="shared" ca="1" si="109"/>
        <v>5477408790330896814</v>
      </c>
      <c r="H523" s="6">
        <f t="shared" ca="1" si="110"/>
        <v>54</v>
      </c>
      <c r="I523" s="3" t="str">
        <f t="shared" ca="1" si="111"/>
        <v>7740879</v>
      </c>
      <c r="J523" s="3" t="str">
        <f t="shared" ca="1" si="112"/>
        <v>03308968</v>
      </c>
      <c r="K523" s="6">
        <f t="shared" ca="1" si="113"/>
        <v>14</v>
      </c>
      <c r="M523" s="6">
        <f t="shared" ca="1" si="114"/>
        <v>724227283</v>
      </c>
      <c r="N523" s="3" t="str">
        <f t="shared" ca="1" si="115"/>
        <v>3388245</v>
      </c>
      <c r="R523" s="1" t="str">
        <f t="shared" ca="1" si="116"/>
        <v>3161930996469360000</v>
      </c>
    </row>
    <row r="524" spans="1:18" ht="17.25" x14ac:dyDescent="0.3">
      <c r="A524" s="6">
        <f t="shared" ca="1" si="104"/>
        <v>50</v>
      </c>
      <c r="B524" s="3" t="str">
        <f t="shared" ca="1" si="105"/>
        <v>81117761</v>
      </c>
      <c r="C524" s="3" t="str">
        <f t="shared" ca="1" si="106"/>
        <v>9951944</v>
      </c>
      <c r="D524" s="6">
        <f t="shared" ca="1" si="107"/>
        <v>35</v>
      </c>
      <c r="E524" s="2" t="str">
        <f t="shared" ca="1" si="108"/>
        <v>5099519448111776135</v>
      </c>
      <c r="G524" s="2" t="str">
        <f t="shared" ca="1" si="109"/>
        <v>5122924446853045691</v>
      </c>
      <c r="H524" s="6">
        <f t="shared" ca="1" si="110"/>
        <v>51</v>
      </c>
      <c r="I524" s="3" t="str">
        <f t="shared" ca="1" si="111"/>
        <v>2292444</v>
      </c>
      <c r="J524" s="3" t="str">
        <f t="shared" ca="1" si="112"/>
        <v>68530456</v>
      </c>
      <c r="K524" s="6">
        <f t="shared" ca="1" si="113"/>
        <v>91</v>
      </c>
      <c r="M524" s="6">
        <f t="shared" ca="1" si="114"/>
        <v>716710450</v>
      </c>
      <c r="N524" s="3" t="str">
        <f t="shared" ca="1" si="115"/>
        <v>1134473</v>
      </c>
      <c r="R524" s="1" t="str">
        <f t="shared" ca="1" si="116"/>
        <v>5848076716518120000</v>
      </c>
    </row>
    <row r="525" spans="1:18" ht="17.25" x14ac:dyDescent="0.3">
      <c r="A525" s="6">
        <f t="shared" ca="1" si="104"/>
        <v>49</v>
      </c>
      <c r="B525" s="3" t="str">
        <f t="shared" ca="1" si="105"/>
        <v>82153393</v>
      </c>
      <c r="C525" s="3" t="str">
        <f t="shared" ca="1" si="106"/>
        <v>8418647</v>
      </c>
      <c r="D525" s="6">
        <f t="shared" ca="1" si="107"/>
        <v>96</v>
      </c>
      <c r="E525" s="2" t="str">
        <f t="shared" ca="1" si="108"/>
        <v>4984186478215339396</v>
      </c>
      <c r="G525" s="2" t="str">
        <f t="shared" ca="1" si="109"/>
        <v>5710275972031914190</v>
      </c>
      <c r="H525" s="6">
        <f t="shared" ca="1" si="110"/>
        <v>57</v>
      </c>
      <c r="I525" s="3" t="str">
        <f t="shared" ca="1" si="111"/>
        <v>1027597</v>
      </c>
      <c r="J525" s="3" t="str">
        <f t="shared" ca="1" si="112"/>
        <v>20319141</v>
      </c>
      <c r="K525" s="6">
        <f t="shared" ca="1" si="113"/>
        <v>90</v>
      </c>
      <c r="M525" s="6">
        <f t="shared" ca="1" si="114"/>
        <v>537884919</v>
      </c>
      <c r="N525" s="3" t="str">
        <f t="shared" ca="1" si="115"/>
        <v>8136006</v>
      </c>
      <c r="R525" s="1" t="str">
        <f t="shared" ca="1" si="116"/>
        <v>4126973540548200000</v>
      </c>
    </row>
    <row r="526" spans="1:18" ht="17.25" x14ac:dyDescent="0.3">
      <c r="A526" s="6">
        <f t="shared" ca="1" si="104"/>
        <v>49</v>
      </c>
      <c r="B526" s="3" t="str">
        <f t="shared" ca="1" si="105"/>
        <v>34611786</v>
      </c>
      <c r="C526" s="3" t="str">
        <f t="shared" ca="1" si="106"/>
        <v>9454038</v>
      </c>
      <c r="D526" s="6">
        <f t="shared" ca="1" si="107"/>
        <v>17</v>
      </c>
      <c r="E526" s="2" t="str">
        <f t="shared" ca="1" si="108"/>
        <v>4994540383461178617</v>
      </c>
      <c r="G526" s="2" t="str">
        <f t="shared" ca="1" si="109"/>
        <v>5542787993528784278</v>
      </c>
      <c r="H526" s="6">
        <f t="shared" ca="1" si="110"/>
        <v>55</v>
      </c>
      <c r="I526" s="3" t="str">
        <f t="shared" ca="1" si="111"/>
        <v>4278799</v>
      </c>
      <c r="J526" s="3" t="str">
        <f t="shared" ca="1" si="112"/>
        <v>35287842</v>
      </c>
      <c r="K526" s="6">
        <f t="shared" ca="1" si="113"/>
        <v>78</v>
      </c>
      <c r="M526" s="6">
        <f t="shared" ca="1" si="114"/>
        <v>956052901</v>
      </c>
      <c r="N526" s="3" t="str">
        <f t="shared" ca="1" si="115"/>
        <v>3029786</v>
      </c>
      <c r="R526" s="1" t="str">
        <f t="shared" ca="1" si="116"/>
        <v>6477802308632490000</v>
      </c>
    </row>
    <row r="527" spans="1:18" ht="17.25" x14ac:dyDescent="0.3">
      <c r="A527" s="6">
        <f t="shared" ca="1" si="104"/>
        <v>51</v>
      </c>
      <c r="B527" s="3" t="str">
        <f t="shared" ca="1" si="105"/>
        <v>92364472</v>
      </c>
      <c r="C527" s="3" t="str">
        <f t="shared" ca="1" si="106"/>
        <v>9188159</v>
      </c>
      <c r="D527" s="6">
        <f t="shared" ca="1" si="107"/>
        <v>75</v>
      </c>
      <c r="E527" s="2" t="str">
        <f t="shared" ca="1" si="108"/>
        <v>5191881599236447275</v>
      </c>
      <c r="G527" s="2" t="str">
        <f t="shared" ca="1" si="109"/>
        <v>5209482492228789512</v>
      </c>
      <c r="H527" s="6">
        <f t="shared" ca="1" si="110"/>
        <v>52</v>
      </c>
      <c r="I527" s="3" t="str">
        <f t="shared" ca="1" si="111"/>
        <v>0948249</v>
      </c>
      <c r="J527" s="3" t="str">
        <f t="shared" ca="1" si="112"/>
        <v>22287895</v>
      </c>
      <c r="K527" s="6">
        <f t="shared" ca="1" si="113"/>
        <v>12</v>
      </c>
      <c r="M527" s="6">
        <f t="shared" ca="1" si="114"/>
        <v>599175938</v>
      </c>
      <c r="N527" s="3" t="str">
        <f t="shared" ca="1" si="115"/>
        <v>2520225</v>
      </c>
      <c r="R527" s="1" t="str">
        <f t="shared" ca="1" si="116"/>
        <v>3047228779160630000</v>
      </c>
    </row>
    <row r="528" spans="1:18" ht="17.25" x14ac:dyDescent="0.3">
      <c r="A528" s="6">
        <f t="shared" ca="1" si="104"/>
        <v>57</v>
      </c>
      <c r="B528" s="3" t="str">
        <f t="shared" ca="1" si="105"/>
        <v>74950205</v>
      </c>
      <c r="C528" s="3" t="str">
        <f t="shared" ca="1" si="106"/>
        <v>5928893</v>
      </c>
      <c r="D528" s="6">
        <f t="shared" ca="1" si="107"/>
        <v>54</v>
      </c>
      <c r="E528" s="2" t="str">
        <f t="shared" ca="1" si="108"/>
        <v>5759288937495020554</v>
      </c>
      <c r="G528" s="2" t="str">
        <f t="shared" ca="1" si="109"/>
        <v>4794658970949416978</v>
      </c>
      <c r="H528" s="6">
        <f t="shared" ca="1" si="110"/>
        <v>47</v>
      </c>
      <c r="I528" s="3" t="str">
        <f t="shared" ca="1" si="111"/>
        <v>9465897</v>
      </c>
      <c r="J528" s="3" t="str">
        <f t="shared" ca="1" si="112"/>
        <v>09494169</v>
      </c>
      <c r="K528" s="6">
        <f t="shared" ca="1" si="113"/>
        <v>78</v>
      </c>
      <c r="M528" s="6">
        <f t="shared" ca="1" si="114"/>
        <v>602952440</v>
      </c>
      <c r="N528" s="3" t="str">
        <f t="shared" ca="1" si="115"/>
        <v>5507747</v>
      </c>
      <c r="R528" s="1" t="str">
        <f t="shared" ca="1" si="116"/>
        <v>6506839403067930000</v>
      </c>
    </row>
    <row r="529" spans="1:18" ht="17.25" x14ac:dyDescent="0.3">
      <c r="A529" s="6">
        <f t="shared" ca="1" si="104"/>
        <v>57</v>
      </c>
      <c r="B529" s="3" t="str">
        <f t="shared" ca="1" si="105"/>
        <v>80028812</v>
      </c>
      <c r="C529" s="3" t="str">
        <f t="shared" ca="1" si="106"/>
        <v>5546573</v>
      </c>
      <c r="D529" s="6">
        <f t="shared" ca="1" si="107"/>
        <v>14</v>
      </c>
      <c r="E529" s="2" t="str">
        <f t="shared" ca="1" si="108"/>
        <v>5755465738002881214</v>
      </c>
      <c r="G529" s="2" t="str">
        <f t="shared" ca="1" si="109"/>
        <v>4750326222929094681</v>
      </c>
      <c r="H529" s="6">
        <f t="shared" ca="1" si="110"/>
        <v>47</v>
      </c>
      <c r="I529" s="3" t="str">
        <f t="shared" ca="1" si="111"/>
        <v>5032622</v>
      </c>
      <c r="J529" s="3" t="str">
        <f t="shared" ca="1" si="112"/>
        <v>29290946</v>
      </c>
      <c r="K529" s="6">
        <f t="shared" ca="1" si="113"/>
        <v>81</v>
      </c>
      <c r="M529" s="6">
        <f t="shared" ca="1" si="114"/>
        <v>750381242</v>
      </c>
      <c r="N529" s="3" t="str">
        <f t="shared" ca="1" si="115"/>
        <v>4479358</v>
      </c>
      <c r="R529" s="1" t="str">
        <f t="shared" ca="1" si="116"/>
        <v>5592492483046050000</v>
      </c>
    </row>
    <row r="530" spans="1:18" ht="17.25" x14ac:dyDescent="0.3">
      <c r="A530" s="6">
        <f t="shared" ca="1" si="104"/>
        <v>52</v>
      </c>
      <c r="B530" s="3" t="str">
        <f t="shared" ca="1" si="105"/>
        <v>78290569</v>
      </c>
      <c r="C530" s="3" t="str">
        <f t="shared" ca="1" si="106"/>
        <v>3859664</v>
      </c>
      <c r="D530" s="6">
        <f t="shared" ca="1" si="107"/>
        <v>68</v>
      </c>
      <c r="E530" s="2" t="str">
        <f t="shared" ca="1" si="108"/>
        <v>5238596647829056968</v>
      </c>
      <c r="G530" s="2" t="str">
        <f t="shared" ca="1" si="109"/>
        <v>4725995646871684815</v>
      </c>
      <c r="H530" s="6">
        <f t="shared" ca="1" si="110"/>
        <v>47</v>
      </c>
      <c r="I530" s="3" t="str">
        <f t="shared" ca="1" si="111"/>
        <v>2599564</v>
      </c>
      <c r="J530" s="3" t="str">
        <f t="shared" ca="1" si="112"/>
        <v>68716848</v>
      </c>
      <c r="K530" s="6">
        <f t="shared" ca="1" si="113"/>
        <v>15</v>
      </c>
      <c r="M530" s="6">
        <f t="shared" ca="1" si="114"/>
        <v>711058023</v>
      </c>
      <c r="N530" s="3" t="str">
        <f t="shared" ca="1" si="115"/>
        <v>1441638</v>
      </c>
      <c r="R530" s="1" t="str">
        <f t="shared" ca="1" si="116"/>
        <v>470648110670951000</v>
      </c>
    </row>
    <row r="531" spans="1:18" ht="17.25" x14ac:dyDescent="0.3">
      <c r="A531" s="6">
        <f t="shared" ca="1" si="104"/>
        <v>57</v>
      </c>
      <c r="B531" s="3" t="str">
        <f t="shared" ca="1" si="105"/>
        <v>53780271</v>
      </c>
      <c r="C531" s="3" t="str">
        <f t="shared" ca="1" si="106"/>
        <v>9601206</v>
      </c>
      <c r="D531" s="6">
        <f t="shared" ca="1" si="107"/>
        <v>12</v>
      </c>
      <c r="E531" s="2" t="str">
        <f t="shared" ca="1" si="108"/>
        <v>5796012065378027112</v>
      </c>
      <c r="G531" s="2" t="str">
        <f t="shared" ca="1" si="109"/>
        <v>5549721625048683998</v>
      </c>
      <c r="H531" s="6">
        <f t="shared" ca="1" si="110"/>
        <v>55</v>
      </c>
      <c r="I531" s="3" t="str">
        <f t="shared" ca="1" si="111"/>
        <v>4972162</v>
      </c>
      <c r="J531" s="3" t="str">
        <f t="shared" ca="1" si="112"/>
        <v>50486839</v>
      </c>
      <c r="K531" s="6">
        <f t="shared" ca="1" si="113"/>
        <v>98</v>
      </c>
      <c r="M531" s="6">
        <f t="shared" ca="1" si="114"/>
        <v>670580609</v>
      </c>
      <c r="N531" s="3" t="str">
        <f t="shared" ca="1" si="115"/>
        <v>9783323</v>
      </c>
      <c r="R531" s="1" t="str">
        <f t="shared" ca="1" si="116"/>
        <v>8836641973270490000</v>
      </c>
    </row>
    <row r="532" spans="1:18" ht="17.25" x14ac:dyDescent="0.3">
      <c r="A532" s="6">
        <f t="shared" ca="1" si="104"/>
        <v>56</v>
      </c>
      <c r="B532" s="3" t="str">
        <f t="shared" ca="1" si="105"/>
        <v>76106518</v>
      </c>
      <c r="C532" s="3" t="str">
        <f t="shared" ca="1" si="106"/>
        <v>5749143</v>
      </c>
      <c r="D532" s="6">
        <f t="shared" ca="1" si="107"/>
        <v>39</v>
      </c>
      <c r="E532" s="2" t="str">
        <f t="shared" ca="1" si="108"/>
        <v>5657491437610651839</v>
      </c>
      <c r="G532" s="2" t="str">
        <f t="shared" ca="1" si="109"/>
        <v>5512019817613466167</v>
      </c>
      <c r="H532" s="6">
        <f t="shared" ca="1" si="110"/>
        <v>55</v>
      </c>
      <c r="I532" s="3" t="str">
        <f t="shared" ca="1" si="111"/>
        <v>1201981</v>
      </c>
      <c r="J532" s="3" t="str">
        <f t="shared" ca="1" si="112"/>
        <v>76134661</v>
      </c>
      <c r="K532" s="6">
        <f t="shared" ca="1" si="113"/>
        <v>67</v>
      </c>
      <c r="M532" s="6">
        <f t="shared" ca="1" si="114"/>
        <v>620718434</v>
      </c>
      <c r="N532" s="3" t="str">
        <f t="shared" ca="1" si="115"/>
        <v>9455686</v>
      </c>
      <c r="R532" s="1" t="str">
        <f t="shared" ca="1" si="116"/>
        <v>6133557986972010000</v>
      </c>
    </row>
    <row r="533" spans="1:18" ht="17.25" x14ac:dyDescent="0.3">
      <c r="A533" s="6">
        <f t="shared" ca="1" si="104"/>
        <v>52</v>
      </c>
      <c r="B533" s="3" t="str">
        <f t="shared" ca="1" si="105"/>
        <v>63498767</v>
      </c>
      <c r="C533" s="3" t="str">
        <f t="shared" ca="1" si="106"/>
        <v>1170769</v>
      </c>
      <c r="D533" s="6">
        <f t="shared" ca="1" si="107"/>
        <v>83</v>
      </c>
      <c r="E533" s="2" t="str">
        <f t="shared" ca="1" si="108"/>
        <v>5211707696349876783</v>
      </c>
      <c r="G533" s="2" t="str">
        <f t="shared" ca="1" si="109"/>
        <v>5728861328758341947</v>
      </c>
      <c r="H533" s="6">
        <f t="shared" ca="1" si="110"/>
        <v>57</v>
      </c>
      <c r="I533" s="3" t="str">
        <f t="shared" ca="1" si="111"/>
        <v>2886132</v>
      </c>
      <c r="J533" s="3" t="str">
        <f t="shared" ca="1" si="112"/>
        <v>87583419</v>
      </c>
      <c r="K533" s="6">
        <f t="shared" ca="1" si="113"/>
        <v>47</v>
      </c>
      <c r="M533" s="6">
        <f t="shared" ca="1" si="114"/>
        <v>624166503</v>
      </c>
      <c r="N533" s="3" t="str">
        <f t="shared" ca="1" si="115"/>
        <v>6528788</v>
      </c>
      <c r="R533" s="1" t="str">
        <f t="shared" ca="1" si="116"/>
        <v>3231155842515180000</v>
      </c>
    </row>
    <row r="534" spans="1:18" ht="17.25" x14ac:dyDescent="0.3">
      <c r="A534" s="6">
        <f t="shared" ca="1" si="104"/>
        <v>49</v>
      </c>
      <c r="B534" s="3" t="str">
        <f t="shared" ca="1" si="105"/>
        <v>76272615</v>
      </c>
      <c r="C534" s="3" t="str">
        <f t="shared" ca="1" si="106"/>
        <v>8096879</v>
      </c>
      <c r="D534" s="6">
        <f t="shared" ca="1" si="107"/>
        <v>97</v>
      </c>
      <c r="E534" s="2" t="str">
        <f t="shared" ca="1" si="108"/>
        <v>4980968797627261597</v>
      </c>
      <c r="G534" s="2" t="str">
        <f t="shared" ca="1" si="109"/>
        <v>5382250953384979798</v>
      </c>
      <c r="H534" s="6">
        <f t="shared" ca="1" si="110"/>
        <v>53</v>
      </c>
      <c r="I534" s="3" t="str">
        <f t="shared" ca="1" si="111"/>
        <v>8225095</v>
      </c>
      <c r="J534" s="3" t="str">
        <f t="shared" ca="1" si="112"/>
        <v>33849797</v>
      </c>
      <c r="K534" s="6">
        <f t="shared" ca="1" si="113"/>
        <v>98</v>
      </c>
      <c r="M534" s="6">
        <f t="shared" ca="1" si="114"/>
        <v>924696607</v>
      </c>
      <c r="N534" s="3" t="str">
        <f t="shared" ca="1" si="115"/>
        <v>3568804</v>
      </c>
      <c r="R534" s="1" t="str">
        <f t="shared" ca="1" si="116"/>
        <v>3425495637317130000</v>
      </c>
    </row>
    <row r="535" spans="1:18" ht="17.25" x14ac:dyDescent="0.3">
      <c r="A535" s="6">
        <f t="shared" ca="1" si="104"/>
        <v>56</v>
      </c>
      <c r="B535" s="3" t="str">
        <f t="shared" ca="1" si="105"/>
        <v>37303493</v>
      </c>
      <c r="C535" s="3" t="str">
        <f t="shared" ca="1" si="106"/>
        <v>2041809</v>
      </c>
      <c r="D535" s="6">
        <f t="shared" ca="1" si="107"/>
        <v>40</v>
      </c>
      <c r="E535" s="2" t="str">
        <f t="shared" ca="1" si="108"/>
        <v>5620418093730349340</v>
      </c>
      <c r="G535" s="2" t="str">
        <f t="shared" ca="1" si="109"/>
        <v>5529901726241991442</v>
      </c>
      <c r="H535" s="6">
        <f t="shared" ca="1" si="110"/>
        <v>55</v>
      </c>
      <c r="I535" s="3" t="str">
        <f t="shared" ca="1" si="111"/>
        <v>2990172</v>
      </c>
      <c r="J535" s="3" t="str">
        <f t="shared" ca="1" si="112"/>
        <v>62419914</v>
      </c>
      <c r="K535" s="6">
        <f t="shared" ca="1" si="113"/>
        <v>42</v>
      </c>
      <c r="M535" s="6">
        <f t="shared" ca="1" si="114"/>
        <v>658436487</v>
      </c>
      <c r="N535" s="3" t="str">
        <f t="shared" ca="1" si="115"/>
        <v>9902958</v>
      </c>
      <c r="R535" s="1" t="str">
        <f t="shared" ca="1" si="116"/>
        <v>2847626613570180000</v>
      </c>
    </row>
    <row r="536" spans="1:18" ht="17.25" x14ac:dyDescent="0.3">
      <c r="A536" s="6">
        <f t="shared" ca="1" si="104"/>
        <v>49</v>
      </c>
      <c r="B536" s="3" t="str">
        <f t="shared" ca="1" si="105"/>
        <v>04947306</v>
      </c>
      <c r="C536" s="3" t="str">
        <f t="shared" ca="1" si="106"/>
        <v>5880411</v>
      </c>
      <c r="D536" s="6">
        <f t="shared" ca="1" si="107"/>
        <v>85</v>
      </c>
      <c r="E536" s="2" t="str">
        <f t="shared" ca="1" si="108"/>
        <v>4958804110494730685</v>
      </c>
      <c r="G536" s="2" t="str">
        <f t="shared" ca="1" si="109"/>
        <v>4668020865891337581</v>
      </c>
      <c r="H536" s="6">
        <f t="shared" ca="1" si="110"/>
        <v>46</v>
      </c>
      <c r="I536" s="3" t="str">
        <f t="shared" ca="1" si="111"/>
        <v>6802086</v>
      </c>
      <c r="J536" s="3" t="str">
        <f t="shared" ca="1" si="112"/>
        <v>58913375</v>
      </c>
      <c r="K536" s="6">
        <f t="shared" ca="1" si="113"/>
        <v>81</v>
      </c>
      <c r="M536" s="6">
        <f t="shared" ca="1" si="114"/>
        <v>682807815</v>
      </c>
      <c r="N536" s="3" t="str">
        <f t="shared" ca="1" si="115"/>
        <v>7244602</v>
      </c>
      <c r="R536" s="1" t="str">
        <f t="shared" ca="1" si="116"/>
        <v>808954462044745000</v>
      </c>
    </row>
    <row r="537" spans="1:18" ht="17.25" x14ac:dyDescent="0.3">
      <c r="A537" s="6">
        <f t="shared" ca="1" si="104"/>
        <v>55</v>
      </c>
      <c r="B537" s="3" t="str">
        <f t="shared" ca="1" si="105"/>
        <v>03263431</v>
      </c>
      <c r="C537" s="3" t="str">
        <f t="shared" ca="1" si="106"/>
        <v>4392901</v>
      </c>
      <c r="D537" s="6">
        <f t="shared" ca="1" si="107"/>
        <v>10</v>
      </c>
      <c r="E537" s="2" t="str">
        <f t="shared" ca="1" si="108"/>
        <v>5543929010326343110</v>
      </c>
      <c r="G537" s="2" t="str">
        <f t="shared" ca="1" si="109"/>
        <v>4790774028012507862</v>
      </c>
      <c r="H537" s="6">
        <f t="shared" ca="1" si="110"/>
        <v>47</v>
      </c>
      <c r="I537" s="3" t="str">
        <f t="shared" ca="1" si="111"/>
        <v>9077402</v>
      </c>
      <c r="J537" s="3" t="str">
        <f t="shared" ca="1" si="112"/>
        <v>80125078</v>
      </c>
      <c r="K537" s="6">
        <f t="shared" ca="1" si="113"/>
        <v>62</v>
      </c>
      <c r="M537" s="6">
        <f t="shared" ca="1" si="114"/>
        <v>694213955</v>
      </c>
      <c r="N537" s="3" t="str">
        <f t="shared" ca="1" si="115"/>
        <v>5308344</v>
      </c>
      <c r="R537" s="1" t="str">
        <f t="shared" ca="1" si="116"/>
        <v>2838967020078860000</v>
      </c>
    </row>
    <row r="538" spans="1:18" ht="17.25" x14ac:dyDescent="0.3">
      <c r="A538" s="6">
        <f t="shared" ca="1" si="104"/>
        <v>52</v>
      </c>
      <c r="B538" s="3" t="str">
        <f t="shared" ca="1" si="105"/>
        <v>99882359</v>
      </c>
      <c r="C538" s="3" t="str">
        <f t="shared" ca="1" si="106"/>
        <v>0378886</v>
      </c>
      <c r="D538" s="6">
        <f t="shared" ca="1" si="107"/>
        <v>52</v>
      </c>
      <c r="E538" s="2" t="str">
        <f t="shared" ca="1" si="108"/>
        <v>5203788869988235952</v>
      </c>
      <c r="G538" s="2" t="str">
        <f t="shared" ca="1" si="109"/>
        <v>5188603397793774259</v>
      </c>
      <c r="H538" s="6">
        <f t="shared" ca="1" si="110"/>
        <v>51</v>
      </c>
      <c r="I538" s="3" t="str">
        <f t="shared" ca="1" si="111"/>
        <v>8860339</v>
      </c>
      <c r="J538" s="3" t="str">
        <f t="shared" ca="1" si="112"/>
        <v>77937742</v>
      </c>
      <c r="K538" s="6">
        <f t="shared" ca="1" si="113"/>
        <v>59</v>
      </c>
      <c r="M538" s="6">
        <f t="shared" ca="1" si="114"/>
        <v>603454294</v>
      </c>
      <c r="N538" s="3" t="str">
        <f t="shared" ca="1" si="115"/>
        <v>3754552</v>
      </c>
      <c r="R538" s="1" t="str">
        <f t="shared" ca="1" si="116"/>
        <v>6654852806326670000</v>
      </c>
    </row>
    <row r="539" spans="1:18" ht="17.25" x14ac:dyDescent="0.3">
      <c r="A539" s="6">
        <f t="shared" ca="1" si="104"/>
        <v>47</v>
      </c>
      <c r="B539" s="3" t="str">
        <f t="shared" ca="1" si="105"/>
        <v>68944292</v>
      </c>
      <c r="C539" s="3" t="str">
        <f t="shared" ca="1" si="106"/>
        <v>9175006</v>
      </c>
      <c r="D539" s="6">
        <f t="shared" ca="1" si="107"/>
        <v>51</v>
      </c>
      <c r="E539" s="2" t="str">
        <f t="shared" ca="1" si="108"/>
        <v>4791750066894429251</v>
      </c>
      <c r="G539" s="2" t="str">
        <f t="shared" ca="1" si="109"/>
        <v>4881346433764538164</v>
      </c>
      <c r="H539" s="6">
        <f t="shared" ca="1" si="110"/>
        <v>48</v>
      </c>
      <c r="I539" s="3" t="str">
        <f t="shared" ca="1" si="111"/>
        <v>8134643</v>
      </c>
      <c r="J539" s="3" t="str">
        <f t="shared" ca="1" si="112"/>
        <v>37645381</v>
      </c>
      <c r="K539" s="6">
        <f t="shared" ca="1" si="113"/>
        <v>64</v>
      </c>
      <c r="M539" s="6">
        <f t="shared" ca="1" si="114"/>
        <v>853718350</v>
      </c>
      <c r="N539" s="3" t="str">
        <f t="shared" ca="1" si="115"/>
        <v>9446001</v>
      </c>
      <c r="R539" s="1" t="str">
        <f t="shared" ca="1" si="116"/>
        <v>8164294429218930000</v>
      </c>
    </row>
    <row r="540" spans="1:18" ht="17.25" x14ac:dyDescent="0.3">
      <c r="A540" s="6">
        <f t="shared" ca="1" si="104"/>
        <v>55</v>
      </c>
      <c r="B540" s="3" t="str">
        <f t="shared" ca="1" si="105"/>
        <v>42085645</v>
      </c>
      <c r="C540" s="3" t="str">
        <f t="shared" ca="1" si="106"/>
        <v>8613398</v>
      </c>
      <c r="D540" s="6">
        <f t="shared" ca="1" si="107"/>
        <v>51</v>
      </c>
      <c r="E540" s="2" t="str">
        <f t="shared" ca="1" si="108"/>
        <v>5586133984208564551</v>
      </c>
      <c r="G540" s="2" t="str">
        <f t="shared" ca="1" si="109"/>
        <v>5799782037162261783</v>
      </c>
      <c r="H540" s="6">
        <f t="shared" ca="1" si="110"/>
        <v>57</v>
      </c>
      <c r="I540" s="3" t="str">
        <f t="shared" ca="1" si="111"/>
        <v>9978203</v>
      </c>
      <c r="J540" s="3" t="str">
        <f t="shared" ca="1" si="112"/>
        <v>71622617</v>
      </c>
      <c r="K540" s="6">
        <f t="shared" ca="1" si="113"/>
        <v>83</v>
      </c>
      <c r="M540" s="6">
        <f t="shared" ca="1" si="114"/>
        <v>637575125</v>
      </c>
      <c r="N540" s="3" t="str">
        <f t="shared" ca="1" si="115"/>
        <v>7519588</v>
      </c>
      <c r="R540" s="1" t="str">
        <f t="shared" ca="1" si="116"/>
        <v>9221453765007130000</v>
      </c>
    </row>
    <row r="541" spans="1:18" ht="17.25" x14ac:dyDescent="0.3">
      <c r="A541" s="6">
        <f t="shared" ca="1" si="104"/>
        <v>56</v>
      </c>
      <c r="B541" s="3" t="str">
        <f t="shared" ca="1" si="105"/>
        <v>69263582</v>
      </c>
      <c r="C541" s="3" t="str">
        <f t="shared" ca="1" si="106"/>
        <v>0410782</v>
      </c>
      <c r="D541" s="6">
        <f t="shared" ca="1" si="107"/>
        <v>28</v>
      </c>
      <c r="E541" s="2" t="str">
        <f t="shared" ca="1" si="108"/>
        <v>5604107826926358228</v>
      </c>
      <c r="G541" s="2" t="str">
        <f t="shared" ca="1" si="109"/>
        <v>5158778372836867277</v>
      </c>
      <c r="H541" s="6">
        <f t="shared" ca="1" si="110"/>
        <v>51</v>
      </c>
      <c r="I541" s="3" t="str">
        <f t="shared" ca="1" si="111"/>
        <v>5877837</v>
      </c>
      <c r="J541" s="3" t="str">
        <f t="shared" ca="1" si="112"/>
        <v>28368672</v>
      </c>
      <c r="K541" s="6">
        <f t="shared" ca="1" si="113"/>
        <v>77</v>
      </c>
      <c r="M541" s="6">
        <f t="shared" ca="1" si="114"/>
        <v>932447794</v>
      </c>
      <c r="N541" s="3" t="str">
        <f t="shared" ca="1" si="115"/>
        <v>8874169</v>
      </c>
      <c r="R541" s="1" t="str">
        <f t="shared" ca="1" si="116"/>
        <v>9860054534029930000</v>
      </c>
    </row>
    <row r="542" spans="1:18" ht="17.25" x14ac:dyDescent="0.3">
      <c r="A542" s="6">
        <f t="shared" ca="1" si="104"/>
        <v>54</v>
      </c>
      <c r="B542" s="3" t="str">
        <f t="shared" ca="1" si="105"/>
        <v>87628458</v>
      </c>
      <c r="C542" s="3" t="str">
        <f t="shared" ca="1" si="106"/>
        <v>1396983</v>
      </c>
      <c r="D542" s="6">
        <f t="shared" ca="1" si="107"/>
        <v>97</v>
      </c>
      <c r="E542" s="2" t="str">
        <f t="shared" ca="1" si="108"/>
        <v>5413969838762845897</v>
      </c>
      <c r="G542" s="2" t="str">
        <f t="shared" ca="1" si="109"/>
        <v>5484077318463655391</v>
      </c>
      <c r="H542" s="6">
        <f t="shared" ca="1" si="110"/>
        <v>54</v>
      </c>
      <c r="I542" s="3" t="str">
        <f t="shared" ca="1" si="111"/>
        <v>8407731</v>
      </c>
      <c r="J542" s="3" t="str">
        <f t="shared" ca="1" si="112"/>
        <v>84636553</v>
      </c>
      <c r="K542" s="6">
        <f t="shared" ca="1" si="113"/>
        <v>91</v>
      </c>
      <c r="M542" s="6">
        <f t="shared" ca="1" si="114"/>
        <v>906127772</v>
      </c>
      <c r="N542" s="3" t="str">
        <f t="shared" ca="1" si="115"/>
        <v>7503401</v>
      </c>
      <c r="R542" s="1" t="str">
        <f t="shared" ca="1" si="116"/>
        <v>7511469385698560000</v>
      </c>
    </row>
    <row r="543" spans="1:18" ht="17.25" x14ac:dyDescent="0.3">
      <c r="A543" s="6">
        <f t="shared" ca="1" si="104"/>
        <v>51</v>
      </c>
      <c r="B543" s="3" t="str">
        <f t="shared" ca="1" si="105"/>
        <v>78388604</v>
      </c>
      <c r="C543" s="3" t="str">
        <f t="shared" ca="1" si="106"/>
        <v>4241876</v>
      </c>
      <c r="D543" s="6">
        <f t="shared" ca="1" si="107"/>
        <v>26</v>
      </c>
      <c r="E543" s="2" t="str">
        <f t="shared" ca="1" si="108"/>
        <v>5142418767838860426</v>
      </c>
      <c r="G543" s="2" t="str">
        <f t="shared" ca="1" si="109"/>
        <v>5103610488477571863</v>
      </c>
      <c r="H543" s="6">
        <f t="shared" ca="1" si="110"/>
        <v>51</v>
      </c>
      <c r="I543" s="3" t="str">
        <f t="shared" ca="1" si="111"/>
        <v>0361048</v>
      </c>
      <c r="J543" s="3" t="str">
        <f t="shared" ca="1" si="112"/>
        <v>84775718</v>
      </c>
      <c r="K543" s="6">
        <f t="shared" ca="1" si="113"/>
        <v>63</v>
      </c>
      <c r="M543" s="6">
        <f t="shared" ca="1" si="114"/>
        <v>871878664</v>
      </c>
      <c r="N543" s="3" t="str">
        <f t="shared" ca="1" si="115"/>
        <v>5405563</v>
      </c>
      <c r="R543" s="1" t="str">
        <f t="shared" ca="1" si="116"/>
        <v>3702944505140370000</v>
      </c>
    </row>
    <row r="544" spans="1:18" ht="17.25" x14ac:dyDescent="0.3">
      <c r="A544" s="6">
        <f t="shared" ca="1" si="104"/>
        <v>49</v>
      </c>
      <c r="B544" s="3" t="str">
        <f t="shared" ca="1" si="105"/>
        <v>98544231</v>
      </c>
      <c r="C544" s="3" t="str">
        <f t="shared" ca="1" si="106"/>
        <v>3074956</v>
      </c>
      <c r="D544" s="6">
        <f t="shared" ca="1" si="107"/>
        <v>76</v>
      </c>
      <c r="E544" s="2" t="str">
        <f t="shared" ca="1" si="108"/>
        <v>4930749569854423176</v>
      </c>
      <c r="G544" s="2" t="str">
        <f t="shared" ca="1" si="109"/>
        <v>5036975338901674275</v>
      </c>
      <c r="H544" s="6">
        <f t="shared" ca="1" si="110"/>
        <v>50</v>
      </c>
      <c r="I544" s="3" t="str">
        <f t="shared" ca="1" si="111"/>
        <v>3697533</v>
      </c>
      <c r="J544" s="3" t="str">
        <f t="shared" ca="1" si="112"/>
        <v>89016742</v>
      </c>
      <c r="K544" s="6">
        <f t="shared" ca="1" si="113"/>
        <v>75</v>
      </c>
      <c r="M544" s="6">
        <f t="shared" ca="1" si="114"/>
        <v>598811615</v>
      </c>
      <c r="N544" s="3" t="str">
        <f t="shared" ca="1" si="115"/>
        <v>1527768</v>
      </c>
      <c r="R544" s="1" t="str">
        <f t="shared" ca="1" si="116"/>
        <v>2526757329470940000</v>
      </c>
    </row>
    <row r="545" spans="1:18" ht="17.25" x14ac:dyDescent="0.3">
      <c r="A545" s="6">
        <f t="shared" ca="1" si="104"/>
        <v>54</v>
      </c>
      <c r="B545" s="3" t="str">
        <f t="shared" ca="1" si="105"/>
        <v>81669319</v>
      </c>
      <c r="C545" s="3" t="str">
        <f t="shared" ca="1" si="106"/>
        <v>9938053</v>
      </c>
      <c r="D545" s="6">
        <f t="shared" ca="1" si="107"/>
        <v>50</v>
      </c>
      <c r="E545" s="2" t="str">
        <f t="shared" ca="1" si="108"/>
        <v>5499380538166931950</v>
      </c>
      <c r="G545" s="2" t="str">
        <f t="shared" ca="1" si="109"/>
        <v>5277036383792998139</v>
      </c>
      <c r="H545" s="6">
        <f t="shared" ca="1" si="110"/>
        <v>52</v>
      </c>
      <c r="I545" s="3" t="str">
        <f t="shared" ca="1" si="111"/>
        <v>7703638</v>
      </c>
      <c r="J545" s="3" t="str">
        <f t="shared" ca="1" si="112"/>
        <v>37929981</v>
      </c>
      <c r="K545" s="6">
        <f t="shared" ca="1" si="113"/>
        <v>39</v>
      </c>
      <c r="M545" s="6">
        <f t="shared" ca="1" si="114"/>
        <v>624352299</v>
      </c>
      <c r="N545" s="3" t="str">
        <f t="shared" ca="1" si="115"/>
        <v>1826737</v>
      </c>
      <c r="R545" s="1" t="str">
        <f t="shared" ca="1" si="116"/>
        <v>3611437263232760000</v>
      </c>
    </row>
    <row r="546" spans="1:18" ht="17.25" x14ac:dyDescent="0.3">
      <c r="A546" s="6">
        <f t="shared" ca="1" si="104"/>
        <v>49</v>
      </c>
      <c r="B546" s="3" t="str">
        <f t="shared" ca="1" si="105"/>
        <v>48393445</v>
      </c>
      <c r="C546" s="3" t="str">
        <f t="shared" ca="1" si="106"/>
        <v>7093724</v>
      </c>
      <c r="D546" s="6">
        <f t="shared" ca="1" si="107"/>
        <v>25</v>
      </c>
      <c r="E546" s="2" t="str">
        <f t="shared" ca="1" si="108"/>
        <v>4970937244839344525</v>
      </c>
      <c r="G546" s="2" t="str">
        <f t="shared" ca="1" si="109"/>
        <v>5772538169842789635</v>
      </c>
      <c r="H546" s="6">
        <f t="shared" ca="1" si="110"/>
        <v>57</v>
      </c>
      <c r="I546" s="3" t="str">
        <f t="shared" ca="1" si="111"/>
        <v>7253816</v>
      </c>
      <c r="J546" s="3" t="str">
        <f t="shared" ca="1" si="112"/>
        <v>98427896</v>
      </c>
      <c r="K546" s="6">
        <f t="shared" ca="1" si="113"/>
        <v>35</v>
      </c>
      <c r="M546" s="6">
        <f t="shared" ca="1" si="114"/>
        <v>672668081</v>
      </c>
      <c r="N546" s="3" t="str">
        <f t="shared" ca="1" si="115"/>
        <v>4843611</v>
      </c>
      <c r="R546" s="1" t="str">
        <f t="shared" ca="1" si="116"/>
        <v>7993488428424560000</v>
      </c>
    </row>
    <row r="547" spans="1:18" ht="17.25" x14ac:dyDescent="0.3">
      <c r="A547" s="6">
        <f t="shared" ca="1" si="104"/>
        <v>56</v>
      </c>
      <c r="B547" s="3" t="str">
        <f t="shared" ca="1" si="105"/>
        <v>82166892</v>
      </c>
      <c r="C547" s="3" t="str">
        <f t="shared" ca="1" si="106"/>
        <v>6522286</v>
      </c>
      <c r="D547" s="6">
        <f t="shared" ca="1" si="107"/>
        <v>72</v>
      </c>
      <c r="E547" s="2" t="str">
        <f t="shared" ca="1" si="108"/>
        <v>5665222868216689272</v>
      </c>
      <c r="G547" s="2" t="str">
        <f t="shared" ca="1" si="109"/>
        <v>4688911233551755571</v>
      </c>
      <c r="H547" s="6">
        <f t="shared" ca="1" si="110"/>
        <v>46</v>
      </c>
      <c r="I547" s="3" t="str">
        <f t="shared" ca="1" si="111"/>
        <v>8891123</v>
      </c>
      <c r="J547" s="3" t="str">
        <f t="shared" ca="1" si="112"/>
        <v>35517555</v>
      </c>
      <c r="K547" s="6">
        <f t="shared" ca="1" si="113"/>
        <v>71</v>
      </c>
      <c r="M547" s="6">
        <f t="shared" ca="1" si="114"/>
        <v>735841577</v>
      </c>
      <c r="N547" s="3" t="str">
        <f t="shared" ca="1" si="115"/>
        <v>6251232</v>
      </c>
      <c r="R547" s="1" t="str">
        <f t="shared" ca="1" si="116"/>
        <v>5941620552035830000</v>
      </c>
    </row>
    <row r="548" spans="1:18" ht="17.25" x14ac:dyDescent="0.3">
      <c r="A548" s="6">
        <f t="shared" ca="1" si="104"/>
        <v>57</v>
      </c>
      <c r="B548" s="3" t="str">
        <f t="shared" ca="1" si="105"/>
        <v>00429787</v>
      </c>
      <c r="C548" s="3" t="str">
        <f t="shared" ca="1" si="106"/>
        <v>5941113</v>
      </c>
      <c r="D548" s="6">
        <f t="shared" ca="1" si="107"/>
        <v>12</v>
      </c>
      <c r="E548" s="2" t="str">
        <f t="shared" ca="1" si="108"/>
        <v>5759411130042978712</v>
      </c>
      <c r="G548" s="2" t="str">
        <f t="shared" ca="1" si="109"/>
        <v>5589677799497807880</v>
      </c>
      <c r="H548" s="6">
        <f t="shared" ca="1" si="110"/>
        <v>55</v>
      </c>
      <c r="I548" s="3" t="str">
        <f t="shared" ca="1" si="111"/>
        <v>8967779</v>
      </c>
      <c r="J548" s="3" t="str">
        <f t="shared" ca="1" si="112"/>
        <v>94978078</v>
      </c>
      <c r="K548" s="6">
        <f t="shared" ca="1" si="113"/>
        <v>80</v>
      </c>
      <c r="M548" s="6">
        <f t="shared" ca="1" si="114"/>
        <v>604664749</v>
      </c>
      <c r="N548" s="3" t="str">
        <f t="shared" ca="1" si="115"/>
        <v>0495698</v>
      </c>
      <c r="R548" s="1" t="str">
        <f t="shared" ca="1" si="116"/>
        <v>9689940232755170000</v>
      </c>
    </row>
    <row r="549" spans="1:18" ht="17.25" x14ac:dyDescent="0.3">
      <c r="A549" s="6">
        <f t="shared" ca="1" si="104"/>
        <v>57</v>
      </c>
      <c r="B549" s="3" t="str">
        <f t="shared" ca="1" si="105"/>
        <v>46441738</v>
      </c>
      <c r="C549" s="3" t="str">
        <f t="shared" ca="1" si="106"/>
        <v>0344391</v>
      </c>
      <c r="D549" s="6">
        <f t="shared" ca="1" si="107"/>
        <v>54</v>
      </c>
      <c r="E549" s="2" t="str">
        <f t="shared" ca="1" si="108"/>
        <v>5703443914644173854</v>
      </c>
      <c r="G549" s="2" t="str">
        <f t="shared" ca="1" si="109"/>
        <v>5620629427632052189</v>
      </c>
      <c r="H549" s="6">
        <f t="shared" ca="1" si="110"/>
        <v>56</v>
      </c>
      <c r="I549" s="3" t="str">
        <f t="shared" ca="1" si="111"/>
        <v>2062942</v>
      </c>
      <c r="J549" s="3" t="str">
        <f t="shared" ca="1" si="112"/>
        <v>76320521</v>
      </c>
      <c r="K549" s="6">
        <f t="shared" ca="1" si="113"/>
        <v>89</v>
      </c>
      <c r="M549" s="6">
        <f t="shared" ca="1" si="114"/>
        <v>723119897</v>
      </c>
      <c r="N549" s="3" t="str">
        <f t="shared" ca="1" si="115"/>
        <v>1344294</v>
      </c>
      <c r="R549" s="1" t="str">
        <f t="shared" ca="1" si="116"/>
        <v>886146398011093000</v>
      </c>
    </row>
    <row r="550" spans="1:18" ht="17.25" x14ac:dyDescent="0.3">
      <c r="A550" s="6">
        <f t="shared" ca="1" si="104"/>
        <v>48</v>
      </c>
      <c r="B550" s="3" t="str">
        <f t="shared" ca="1" si="105"/>
        <v>29151473</v>
      </c>
      <c r="C550" s="3" t="str">
        <f t="shared" ca="1" si="106"/>
        <v>9274879</v>
      </c>
      <c r="D550" s="6">
        <f t="shared" ca="1" si="107"/>
        <v>94</v>
      </c>
      <c r="E550" s="2" t="str">
        <f t="shared" ca="1" si="108"/>
        <v>4892748792915147394</v>
      </c>
      <c r="G550" s="2" t="str">
        <f t="shared" ca="1" si="109"/>
        <v>4685715383291187838</v>
      </c>
      <c r="H550" s="6">
        <f t="shared" ca="1" si="110"/>
        <v>46</v>
      </c>
      <c r="I550" s="3" t="str">
        <f t="shared" ca="1" si="111"/>
        <v>8571538</v>
      </c>
      <c r="J550" s="3" t="str">
        <f t="shared" ca="1" si="112"/>
        <v>32911878</v>
      </c>
      <c r="K550" s="6">
        <f t="shared" ca="1" si="113"/>
        <v>38</v>
      </c>
      <c r="M550" s="6">
        <f t="shared" ca="1" si="114"/>
        <v>842037244</v>
      </c>
      <c r="N550" s="3" t="str">
        <f t="shared" ca="1" si="115"/>
        <v>9514725</v>
      </c>
      <c r="R550" s="1" t="str">
        <f t="shared" ca="1" si="116"/>
        <v>9741910698984800000</v>
      </c>
    </row>
    <row r="551" spans="1:18" ht="17.25" x14ac:dyDescent="0.3">
      <c r="A551" s="6">
        <f t="shared" ca="1" si="104"/>
        <v>55</v>
      </c>
      <c r="B551" s="3" t="str">
        <f t="shared" ca="1" si="105"/>
        <v>99045975</v>
      </c>
      <c r="C551" s="3" t="str">
        <f t="shared" ca="1" si="106"/>
        <v>9140119</v>
      </c>
      <c r="D551" s="6">
        <f t="shared" ca="1" si="107"/>
        <v>63</v>
      </c>
      <c r="E551" s="2" t="str">
        <f t="shared" ca="1" si="108"/>
        <v>5591401199904597563</v>
      </c>
      <c r="G551" s="2" t="str">
        <f t="shared" ca="1" si="109"/>
        <v>4868477536489349161</v>
      </c>
      <c r="H551" s="6">
        <f t="shared" ca="1" si="110"/>
        <v>48</v>
      </c>
      <c r="I551" s="3" t="str">
        <f t="shared" ca="1" si="111"/>
        <v>6847753</v>
      </c>
      <c r="J551" s="3" t="str">
        <f t="shared" ca="1" si="112"/>
        <v>64893491</v>
      </c>
      <c r="K551" s="6">
        <f t="shared" ca="1" si="113"/>
        <v>61</v>
      </c>
      <c r="M551" s="6">
        <f t="shared" ca="1" si="114"/>
        <v>892667436</v>
      </c>
      <c r="N551" s="3" t="str">
        <f t="shared" ca="1" si="115"/>
        <v>8034114</v>
      </c>
      <c r="R551" s="1" t="str">
        <f t="shared" ca="1" si="116"/>
        <v>835675902774402000</v>
      </c>
    </row>
    <row r="552" spans="1:18" ht="17.25" x14ac:dyDescent="0.3">
      <c r="A552" s="6">
        <f t="shared" ca="1" si="104"/>
        <v>52</v>
      </c>
      <c r="B552" s="3" t="str">
        <f t="shared" ca="1" si="105"/>
        <v>60742961</v>
      </c>
      <c r="C552" s="3" t="str">
        <f t="shared" ca="1" si="106"/>
        <v>0621428</v>
      </c>
      <c r="D552" s="6">
        <f t="shared" ca="1" si="107"/>
        <v>97</v>
      </c>
      <c r="E552" s="2" t="str">
        <f t="shared" ca="1" si="108"/>
        <v>5206214286074296197</v>
      </c>
      <c r="G552" s="2" t="str">
        <f t="shared" ca="1" si="109"/>
        <v>5376197272899665243</v>
      </c>
      <c r="H552" s="6">
        <f t="shared" ca="1" si="110"/>
        <v>53</v>
      </c>
      <c r="I552" s="3" t="str">
        <f t="shared" ca="1" si="111"/>
        <v>7619727</v>
      </c>
      <c r="J552" s="3" t="str">
        <f t="shared" ca="1" si="112"/>
        <v>28996652</v>
      </c>
      <c r="K552" s="6">
        <f t="shared" ca="1" si="113"/>
        <v>43</v>
      </c>
      <c r="M552" s="6">
        <f t="shared" ca="1" si="114"/>
        <v>828622572</v>
      </c>
      <c r="N552" s="3" t="str">
        <f t="shared" ca="1" si="115"/>
        <v>9645416</v>
      </c>
      <c r="R552" s="1" t="str">
        <f t="shared" ca="1" si="116"/>
        <v>2624947247923480000</v>
      </c>
    </row>
    <row r="553" spans="1:18" ht="17.25" x14ac:dyDescent="0.3">
      <c r="A553" s="6">
        <f t="shared" ca="1" si="104"/>
        <v>46</v>
      </c>
      <c r="B553" s="3" t="str">
        <f t="shared" ca="1" si="105"/>
        <v>25211615</v>
      </c>
      <c r="C553" s="3" t="str">
        <f t="shared" ca="1" si="106"/>
        <v>2232202</v>
      </c>
      <c r="D553" s="6">
        <f t="shared" ca="1" si="107"/>
        <v>21</v>
      </c>
      <c r="E553" s="2" t="str">
        <f t="shared" ca="1" si="108"/>
        <v>4622322022521161521</v>
      </c>
      <c r="G553" s="2" t="str">
        <f t="shared" ca="1" si="109"/>
        <v>5527306514973334330</v>
      </c>
      <c r="H553" s="6">
        <f t="shared" ca="1" si="110"/>
        <v>55</v>
      </c>
      <c r="I553" s="3" t="str">
        <f t="shared" ca="1" si="111"/>
        <v>2730651</v>
      </c>
      <c r="J553" s="3" t="str">
        <f t="shared" ca="1" si="112"/>
        <v>49733343</v>
      </c>
      <c r="K553" s="6">
        <f t="shared" ca="1" si="113"/>
        <v>30</v>
      </c>
      <c r="M553" s="6">
        <f t="shared" ca="1" si="114"/>
        <v>911780012</v>
      </c>
      <c r="N553" s="3" t="str">
        <f t="shared" ca="1" si="115"/>
        <v>5984359</v>
      </c>
      <c r="R553" s="1" t="str">
        <f t="shared" ca="1" si="116"/>
        <v>2212344115092520000</v>
      </c>
    </row>
    <row r="554" spans="1:18" ht="17.25" x14ac:dyDescent="0.3">
      <c r="A554" s="6">
        <f t="shared" ca="1" si="104"/>
        <v>53</v>
      </c>
      <c r="B554" s="3" t="str">
        <f t="shared" ca="1" si="105"/>
        <v>09595579</v>
      </c>
      <c r="C554" s="3" t="str">
        <f t="shared" ca="1" si="106"/>
        <v>6623672</v>
      </c>
      <c r="D554" s="6">
        <f t="shared" ca="1" si="107"/>
        <v>57</v>
      </c>
      <c r="E554" s="2" t="str">
        <f t="shared" ca="1" si="108"/>
        <v>5366236720959557957</v>
      </c>
      <c r="G554" s="2" t="str">
        <f t="shared" ca="1" si="109"/>
        <v>4767786079589573661</v>
      </c>
      <c r="H554" s="6">
        <f t="shared" ca="1" si="110"/>
        <v>47</v>
      </c>
      <c r="I554" s="3" t="str">
        <f t="shared" ca="1" si="111"/>
        <v>6778607</v>
      </c>
      <c r="J554" s="3" t="str">
        <f t="shared" ca="1" si="112"/>
        <v>95895736</v>
      </c>
      <c r="K554" s="6">
        <f t="shared" ca="1" si="113"/>
        <v>61</v>
      </c>
      <c r="M554" s="6">
        <f t="shared" ca="1" si="114"/>
        <v>647505470</v>
      </c>
      <c r="N554" s="3" t="str">
        <f t="shared" ca="1" si="115"/>
        <v>0813449</v>
      </c>
      <c r="R554" s="1" t="str">
        <f t="shared" ca="1" si="116"/>
        <v>2351248836201640000</v>
      </c>
    </row>
    <row r="555" spans="1:18" ht="17.25" x14ac:dyDescent="0.3">
      <c r="A555" s="6">
        <f t="shared" ca="1" si="104"/>
        <v>53</v>
      </c>
      <c r="B555" s="3" t="str">
        <f t="shared" ca="1" si="105"/>
        <v>86805727</v>
      </c>
      <c r="C555" s="3" t="str">
        <f t="shared" ca="1" si="106"/>
        <v>0202743</v>
      </c>
      <c r="D555" s="6">
        <f t="shared" ca="1" si="107"/>
        <v>41</v>
      </c>
      <c r="E555" s="2" t="str">
        <f t="shared" ca="1" si="108"/>
        <v>5302027438680572741</v>
      </c>
      <c r="G555" s="2" t="str">
        <f t="shared" ca="1" si="109"/>
        <v>5332198918180532791</v>
      </c>
      <c r="H555" s="6">
        <f t="shared" ca="1" si="110"/>
        <v>53</v>
      </c>
      <c r="I555" s="3" t="str">
        <f t="shared" ca="1" si="111"/>
        <v>3219891</v>
      </c>
      <c r="J555" s="3" t="str">
        <f t="shared" ca="1" si="112"/>
        <v>81805327</v>
      </c>
      <c r="K555" s="6">
        <f t="shared" ca="1" si="113"/>
        <v>91</v>
      </c>
      <c r="M555" s="6">
        <f t="shared" ca="1" si="114"/>
        <v>857658301</v>
      </c>
      <c r="N555" s="3" t="str">
        <f t="shared" ca="1" si="115"/>
        <v>6211143</v>
      </c>
      <c r="R555" s="1" t="str">
        <f t="shared" ca="1" si="116"/>
        <v>2905858901729440000</v>
      </c>
    </row>
    <row r="556" spans="1:18" ht="17.25" x14ac:dyDescent="0.3">
      <c r="A556" s="6">
        <f t="shared" ca="1" si="104"/>
        <v>49</v>
      </c>
      <c r="B556" s="3" t="str">
        <f t="shared" ca="1" si="105"/>
        <v>29673794</v>
      </c>
      <c r="C556" s="3" t="str">
        <f t="shared" ca="1" si="106"/>
        <v>7382708</v>
      </c>
      <c r="D556" s="6">
        <f t="shared" ca="1" si="107"/>
        <v>35</v>
      </c>
      <c r="E556" s="2" t="str">
        <f t="shared" ca="1" si="108"/>
        <v>4973827082967379435</v>
      </c>
      <c r="G556" s="2" t="str">
        <f t="shared" ca="1" si="109"/>
        <v>4609295029382561861</v>
      </c>
      <c r="H556" s="6">
        <f t="shared" ca="1" si="110"/>
        <v>46</v>
      </c>
      <c r="I556" s="3" t="str">
        <f t="shared" ca="1" si="111"/>
        <v>0929502</v>
      </c>
      <c r="J556" s="3" t="str">
        <f t="shared" ca="1" si="112"/>
        <v>93825618</v>
      </c>
      <c r="K556" s="6">
        <f t="shared" ca="1" si="113"/>
        <v>61</v>
      </c>
      <c r="M556" s="6">
        <f t="shared" ca="1" si="114"/>
        <v>536516101</v>
      </c>
      <c r="N556" s="3" t="str">
        <f t="shared" ca="1" si="115"/>
        <v>1065192</v>
      </c>
      <c r="R556" s="1" t="str">
        <f t="shared" ca="1" si="116"/>
        <v>6502789927042010000</v>
      </c>
    </row>
    <row r="557" spans="1:18" ht="17.25" x14ac:dyDescent="0.3">
      <c r="A557" s="6">
        <f t="shared" ca="1" si="104"/>
        <v>51</v>
      </c>
      <c r="B557" s="3" t="str">
        <f t="shared" ca="1" si="105"/>
        <v>85817318</v>
      </c>
      <c r="C557" s="3" t="str">
        <f t="shared" ca="1" si="106"/>
        <v>4680202</v>
      </c>
      <c r="D557" s="6">
        <f t="shared" ca="1" si="107"/>
        <v>46</v>
      </c>
      <c r="E557" s="2" t="str">
        <f t="shared" ca="1" si="108"/>
        <v>5146802028581731846</v>
      </c>
      <c r="G557" s="2" t="str">
        <f t="shared" ca="1" si="109"/>
        <v>4823365561774839141</v>
      </c>
      <c r="H557" s="6">
        <f t="shared" ca="1" si="110"/>
        <v>48</v>
      </c>
      <c r="I557" s="3" t="str">
        <f t="shared" ca="1" si="111"/>
        <v>2336556</v>
      </c>
      <c r="J557" s="3" t="str">
        <f t="shared" ca="1" si="112"/>
        <v>17748391</v>
      </c>
      <c r="K557" s="6">
        <f t="shared" ca="1" si="113"/>
        <v>41</v>
      </c>
      <c r="M557" s="6">
        <f t="shared" ca="1" si="114"/>
        <v>908572448</v>
      </c>
      <c r="N557" s="3" t="str">
        <f t="shared" ca="1" si="115"/>
        <v>9006621</v>
      </c>
      <c r="R557" s="1" t="str">
        <f t="shared" ca="1" si="116"/>
        <v>3700944216374490000</v>
      </c>
    </row>
    <row r="558" spans="1:18" ht="17.25" x14ac:dyDescent="0.3">
      <c r="A558" s="6">
        <f t="shared" ca="1" si="104"/>
        <v>52</v>
      </c>
      <c r="B558" s="3" t="str">
        <f t="shared" ca="1" si="105"/>
        <v>86486867</v>
      </c>
      <c r="C558" s="3" t="str">
        <f t="shared" ca="1" si="106"/>
        <v>1369134</v>
      </c>
      <c r="D558" s="6">
        <f t="shared" ca="1" si="107"/>
        <v>28</v>
      </c>
      <c r="E558" s="2" t="str">
        <f t="shared" ca="1" si="108"/>
        <v>5213691348648686728</v>
      </c>
      <c r="G558" s="2" t="str">
        <f t="shared" ca="1" si="109"/>
        <v>5044897672866890765</v>
      </c>
      <c r="H558" s="6">
        <f t="shared" ca="1" si="110"/>
        <v>50</v>
      </c>
      <c r="I558" s="3" t="str">
        <f t="shared" ca="1" si="111"/>
        <v>4489767</v>
      </c>
      <c r="J558" s="3" t="str">
        <f t="shared" ca="1" si="112"/>
        <v>28668907</v>
      </c>
      <c r="K558" s="6">
        <f t="shared" ca="1" si="113"/>
        <v>65</v>
      </c>
      <c r="M558" s="6">
        <f t="shared" ca="1" si="114"/>
        <v>677150639</v>
      </c>
      <c r="N558" s="3" t="str">
        <f t="shared" ca="1" si="115"/>
        <v>2299377</v>
      </c>
      <c r="R558" s="1" t="str">
        <f t="shared" ca="1" si="116"/>
        <v>7736411869252360000</v>
      </c>
    </row>
    <row r="559" spans="1:18" ht="17.25" x14ac:dyDescent="0.3">
      <c r="A559" s="6">
        <f t="shared" ca="1" si="104"/>
        <v>48</v>
      </c>
      <c r="B559" s="3" t="str">
        <f t="shared" ca="1" si="105"/>
        <v>12100085</v>
      </c>
      <c r="C559" s="3" t="str">
        <f t="shared" ca="1" si="106"/>
        <v>0435539</v>
      </c>
      <c r="D559" s="6">
        <f t="shared" ca="1" si="107"/>
        <v>81</v>
      </c>
      <c r="E559" s="2" t="str">
        <f t="shared" ca="1" si="108"/>
        <v>4804355391210008581</v>
      </c>
      <c r="G559" s="2" t="str">
        <f t="shared" ca="1" si="109"/>
        <v>5598184145049262152</v>
      </c>
      <c r="H559" s="6">
        <f t="shared" ca="1" si="110"/>
        <v>55</v>
      </c>
      <c r="I559" s="3" t="str">
        <f t="shared" ca="1" si="111"/>
        <v>9818414</v>
      </c>
      <c r="J559" s="3" t="str">
        <f t="shared" ca="1" si="112"/>
        <v>50492621</v>
      </c>
      <c r="K559" s="6">
        <f t="shared" ca="1" si="113"/>
        <v>52</v>
      </c>
      <c r="M559" s="6">
        <f t="shared" ca="1" si="114"/>
        <v>882647506</v>
      </c>
      <c r="N559" s="3" t="str">
        <f t="shared" ca="1" si="115"/>
        <v>1735262</v>
      </c>
      <c r="R559" s="1" t="str">
        <f t="shared" ca="1" si="116"/>
        <v>8921079321841320000</v>
      </c>
    </row>
    <row r="560" spans="1:18" ht="17.25" x14ac:dyDescent="0.3">
      <c r="A560" s="6">
        <f t="shared" ca="1" si="104"/>
        <v>55</v>
      </c>
      <c r="B560" s="3" t="str">
        <f t="shared" ca="1" si="105"/>
        <v>47171517</v>
      </c>
      <c r="C560" s="3" t="str">
        <f t="shared" ca="1" si="106"/>
        <v>3660886</v>
      </c>
      <c r="D560" s="6">
        <f t="shared" ca="1" si="107"/>
        <v>30</v>
      </c>
      <c r="E560" s="2" t="str">
        <f t="shared" ca="1" si="108"/>
        <v>5536608864717151730</v>
      </c>
      <c r="G560" s="2" t="str">
        <f t="shared" ca="1" si="109"/>
        <v>5270679722273486375</v>
      </c>
      <c r="H560" s="6">
        <f t="shared" ca="1" si="110"/>
        <v>52</v>
      </c>
      <c r="I560" s="3" t="str">
        <f t="shared" ca="1" si="111"/>
        <v>7067972</v>
      </c>
      <c r="J560" s="3" t="str">
        <f t="shared" ca="1" si="112"/>
        <v>22734863</v>
      </c>
      <c r="K560" s="6">
        <f t="shared" ca="1" si="113"/>
        <v>75</v>
      </c>
      <c r="M560" s="6">
        <f t="shared" ca="1" si="114"/>
        <v>777715529</v>
      </c>
      <c r="N560" s="3" t="str">
        <f t="shared" ca="1" si="115"/>
        <v>8961906</v>
      </c>
      <c r="R560" s="1" t="str">
        <f t="shared" ca="1" si="116"/>
        <v>5047763601331480000</v>
      </c>
    </row>
    <row r="561" spans="1:18" ht="17.25" x14ac:dyDescent="0.3">
      <c r="A561" s="6">
        <f t="shared" ca="1" si="104"/>
        <v>56</v>
      </c>
      <c r="B561" s="3" t="str">
        <f t="shared" ca="1" si="105"/>
        <v>93230525</v>
      </c>
      <c r="C561" s="3" t="str">
        <f t="shared" ca="1" si="106"/>
        <v>2106153</v>
      </c>
      <c r="D561" s="6">
        <f t="shared" ca="1" si="107"/>
        <v>93</v>
      </c>
      <c r="E561" s="2" t="str">
        <f t="shared" ca="1" si="108"/>
        <v>5621061539323052593</v>
      </c>
      <c r="G561" s="2" t="str">
        <f t="shared" ca="1" si="109"/>
        <v>4673736822116651137</v>
      </c>
      <c r="H561" s="6">
        <f t="shared" ca="1" si="110"/>
        <v>46</v>
      </c>
      <c r="I561" s="3" t="str">
        <f t="shared" ca="1" si="111"/>
        <v>7373682</v>
      </c>
      <c r="J561" s="3" t="str">
        <f t="shared" ca="1" si="112"/>
        <v>21166511</v>
      </c>
      <c r="K561" s="6">
        <f t="shared" ca="1" si="113"/>
        <v>37</v>
      </c>
      <c r="M561" s="6">
        <f t="shared" ca="1" si="114"/>
        <v>781083183</v>
      </c>
      <c r="N561" s="3" t="str">
        <f t="shared" ca="1" si="115"/>
        <v>4682585</v>
      </c>
      <c r="R561" s="1" t="str">
        <f t="shared" ca="1" si="116"/>
        <v>3914656505142990000</v>
      </c>
    </row>
    <row r="562" spans="1:18" ht="17.25" x14ac:dyDescent="0.3">
      <c r="A562" s="6">
        <f t="shared" ca="1" si="104"/>
        <v>46</v>
      </c>
      <c r="B562" s="3" t="str">
        <f t="shared" ca="1" si="105"/>
        <v>67650522</v>
      </c>
      <c r="C562" s="3" t="str">
        <f t="shared" ca="1" si="106"/>
        <v>6714512</v>
      </c>
      <c r="D562" s="6">
        <f t="shared" ca="1" si="107"/>
        <v>83</v>
      </c>
      <c r="E562" s="2" t="str">
        <f t="shared" ca="1" si="108"/>
        <v>4667145126765052283</v>
      </c>
      <c r="G562" s="2" t="str">
        <f t="shared" ca="1" si="109"/>
        <v>5717920363778444677</v>
      </c>
      <c r="H562" s="6">
        <f t="shared" ca="1" si="110"/>
        <v>57</v>
      </c>
      <c r="I562" s="3" t="str">
        <f t="shared" ca="1" si="111"/>
        <v>1792036</v>
      </c>
      <c r="J562" s="3" t="str">
        <f t="shared" ca="1" si="112"/>
        <v>37784446</v>
      </c>
      <c r="K562" s="6">
        <f t="shared" ca="1" si="113"/>
        <v>77</v>
      </c>
      <c r="M562" s="6">
        <f t="shared" ca="1" si="114"/>
        <v>714142696</v>
      </c>
      <c r="N562" s="3" t="str">
        <f t="shared" ca="1" si="115"/>
        <v>8762855</v>
      </c>
      <c r="R562" s="1" t="str">
        <f t="shared" ca="1" si="116"/>
        <v>3941724196028980000</v>
      </c>
    </row>
    <row r="563" spans="1:18" ht="17.25" x14ac:dyDescent="0.3">
      <c r="A563" s="6">
        <f t="shared" ca="1" si="104"/>
        <v>56</v>
      </c>
      <c r="B563" s="3" t="str">
        <f t="shared" ca="1" si="105"/>
        <v>47514018</v>
      </c>
      <c r="C563" s="3" t="str">
        <f t="shared" ca="1" si="106"/>
        <v>7305635</v>
      </c>
      <c r="D563" s="6">
        <f t="shared" ca="1" si="107"/>
        <v>37</v>
      </c>
      <c r="E563" s="2" t="str">
        <f t="shared" ca="1" si="108"/>
        <v>5673056354751401837</v>
      </c>
      <c r="G563" s="2" t="str">
        <f t="shared" ca="1" si="109"/>
        <v>5244854628912321976</v>
      </c>
      <c r="H563" s="6">
        <f t="shared" ca="1" si="110"/>
        <v>52</v>
      </c>
      <c r="I563" s="3" t="str">
        <f t="shared" ca="1" si="111"/>
        <v>4485462</v>
      </c>
      <c r="J563" s="3" t="str">
        <f t="shared" ca="1" si="112"/>
        <v>89123219</v>
      </c>
      <c r="K563" s="6">
        <f t="shared" ca="1" si="113"/>
        <v>76</v>
      </c>
      <c r="M563" s="6">
        <f t="shared" ca="1" si="114"/>
        <v>879595965</v>
      </c>
      <c r="N563" s="3" t="str">
        <f t="shared" ca="1" si="115"/>
        <v>4197474</v>
      </c>
      <c r="R563" s="1" t="str">
        <f t="shared" ca="1" si="116"/>
        <v>9388990255385370000</v>
      </c>
    </row>
    <row r="564" spans="1:18" ht="17.25" x14ac:dyDescent="0.3">
      <c r="A564" s="6">
        <f t="shared" ca="1" si="104"/>
        <v>48</v>
      </c>
      <c r="B564" s="3" t="str">
        <f t="shared" ca="1" si="105"/>
        <v>41044925</v>
      </c>
      <c r="C564" s="3" t="str">
        <f t="shared" ca="1" si="106"/>
        <v>2158072</v>
      </c>
      <c r="D564" s="6">
        <f t="shared" ca="1" si="107"/>
        <v>45</v>
      </c>
      <c r="E564" s="2" t="str">
        <f t="shared" ca="1" si="108"/>
        <v>4821580724104492545</v>
      </c>
      <c r="G564" s="2" t="str">
        <f t="shared" ca="1" si="109"/>
        <v>5392562126051152186</v>
      </c>
      <c r="H564" s="6">
        <f t="shared" ca="1" si="110"/>
        <v>53</v>
      </c>
      <c r="I564" s="3" t="str">
        <f t="shared" ca="1" si="111"/>
        <v>9256212</v>
      </c>
      <c r="J564" s="3" t="str">
        <f t="shared" ca="1" si="112"/>
        <v>60511521</v>
      </c>
      <c r="K564" s="6">
        <f t="shared" ca="1" si="113"/>
        <v>86</v>
      </c>
      <c r="M564" s="6">
        <f t="shared" ca="1" si="114"/>
        <v>913589225</v>
      </c>
      <c r="N564" s="3" t="str">
        <f t="shared" ca="1" si="115"/>
        <v>5731226</v>
      </c>
      <c r="R564" s="1" t="str">
        <f t="shared" ca="1" si="116"/>
        <v>2278888921237260000</v>
      </c>
    </row>
    <row r="565" spans="1:18" ht="17.25" x14ac:dyDescent="0.3">
      <c r="A565" s="6">
        <f t="shared" ca="1" si="104"/>
        <v>56</v>
      </c>
      <c r="B565" s="3" t="str">
        <f t="shared" ca="1" si="105"/>
        <v>21168261</v>
      </c>
      <c r="C565" s="3" t="str">
        <f t="shared" ca="1" si="106"/>
        <v>7590348</v>
      </c>
      <c r="D565" s="6">
        <f t="shared" ca="1" si="107"/>
        <v>24</v>
      </c>
      <c r="E565" s="2" t="str">
        <f t="shared" ca="1" si="108"/>
        <v>5675903482116826124</v>
      </c>
      <c r="G565" s="2" t="str">
        <f t="shared" ca="1" si="109"/>
        <v>4633298792813328494</v>
      </c>
      <c r="H565" s="6">
        <f t="shared" ca="1" si="110"/>
        <v>46</v>
      </c>
      <c r="I565" s="3" t="str">
        <f t="shared" ca="1" si="111"/>
        <v>3329879</v>
      </c>
      <c r="J565" s="3" t="str">
        <f t="shared" ca="1" si="112"/>
        <v>28133284</v>
      </c>
      <c r="K565" s="6">
        <f t="shared" ca="1" si="113"/>
        <v>94</v>
      </c>
      <c r="M565" s="6">
        <f t="shared" ca="1" si="114"/>
        <v>561557875</v>
      </c>
      <c r="N565" s="3" t="str">
        <f t="shared" ca="1" si="115"/>
        <v>3015355</v>
      </c>
      <c r="R565" s="1" t="str">
        <f t="shared" ca="1" si="116"/>
        <v>9363060902865420000</v>
      </c>
    </row>
    <row r="566" spans="1:18" ht="17.25" x14ac:dyDescent="0.3">
      <c r="A566" s="6">
        <f t="shared" ca="1" si="104"/>
        <v>50</v>
      </c>
      <c r="B566" s="3" t="str">
        <f t="shared" ca="1" si="105"/>
        <v>93463324</v>
      </c>
      <c r="C566" s="3" t="str">
        <f t="shared" ca="1" si="106"/>
        <v>0853889</v>
      </c>
      <c r="D566" s="6">
        <f t="shared" ca="1" si="107"/>
        <v>38</v>
      </c>
      <c r="E566" s="2" t="str">
        <f t="shared" ca="1" si="108"/>
        <v>5008538899346332438</v>
      </c>
      <c r="G566" s="2" t="str">
        <f t="shared" ca="1" si="109"/>
        <v>5014374225967394869</v>
      </c>
      <c r="H566" s="6">
        <f t="shared" ca="1" si="110"/>
        <v>50</v>
      </c>
      <c r="I566" s="3" t="str">
        <f t="shared" ca="1" si="111"/>
        <v>1437422</v>
      </c>
      <c r="J566" s="3" t="str">
        <f t="shared" ca="1" si="112"/>
        <v>59673948</v>
      </c>
      <c r="K566" s="6">
        <f t="shared" ca="1" si="113"/>
        <v>69</v>
      </c>
      <c r="M566" s="6">
        <f t="shared" ca="1" si="114"/>
        <v>924765786</v>
      </c>
      <c r="N566" s="3" t="str">
        <f t="shared" ca="1" si="115"/>
        <v>9219473</v>
      </c>
      <c r="R566" s="1" t="str">
        <f t="shared" ca="1" si="116"/>
        <v>3851021364632270000</v>
      </c>
    </row>
    <row r="567" spans="1:18" ht="17.25" x14ac:dyDescent="0.3">
      <c r="A567" s="6">
        <f t="shared" ca="1" si="104"/>
        <v>49</v>
      </c>
      <c r="B567" s="3" t="str">
        <f t="shared" ca="1" si="105"/>
        <v>73408104</v>
      </c>
      <c r="C567" s="3" t="str">
        <f t="shared" ca="1" si="106"/>
        <v>5389615</v>
      </c>
      <c r="D567" s="6">
        <f t="shared" ca="1" si="107"/>
        <v>78</v>
      </c>
      <c r="E567" s="2" t="str">
        <f t="shared" ca="1" si="108"/>
        <v>4953896157340810478</v>
      </c>
      <c r="G567" s="2" t="str">
        <f t="shared" ca="1" si="109"/>
        <v>4868048362984308439</v>
      </c>
      <c r="H567" s="6">
        <f t="shared" ca="1" si="110"/>
        <v>48</v>
      </c>
      <c r="I567" s="3" t="str">
        <f t="shared" ca="1" si="111"/>
        <v>6804836</v>
      </c>
      <c r="J567" s="3" t="str">
        <f t="shared" ca="1" si="112"/>
        <v>29843084</v>
      </c>
      <c r="K567" s="6">
        <f t="shared" ca="1" si="113"/>
        <v>39</v>
      </c>
      <c r="M567" s="6">
        <f t="shared" ca="1" si="114"/>
        <v>712141967</v>
      </c>
      <c r="N567" s="3" t="str">
        <f t="shared" ca="1" si="115"/>
        <v>6974384</v>
      </c>
      <c r="R567" s="1" t="str">
        <f t="shared" ca="1" si="116"/>
        <v>1143489222924600000</v>
      </c>
    </row>
    <row r="568" spans="1:18" ht="17.25" x14ac:dyDescent="0.3">
      <c r="A568" s="6">
        <f t="shared" ca="1" si="104"/>
        <v>53</v>
      </c>
      <c r="B568" s="3" t="str">
        <f t="shared" ca="1" si="105"/>
        <v>31263769</v>
      </c>
      <c r="C568" s="3" t="str">
        <f t="shared" ca="1" si="106"/>
        <v>3487042</v>
      </c>
      <c r="D568" s="6">
        <f t="shared" ca="1" si="107"/>
        <v>49</v>
      </c>
      <c r="E568" s="2" t="str">
        <f t="shared" ca="1" si="108"/>
        <v>5334870423126376949</v>
      </c>
      <c r="G568" s="2" t="str">
        <f t="shared" ca="1" si="109"/>
        <v>5302205670341825456</v>
      </c>
      <c r="H568" s="6">
        <f t="shared" ca="1" si="110"/>
        <v>53</v>
      </c>
      <c r="I568" s="3" t="str">
        <f t="shared" ca="1" si="111"/>
        <v>0220567</v>
      </c>
      <c r="J568" s="3" t="str">
        <f t="shared" ca="1" si="112"/>
        <v>03418254</v>
      </c>
      <c r="K568" s="6">
        <f t="shared" ca="1" si="113"/>
        <v>56</v>
      </c>
      <c r="M568" s="6">
        <f t="shared" ca="1" si="114"/>
        <v>834490996</v>
      </c>
      <c r="N568" s="3" t="str">
        <f t="shared" ca="1" si="115"/>
        <v>7132134</v>
      </c>
      <c r="R568" s="1" t="str">
        <f t="shared" ca="1" si="116"/>
        <v>3436258074701990000</v>
      </c>
    </row>
    <row r="569" spans="1:18" ht="17.25" x14ac:dyDescent="0.3">
      <c r="A569" s="6">
        <f t="shared" ca="1" si="104"/>
        <v>57</v>
      </c>
      <c r="B569" s="3" t="str">
        <f t="shared" ca="1" si="105"/>
        <v>51775336</v>
      </c>
      <c r="C569" s="3" t="str">
        <f t="shared" ca="1" si="106"/>
        <v>1101797</v>
      </c>
      <c r="D569" s="6">
        <f t="shared" ca="1" si="107"/>
        <v>69</v>
      </c>
      <c r="E569" s="2" t="str">
        <f t="shared" ca="1" si="108"/>
        <v>5711017975177533669</v>
      </c>
      <c r="G569" s="2" t="str">
        <f t="shared" ca="1" si="109"/>
        <v>5140465173789905283</v>
      </c>
      <c r="H569" s="6">
        <f t="shared" ca="1" si="110"/>
        <v>51</v>
      </c>
      <c r="I569" s="3" t="str">
        <f t="shared" ca="1" si="111"/>
        <v>4046517</v>
      </c>
      <c r="J569" s="3" t="str">
        <f t="shared" ca="1" si="112"/>
        <v>37899052</v>
      </c>
      <c r="K569" s="6">
        <f t="shared" ca="1" si="113"/>
        <v>83</v>
      </c>
      <c r="M569" s="6">
        <f t="shared" ca="1" si="114"/>
        <v>613069767</v>
      </c>
      <c r="N569" s="3" t="str">
        <f t="shared" ca="1" si="115"/>
        <v>0026218</v>
      </c>
      <c r="R569" s="1" t="str">
        <f t="shared" ca="1" si="116"/>
        <v>7224870412061620000</v>
      </c>
    </row>
    <row r="570" spans="1:18" ht="17.25" x14ac:dyDescent="0.3">
      <c r="A570" s="6">
        <f t="shared" ca="1" si="104"/>
        <v>50</v>
      </c>
      <c r="B570" s="3" t="str">
        <f t="shared" ca="1" si="105"/>
        <v>11668791</v>
      </c>
      <c r="C570" s="3" t="str">
        <f t="shared" ca="1" si="106"/>
        <v>5530362</v>
      </c>
      <c r="D570" s="6">
        <f t="shared" ca="1" si="107"/>
        <v>69</v>
      </c>
      <c r="E570" s="2" t="str">
        <f t="shared" ca="1" si="108"/>
        <v>5055303621166879169</v>
      </c>
      <c r="G570" s="2" t="str">
        <f t="shared" ca="1" si="109"/>
        <v>5545416918369255875</v>
      </c>
      <c r="H570" s="6">
        <f t="shared" ca="1" si="110"/>
        <v>55</v>
      </c>
      <c r="I570" s="3" t="str">
        <f t="shared" ca="1" si="111"/>
        <v>4541691</v>
      </c>
      <c r="J570" s="3" t="str">
        <f t="shared" ca="1" si="112"/>
        <v>83692558</v>
      </c>
      <c r="K570" s="6">
        <f t="shared" ca="1" si="113"/>
        <v>75</v>
      </c>
      <c r="M570" s="6">
        <f t="shared" ca="1" si="114"/>
        <v>591976631</v>
      </c>
      <c r="N570" s="3" t="str">
        <f t="shared" ca="1" si="115"/>
        <v>4524319</v>
      </c>
      <c r="R570" s="1" t="str">
        <f t="shared" ca="1" si="116"/>
        <v>596272196866087000</v>
      </c>
    </row>
    <row r="571" spans="1:18" ht="17.25" x14ac:dyDescent="0.3">
      <c r="A571" s="6">
        <f t="shared" ca="1" si="104"/>
        <v>56</v>
      </c>
      <c r="B571" s="3" t="str">
        <f t="shared" ca="1" si="105"/>
        <v>18523195</v>
      </c>
      <c r="C571" s="3" t="str">
        <f t="shared" ca="1" si="106"/>
        <v>6236342</v>
      </c>
      <c r="D571" s="6">
        <f t="shared" ca="1" si="107"/>
        <v>85</v>
      </c>
      <c r="E571" s="2" t="str">
        <f t="shared" ca="1" si="108"/>
        <v>5662363421852319585</v>
      </c>
      <c r="G571" s="2" t="str">
        <f t="shared" ca="1" si="109"/>
        <v>5647818999095829235</v>
      </c>
      <c r="H571" s="6">
        <f t="shared" ca="1" si="110"/>
        <v>56</v>
      </c>
      <c r="I571" s="3" t="str">
        <f t="shared" ca="1" si="111"/>
        <v>4781899</v>
      </c>
      <c r="J571" s="3" t="str">
        <f t="shared" ca="1" si="112"/>
        <v>90958292</v>
      </c>
      <c r="K571" s="6">
        <f t="shared" ca="1" si="113"/>
        <v>35</v>
      </c>
      <c r="M571" s="6">
        <f t="shared" ca="1" si="114"/>
        <v>941396511</v>
      </c>
      <c r="N571" s="3" t="str">
        <f t="shared" ca="1" si="115"/>
        <v>4269341</v>
      </c>
      <c r="R571" s="1" t="str">
        <f t="shared" ca="1" si="116"/>
        <v>6896156074098060000</v>
      </c>
    </row>
    <row r="572" spans="1:18" ht="17.25" x14ac:dyDescent="0.3">
      <c r="A572" s="6">
        <f t="shared" ca="1" si="104"/>
        <v>46</v>
      </c>
      <c r="B572" s="3" t="str">
        <f t="shared" ca="1" si="105"/>
        <v>91900802</v>
      </c>
      <c r="C572" s="3" t="str">
        <f t="shared" ca="1" si="106"/>
        <v>6908083</v>
      </c>
      <c r="D572" s="6">
        <f t="shared" ca="1" si="107"/>
        <v>52</v>
      </c>
      <c r="E572" s="2" t="str">
        <f t="shared" ca="1" si="108"/>
        <v>4669080839190080252</v>
      </c>
      <c r="G572" s="2" t="str">
        <f t="shared" ca="1" si="109"/>
        <v>4893632395189081155</v>
      </c>
      <c r="H572" s="6">
        <f t="shared" ca="1" si="110"/>
        <v>48</v>
      </c>
      <c r="I572" s="3" t="str">
        <f t="shared" ca="1" si="111"/>
        <v>9363239</v>
      </c>
      <c r="J572" s="3" t="str">
        <f t="shared" ca="1" si="112"/>
        <v>51890811</v>
      </c>
      <c r="K572" s="6">
        <f t="shared" ca="1" si="113"/>
        <v>55</v>
      </c>
      <c r="M572" s="6">
        <f t="shared" ca="1" si="114"/>
        <v>544251867</v>
      </c>
      <c r="N572" s="3" t="str">
        <f t="shared" ca="1" si="115"/>
        <v>5936653</v>
      </c>
      <c r="R572" s="1" t="str">
        <f t="shared" ca="1" si="116"/>
        <v>217114205696701000</v>
      </c>
    </row>
    <row r="573" spans="1:18" ht="17.25" x14ac:dyDescent="0.3">
      <c r="A573" s="6">
        <f t="shared" ca="1" si="104"/>
        <v>53</v>
      </c>
      <c r="B573" s="3" t="str">
        <f t="shared" ca="1" si="105"/>
        <v>77232118</v>
      </c>
      <c r="C573" s="3" t="str">
        <f t="shared" ca="1" si="106"/>
        <v>7801087</v>
      </c>
      <c r="D573" s="6">
        <f t="shared" ca="1" si="107"/>
        <v>47</v>
      </c>
      <c r="E573" s="2" t="str">
        <f t="shared" ca="1" si="108"/>
        <v>5378010877723211847</v>
      </c>
      <c r="G573" s="2" t="str">
        <f t="shared" ca="1" si="109"/>
        <v>5598279688872368458</v>
      </c>
      <c r="H573" s="6">
        <f t="shared" ca="1" si="110"/>
        <v>55</v>
      </c>
      <c r="I573" s="3" t="str">
        <f t="shared" ca="1" si="111"/>
        <v>9827968</v>
      </c>
      <c r="J573" s="3" t="str">
        <f t="shared" ca="1" si="112"/>
        <v>88723684</v>
      </c>
      <c r="K573" s="6">
        <f t="shared" ca="1" si="113"/>
        <v>58</v>
      </c>
      <c r="M573" s="6">
        <f t="shared" ca="1" si="114"/>
        <v>575538345</v>
      </c>
      <c r="N573" s="3" t="str">
        <f t="shared" ca="1" si="115"/>
        <v>6187919</v>
      </c>
      <c r="R573" s="1" t="str">
        <f t="shared" ca="1" si="116"/>
        <v>5467500708545740000</v>
      </c>
    </row>
    <row r="574" spans="1:18" ht="17.25" x14ac:dyDescent="0.3">
      <c r="A574" s="6">
        <f t="shared" ca="1" si="104"/>
        <v>56</v>
      </c>
      <c r="B574" s="3" t="str">
        <f t="shared" ca="1" si="105"/>
        <v>68032689</v>
      </c>
      <c r="C574" s="3" t="str">
        <f t="shared" ca="1" si="106"/>
        <v>5977137</v>
      </c>
      <c r="D574" s="6">
        <f t="shared" ca="1" si="107"/>
        <v>10</v>
      </c>
      <c r="E574" s="2" t="str">
        <f t="shared" ca="1" si="108"/>
        <v>5659771376803268910</v>
      </c>
      <c r="G574" s="2" t="str">
        <f t="shared" ca="1" si="109"/>
        <v>5479828694391725217</v>
      </c>
      <c r="H574" s="6">
        <f t="shared" ca="1" si="110"/>
        <v>54</v>
      </c>
      <c r="I574" s="3" t="str">
        <f t="shared" ca="1" si="111"/>
        <v>7982869</v>
      </c>
      <c r="J574" s="3" t="str">
        <f t="shared" ca="1" si="112"/>
        <v>43917252</v>
      </c>
      <c r="K574" s="6">
        <f t="shared" ca="1" si="113"/>
        <v>17</v>
      </c>
      <c r="M574" s="6">
        <f t="shared" ca="1" si="114"/>
        <v>869250948</v>
      </c>
      <c r="N574" s="3" t="str">
        <f t="shared" ca="1" si="115"/>
        <v>8285168</v>
      </c>
      <c r="R574" s="1" t="str">
        <f t="shared" ca="1" si="116"/>
        <v>3902585247235190000</v>
      </c>
    </row>
    <row r="575" spans="1:18" ht="17.25" x14ac:dyDescent="0.3">
      <c r="A575" s="6">
        <f t="shared" ca="1" si="104"/>
        <v>46</v>
      </c>
      <c r="B575" s="3" t="str">
        <f t="shared" ca="1" si="105"/>
        <v>86124331</v>
      </c>
      <c r="C575" s="3" t="str">
        <f t="shared" ca="1" si="106"/>
        <v>9012355</v>
      </c>
      <c r="D575" s="6">
        <f t="shared" ca="1" si="107"/>
        <v>55</v>
      </c>
      <c r="E575" s="2" t="str">
        <f t="shared" ca="1" si="108"/>
        <v>4690123558612433155</v>
      </c>
      <c r="G575" s="2" t="str">
        <f t="shared" ca="1" si="109"/>
        <v>5395572756971642513</v>
      </c>
      <c r="H575" s="6">
        <f t="shared" ca="1" si="110"/>
        <v>53</v>
      </c>
      <c r="I575" s="3" t="str">
        <f t="shared" ca="1" si="111"/>
        <v>9557275</v>
      </c>
      <c r="J575" s="3" t="str">
        <f t="shared" ca="1" si="112"/>
        <v>69716425</v>
      </c>
      <c r="K575" s="6">
        <f t="shared" ca="1" si="113"/>
        <v>13</v>
      </c>
      <c r="M575" s="6">
        <f t="shared" ca="1" si="114"/>
        <v>919102836</v>
      </c>
      <c r="N575" s="3" t="str">
        <f t="shared" ca="1" si="115"/>
        <v>7082094</v>
      </c>
      <c r="R575" s="1" t="str">
        <f t="shared" ca="1" si="116"/>
        <v>6879815463328050000</v>
      </c>
    </row>
    <row r="576" spans="1:18" ht="17.25" x14ac:dyDescent="0.3">
      <c r="A576" s="6">
        <f t="shared" ca="1" si="104"/>
        <v>46</v>
      </c>
      <c r="B576" s="3" t="str">
        <f t="shared" ca="1" si="105"/>
        <v>51264631</v>
      </c>
      <c r="C576" s="3" t="str">
        <f t="shared" ca="1" si="106"/>
        <v>8944573</v>
      </c>
      <c r="D576" s="6">
        <f t="shared" ca="1" si="107"/>
        <v>35</v>
      </c>
      <c r="E576" s="2" t="str">
        <f t="shared" ca="1" si="108"/>
        <v>4689445735126463135</v>
      </c>
      <c r="G576" s="2" t="str">
        <f t="shared" ca="1" si="109"/>
        <v>5182910786838353284</v>
      </c>
      <c r="H576" s="6">
        <f t="shared" ca="1" si="110"/>
        <v>51</v>
      </c>
      <c r="I576" s="3" t="str">
        <f t="shared" ca="1" si="111"/>
        <v>8291078</v>
      </c>
      <c r="J576" s="3" t="str">
        <f t="shared" ca="1" si="112"/>
        <v>68383532</v>
      </c>
      <c r="K576" s="6">
        <f t="shared" ca="1" si="113"/>
        <v>84</v>
      </c>
      <c r="M576" s="6">
        <f t="shared" ca="1" si="114"/>
        <v>914323041</v>
      </c>
      <c r="N576" s="3" t="str">
        <f t="shared" ca="1" si="115"/>
        <v>1446284</v>
      </c>
      <c r="R576" s="1" t="str">
        <f t="shared" ca="1" si="116"/>
        <v>4592612328879580000</v>
      </c>
    </row>
    <row r="577" spans="1:18" ht="17.25" x14ac:dyDescent="0.3">
      <c r="A577" s="6">
        <f t="shared" ca="1" si="104"/>
        <v>46</v>
      </c>
      <c r="B577" s="3" t="str">
        <f t="shared" ca="1" si="105"/>
        <v>27783559</v>
      </c>
      <c r="C577" s="3" t="str">
        <f t="shared" ca="1" si="106"/>
        <v>4070573</v>
      </c>
      <c r="D577" s="6">
        <f t="shared" ca="1" si="107"/>
        <v>34</v>
      </c>
      <c r="E577" s="2" t="str">
        <f t="shared" ca="1" si="108"/>
        <v>4640705732778355934</v>
      </c>
      <c r="G577" s="2" t="str">
        <f t="shared" ca="1" si="109"/>
        <v>4692435271243301459</v>
      </c>
      <c r="H577" s="6">
        <f t="shared" ca="1" si="110"/>
        <v>46</v>
      </c>
      <c r="I577" s="3" t="str">
        <f t="shared" ca="1" si="111"/>
        <v>9243527</v>
      </c>
      <c r="J577" s="3" t="str">
        <f t="shared" ca="1" si="112"/>
        <v>12433014</v>
      </c>
      <c r="K577" s="6">
        <f t="shared" ca="1" si="113"/>
        <v>59</v>
      </c>
      <c r="M577" s="6">
        <f t="shared" ca="1" si="114"/>
        <v>878956409</v>
      </c>
      <c r="N577" s="3" t="str">
        <f t="shared" ca="1" si="115"/>
        <v>3554613</v>
      </c>
      <c r="R577" s="1" t="str">
        <f t="shared" ca="1" si="116"/>
        <v>7671026143111030000</v>
      </c>
    </row>
    <row r="578" spans="1:18" ht="17.25" x14ac:dyDescent="0.3">
      <c r="A578" s="6">
        <f t="shared" ca="1" si="104"/>
        <v>51</v>
      </c>
      <c r="B578" s="3" t="str">
        <f t="shared" ca="1" si="105"/>
        <v>93765297</v>
      </c>
      <c r="C578" s="3" t="str">
        <f t="shared" ca="1" si="106"/>
        <v>1451776</v>
      </c>
      <c r="D578" s="6">
        <f t="shared" ca="1" si="107"/>
        <v>67</v>
      </c>
      <c r="E578" s="2" t="str">
        <f t="shared" ca="1" si="108"/>
        <v>5114517769376529767</v>
      </c>
      <c r="G578" s="2" t="str">
        <f t="shared" ca="1" si="109"/>
        <v>5241808170472065594</v>
      </c>
      <c r="H578" s="6">
        <f t="shared" ca="1" si="110"/>
        <v>52</v>
      </c>
      <c r="I578" s="3" t="str">
        <f t="shared" ca="1" si="111"/>
        <v>4180817</v>
      </c>
      <c r="J578" s="3" t="str">
        <f t="shared" ca="1" si="112"/>
        <v>04720655</v>
      </c>
      <c r="K578" s="6">
        <f t="shared" ca="1" si="113"/>
        <v>94</v>
      </c>
      <c r="M578" s="6">
        <f t="shared" ca="1" si="114"/>
        <v>757963165</v>
      </c>
      <c r="N578" s="3" t="str">
        <f t="shared" ca="1" si="115"/>
        <v>6879757</v>
      </c>
      <c r="R578" s="1" t="str">
        <f t="shared" ca="1" si="116"/>
        <v>159277991316196000</v>
      </c>
    </row>
    <row r="579" spans="1:18" ht="17.25" x14ac:dyDescent="0.3">
      <c r="A579" s="6">
        <f t="shared" ref="A579:A642" ca="1" si="117">RANDBETWEEN(46,57)</f>
        <v>56</v>
      </c>
      <c r="B579" s="3" t="str">
        <f t="shared" ref="B579:B642" ca="1" si="118">RIGHT(RAND()&amp;(RAND()*10-20),8)</f>
        <v>96923979</v>
      </c>
      <c r="C579" s="3" t="str">
        <f t="shared" ref="C579:C642" ca="1" si="119">RIGHT(RAND()&amp;(RAND()*10-20),7)</f>
        <v>7337577</v>
      </c>
      <c r="D579" s="6">
        <f t="shared" ref="D579:D642" ca="1" si="120">RANDBETWEEN(10,99)</f>
        <v>50</v>
      </c>
      <c r="E579" s="2" t="str">
        <f t="shared" ref="E579:E642" ca="1" si="121">A579&amp;C579&amp;B579&amp;D579</f>
        <v>5673375779692397950</v>
      </c>
      <c r="G579" s="2" t="str">
        <f t="shared" ref="G579:G642" ca="1" si="122">H579&amp;I579&amp;J579&amp;K579</f>
        <v>5073050349853610413</v>
      </c>
      <c r="H579" s="6">
        <f t="shared" ref="H579:H642" ca="1" si="123">RANDBETWEEN(46,57)</f>
        <v>50</v>
      </c>
      <c r="I579" s="3" t="str">
        <f t="shared" ref="I579:I642" ca="1" si="124">RIGHT(RAND()&amp;(RAND()*10-20),7)</f>
        <v>7305034</v>
      </c>
      <c r="J579" s="3" t="str">
        <f t="shared" ref="J579:J642" ca="1" si="125">RIGHT(RAND()&amp;(RAND()*10-20),8)</f>
        <v>98536104</v>
      </c>
      <c r="K579" s="6">
        <f t="shared" ref="K579:K642" ca="1" si="126">RANDBETWEEN(10,99)</f>
        <v>13</v>
      </c>
      <c r="M579" s="6">
        <f t="shared" ref="M579:M642" ca="1" si="127">RANDBETWEEN(536245689,956545102)</f>
        <v>627865589</v>
      </c>
      <c r="N579" s="3" t="str">
        <f t="shared" ref="N579:N642" ca="1" si="128">RIGHT(RAND()&amp;(RAND()*10-20),7)</f>
        <v>2532142</v>
      </c>
      <c r="R579" s="1" t="str">
        <f t="shared" ref="R579:R642" ca="1" si="129">LEFT(RAND()*10000000000000000000,19)</f>
        <v>3454345463676420000</v>
      </c>
    </row>
    <row r="580" spans="1:18" ht="17.25" x14ac:dyDescent="0.3">
      <c r="A580" s="6">
        <f t="shared" ca="1" si="117"/>
        <v>50</v>
      </c>
      <c r="B580" s="3" t="str">
        <f t="shared" ca="1" si="118"/>
        <v>12075505</v>
      </c>
      <c r="C580" s="3" t="str">
        <f t="shared" ca="1" si="119"/>
        <v>7631757</v>
      </c>
      <c r="D580" s="6">
        <f t="shared" ca="1" si="120"/>
        <v>10</v>
      </c>
      <c r="E580" s="2" t="str">
        <f t="shared" ca="1" si="121"/>
        <v>5076317571207550510</v>
      </c>
      <c r="G580" s="2" t="str">
        <f t="shared" ca="1" si="122"/>
        <v>4873416434272247361</v>
      </c>
      <c r="H580" s="6">
        <f t="shared" ca="1" si="123"/>
        <v>48</v>
      </c>
      <c r="I580" s="3" t="str">
        <f t="shared" ca="1" si="124"/>
        <v>7341643</v>
      </c>
      <c r="J580" s="3" t="str">
        <f t="shared" ca="1" si="125"/>
        <v>42722473</v>
      </c>
      <c r="K580" s="6">
        <f t="shared" ca="1" si="126"/>
        <v>61</v>
      </c>
      <c r="M580" s="6">
        <f t="shared" ca="1" si="127"/>
        <v>732989345</v>
      </c>
      <c r="N580" s="3" t="str">
        <f t="shared" ca="1" si="128"/>
        <v>2114724</v>
      </c>
      <c r="R580" s="1" t="str">
        <f t="shared" ca="1" si="129"/>
        <v>8175049419554270000</v>
      </c>
    </row>
    <row r="581" spans="1:18" ht="17.25" x14ac:dyDescent="0.3">
      <c r="A581" s="6">
        <f t="shared" ca="1" si="117"/>
        <v>47</v>
      </c>
      <c r="B581" s="3" t="str">
        <f t="shared" ca="1" si="118"/>
        <v>67189454</v>
      </c>
      <c r="C581" s="3" t="str">
        <f t="shared" ca="1" si="119"/>
        <v>6465662</v>
      </c>
      <c r="D581" s="6">
        <f t="shared" ca="1" si="120"/>
        <v>93</v>
      </c>
      <c r="E581" s="2" t="str">
        <f t="shared" ca="1" si="121"/>
        <v>4764656626718945493</v>
      </c>
      <c r="G581" s="2" t="str">
        <f t="shared" ca="1" si="122"/>
        <v>4781483050981898917</v>
      </c>
      <c r="H581" s="6">
        <f t="shared" ca="1" si="123"/>
        <v>47</v>
      </c>
      <c r="I581" s="3" t="str">
        <f t="shared" ca="1" si="124"/>
        <v>8148305</v>
      </c>
      <c r="J581" s="3" t="str">
        <f t="shared" ca="1" si="125"/>
        <v>09818989</v>
      </c>
      <c r="K581" s="6">
        <f t="shared" ca="1" si="126"/>
        <v>17</v>
      </c>
      <c r="M581" s="6">
        <f t="shared" ca="1" si="127"/>
        <v>914806294</v>
      </c>
      <c r="N581" s="3" t="str">
        <f t="shared" ca="1" si="128"/>
        <v>3354279</v>
      </c>
      <c r="R581" s="1" t="str">
        <f t="shared" ca="1" si="129"/>
        <v>2720714750699550000</v>
      </c>
    </row>
    <row r="582" spans="1:18" ht="17.25" x14ac:dyDescent="0.3">
      <c r="A582" s="6">
        <f t="shared" ca="1" si="117"/>
        <v>49</v>
      </c>
      <c r="B582" s="3" t="str">
        <f t="shared" ca="1" si="118"/>
        <v>84962146</v>
      </c>
      <c r="C582" s="3" t="str">
        <f t="shared" ca="1" si="119"/>
        <v>0624851</v>
      </c>
      <c r="D582" s="6">
        <f t="shared" ca="1" si="120"/>
        <v>33</v>
      </c>
      <c r="E582" s="2" t="str">
        <f t="shared" ca="1" si="121"/>
        <v>4906248518496214633</v>
      </c>
      <c r="G582" s="2" t="str">
        <f t="shared" ca="1" si="122"/>
        <v>4964519645545041351</v>
      </c>
      <c r="H582" s="6">
        <f t="shared" ca="1" si="123"/>
        <v>49</v>
      </c>
      <c r="I582" s="3" t="str">
        <f t="shared" ca="1" si="124"/>
        <v>6451964</v>
      </c>
      <c r="J582" s="3" t="str">
        <f t="shared" ca="1" si="125"/>
        <v>55450413</v>
      </c>
      <c r="K582" s="6">
        <f t="shared" ca="1" si="126"/>
        <v>51</v>
      </c>
      <c r="M582" s="6">
        <f t="shared" ca="1" si="127"/>
        <v>851014565</v>
      </c>
      <c r="N582" s="3" t="str">
        <f t="shared" ca="1" si="128"/>
        <v>7269005</v>
      </c>
      <c r="R582" s="1" t="str">
        <f t="shared" ca="1" si="129"/>
        <v>7260671438331760000</v>
      </c>
    </row>
    <row r="583" spans="1:18" ht="17.25" x14ac:dyDescent="0.3">
      <c r="A583" s="6">
        <f t="shared" ca="1" si="117"/>
        <v>46</v>
      </c>
      <c r="B583" s="3" t="str">
        <f t="shared" ca="1" si="118"/>
        <v>09264949</v>
      </c>
      <c r="C583" s="3" t="str">
        <f t="shared" ca="1" si="119"/>
        <v>8081243</v>
      </c>
      <c r="D583" s="6">
        <f t="shared" ca="1" si="120"/>
        <v>48</v>
      </c>
      <c r="E583" s="2" t="str">
        <f t="shared" ca="1" si="121"/>
        <v>4680812430926494948</v>
      </c>
      <c r="G583" s="2" t="str">
        <f t="shared" ca="1" si="122"/>
        <v>5039123279403777475</v>
      </c>
      <c r="H583" s="6">
        <f t="shared" ca="1" si="123"/>
        <v>50</v>
      </c>
      <c r="I583" s="3" t="str">
        <f t="shared" ca="1" si="124"/>
        <v>3912327</v>
      </c>
      <c r="J583" s="3" t="str">
        <f t="shared" ca="1" si="125"/>
        <v>94037774</v>
      </c>
      <c r="K583" s="6">
        <f t="shared" ca="1" si="126"/>
        <v>75</v>
      </c>
      <c r="M583" s="6">
        <f t="shared" ca="1" si="127"/>
        <v>890841289</v>
      </c>
      <c r="N583" s="3" t="str">
        <f t="shared" ca="1" si="128"/>
        <v>1937987</v>
      </c>
      <c r="R583" s="1" t="str">
        <f t="shared" ca="1" si="129"/>
        <v>8385510753307360000</v>
      </c>
    </row>
    <row r="584" spans="1:18" ht="17.25" x14ac:dyDescent="0.3">
      <c r="A584" s="6">
        <f t="shared" ca="1" si="117"/>
        <v>55</v>
      </c>
      <c r="B584" s="3" t="str">
        <f t="shared" ca="1" si="118"/>
        <v>69206415</v>
      </c>
      <c r="C584" s="3" t="str">
        <f t="shared" ca="1" si="119"/>
        <v>4603983</v>
      </c>
      <c r="D584" s="6">
        <f t="shared" ca="1" si="120"/>
        <v>47</v>
      </c>
      <c r="E584" s="2" t="str">
        <f t="shared" ca="1" si="121"/>
        <v>5546039836920641547</v>
      </c>
      <c r="G584" s="2" t="str">
        <f t="shared" ca="1" si="122"/>
        <v>5075406145927613372</v>
      </c>
      <c r="H584" s="6">
        <f t="shared" ca="1" si="123"/>
        <v>50</v>
      </c>
      <c r="I584" s="3" t="str">
        <f t="shared" ca="1" si="124"/>
        <v>7540614</v>
      </c>
      <c r="J584" s="3" t="str">
        <f t="shared" ca="1" si="125"/>
        <v>59276133</v>
      </c>
      <c r="K584" s="6">
        <f t="shared" ca="1" si="126"/>
        <v>72</v>
      </c>
      <c r="M584" s="6">
        <f t="shared" ca="1" si="127"/>
        <v>735083082</v>
      </c>
      <c r="N584" s="3" t="str">
        <f t="shared" ca="1" si="128"/>
        <v>8080037</v>
      </c>
      <c r="R584" s="1" t="str">
        <f t="shared" ca="1" si="129"/>
        <v>8640082023223840000</v>
      </c>
    </row>
    <row r="585" spans="1:18" ht="17.25" x14ac:dyDescent="0.3">
      <c r="A585" s="6">
        <f t="shared" ca="1" si="117"/>
        <v>49</v>
      </c>
      <c r="B585" s="3" t="str">
        <f t="shared" ca="1" si="118"/>
        <v>84316064</v>
      </c>
      <c r="C585" s="3" t="str">
        <f t="shared" ca="1" si="119"/>
        <v>3135577</v>
      </c>
      <c r="D585" s="6">
        <f t="shared" ca="1" si="120"/>
        <v>47</v>
      </c>
      <c r="E585" s="2" t="str">
        <f t="shared" ca="1" si="121"/>
        <v>4931355778431606447</v>
      </c>
      <c r="G585" s="2" t="str">
        <f t="shared" ca="1" si="122"/>
        <v>5194989284952863552</v>
      </c>
      <c r="H585" s="6">
        <f t="shared" ca="1" si="123"/>
        <v>51</v>
      </c>
      <c r="I585" s="3" t="str">
        <f t="shared" ca="1" si="124"/>
        <v>9498928</v>
      </c>
      <c r="J585" s="3" t="str">
        <f t="shared" ca="1" si="125"/>
        <v>49528635</v>
      </c>
      <c r="K585" s="6">
        <f t="shared" ca="1" si="126"/>
        <v>52</v>
      </c>
      <c r="M585" s="6">
        <f t="shared" ca="1" si="127"/>
        <v>913143234</v>
      </c>
      <c r="N585" s="3" t="str">
        <f t="shared" ca="1" si="128"/>
        <v>6952721</v>
      </c>
      <c r="R585" s="1" t="str">
        <f t="shared" ca="1" si="129"/>
        <v>8399924622319160000</v>
      </c>
    </row>
    <row r="586" spans="1:18" ht="17.25" x14ac:dyDescent="0.3">
      <c r="A586" s="6">
        <f t="shared" ca="1" si="117"/>
        <v>55</v>
      </c>
      <c r="B586" s="3" t="str">
        <f t="shared" ca="1" si="118"/>
        <v>39864419</v>
      </c>
      <c r="C586" s="3" t="str">
        <f t="shared" ca="1" si="119"/>
        <v>8218262</v>
      </c>
      <c r="D586" s="6">
        <f t="shared" ca="1" si="120"/>
        <v>47</v>
      </c>
      <c r="E586" s="2" t="str">
        <f t="shared" ca="1" si="121"/>
        <v>5582182623986441947</v>
      </c>
      <c r="G586" s="2" t="str">
        <f t="shared" ca="1" si="122"/>
        <v>5468590256319308187</v>
      </c>
      <c r="H586" s="6">
        <f t="shared" ca="1" si="123"/>
        <v>54</v>
      </c>
      <c r="I586" s="3" t="str">
        <f t="shared" ca="1" si="124"/>
        <v>6859025</v>
      </c>
      <c r="J586" s="3" t="str">
        <f t="shared" ca="1" si="125"/>
        <v>63193081</v>
      </c>
      <c r="K586" s="6">
        <f t="shared" ca="1" si="126"/>
        <v>87</v>
      </c>
      <c r="M586" s="6">
        <f t="shared" ca="1" si="127"/>
        <v>789075925</v>
      </c>
      <c r="N586" s="3" t="str">
        <f t="shared" ca="1" si="128"/>
        <v>3072025</v>
      </c>
      <c r="R586" s="1" t="str">
        <f t="shared" ca="1" si="129"/>
        <v>6355733023872310000</v>
      </c>
    </row>
    <row r="587" spans="1:18" ht="17.25" x14ac:dyDescent="0.3">
      <c r="A587" s="6">
        <f t="shared" ca="1" si="117"/>
        <v>53</v>
      </c>
      <c r="B587" s="3" t="str">
        <f t="shared" ca="1" si="118"/>
        <v>34143472</v>
      </c>
      <c r="C587" s="3" t="str">
        <f t="shared" ca="1" si="119"/>
        <v>4066846</v>
      </c>
      <c r="D587" s="6">
        <f t="shared" ca="1" si="120"/>
        <v>12</v>
      </c>
      <c r="E587" s="2" t="str">
        <f t="shared" ca="1" si="121"/>
        <v>5340668463414347212</v>
      </c>
      <c r="G587" s="2" t="str">
        <f t="shared" ca="1" si="122"/>
        <v>5662726698284812414</v>
      </c>
      <c r="H587" s="6">
        <f t="shared" ca="1" si="123"/>
        <v>56</v>
      </c>
      <c r="I587" s="3" t="str">
        <f t="shared" ca="1" si="124"/>
        <v>6272669</v>
      </c>
      <c r="J587" s="3" t="str">
        <f t="shared" ca="1" si="125"/>
        <v>82848124</v>
      </c>
      <c r="K587" s="6">
        <f t="shared" ca="1" si="126"/>
        <v>14</v>
      </c>
      <c r="M587" s="6">
        <f t="shared" ca="1" si="127"/>
        <v>695047463</v>
      </c>
      <c r="N587" s="3" t="str">
        <f t="shared" ca="1" si="128"/>
        <v>2420689</v>
      </c>
      <c r="R587" s="1" t="str">
        <f t="shared" ca="1" si="129"/>
        <v>5306366399040250000</v>
      </c>
    </row>
    <row r="588" spans="1:18" ht="17.25" x14ac:dyDescent="0.3">
      <c r="A588" s="6">
        <f t="shared" ca="1" si="117"/>
        <v>57</v>
      </c>
      <c r="B588" s="3" t="str">
        <f t="shared" ca="1" si="118"/>
        <v>29368911</v>
      </c>
      <c r="C588" s="3" t="str">
        <f t="shared" ca="1" si="119"/>
        <v>8694743</v>
      </c>
      <c r="D588" s="6">
        <f t="shared" ca="1" si="120"/>
        <v>23</v>
      </c>
      <c r="E588" s="2" t="str">
        <f t="shared" ca="1" si="121"/>
        <v>5786947432936891123</v>
      </c>
      <c r="G588" s="2" t="str">
        <f t="shared" ca="1" si="122"/>
        <v>5146482244218721285</v>
      </c>
      <c r="H588" s="6">
        <f t="shared" ca="1" si="123"/>
        <v>51</v>
      </c>
      <c r="I588" s="3" t="str">
        <f t="shared" ca="1" si="124"/>
        <v>4648224</v>
      </c>
      <c r="J588" s="3" t="str">
        <f t="shared" ca="1" si="125"/>
        <v>42187212</v>
      </c>
      <c r="K588" s="6">
        <f t="shared" ca="1" si="126"/>
        <v>85</v>
      </c>
      <c r="M588" s="6">
        <f t="shared" ca="1" si="127"/>
        <v>799923784</v>
      </c>
      <c r="N588" s="3" t="str">
        <f t="shared" ca="1" si="128"/>
        <v>4235359</v>
      </c>
      <c r="R588" s="1" t="str">
        <f t="shared" ca="1" si="129"/>
        <v>6218043252954860000</v>
      </c>
    </row>
    <row r="589" spans="1:18" ht="17.25" x14ac:dyDescent="0.3">
      <c r="A589" s="6">
        <f t="shared" ca="1" si="117"/>
        <v>46</v>
      </c>
      <c r="B589" s="3" t="str">
        <f t="shared" ca="1" si="118"/>
        <v>30589694</v>
      </c>
      <c r="C589" s="3" t="str">
        <f t="shared" ca="1" si="119"/>
        <v>5955198</v>
      </c>
      <c r="D589" s="6">
        <f t="shared" ca="1" si="120"/>
        <v>20</v>
      </c>
      <c r="E589" s="2" t="str">
        <f t="shared" ca="1" si="121"/>
        <v>4659551983058969420</v>
      </c>
      <c r="G589" s="2" t="str">
        <f t="shared" ca="1" si="122"/>
        <v>5350214922328522646</v>
      </c>
      <c r="H589" s="6">
        <f t="shared" ca="1" si="123"/>
        <v>53</v>
      </c>
      <c r="I589" s="3" t="str">
        <f t="shared" ca="1" si="124"/>
        <v>5021492</v>
      </c>
      <c r="J589" s="3" t="str">
        <f t="shared" ca="1" si="125"/>
        <v>23285226</v>
      </c>
      <c r="K589" s="6">
        <f t="shared" ca="1" si="126"/>
        <v>46</v>
      </c>
      <c r="M589" s="6">
        <f t="shared" ca="1" si="127"/>
        <v>877902474</v>
      </c>
      <c r="N589" s="3" t="str">
        <f t="shared" ca="1" si="128"/>
        <v>7630688</v>
      </c>
      <c r="R589" s="1" t="str">
        <f t="shared" ca="1" si="129"/>
        <v>4824263053449840000</v>
      </c>
    </row>
    <row r="590" spans="1:18" ht="17.25" x14ac:dyDescent="0.3">
      <c r="A590" s="6">
        <f t="shared" ca="1" si="117"/>
        <v>51</v>
      </c>
      <c r="B590" s="3" t="str">
        <f t="shared" ca="1" si="118"/>
        <v>67354541</v>
      </c>
      <c r="C590" s="3" t="str">
        <f t="shared" ca="1" si="119"/>
        <v>2574568</v>
      </c>
      <c r="D590" s="6">
        <f t="shared" ca="1" si="120"/>
        <v>74</v>
      </c>
      <c r="E590" s="2" t="str">
        <f t="shared" ca="1" si="121"/>
        <v>5125745686735454174</v>
      </c>
      <c r="G590" s="2" t="str">
        <f t="shared" ca="1" si="122"/>
        <v>5674219037737704660</v>
      </c>
      <c r="H590" s="6">
        <f t="shared" ca="1" si="123"/>
        <v>56</v>
      </c>
      <c r="I590" s="3" t="str">
        <f t="shared" ca="1" si="124"/>
        <v>7421903</v>
      </c>
      <c r="J590" s="3" t="str">
        <f t="shared" ca="1" si="125"/>
        <v>77377046</v>
      </c>
      <c r="K590" s="6">
        <f t="shared" ca="1" si="126"/>
        <v>60</v>
      </c>
      <c r="M590" s="6">
        <f t="shared" ca="1" si="127"/>
        <v>850362518</v>
      </c>
      <c r="N590" s="3" t="str">
        <f t="shared" ca="1" si="128"/>
        <v>3664717</v>
      </c>
      <c r="R590" s="1" t="str">
        <f t="shared" ca="1" si="129"/>
        <v>839729135549236000</v>
      </c>
    </row>
    <row r="591" spans="1:18" ht="17.25" x14ac:dyDescent="0.3">
      <c r="A591" s="6">
        <f t="shared" ca="1" si="117"/>
        <v>46</v>
      </c>
      <c r="B591" s="3" t="str">
        <f t="shared" ca="1" si="118"/>
        <v>87761968</v>
      </c>
      <c r="C591" s="3" t="str">
        <f t="shared" ca="1" si="119"/>
        <v>1042136</v>
      </c>
      <c r="D591" s="6">
        <f t="shared" ca="1" si="120"/>
        <v>77</v>
      </c>
      <c r="E591" s="2" t="str">
        <f t="shared" ca="1" si="121"/>
        <v>4610421368776196877</v>
      </c>
      <c r="G591" s="2" t="str">
        <f t="shared" ca="1" si="122"/>
        <v>5694751743125533498</v>
      </c>
      <c r="H591" s="6">
        <f t="shared" ca="1" si="123"/>
        <v>56</v>
      </c>
      <c r="I591" s="3" t="str">
        <f t="shared" ca="1" si="124"/>
        <v>9475174</v>
      </c>
      <c r="J591" s="3" t="str">
        <f t="shared" ca="1" si="125"/>
        <v>31255334</v>
      </c>
      <c r="K591" s="6">
        <f t="shared" ca="1" si="126"/>
        <v>98</v>
      </c>
      <c r="M591" s="6">
        <f t="shared" ca="1" si="127"/>
        <v>751405435</v>
      </c>
      <c r="N591" s="3" t="str">
        <f t="shared" ca="1" si="128"/>
        <v>4262816</v>
      </c>
      <c r="R591" s="1" t="str">
        <f t="shared" ca="1" si="129"/>
        <v>5018668216590910000</v>
      </c>
    </row>
    <row r="592" spans="1:18" ht="17.25" x14ac:dyDescent="0.3">
      <c r="A592" s="6">
        <f t="shared" ca="1" si="117"/>
        <v>57</v>
      </c>
      <c r="B592" s="3" t="str">
        <f t="shared" ca="1" si="118"/>
        <v>15993427</v>
      </c>
      <c r="C592" s="3" t="str">
        <f t="shared" ca="1" si="119"/>
        <v>5321578</v>
      </c>
      <c r="D592" s="6">
        <f t="shared" ca="1" si="120"/>
        <v>51</v>
      </c>
      <c r="E592" s="2" t="str">
        <f t="shared" ca="1" si="121"/>
        <v>5753215781599342751</v>
      </c>
      <c r="G592" s="2" t="str">
        <f t="shared" ca="1" si="122"/>
        <v>4723253294961515869</v>
      </c>
      <c r="H592" s="6">
        <f t="shared" ca="1" si="123"/>
        <v>47</v>
      </c>
      <c r="I592" s="3" t="str">
        <f t="shared" ca="1" si="124"/>
        <v>2325329</v>
      </c>
      <c r="J592" s="3" t="str">
        <f t="shared" ca="1" si="125"/>
        <v>49615158</v>
      </c>
      <c r="K592" s="6">
        <f t="shared" ca="1" si="126"/>
        <v>69</v>
      </c>
      <c r="M592" s="6">
        <f t="shared" ca="1" si="127"/>
        <v>885268555</v>
      </c>
      <c r="N592" s="3" t="str">
        <f t="shared" ca="1" si="128"/>
        <v>6522985</v>
      </c>
      <c r="R592" s="1" t="str">
        <f t="shared" ca="1" si="129"/>
        <v>5219404309063340000</v>
      </c>
    </row>
    <row r="593" spans="1:18" ht="17.25" x14ac:dyDescent="0.3">
      <c r="A593" s="6">
        <f t="shared" ca="1" si="117"/>
        <v>49</v>
      </c>
      <c r="B593" s="3" t="str">
        <f t="shared" ca="1" si="118"/>
        <v>89695135</v>
      </c>
      <c r="C593" s="3" t="str">
        <f t="shared" ca="1" si="119"/>
        <v>9328976</v>
      </c>
      <c r="D593" s="6">
        <f t="shared" ca="1" si="120"/>
        <v>59</v>
      </c>
      <c r="E593" s="2" t="str">
        <f t="shared" ca="1" si="121"/>
        <v>4993289768969513559</v>
      </c>
      <c r="G593" s="2" t="str">
        <f t="shared" ca="1" si="122"/>
        <v>5033214530674548565</v>
      </c>
      <c r="H593" s="6">
        <f t="shared" ca="1" si="123"/>
        <v>50</v>
      </c>
      <c r="I593" s="3" t="str">
        <f t="shared" ca="1" si="124"/>
        <v>3321453</v>
      </c>
      <c r="J593" s="3" t="str">
        <f t="shared" ca="1" si="125"/>
        <v>06745485</v>
      </c>
      <c r="K593" s="6">
        <f t="shared" ca="1" si="126"/>
        <v>65</v>
      </c>
      <c r="M593" s="6">
        <f t="shared" ca="1" si="127"/>
        <v>857561836</v>
      </c>
      <c r="N593" s="3" t="str">
        <f t="shared" ca="1" si="128"/>
        <v>3664255</v>
      </c>
      <c r="R593" s="1" t="str">
        <f t="shared" ca="1" si="129"/>
        <v>4736415109398530000</v>
      </c>
    </row>
    <row r="594" spans="1:18" ht="17.25" x14ac:dyDescent="0.3">
      <c r="A594" s="6">
        <f t="shared" ca="1" si="117"/>
        <v>48</v>
      </c>
      <c r="B594" s="3" t="str">
        <f t="shared" ca="1" si="118"/>
        <v>56667616</v>
      </c>
      <c r="C594" s="3" t="str">
        <f t="shared" ca="1" si="119"/>
        <v>8333772</v>
      </c>
      <c r="D594" s="6">
        <f t="shared" ca="1" si="120"/>
        <v>74</v>
      </c>
      <c r="E594" s="2" t="str">
        <f t="shared" ca="1" si="121"/>
        <v>4883337725666761674</v>
      </c>
      <c r="G594" s="2" t="str">
        <f t="shared" ca="1" si="122"/>
        <v>5132031731528269255</v>
      </c>
      <c r="H594" s="6">
        <f t="shared" ca="1" si="123"/>
        <v>51</v>
      </c>
      <c r="I594" s="3" t="str">
        <f t="shared" ca="1" si="124"/>
        <v>3203173</v>
      </c>
      <c r="J594" s="3" t="str">
        <f t="shared" ca="1" si="125"/>
        <v>15282692</v>
      </c>
      <c r="K594" s="6">
        <f t="shared" ca="1" si="126"/>
        <v>55</v>
      </c>
      <c r="M594" s="6">
        <f t="shared" ca="1" si="127"/>
        <v>831066572</v>
      </c>
      <c r="N594" s="3" t="str">
        <f t="shared" ca="1" si="128"/>
        <v>2964743</v>
      </c>
      <c r="R594" s="1" t="str">
        <f t="shared" ca="1" si="129"/>
        <v>5181252527414730000</v>
      </c>
    </row>
    <row r="595" spans="1:18" ht="17.25" x14ac:dyDescent="0.3">
      <c r="A595" s="6">
        <f t="shared" ca="1" si="117"/>
        <v>49</v>
      </c>
      <c r="B595" s="3" t="str">
        <f t="shared" ca="1" si="118"/>
        <v>84879701</v>
      </c>
      <c r="C595" s="3" t="str">
        <f t="shared" ca="1" si="119"/>
        <v>3397669</v>
      </c>
      <c r="D595" s="6">
        <f t="shared" ca="1" si="120"/>
        <v>65</v>
      </c>
      <c r="E595" s="2" t="str">
        <f t="shared" ca="1" si="121"/>
        <v>4933976698487970165</v>
      </c>
      <c r="G595" s="2" t="str">
        <f t="shared" ca="1" si="122"/>
        <v>5040195225909972238</v>
      </c>
      <c r="H595" s="6">
        <f t="shared" ca="1" si="123"/>
        <v>50</v>
      </c>
      <c r="I595" s="3" t="str">
        <f t="shared" ca="1" si="124"/>
        <v>4019522</v>
      </c>
      <c r="J595" s="3" t="str">
        <f t="shared" ca="1" si="125"/>
        <v>59099722</v>
      </c>
      <c r="K595" s="6">
        <f t="shared" ca="1" si="126"/>
        <v>38</v>
      </c>
      <c r="M595" s="6">
        <f t="shared" ca="1" si="127"/>
        <v>693989568</v>
      </c>
      <c r="N595" s="3" t="str">
        <f t="shared" ca="1" si="128"/>
        <v>7509984</v>
      </c>
      <c r="R595" s="1" t="str">
        <f t="shared" ca="1" si="129"/>
        <v>918058331941031000</v>
      </c>
    </row>
    <row r="596" spans="1:18" ht="17.25" x14ac:dyDescent="0.3">
      <c r="A596" s="6">
        <f t="shared" ca="1" si="117"/>
        <v>50</v>
      </c>
      <c r="B596" s="3" t="str">
        <f t="shared" ca="1" si="118"/>
        <v>79733754</v>
      </c>
      <c r="C596" s="3" t="str">
        <f t="shared" ca="1" si="119"/>
        <v>4764771</v>
      </c>
      <c r="D596" s="6">
        <f t="shared" ca="1" si="120"/>
        <v>31</v>
      </c>
      <c r="E596" s="2" t="str">
        <f t="shared" ca="1" si="121"/>
        <v>5047647717973375431</v>
      </c>
      <c r="G596" s="2" t="str">
        <f t="shared" ca="1" si="122"/>
        <v>4821027342032638816</v>
      </c>
      <c r="H596" s="6">
        <f t="shared" ca="1" si="123"/>
        <v>48</v>
      </c>
      <c r="I596" s="3" t="str">
        <f t="shared" ca="1" si="124"/>
        <v>2102734</v>
      </c>
      <c r="J596" s="3" t="str">
        <f t="shared" ca="1" si="125"/>
        <v>20326388</v>
      </c>
      <c r="K596" s="6">
        <f t="shared" ca="1" si="126"/>
        <v>16</v>
      </c>
      <c r="M596" s="6">
        <f t="shared" ca="1" si="127"/>
        <v>608464430</v>
      </c>
      <c r="N596" s="3" t="str">
        <f t="shared" ca="1" si="128"/>
        <v>7301197</v>
      </c>
      <c r="R596" s="1" t="str">
        <f t="shared" ca="1" si="129"/>
        <v>426406099969536000</v>
      </c>
    </row>
    <row r="597" spans="1:18" ht="17.25" x14ac:dyDescent="0.3">
      <c r="A597" s="6">
        <f t="shared" ca="1" si="117"/>
        <v>54</v>
      </c>
      <c r="B597" s="3" t="str">
        <f t="shared" ca="1" si="118"/>
        <v>52138436</v>
      </c>
      <c r="C597" s="3" t="str">
        <f t="shared" ca="1" si="119"/>
        <v>0505127</v>
      </c>
      <c r="D597" s="6">
        <f t="shared" ca="1" si="120"/>
        <v>16</v>
      </c>
      <c r="E597" s="2" t="str">
        <f t="shared" ca="1" si="121"/>
        <v>5405051275213843616</v>
      </c>
      <c r="G597" s="2" t="str">
        <f t="shared" ca="1" si="122"/>
        <v>4748320573371461589</v>
      </c>
      <c r="H597" s="6">
        <f t="shared" ca="1" si="123"/>
        <v>47</v>
      </c>
      <c r="I597" s="3" t="str">
        <f t="shared" ca="1" si="124"/>
        <v>4832057</v>
      </c>
      <c r="J597" s="3" t="str">
        <f t="shared" ca="1" si="125"/>
        <v>33714615</v>
      </c>
      <c r="K597" s="6">
        <f t="shared" ca="1" si="126"/>
        <v>89</v>
      </c>
      <c r="M597" s="6">
        <f t="shared" ca="1" si="127"/>
        <v>892058280</v>
      </c>
      <c r="N597" s="3" t="str">
        <f t="shared" ca="1" si="128"/>
        <v>5518505</v>
      </c>
      <c r="R597" s="1" t="str">
        <f t="shared" ca="1" si="129"/>
        <v>6283316681816600000</v>
      </c>
    </row>
    <row r="598" spans="1:18" ht="17.25" x14ac:dyDescent="0.3">
      <c r="A598" s="6">
        <f t="shared" ca="1" si="117"/>
        <v>55</v>
      </c>
      <c r="B598" s="3" t="str">
        <f t="shared" ca="1" si="118"/>
        <v>67159095</v>
      </c>
      <c r="C598" s="3" t="str">
        <f t="shared" ca="1" si="119"/>
        <v>9098519</v>
      </c>
      <c r="D598" s="6">
        <f t="shared" ca="1" si="120"/>
        <v>91</v>
      </c>
      <c r="E598" s="2" t="str">
        <f t="shared" ca="1" si="121"/>
        <v>5590985196715909591</v>
      </c>
      <c r="G598" s="2" t="str">
        <f t="shared" ca="1" si="122"/>
        <v>4859052019253316940</v>
      </c>
      <c r="H598" s="6">
        <f t="shared" ca="1" si="123"/>
        <v>48</v>
      </c>
      <c r="I598" s="3" t="str">
        <f t="shared" ca="1" si="124"/>
        <v>5905201</v>
      </c>
      <c r="J598" s="3" t="str">
        <f t="shared" ca="1" si="125"/>
        <v>92533169</v>
      </c>
      <c r="K598" s="6">
        <f t="shared" ca="1" si="126"/>
        <v>40</v>
      </c>
      <c r="M598" s="6">
        <f t="shared" ca="1" si="127"/>
        <v>624225401</v>
      </c>
      <c r="N598" s="3" t="str">
        <f t="shared" ca="1" si="128"/>
        <v>1906054</v>
      </c>
      <c r="R598" s="1" t="str">
        <f t="shared" ca="1" si="129"/>
        <v>9827892289093950000</v>
      </c>
    </row>
    <row r="599" spans="1:18" ht="17.25" x14ac:dyDescent="0.3">
      <c r="A599" s="6">
        <f t="shared" ca="1" si="117"/>
        <v>49</v>
      </c>
      <c r="B599" s="3" t="str">
        <f t="shared" ca="1" si="118"/>
        <v>48184879</v>
      </c>
      <c r="C599" s="3" t="str">
        <f t="shared" ca="1" si="119"/>
        <v>6696572</v>
      </c>
      <c r="D599" s="6">
        <f t="shared" ca="1" si="120"/>
        <v>53</v>
      </c>
      <c r="E599" s="2" t="str">
        <f t="shared" ca="1" si="121"/>
        <v>4966965724818487953</v>
      </c>
      <c r="G599" s="2" t="str">
        <f t="shared" ca="1" si="122"/>
        <v>4748606413809407174</v>
      </c>
      <c r="H599" s="6">
        <f t="shared" ca="1" si="123"/>
        <v>47</v>
      </c>
      <c r="I599" s="3" t="str">
        <f t="shared" ca="1" si="124"/>
        <v>4860641</v>
      </c>
      <c r="J599" s="3" t="str">
        <f t="shared" ca="1" si="125"/>
        <v>38094071</v>
      </c>
      <c r="K599" s="6">
        <f t="shared" ca="1" si="126"/>
        <v>74</v>
      </c>
      <c r="M599" s="6">
        <f t="shared" ca="1" si="127"/>
        <v>697742372</v>
      </c>
      <c r="N599" s="3" t="str">
        <f t="shared" ca="1" si="128"/>
        <v>4689068</v>
      </c>
      <c r="R599" s="1" t="str">
        <f t="shared" ca="1" si="129"/>
        <v>7928505256512850000</v>
      </c>
    </row>
    <row r="600" spans="1:18" ht="17.25" x14ac:dyDescent="0.3">
      <c r="A600" s="6">
        <f t="shared" ca="1" si="117"/>
        <v>49</v>
      </c>
      <c r="B600" s="3" t="str">
        <f t="shared" ca="1" si="118"/>
        <v>26948059</v>
      </c>
      <c r="C600" s="3" t="str">
        <f t="shared" ca="1" si="119"/>
        <v>4535331</v>
      </c>
      <c r="D600" s="6">
        <f t="shared" ca="1" si="120"/>
        <v>61</v>
      </c>
      <c r="E600" s="2" t="str">
        <f t="shared" ca="1" si="121"/>
        <v>4945353312694805961</v>
      </c>
      <c r="G600" s="2" t="str">
        <f t="shared" ca="1" si="122"/>
        <v>5617516167753611226</v>
      </c>
      <c r="H600" s="6">
        <f t="shared" ca="1" si="123"/>
        <v>56</v>
      </c>
      <c r="I600" s="3" t="str">
        <f t="shared" ca="1" si="124"/>
        <v>1751616</v>
      </c>
      <c r="J600" s="3" t="str">
        <f t="shared" ca="1" si="125"/>
        <v>77536112</v>
      </c>
      <c r="K600" s="6">
        <f t="shared" ca="1" si="126"/>
        <v>26</v>
      </c>
      <c r="M600" s="6">
        <f t="shared" ca="1" si="127"/>
        <v>622849933</v>
      </c>
      <c r="N600" s="3" t="str">
        <f t="shared" ca="1" si="128"/>
        <v>7802021</v>
      </c>
      <c r="R600" s="1" t="str">
        <f t="shared" ca="1" si="129"/>
        <v>6518498303863940000</v>
      </c>
    </row>
    <row r="601" spans="1:18" ht="17.25" x14ac:dyDescent="0.3">
      <c r="A601" s="6">
        <f t="shared" ca="1" si="117"/>
        <v>48</v>
      </c>
      <c r="B601" s="3" t="str">
        <f t="shared" ca="1" si="118"/>
        <v>76516699</v>
      </c>
      <c r="C601" s="3" t="str">
        <f t="shared" ca="1" si="119"/>
        <v>3514574</v>
      </c>
      <c r="D601" s="6">
        <f t="shared" ca="1" si="120"/>
        <v>97</v>
      </c>
      <c r="E601" s="2" t="str">
        <f t="shared" ca="1" si="121"/>
        <v>4835145747651669997</v>
      </c>
      <c r="G601" s="2" t="str">
        <f t="shared" ca="1" si="122"/>
        <v>4877139644302802513</v>
      </c>
      <c r="H601" s="6">
        <f t="shared" ca="1" si="123"/>
        <v>48</v>
      </c>
      <c r="I601" s="3" t="str">
        <f t="shared" ca="1" si="124"/>
        <v>7713964</v>
      </c>
      <c r="J601" s="3" t="str">
        <f t="shared" ca="1" si="125"/>
        <v>43028025</v>
      </c>
      <c r="K601" s="6">
        <f t="shared" ca="1" si="126"/>
        <v>13</v>
      </c>
      <c r="M601" s="6">
        <f t="shared" ca="1" si="127"/>
        <v>792242365</v>
      </c>
      <c r="N601" s="3" t="str">
        <f t="shared" ca="1" si="128"/>
        <v>3824638</v>
      </c>
      <c r="R601" s="1" t="str">
        <f t="shared" ca="1" si="129"/>
        <v>575438367598369000</v>
      </c>
    </row>
    <row r="602" spans="1:18" ht="17.25" x14ac:dyDescent="0.3">
      <c r="A602" s="6">
        <f t="shared" ca="1" si="117"/>
        <v>50</v>
      </c>
      <c r="B602" s="3" t="str">
        <f t="shared" ca="1" si="118"/>
        <v>99284155</v>
      </c>
      <c r="C602" s="3" t="str">
        <f t="shared" ca="1" si="119"/>
        <v>6304838</v>
      </c>
      <c r="D602" s="6">
        <f t="shared" ca="1" si="120"/>
        <v>21</v>
      </c>
      <c r="E602" s="2" t="str">
        <f t="shared" ca="1" si="121"/>
        <v>5063048389928415521</v>
      </c>
      <c r="G602" s="2" t="str">
        <f t="shared" ca="1" si="122"/>
        <v>5496035330220153441</v>
      </c>
      <c r="H602" s="6">
        <f t="shared" ca="1" si="123"/>
        <v>54</v>
      </c>
      <c r="I602" s="3" t="str">
        <f t="shared" ca="1" si="124"/>
        <v>9603533</v>
      </c>
      <c r="J602" s="3" t="str">
        <f t="shared" ca="1" si="125"/>
        <v>02201534</v>
      </c>
      <c r="K602" s="6">
        <f t="shared" ca="1" si="126"/>
        <v>41</v>
      </c>
      <c r="M602" s="6">
        <f t="shared" ca="1" si="127"/>
        <v>628727506</v>
      </c>
      <c r="N602" s="3" t="str">
        <f t="shared" ca="1" si="128"/>
        <v>4486489</v>
      </c>
      <c r="R602" s="1" t="str">
        <f t="shared" ca="1" si="129"/>
        <v>2914900812319630000</v>
      </c>
    </row>
    <row r="603" spans="1:18" ht="17.25" x14ac:dyDescent="0.3">
      <c r="A603" s="6">
        <f t="shared" ca="1" si="117"/>
        <v>46</v>
      </c>
      <c r="B603" s="3" t="str">
        <f t="shared" ca="1" si="118"/>
        <v>53759627</v>
      </c>
      <c r="C603" s="3" t="str">
        <f t="shared" ca="1" si="119"/>
        <v>4182126</v>
      </c>
      <c r="D603" s="6">
        <f t="shared" ca="1" si="120"/>
        <v>58</v>
      </c>
      <c r="E603" s="2" t="str">
        <f t="shared" ca="1" si="121"/>
        <v>4641821265375962758</v>
      </c>
      <c r="G603" s="2" t="str">
        <f t="shared" ca="1" si="122"/>
        <v>5020088675976061232</v>
      </c>
      <c r="H603" s="6">
        <f t="shared" ca="1" si="123"/>
        <v>50</v>
      </c>
      <c r="I603" s="3" t="str">
        <f t="shared" ca="1" si="124"/>
        <v>2008867</v>
      </c>
      <c r="J603" s="3" t="str">
        <f t="shared" ca="1" si="125"/>
        <v>59760612</v>
      </c>
      <c r="K603" s="6">
        <f t="shared" ca="1" si="126"/>
        <v>32</v>
      </c>
      <c r="M603" s="6">
        <f t="shared" ca="1" si="127"/>
        <v>905898203</v>
      </c>
      <c r="N603" s="3" t="str">
        <f t="shared" ca="1" si="128"/>
        <v>3572224</v>
      </c>
      <c r="R603" s="1" t="str">
        <f t="shared" ca="1" si="129"/>
        <v>5291976122699590000</v>
      </c>
    </row>
    <row r="604" spans="1:18" ht="17.25" x14ac:dyDescent="0.3">
      <c r="A604" s="6">
        <f t="shared" ca="1" si="117"/>
        <v>54</v>
      </c>
      <c r="B604" s="3" t="str">
        <f t="shared" ca="1" si="118"/>
        <v>95426405</v>
      </c>
      <c r="C604" s="3" t="str">
        <f t="shared" ca="1" si="119"/>
        <v>0970053</v>
      </c>
      <c r="D604" s="6">
        <f t="shared" ca="1" si="120"/>
        <v>46</v>
      </c>
      <c r="E604" s="2" t="str">
        <f t="shared" ca="1" si="121"/>
        <v>5409700539542640546</v>
      </c>
      <c r="G604" s="2" t="str">
        <f t="shared" ca="1" si="122"/>
        <v>5762156994122978858</v>
      </c>
      <c r="H604" s="6">
        <f t="shared" ca="1" si="123"/>
        <v>57</v>
      </c>
      <c r="I604" s="3" t="str">
        <f t="shared" ca="1" si="124"/>
        <v>6215699</v>
      </c>
      <c r="J604" s="3" t="str">
        <f t="shared" ca="1" si="125"/>
        <v>41229788</v>
      </c>
      <c r="K604" s="6">
        <f t="shared" ca="1" si="126"/>
        <v>58</v>
      </c>
      <c r="M604" s="6">
        <f t="shared" ca="1" si="127"/>
        <v>811736811</v>
      </c>
      <c r="N604" s="3" t="str">
        <f t="shared" ca="1" si="128"/>
        <v>5466681</v>
      </c>
      <c r="R604" s="1" t="str">
        <f t="shared" ca="1" si="129"/>
        <v>8172892640062390000</v>
      </c>
    </row>
    <row r="605" spans="1:18" ht="17.25" x14ac:dyDescent="0.3">
      <c r="A605" s="6">
        <f t="shared" ca="1" si="117"/>
        <v>56</v>
      </c>
      <c r="B605" s="3" t="str">
        <f t="shared" ca="1" si="118"/>
        <v>67739822</v>
      </c>
      <c r="C605" s="3" t="str">
        <f t="shared" ca="1" si="119"/>
        <v>6314993</v>
      </c>
      <c r="D605" s="6">
        <f t="shared" ca="1" si="120"/>
        <v>65</v>
      </c>
      <c r="E605" s="2" t="str">
        <f t="shared" ca="1" si="121"/>
        <v>5663149936773982265</v>
      </c>
      <c r="G605" s="2" t="str">
        <f t="shared" ca="1" si="122"/>
        <v>5056757096726145959</v>
      </c>
      <c r="H605" s="6">
        <f t="shared" ca="1" si="123"/>
        <v>50</v>
      </c>
      <c r="I605" s="3" t="str">
        <f t="shared" ca="1" si="124"/>
        <v>5675709</v>
      </c>
      <c r="J605" s="3" t="str">
        <f t="shared" ca="1" si="125"/>
        <v>67261459</v>
      </c>
      <c r="K605" s="6">
        <f t="shared" ca="1" si="126"/>
        <v>59</v>
      </c>
      <c r="M605" s="6">
        <f t="shared" ca="1" si="127"/>
        <v>821586722</v>
      </c>
      <c r="N605" s="3" t="str">
        <f t="shared" ca="1" si="128"/>
        <v>5614143</v>
      </c>
      <c r="R605" s="1" t="str">
        <f t="shared" ca="1" si="129"/>
        <v>9325321162517240000</v>
      </c>
    </row>
    <row r="606" spans="1:18" ht="17.25" x14ac:dyDescent="0.3">
      <c r="A606" s="6">
        <f t="shared" ca="1" si="117"/>
        <v>57</v>
      </c>
      <c r="B606" s="3" t="str">
        <f t="shared" ca="1" si="118"/>
        <v>90059049</v>
      </c>
      <c r="C606" s="3" t="str">
        <f t="shared" ca="1" si="119"/>
        <v>5086914</v>
      </c>
      <c r="D606" s="6">
        <f t="shared" ca="1" si="120"/>
        <v>76</v>
      </c>
      <c r="E606" s="2" t="str">
        <f t="shared" ca="1" si="121"/>
        <v>5750869149005904976</v>
      </c>
      <c r="G606" s="2" t="str">
        <f t="shared" ca="1" si="122"/>
        <v>5638350637538542161</v>
      </c>
      <c r="H606" s="6">
        <f t="shared" ca="1" si="123"/>
        <v>56</v>
      </c>
      <c r="I606" s="3" t="str">
        <f t="shared" ca="1" si="124"/>
        <v>3835063</v>
      </c>
      <c r="J606" s="3" t="str">
        <f t="shared" ca="1" si="125"/>
        <v>75385421</v>
      </c>
      <c r="K606" s="6">
        <f t="shared" ca="1" si="126"/>
        <v>61</v>
      </c>
      <c r="M606" s="6">
        <f t="shared" ca="1" si="127"/>
        <v>834905398</v>
      </c>
      <c r="N606" s="3" t="str">
        <f t="shared" ca="1" si="128"/>
        <v>6564235</v>
      </c>
      <c r="R606" s="1" t="str">
        <f t="shared" ca="1" si="129"/>
        <v>9527419143892280000</v>
      </c>
    </row>
    <row r="607" spans="1:18" ht="17.25" x14ac:dyDescent="0.3">
      <c r="A607" s="6">
        <f t="shared" ca="1" si="117"/>
        <v>51</v>
      </c>
      <c r="B607" s="3" t="str">
        <f t="shared" ca="1" si="118"/>
        <v>57187856</v>
      </c>
      <c r="C607" s="3" t="str">
        <f t="shared" ca="1" si="119"/>
        <v>8638647</v>
      </c>
      <c r="D607" s="6">
        <f t="shared" ca="1" si="120"/>
        <v>31</v>
      </c>
      <c r="E607" s="2" t="str">
        <f t="shared" ca="1" si="121"/>
        <v>5186386475718785631</v>
      </c>
      <c r="G607" s="2" t="str">
        <f t="shared" ca="1" si="122"/>
        <v>5186993746468171820</v>
      </c>
      <c r="H607" s="6">
        <f t="shared" ca="1" si="123"/>
        <v>51</v>
      </c>
      <c r="I607" s="3" t="str">
        <f t="shared" ca="1" si="124"/>
        <v>8699374</v>
      </c>
      <c r="J607" s="3" t="str">
        <f t="shared" ca="1" si="125"/>
        <v>64681718</v>
      </c>
      <c r="K607" s="6">
        <f t="shared" ca="1" si="126"/>
        <v>20</v>
      </c>
      <c r="M607" s="6">
        <f t="shared" ca="1" si="127"/>
        <v>614470109</v>
      </c>
      <c r="N607" s="3" t="str">
        <f t="shared" ca="1" si="128"/>
        <v>7838067</v>
      </c>
      <c r="R607" s="1" t="str">
        <f t="shared" ca="1" si="129"/>
        <v>8308296549625160000</v>
      </c>
    </row>
    <row r="608" spans="1:18" ht="17.25" x14ac:dyDescent="0.3">
      <c r="A608" s="6">
        <f t="shared" ca="1" si="117"/>
        <v>51</v>
      </c>
      <c r="B608" s="3" t="str">
        <f t="shared" ca="1" si="118"/>
        <v>18387348</v>
      </c>
      <c r="C608" s="3" t="str">
        <f t="shared" ca="1" si="119"/>
        <v>0075756</v>
      </c>
      <c r="D608" s="6">
        <f t="shared" ca="1" si="120"/>
        <v>17</v>
      </c>
      <c r="E608" s="2" t="str">
        <f t="shared" ca="1" si="121"/>
        <v>5100757561838734817</v>
      </c>
      <c r="G608" s="2" t="str">
        <f t="shared" ca="1" si="122"/>
        <v>5682562038007054255</v>
      </c>
      <c r="H608" s="6">
        <f t="shared" ca="1" si="123"/>
        <v>56</v>
      </c>
      <c r="I608" s="3" t="str">
        <f t="shared" ca="1" si="124"/>
        <v>8256203</v>
      </c>
      <c r="J608" s="3" t="str">
        <f t="shared" ca="1" si="125"/>
        <v>80070542</v>
      </c>
      <c r="K608" s="6">
        <f t="shared" ca="1" si="126"/>
        <v>55</v>
      </c>
      <c r="M608" s="6">
        <f t="shared" ca="1" si="127"/>
        <v>888851852</v>
      </c>
      <c r="N608" s="3" t="str">
        <f t="shared" ca="1" si="128"/>
        <v>5231522</v>
      </c>
      <c r="R608" s="1" t="str">
        <f t="shared" ca="1" si="129"/>
        <v>7468538717943860000</v>
      </c>
    </row>
    <row r="609" spans="1:18" ht="17.25" x14ac:dyDescent="0.3">
      <c r="A609" s="6">
        <f t="shared" ca="1" si="117"/>
        <v>49</v>
      </c>
      <c r="B609" s="3" t="str">
        <f t="shared" ca="1" si="118"/>
        <v>59681475</v>
      </c>
      <c r="C609" s="3" t="str">
        <f t="shared" ca="1" si="119"/>
        <v>2391742</v>
      </c>
      <c r="D609" s="6">
        <f t="shared" ca="1" si="120"/>
        <v>64</v>
      </c>
      <c r="E609" s="2" t="str">
        <f t="shared" ca="1" si="121"/>
        <v>4923917425968147564</v>
      </c>
      <c r="G609" s="2" t="str">
        <f t="shared" ca="1" si="122"/>
        <v>5215673912607065918</v>
      </c>
      <c r="H609" s="6">
        <f t="shared" ca="1" si="123"/>
        <v>52</v>
      </c>
      <c r="I609" s="3" t="str">
        <f t="shared" ca="1" si="124"/>
        <v>1567391</v>
      </c>
      <c r="J609" s="3" t="str">
        <f t="shared" ca="1" si="125"/>
        <v>26070659</v>
      </c>
      <c r="K609" s="6">
        <f t="shared" ca="1" si="126"/>
        <v>18</v>
      </c>
      <c r="M609" s="6">
        <f t="shared" ca="1" si="127"/>
        <v>952746602</v>
      </c>
      <c r="N609" s="3" t="str">
        <f t="shared" ca="1" si="128"/>
        <v>2467448</v>
      </c>
      <c r="R609" s="1" t="str">
        <f t="shared" ca="1" si="129"/>
        <v>6324189507216070000</v>
      </c>
    </row>
    <row r="610" spans="1:18" ht="17.25" x14ac:dyDescent="0.3">
      <c r="A610" s="6">
        <f t="shared" ca="1" si="117"/>
        <v>49</v>
      </c>
      <c r="B610" s="3" t="str">
        <f t="shared" ca="1" si="118"/>
        <v>35105523</v>
      </c>
      <c r="C610" s="3" t="str">
        <f t="shared" ca="1" si="119"/>
        <v>7501649</v>
      </c>
      <c r="D610" s="6">
        <f t="shared" ca="1" si="120"/>
        <v>85</v>
      </c>
      <c r="E610" s="2" t="str">
        <f t="shared" ca="1" si="121"/>
        <v>4975016493510552385</v>
      </c>
      <c r="G610" s="2" t="str">
        <f t="shared" ca="1" si="122"/>
        <v>5224826477922275828</v>
      </c>
      <c r="H610" s="6">
        <f t="shared" ca="1" si="123"/>
        <v>52</v>
      </c>
      <c r="I610" s="3" t="str">
        <f t="shared" ca="1" si="124"/>
        <v>2482647</v>
      </c>
      <c r="J610" s="3" t="str">
        <f t="shared" ca="1" si="125"/>
        <v>79222758</v>
      </c>
      <c r="K610" s="6">
        <f t="shared" ca="1" si="126"/>
        <v>28</v>
      </c>
      <c r="M610" s="6">
        <f t="shared" ca="1" si="127"/>
        <v>636018061</v>
      </c>
      <c r="N610" s="3" t="str">
        <f t="shared" ca="1" si="128"/>
        <v>0497309</v>
      </c>
      <c r="R610" s="1" t="str">
        <f t="shared" ca="1" si="129"/>
        <v>6996224117644780000</v>
      </c>
    </row>
    <row r="611" spans="1:18" ht="17.25" x14ac:dyDescent="0.3">
      <c r="A611" s="6">
        <f t="shared" ca="1" si="117"/>
        <v>54</v>
      </c>
      <c r="B611" s="3" t="str">
        <f t="shared" ca="1" si="118"/>
        <v>13001045</v>
      </c>
      <c r="C611" s="3" t="str">
        <f t="shared" ca="1" si="119"/>
        <v>5594679</v>
      </c>
      <c r="D611" s="6">
        <f t="shared" ca="1" si="120"/>
        <v>32</v>
      </c>
      <c r="E611" s="2" t="str">
        <f t="shared" ca="1" si="121"/>
        <v>5455946791300104532</v>
      </c>
      <c r="G611" s="2" t="str">
        <f t="shared" ca="1" si="122"/>
        <v>4821044888130220128</v>
      </c>
      <c r="H611" s="6">
        <f t="shared" ca="1" si="123"/>
        <v>48</v>
      </c>
      <c r="I611" s="3" t="str">
        <f t="shared" ca="1" si="124"/>
        <v>2104488</v>
      </c>
      <c r="J611" s="3" t="str">
        <f t="shared" ca="1" si="125"/>
        <v>81302201</v>
      </c>
      <c r="K611" s="6">
        <f t="shared" ca="1" si="126"/>
        <v>28</v>
      </c>
      <c r="M611" s="6">
        <f t="shared" ca="1" si="127"/>
        <v>795383236</v>
      </c>
      <c r="N611" s="3" t="str">
        <f t="shared" ca="1" si="128"/>
        <v>7627229</v>
      </c>
      <c r="R611" s="1" t="str">
        <f t="shared" ca="1" si="129"/>
        <v>6110845930948430000</v>
      </c>
    </row>
    <row r="612" spans="1:18" ht="17.25" x14ac:dyDescent="0.3">
      <c r="A612" s="6">
        <f t="shared" ca="1" si="117"/>
        <v>46</v>
      </c>
      <c r="B612" s="3" t="str">
        <f t="shared" ca="1" si="118"/>
        <v>75375131</v>
      </c>
      <c r="C612" s="3" t="str">
        <f t="shared" ca="1" si="119"/>
        <v>8137915</v>
      </c>
      <c r="D612" s="6">
        <f t="shared" ca="1" si="120"/>
        <v>96</v>
      </c>
      <c r="E612" s="2" t="str">
        <f t="shared" ca="1" si="121"/>
        <v>4681379157537513196</v>
      </c>
      <c r="G612" s="2" t="str">
        <f t="shared" ca="1" si="122"/>
        <v>5722890878330302954</v>
      </c>
      <c r="H612" s="6">
        <f t="shared" ca="1" si="123"/>
        <v>57</v>
      </c>
      <c r="I612" s="3" t="str">
        <f t="shared" ca="1" si="124"/>
        <v>2289087</v>
      </c>
      <c r="J612" s="3" t="str">
        <f t="shared" ca="1" si="125"/>
        <v>83303029</v>
      </c>
      <c r="K612" s="6">
        <f t="shared" ca="1" si="126"/>
        <v>54</v>
      </c>
      <c r="M612" s="6">
        <f t="shared" ca="1" si="127"/>
        <v>796510086</v>
      </c>
      <c r="N612" s="3" t="str">
        <f t="shared" ca="1" si="128"/>
        <v>6274058</v>
      </c>
      <c r="R612" s="1" t="str">
        <f t="shared" ca="1" si="129"/>
        <v>8765142875255220000</v>
      </c>
    </row>
    <row r="613" spans="1:18" ht="17.25" x14ac:dyDescent="0.3">
      <c r="A613" s="6">
        <f t="shared" ca="1" si="117"/>
        <v>51</v>
      </c>
      <c r="B613" s="3" t="str">
        <f t="shared" ca="1" si="118"/>
        <v>07628786</v>
      </c>
      <c r="C613" s="3" t="str">
        <f t="shared" ca="1" si="119"/>
        <v>8754244</v>
      </c>
      <c r="D613" s="6">
        <f t="shared" ca="1" si="120"/>
        <v>14</v>
      </c>
      <c r="E613" s="2" t="str">
        <f t="shared" ca="1" si="121"/>
        <v>5187542440762878614</v>
      </c>
      <c r="G613" s="2" t="str">
        <f t="shared" ca="1" si="122"/>
        <v>5236930478004518830</v>
      </c>
      <c r="H613" s="6">
        <f t="shared" ca="1" si="123"/>
        <v>52</v>
      </c>
      <c r="I613" s="3" t="str">
        <f t="shared" ca="1" si="124"/>
        <v>3693047</v>
      </c>
      <c r="J613" s="3" t="str">
        <f t="shared" ca="1" si="125"/>
        <v>80045188</v>
      </c>
      <c r="K613" s="6">
        <f t="shared" ca="1" si="126"/>
        <v>30</v>
      </c>
      <c r="M613" s="6">
        <f t="shared" ca="1" si="127"/>
        <v>625982340</v>
      </c>
      <c r="N613" s="3" t="str">
        <f t="shared" ca="1" si="128"/>
        <v>3241909</v>
      </c>
      <c r="R613" s="1" t="str">
        <f t="shared" ca="1" si="129"/>
        <v>8025676972280640000</v>
      </c>
    </row>
    <row r="614" spans="1:18" ht="17.25" x14ac:dyDescent="0.3">
      <c r="A614" s="6">
        <f t="shared" ca="1" si="117"/>
        <v>47</v>
      </c>
      <c r="B614" s="3" t="str">
        <f t="shared" ca="1" si="118"/>
        <v>53007056</v>
      </c>
      <c r="C614" s="3" t="str">
        <f t="shared" ca="1" si="119"/>
        <v>5613392</v>
      </c>
      <c r="D614" s="6">
        <f t="shared" ca="1" si="120"/>
        <v>15</v>
      </c>
      <c r="E614" s="2" t="str">
        <f t="shared" ca="1" si="121"/>
        <v>4756133925300705615</v>
      </c>
      <c r="G614" s="2" t="str">
        <f t="shared" ca="1" si="122"/>
        <v>4843788985480989727</v>
      </c>
      <c r="H614" s="6">
        <f t="shared" ca="1" si="123"/>
        <v>48</v>
      </c>
      <c r="I614" s="3" t="str">
        <f t="shared" ca="1" si="124"/>
        <v>4378898</v>
      </c>
      <c r="J614" s="3" t="str">
        <f t="shared" ca="1" si="125"/>
        <v>54809897</v>
      </c>
      <c r="K614" s="6">
        <f t="shared" ca="1" si="126"/>
        <v>27</v>
      </c>
      <c r="M614" s="6">
        <f t="shared" ca="1" si="127"/>
        <v>562323070</v>
      </c>
      <c r="N614" s="3" t="str">
        <f t="shared" ca="1" si="128"/>
        <v>3109334</v>
      </c>
      <c r="R614" s="1" t="str">
        <f t="shared" ca="1" si="129"/>
        <v>7008617382341700000</v>
      </c>
    </row>
    <row r="615" spans="1:18" ht="17.25" x14ac:dyDescent="0.3">
      <c r="A615" s="6">
        <f t="shared" ca="1" si="117"/>
        <v>51</v>
      </c>
      <c r="B615" s="3" t="str">
        <f t="shared" ca="1" si="118"/>
        <v>16153177</v>
      </c>
      <c r="C615" s="3" t="str">
        <f t="shared" ca="1" si="119"/>
        <v>3141118</v>
      </c>
      <c r="D615" s="6">
        <f t="shared" ca="1" si="120"/>
        <v>64</v>
      </c>
      <c r="E615" s="2" t="str">
        <f t="shared" ca="1" si="121"/>
        <v>5131411181615317764</v>
      </c>
      <c r="G615" s="2" t="str">
        <f t="shared" ca="1" si="122"/>
        <v>5534086480067200799</v>
      </c>
      <c r="H615" s="6">
        <f t="shared" ca="1" si="123"/>
        <v>55</v>
      </c>
      <c r="I615" s="3" t="str">
        <f t="shared" ca="1" si="124"/>
        <v>3408648</v>
      </c>
      <c r="J615" s="3" t="str">
        <f t="shared" ca="1" si="125"/>
        <v>00672007</v>
      </c>
      <c r="K615" s="6">
        <f t="shared" ca="1" si="126"/>
        <v>99</v>
      </c>
      <c r="M615" s="6">
        <f t="shared" ca="1" si="127"/>
        <v>857088065</v>
      </c>
      <c r="N615" s="3" t="str">
        <f t="shared" ca="1" si="128"/>
        <v>9217342</v>
      </c>
      <c r="R615" s="1" t="str">
        <f t="shared" ca="1" si="129"/>
        <v>9383174824730840000</v>
      </c>
    </row>
    <row r="616" spans="1:18" ht="17.25" x14ac:dyDescent="0.3">
      <c r="A616" s="6">
        <f t="shared" ca="1" si="117"/>
        <v>57</v>
      </c>
      <c r="B616" s="3" t="str">
        <f t="shared" ca="1" si="118"/>
        <v>12256978</v>
      </c>
      <c r="C616" s="3" t="str">
        <f t="shared" ca="1" si="119"/>
        <v>6386087</v>
      </c>
      <c r="D616" s="6">
        <f t="shared" ca="1" si="120"/>
        <v>76</v>
      </c>
      <c r="E616" s="2" t="str">
        <f t="shared" ca="1" si="121"/>
        <v>5763860871225697876</v>
      </c>
      <c r="G616" s="2" t="str">
        <f t="shared" ca="1" si="122"/>
        <v>4663812581443701416</v>
      </c>
      <c r="H616" s="6">
        <f t="shared" ca="1" si="123"/>
        <v>46</v>
      </c>
      <c r="I616" s="3" t="str">
        <f t="shared" ca="1" si="124"/>
        <v>6381258</v>
      </c>
      <c r="J616" s="3" t="str">
        <f t="shared" ca="1" si="125"/>
        <v>14437014</v>
      </c>
      <c r="K616" s="6">
        <f t="shared" ca="1" si="126"/>
        <v>16</v>
      </c>
      <c r="M616" s="6">
        <f t="shared" ca="1" si="127"/>
        <v>666856107</v>
      </c>
      <c r="N616" s="3" t="str">
        <f t="shared" ca="1" si="128"/>
        <v>2135258</v>
      </c>
      <c r="R616" s="1" t="str">
        <f t="shared" ca="1" si="129"/>
        <v>6354733333800690000</v>
      </c>
    </row>
    <row r="617" spans="1:18" ht="17.25" x14ac:dyDescent="0.3">
      <c r="A617" s="6">
        <f t="shared" ca="1" si="117"/>
        <v>46</v>
      </c>
      <c r="B617" s="3" t="str">
        <f t="shared" ca="1" si="118"/>
        <v>62453844</v>
      </c>
      <c r="C617" s="3" t="str">
        <f t="shared" ca="1" si="119"/>
        <v>0002787</v>
      </c>
      <c r="D617" s="6">
        <f t="shared" ca="1" si="120"/>
        <v>30</v>
      </c>
      <c r="E617" s="2" t="str">
        <f t="shared" ca="1" si="121"/>
        <v>4600027876245384430</v>
      </c>
      <c r="G617" s="2" t="str">
        <f t="shared" ca="1" si="122"/>
        <v>4870398187763439666</v>
      </c>
      <c r="H617" s="6">
        <f t="shared" ca="1" si="123"/>
        <v>48</v>
      </c>
      <c r="I617" s="3" t="str">
        <f t="shared" ca="1" si="124"/>
        <v>7039818</v>
      </c>
      <c r="J617" s="3" t="str">
        <f t="shared" ca="1" si="125"/>
        <v>77634396</v>
      </c>
      <c r="K617" s="6">
        <f t="shared" ca="1" si="126"/>
        <v>66</v>
      </c>
      <c r="M617" s="6">
        <f t="shared" ca="1" si="127"/>
        <v>920147384</v>
      </c>
      <c r="N617" s="3" t="str">
        <f t="shared" ca="1" si="128"/>
        <v>1604115</v>
      </c>
      <c r="R617" s="1" t="str">
        <f t="shared" ca="1" si="129"/>
        <v>8687118328463920000</v>
      </c>
    </row>
    <row r="618" spans="1:18" ht="17.25" x14ac:dyDescent="0.3">
      <c r="A618" s="6">
        <f t="shared" ca="1" si="117"/>
        <v>55</v>
      </c>
      <c r="B618" s="3" t="str">
        <f t="shared" ca="1" si="118"/>
        <v>22205645</v>
      </c>
      <c r="C618" s="3" t="str">
        <f t="shared" ca="1" si="119"/>
        <v>6130271</v>
      </c>
      <c r="D618" s="6">
        <f t="shared" ca="1" si="120"/>
        <v>49</v>
      </c>
      <c r="E618" s="2" t="str">
        <f t="shared" ca="1" si="121"/>
        <v>5561302712220564549</v>
      </c>
      <c r="G618" s="2" t="str">
        <f t="shared" ca="1" si="122"/>
        <v>5623875266700048448</v>
      </c>
      <c r="H618" s="6">
        <f t="shared" ca="1" si="123"/>
        <v>56</v>
      </c>
      <c r="I618" s="3" t="str">
        <f t="shared" ca="1" si="124"/>
        <v>2387526</v>
      </c>
      <c r="J618" s="3" t="str">
        <f t="shared" ca="1" si="125"/>
        <v>67000484</v>
      </c>
      <c r="K618" s="6">
        <f t="shared" ca="1" si="126"/>
        <v>48</v>
      </c>
      <c r="M618" s="6">
        <f t="shared" ca="1" si="127"/>
        <v>617003385</v>
      </c>
      <c r="N618" s="3" t="str">
        <f t="shared" ca="1" si="128"/>
        <v>5057651</v>
      </c>
      <c r="R618" s="1" t="str">
        <f t="shared" ca="1" si="129"/>
        <v>7020859453408120000</v>
      </c>
    </row>
    <row r="619" spans="1:18" ht="17.25" x14ac:dyDescent="0.3">
      <c r="A619" s="6">
        <f t="shared" ca="1" si="117"/>
        <v>51</v>
      </c>
      <c r="B619" s="3" t="str">
        <f t="shared" ca="1" si="118"/>
        <v>70480928</v>
      </c>
      <c r="C619" s="3" t="str">
        <f t="shared" ca="1" si="119"/>
        <v>6534546</v>
      </c>
      <c r="D619" s="6">
        <f t="shared" ca="1" si="120"/>
        <v>57</v>
      </c>
      <c r="E619" s="2" t="str">
        <f t="shared" ca="1" si="121"/>
        <v>5165345467048092857</v>
      </c>
      <c r="G619" s="2" t="str">
        <f t="shared" ca="1" si="122"/>
        <v>5021150157232468949</v>
      </c>
      <c r="H619" s="6">
        <f t="shared" ca="1" si="123"/>
        <v>50</v>
      </c>
      <c r="I619" s="3" t="str">
        <f t="shared" ca="1" si="124"/>
        <v>2115015</v>
      </c>
      <c r="J619" s="3" t="str">
        <f t="shared" ca="1" si="125"/>
        <v>72324689</v>
      </c>
      <c r="K619" s="6">
        <f t="shared" ca="1" si="126"/>
        <v>49</v>
      </c>
      <c r="M619" s="6">
        <f t="shared" ca="1" si="127"/>
        <v>794511716</v>
      </c>
      <c r="N619" s="3" t="str">
        <f t="shared" ca="1" si="128"/>
        <v>1988454</v>
      </c>
      <c r="R619" s="1" t="str">
        <f t="shared" ca="1" si="129"/>
        <v>9662025119573040000</v>
      </c>
    </row>
    <row r="620" spans="1:18" ht="17.25" x14ac:dyDescent="0.3">
      <c r="A620" s="6">
        <f t="shared" ca="1" si="117"/>
        <v>55</v>
      </c>
      <c r="B620" s="3" t="str">
        <f t="shared" ca="1" si="118"/>
        <v>78101616</v>
      </c>
      <c r="C620" s="3" t="str">
        <f t="shared" ca="1" si="119"/>
        <v>3991261</v>
      </c>
      <c r="D620" s="6">
        <f t="shared" ca="1" si="120"/>
        <v>52</v>
      </c>
      <c r="E620" s="2" t="str">
        <f t="shared" ca="1" si="121"/>
        <v>5539912617810161652</v>
      </c>
      <c r="G620" s="2" t="str">
        <f t="shared" ca="1" si="122"/>
        <v>5056192248165196845</v>
      </c>
      <c r="H620" s="6">
        <f t="shared" ca="1" si="123"/>
        <v>50</v>
      </c>
      <c r="I620" s="3" t="str">
        <f t="shared" ca="1" si="124"/>
        <v>5619224</v>
      </c>
      <c r="J620" s="3" t="str">
        <f t="shared" ca="1" si="125"/>
        <v>81651968</v>
      </c>
      <c r="K620" s="6">
        <f t="shared" ca="1" si="126"/>
        <v>45</v>
      </c>
      <c r="M620" s="6">
        <f t="shared" ca="1" si="127"/>
        <v>625612562</v>
      </c>
      <c r="N620" s="3" t="str">
        <f t="shared" ca="1" si="128"/>
        <v>7625316</v>
      </c>
      <c r="R620" s="1" t="str">
        <f t="shared" ca="1" si="129"/>
        <v>6221993730745480000</v>
      </c>
    </row>
    <row r="621" spans="1:18" ht="17.25" x14ac:dyDescent="0.3">
      <c r="A621" s="6">
        <f t="shared" ca="1" si="117"/>
        <v>46</v>
      </c>
      <c r="B621" s="3" t="str">
        <f t="shared" ca="1" si="118"/>
        <v>95722815</v>
      </c>
      <c r="C621" s="3" t="str">
        <f t="shared" ca="1" si="119"/>
        <v>3327573</v>
      </c>
      <c r="D621" s="6">
        <f t="shared" ca="1" si="120"/>
        <v>90</v>
      </c>
      <c r="E621" s="2" t="str">
        <f t="shared" ca="1" si="121"/>
        <v>4633275739572281590</v>
      </c>
      <c r="G621" s="2" t="str">
        <f t="shared" ca="1" si="122"/>
        <v>4940187266388717710</v>
      </c>
      <c r="H621" s="6">
        <f t="shared" ca="1" si="123"/>
        <v>49</v>
      </c>
      <c r="I621" s="3" t="str">
        <f t="shared" ca="1" si="124"/>
        <v>4018726</v>
      </c>
      <c r="J621" s="3" t="str">
        <f t="shared" ca="1" si="125"/>
        <v>63887177</v>
      </c>
      <c r="K621" s="6">
        <f t="shared" ca="1" si="126"/>
        <v>10</v>
      </c>
      <c r="M621" s="6">
        <f t="shared" ca="1" si="127"/>
        <v>813654226</v>
      </c>
      <c r="N621" s="3" t="str">
        <f t="shared" ca="1" si="128"/>
        <v>1860098</v>
      </c>
      <c r="R621" s="1" t="str">
        <f t="shared" ca="1" si="129"/>
        <v>4855488455529770000</v>
      </c>
    </row>
    <row r="622" spans="1:18" ht="17.25" x14ac:dyDescent="0.3">
      <c r="A622" s="6">
        <f t="shared" ca="1" si="117"/>
        <v>55</v>
      </c>
      <c r="B622" s="3" t="str">
        <f t="shared" ca="1" si="118"/>
        <v>54292883</v>
      </c>
      <c r="C622" s="3" t="str">
        <f t="shared" ca="1" si="119"/>
        <v>4896142</v>
      </c>
      <c r="D622" s="6">
        <f t="shared" ca="1" si="120"/>
        <v>76</v>
      </c>
      <c r="E622" s="2" t="str">
        <f t="shared" ca="1" si="121"/>
        <v>5548961425429288376</v>
      </c>
      <c r="G622" s="2" t="str">
        <f t="shared" ca="1" si="122"/>
        <v>4643431682460768563</v>
      </c>
      <c r="H622" s="6">
        <f t="shared" ca="1" si="123"/>
        <v>46</v>
      </c>
      <c r="I622" s="3" t="str">
        <f t="shared" ca="1" si="124"/>
        <v>4343168</v>
      </c>
      <c r="J622" s="3" t="str">
        <f t="shared" ca="1" si="125"/>
        <v>24607685</v>
      </c>
      <c r="K622" s="6">
        <f t="shared" ca="1" si="126"/>
        <v>63</v>
      </c>
      <c r="M622" s="6">
        <f t="shared" ca="1" si="127"/>
        <v>736123647</v>
      </c>
      <c r="N622" s="3" t="str">
        <f t="shared" ca="1" si="128"/>
        <v>8412137</v>
      </c>
      <c r="R622" s="1" t="str">
        <f t="shared" ca="1" si="129"/>
        <v>533135144108325000</v>
      </c>
    </row>
    <row r="623" spans="1:18" ht="17.25" x14ac:dyDescent="0.3">
      <c r="A623" s="6">
        <f t="shared" ca="1" si="117"/>
        <v>57</v>
      </c>
      <c r="B623" s="3" t="str">
        <f t="shared" ca="1" si="118"/>
        <v>05094757</v>
      </c>
      <c r="C623" s="3" t="str">
        <f t="shared" ca="1" si="119"/>
        <v>6685781</v>
      </c>
      <c r="D623" s="6">
        <f t="shared" ca="1" si="120"/>
        <v>79</v>
      </c>
      <c r="E623" s="2" t="str">
        <f t="shared" ca="1" si="121"/>
        <v>5766857810509475779</v>
      </c>
      <c r="G623" s="2" t="str">
        <f t="shared" ca="1" si="122"/>
        <v>5591644728887600421</v>
      </c>
      <c r="H623" s="6">
        <f t="shared" ca="1" si="123"/>
        <v>55</v>
      </c>
      <c r="I623" s="3" t="str">
        <f t="shared" ca="1" si="124"/>
        <v>9164472</v>
      </c>
      <c r="J623" s="3" t="str">
        <f t="shared" ca="1" si="125"/>
        <v>88876004</v>
      </c>
      <c r="K623" s="6">
        <f t="shared" ca="1" si="126"/>
        <v>21</v>
      </c>
      <c r="M623" s="6">
        <f t="shared" ca="1" si="127"/>
        <v>624970058</v>
      </c>
      <c r="N623" s="3" t="str">
        <f t="shared" ca="1" si="128"/>
        <v>5115057</v>
      </c>
      <c r="R623" s="1" t="str">
        <f t="shared" ca="1" si="129"/>
        <v>4254404928447590000</v>
      </c>
    </row>
    <row r="624" spans="1:18" ht="17.25" x14ac:dyDescent="0.3">
      <c r="A624" s="6">
        <f t="shared" ca="1" si="117"/>
        <v>50</v>
      </c>
      <c r="B624" s="3" t="str">
        <f t="shared" ca="1" si="118"/>
        <v>60974581</v>
      </c>
      <c r="C624" s="3" t="str">
        <f t="shared" ca="1" si="119"/>
        <v>3429176</v>
      </c>
      <c r="D624" s="6">
        <f t="shared" ca="1" si="120"/>
        <v>13</v>
      </c>
      <c r="E624" s="2" t="str">
        <f t="shared" ca="1" si="121"/>
        <v>5034291766097458113</v>
      </c>
      <c r="G624" s="2" t="str">
        <f t="shared" ca="1" si="122"/>
        <v>5532732867925258837</v>
      </c>
      <c r="H624" s="6">
        <f t="shared" ca="1" si="123"/>
        <v>55</v>
      </c>
      <c r="I624" s="3" t="str">
        <f t="shared" ca="1" si="124"/>
        <v>3273286</v>
      </c>
      <c r="J624" s="3" t="str">
        <f t="shared" ca="1" si="125"/>
        <v>79252588</v>
      </c>
      <c r="K624" s="6">
        <f t="shared" ca="1" si="126"/>
        <v>37</v>
      </c>
      <c r="M624" s="6">
        <f t="shared" ca="1" si="127"/>
        <v>597855289</v>
      </c>
      <c r="N624" s="3" t="str">
        <f t="shared" ca="1" si="128"/>
        <v>2710028</v>
      </c>
      <c r="R624" s="1" t="str">
        <f t="shared" ca="1" si="129"/>
        <v>3082886356861580000</v>
      </c>
    </row>
    <row r="625" spans="1:18" ht="17.25" x14ac:dyDescent="0.3">
      <c r="A625" s="6">
        <f t="shared" ca="1" si="117"/>
        <v>51</v>
      </c>
      <c r="B625" s="3" t="str">
        <f t="shared" ca="1" si="118"/>
        <v>55765842</v>
      </c>
      <c r="C625" s="3" t="str">
        <f t="shared" ca="1" si="119"/>
        <v>6119474</v>
      </c>
      <c r="D625" s="6">
        <f t="shared" ca="1" si="120"/>
        <v>22</v>
      </c>
      <c r="E625" s="2" t="str">
        <f t="shared" ca="1" si="121"/>
        <v>5161194745576584222</v>
      </c>
      <c r="G625" s="2" t="str">
        <f t="shared" ca="1" si="122"/>
        <v>5559337158476498665</v>
      </c>
      <c r="H625" s="6">
        <f t="shared" ca="1" si="123"/>
        <v>55</v>
      </c>
      <c r="I625" s="3" t="str">
        <f t="shared" ca="1" si="124"/>
        <v>5933715</v>
      </c>
      <c r="J625" s="3" t="str">
        <f t="shared" ca="1" si="125"/>
        <v>84764986</v>
      </c>
      <c r="K625" s="6">
        <f t="shared" ca="1" si="126"/>
        <v>65</v>
      </c>
      <c r="M625" s="6">
        <f t="shared" ca="1" si="127"/>
        <v>871432072</v>
      </c>
      <c r="N625" s="3" t="str">
        <f t="shared" ca="1" si="128"/>
        <v>3037065</v>
      </c>
      <c r="R625" s="1" t="str">
        <f t="shared" ca="1" si="129"/>
        <v>6790769626064880000</v>
      </c>
    </row>
    <row r="626" spans="1:18" ht="17.25" x14ac:dyDescent="0.3">
      <c r="A626" s="6">
        <f t="shared" ca="1" si="117"/>
        <v>49</v>
      </c>
      <c r="B626" s="3" t="str">
        <f t="shared" ca="1" si="118"/>
        <v>40910805</v>
      </c>
      <c r="C626" s="3" t="str">
        <f t="shared" ca="1" si="119"/>
        <v>5432642</v>
      </c>
      <c r="D626" s="6">
        <f t="shared" ca="1" si="120"/>
        <v>41</v>
      </c>
      <c r="E626" s="2" t="str">
        <f t="shared" ca="1" si="121"/>
        <v>4954326424091080541</v>
      </c>
      <c r="G626" s="2" t="str">
        <f t="shared" ca="1" si="122"/>
        <v>5697962184867075829</v>
      </c>
      <c r="H626" s="6">
        <f t="shared" ca="1" si="123"/>
        <v>56</v>
      </c>
      <c r="I626" s="3" t="str">
        <f t="shared" ca="1" si="124"/>
        <v>9796218</v>
      </c>
      <c r="J626" s="3" t="str">
        <f t="shared" ca="1" si="125"/>
        <v>48670758</v>
      </c>
      <c r="K626" s="6">
        <f t="shared" ca="1" si="126"/>
        <v>29</v>
      </c>
      <c r="M626" s="6">
        <f t="shared" ca="1" si="127"/>
        <v>918644629</v>
      </c>
      <c r="N626" s="3" t="str">
        <f t="shared" ca="1" si="128"/>
        <v>6479359</v>
      </c>
      <c r="R626" s="1" t="str">
        <f t="shared" ca="1" si="129"/>
        <v>7372985699710340000</v>
      </c>
    </row>
    <row r="627" spans="1:18" ht="17.25" x14ac:dyDescent="0.3">
      <c r="A627" s="6">
        <f t="shared" ca="1" si="117"/>
        <v>54</v>
      </c>
      <c r="B627" s="3" t="str">
        <f t="shared" ca="1" si="118"/>
        <v>33180972</v>
      </c>
      <c r="C627" s="3" t="str">
        <f t="shared" ca="1" si="119"/>
        <v>8860841</v>
      </c>
      <c r="D627" s="6">
        <f t="shared" ca="1" si="120"/>
        <v>21</v>
      </c>
      <c r="E627" s="2" t="str">
        <f t="shared" ca="1" si="121"/>
        <v>5488608413318097221</v>
      </c>
      <c r="G627" s="2" t="str">
        <f t="shared" ca="1" si="122"/>
        <v>5437438625220754444</v>
      </c>
      <c r="H627" s="6">
        <f t="shared" ca="1" si="123"/>
        <v>54</v>
      </c>
      <c r="I627" s="3" t="str">
        <f t="shared" ca="1" si="124"/>
        <v>3743862</v>
      </c>
      <c r="J627" s="3" t="str">
        <f t="shared" ca="1" si="125"/>
        <v>52207544</v>
      </c>
      <c r="K627" s="6">
        <f t="shared" ca="1" si="126"/>
        <v>44</v>
      </c>
      <c r="M627" s="6">
        <f t="shared" ca="1" si="127"/>
        <v>841233872</v>
      </c>
      <c r="N627" s="3" t="str">
        <f t="shared" ca="1" si="128"/>
        <v>9599115</v>
      </c>
      <c r="R627" s="1" t="str">
        <f t="shared" ca="1" si="129"/>
        <v>7407118401945420000</v>
      </c>
    </row>
    <row r="628" spans="1:18" ht="17.25" x14ac:dyDescent="0.3">
      <c r="A628" s="6">
        <f t="shared" ca="1" si="117"/>
        <v>53</v>
      </c>
      <c r="B628" s="3" t="str">
        <f t="shared" ca="1" si="118"/>
        <v>52691445</v>
      </c>
      <c r="C628" s="3" t="str">
        <f t="shared" ca="1" si="119"/>
        <v>1107449</v>
      </c>
      <c r="D628" s="6">
        <f t="shared" ca="1" si="120"/>
        <v>93</v>
      </c>
      <c r="E628" s="2" t="str">
        <f t="shared" ca="1" si="121"/>
        <v>5311074495269144593</v>
      </c>
      <c r="G628" s="2" t="str">
        <f t="shared" ca="1" si="122"/>
        <v>5103689739337630112</v>
      </c>
      <c r="H628" s="6">
        <f t="shared" ca="1" si="123"/>
        <v>51</v>
      </c>
      <c r="I628" s="3" t="str">
        <f t="shared" ca="1" si="124"/>
        <v>0368973</v>
      </c>
      <c r="J628" s="3" t="str">
        <f t="shared" ca="1" si="125"/>
        <v>93376301</v>
      </c>
      <c r="K628" s="6">
        <f t="shared" ca="1" si="126"/>
        <v>12</v>
      </c>
      <c r="M628" s="6">
        <f t="shared" ca="1" si="127"/>
        <v>724348037</v>
      </c>
      <c r="N628" s="3" t="str">
        <f t="shared" ca="1" si="128"/>
        <v>4843101</v>
      </c>
      <c r="R628" s="1" t="str">
        <f t="shared" ca="1" si="129"/>
        <v>4643676188472700000</v>
      </c>
    </row>
    <row r="629" spans="1:18" ht="17.25" x14ac:dyDescent="0.3">
      <c r="A629" s="6">
        <f t="shared" ca="1" si="117"/>
        <v>55</v>
      </c>
      <c r="B629" s="3" t="str">
        <f t="shared" ca="1" si="118"/>
        <v>61050536</v>
      </c>
      <c r="C629" s="3" t="str">
        <f t="shared" ca="1" si="119"/>
        <v>8093065</v>
      </c>
      <c r="D629" s="6">
        <f t="shared" ca="1" si="120"/>
        <v>46</v>
      </c>
      <c r="E629" s="2" t="str">
        <f t="shared" ca="1" si="121"/>
        <v>5580930656105053646</v>
      </c>
      <c r="G629" s="2" t="str">
        <f t="shared" ca="1" si="122"/>
        <v>4956176029521503450</v>
      </c>
      <c r="H629" s="6">
        <f t="shared" ca="1" si="123"/>
        <v>49</v>
      </c>
      <c r="I629" s="3" t="str">
        <f t="shared" ca="1" si="124"/>
        <v>5617602</v>
      </c>
      <c r="J629" s="3" t="str">
        <f t="shared" ca="1" si="125"/>
        <v>95215034</v>
      </c>
      <c r="K629" s="6">
        <f t="shared" ca="1" si="126"/>
        <v>50</v>
      </c>
      <c r="M629" s="6">
        <f t="shared" ca="1" si="127"/>
        <v>562188549</v>
      </c>
      <c r="N629" s="3" t="str">
        <f t="shared" ca="1" si="128"/>
        <v>3238199</v>
      </c>
      <c r="R629" s="1" t="str">
        <f t="shared" ca="1" si="129"/>
        <v>2727908349521390000</v>
      </c>
    </row>
    <row r="630" spans="1:18" ht="17.25" x14ac:dyDescent="0.3">
      <c r="A630" s="6">
        <f t="shared" ca="1" si="117"/>
        <v>57</v>
      </c>
      <c r="B630" s="3" t="str">
        <f t="shared" ca="1" si="118"/>
        <v>14672513</v>
      </c>
      <c r="C630" s="3" t="str">
        <f t="shared" ca="1" si="119"/>
        <v>7689534</v>
      </c>
      <c r="D630" s="6">
        <f t="shared" ca="1" si="120"/>
        <v>74</v>
      </c>
      <c r="E630" s="2" t="str">
        <f t="shared" ca="1" si="121"/>
        <v>5776895341467251374</v>
      </c>
      <c r="G630" s="2" t="str">
        <f t="shared" ca="1" si="122"/>
        <v>5690594358666556764</v>
      </c>
      <c r="H630" s="6">
        <f t="shared" ca="1" si="123"/>
        <v>56</v>
      </c>
      <c r="I630" s="3" t="str">
        <f t="shared" ca="1" si="124"/>
        <v>9059435</v>
      </c>
      <c r="J630" s="3" t="str">
        <f t="shared" ca="1" si="125"/>
        <v>86665567</v>
      </c>
      <c r="K630" s="6">
        <f t="shared" ca="1" si="126"/>
        <v>64</v>
      </c>
      <c r="M630" s="6">
        <f t="shared" ca="1" si="127"/>
        <v>859611828</v>
      </c>
      <c r="N630" s="3" t="str">
        <f t="shared" ca="1" si="128"/>
        <v>2460446</v>
      </c>
      <c r="R630" s="1" t="str">
        <f t="shared" ca="1" si="129"/>
        <v>1157023900710590000</v>
      </c>
    </row>
    <row r="631" spans="1:18" ht="17.25" x14ac:dyDescent="0.3">
      <c r="A631" s="6">
        <f t="shared" ca="1" si="117"/>
        <v>50</v>
      </c>
      <c r="B631" s="3" t="str">
        <f t="shared" ca="1" si="118"/>
        <v>25904648</v>
      </c>
      <c r="C631" s="3" t="str">
        <f t="shared" ca="1" si="119"/>
        <v>9532814</v>
      </c>
      <c r="D631" s="6">
        <f t="shared" ca="1" si="120"/>
        <v>16</v>
      </c>
      <c r="E631" s="2" t="str">
        <f t="shared" ca="1" si="121"/>
        <v>5095328142590464816</v>
      </c>
      <c r="G631" s="2" t="str">
        <f t="shared" ca="1" si="122"/>
        <v>5523102192617194181</v>
      </c>
      <c r="H631" s="6">
        <f t="shared" ca="1" si="123"/>
        <v>55</v>
      </c>
      <c r="I631" s="3" t="str">
        <f t="shared" ca="1" si="124"/>
        <v>2310219</v>
      </c>
      <c r="J631" s="3" t="str">
        <f t="shared" ca="1" si="125"/>
        <v>26171941</v>
      </c>
      <c r="K631" s="6">
        <f t="shared" ca="1" si="126"/>
        <v>81</v>
      </c>
      <c r="M631" s="6">
        <f t="shared" ca="1" si="127"/>
        <v>642681371</v>
      </c>
      <c r="N631" s="3" t="str">
        <f t="shared" ca="1" si="128"/>
        <v>0971769</v>
      </c>
      <c r="R631" s="1" t="str">
        <f t="shared" ca="1" si="129"/>
        <v>1964533123083650000</v>
      </c>
    </row>
    <row r="632" spans="1:18" ht="17.25" x14ac:dyDescent="0.3">
      <c r="A632" s="6">
        <f t="shared" ca="1" si="117"/>
        <v>53</v>
      </c>
      <c r="B632" s="3" t="str">
        <f t="shared" ca="1" si="118"/>
        <v>23154549</v>
      </c>
      <c r="C632" s="3" t="str">
        <f t="shared" ca="1" si="119"/>
        <v>5020993</v>
      </c>
      <c r="D632" s="6">
        <f t="shared" ca="1" si="120"/>
        <v>48</v>
      </c>
      <c r="E632" s="2" t="str">
        <f t="shared" ca="1" si="121"/>
        <v>5350209932315454948</v>
      </c>
      <c r="G632" s="2" t="str">
        <f t="shared" ca="1" si="122"/>
        <v>5684177190711648165</v>
      </c>
      <c r="H632" s="6">
        <f t="shared" ca="1" si="123"/>
        <v>56</v>
      </c>
      <c r="I632" s="3" t="str">
        <f t="shared" ca="1" si="124"/>
        <v>8417719</v>
      </c>
      <c r="J632" s="3" t="str">
        <f t="shared" ca="1" si="125"/>
        <v>07116481</v>
      </c>
      <c r="K632" s="6">
        <f t="shared" ca="1" si="126"/>
        <v>65</v>
      </c>
      <c r="M632" s="6">
        <f t="shared" ca="1" si="127"/>
        <v>901132004</v>
      </c>
      <c r="N632" s="3" t="str">
        <f t="shared" ca="1" si="128"/>
        <v>6682444</v>
      </c>
      <c r="R632" s="1" t="str">
        <f t="shared" ca="1" si="129"/>
        <v>4116756048826560000</v>
      </c>
    </row>
    <row r="633" spans="1:18" ht="17.25" x14ac:dyDescent="0.3">
      <c r="A633" s="6">
        <f t="shared" ca="1" si="117"/>
        <v>57</v>
      </c>
      <c r="B633" s="3" t="str">
        <f t="shared" ca="1" si="118"/>
        <v>57941141</v>
      </c>
      <c r="C633" s="3" t="str">
        <f t="shared" ca="1" si="119"/>
        <v>4908983</v>
      </c>
      <c r="D633" s="6">
        <f t="shared" ca="1" si="120"/>
        <v>53</v>
      </c>
      <c r="E633" s="2" t="str">
        <f t="shared" ca="1" si="121"/>
        <v>5749089835794114153</v>
      </c>
      <c r="G633" s="2" t="str">
        <f t="shared" ca="1" si="122"/>
        <v>5345310057048657571</v>
      </c>
      <c r="H633" s="6">
        <f t="shared" ca="1" si="123"/>
        <v>53</v>
      </c>
      <c r="I633" s="3" t="str">
        <f t="shared" ca="1" si="124"/>
        <v>4531005</v>
      </c>
      <c r="J633" s="3" t="str">
        <f t="shared" ca="1" si="125"/>
        <v>70486575</v>
      </c>
      <c r="K633" s="6">
        <f t="shared" ca="1" si="126"/>
        <v>71</v>
      </c>
      <c r="M633" s="6">
        <f t="shared" ca="1" si="127"/>
        <v>564225822</v>
      </c>
      <c r="N633" s="3" t="str">
        <f t="shared" ca="1" si="128"/>
        <v>2678034</v>
      </c>
      <c r="R633" s="1" t="str">
        <f t="shared" ca="1" si="129"/>
        <v>4304379256083470000</v>
      </c>
    </row>
    <row r="634" spans="1:18" ht="17.25" x14ac:dyDescent="0.3">
      <c r="A634" s="6">
        <f t="shared" ca="1" si="117"/>
        <v>51</v>
      </c>
      <c r="B634" s="3" t="str">
        <f t="shared" ca="1" si="118"/>
        <v>37484437</v>
      </c>
      <c r="C634" s="3" t="str">
        <f t="shared" ca="1" si="119"/>
        <v>7116062</v>
      </c>
      <c r="D634" s="6">
        <f t="shared" ca="1" si="120"/>
        <v>60</v>
      </c>
      <c r="E634" s="2" t="str">
        <f t="shared" ca="1" si="121"/>
        <v>5171160623748443760</v>
      </c>
      <c r="G634" s="2" t="str">
        <f t="shared" ca="1" si="122"/>
        <v>5211418381103179373</v>
      </c>
      <c r="H634" s="6">
        <f t="shared" ca="1" si="123"/>
        <v>52</v>
      </c>
      <c r="I634" s="3" t="str">
        <f t="shared" ca="1" si="124"/>
        <v>1141838</v>
      </c>
      <c r="J634" s="3" t="str">
        <f t="shared" ca="1" si="125"/>
        <v>11031793</v>
      </c>
      <c r="K634" s="6">
        <f t="shared" ca="1" si="126"/>
        <v>73</v>
      </c>
      <c r="M634" s="6">
        <f t="shared" ca="1" si="127"/>
        <v>951792728</v>
      </c>
      <c r="N634" s="3" t="str">
        <f t="shared" ca="1" si="128"/>
        <v>4040366</v>
      </c>
      <c r="R634" s="1" t="str">
        <f t="shared" ca="1" si="129"/>
        <v>1679184667113320000</v>
      </c>
    </row>
    <row r="635" spans="1:18" ht="17.25" x14ac:dyDescent="0.3">
      <c r="A635" s="6">
        <f t="shared" ca="1" si="117"/>
        <v>54</v>
      </c>
      <c r="B635" s="3" t="str">
        <f t="shared" ca="1" si="118"/>
        <v>97273139</v>
      </c>
      <c r="C635" s="3" t="str">
        <f t="shared" ca="1" si="119"/>
        <v>7607432</v>
      </c>
      <c r="D635" s="6">
        <f t="shared" ca="1" si="120"/>
        <v>21</v>
      </c>
      <c r="E635" s="2" t="str">
        <f t="shared" ca="1" si="121"/>
        <v>5476074329727313921</v>
      </c>
      <c r="G635" s="2" t="str">
        <f t="shared" ca="1" si="122"/>
        <v>5727347973487554319</v>
      </c>
      <c r="H635" s="6">
        <f t="shared" ca="1" si="123"/>
        <v>57</v>
      </c>
      <c r="I635" s="3" t="str">
        <f t="shared" ca="1" si="124"/>
        <v>2734797</v>
      </c>
      <c r="J635" s="3" t="str">
        <f t="shared" ca="1" si="125"/>
        <v>34875543</v>
      </c>
      <c r="K635" s="6">
        <f t="shared" ca="1" si="126"/>
        <v>19</v>
      </c>
      <c r="M635" s="6">
        <f t="shared" ca="1" si="127"/>
        <v>860426213</v>
      </c>
      <c r="N635" s="3" t="str">
        <f t="shared" ca="1" si="128"/>
        <v>8146578</v>
      </c>
      <c r="R635" s="1" t="str">
        <f t="shared" ca="1" si="129"/>
        <v>8773727504314260000</v>
      </c>
    </row>
    <row r="636" spans="1:18" ht="17.25" x14ac:dyDescent="0.3">
      <c r="A636" s="6">
        <f t="shared" ca="1" si="117"/>
        <v>46</v>
      </c>
      <c r="B636" s="3" t="str">
        <f t="shared" ca="1" si="118"/>
        <v>95833556</v>
      </c>
      <c r="C636" s="3" t="str">
        <f t="shared" ca="1" si="119"/>
        <v>2739937</v>
      </c>
      <c r="D636" s="6">
        <f t="shared" ca="1" si="120"/>
        <v>60</v>
      </c>
      <c r="E636" s="2" t="str">
        <f t="shared" ca="1" si="121"/>
        <v>4627399379583355660</v>
      </c>
      <c r="G636" s="2" t="str">
        <f t="shared" ca="1" si="122"/>
        <v>4982142259955244437</v>
      </c>
      <c r="H636" s="6">
        <f t="shared" ca="1" si="123"/>
        <v>49</v>
      </c>
      <c r="I636" s="3" t="str">
        <f t="shared" ca="1" si="124"/>
        <v>8214225</v>
      </c>
      <c r="J636" s="3" t="str">
        <f t="shared" ca="1" si="125"/>
        <v>99552444</v>
      </c>
      <c r="K636" s="6">
        <f t="shared" ca="1" si="126"/>
        <v>37</v>
      </c>
      <c r="M636" s="6">
        <f t="shared" ca="1" si="127"/>
        <v>601933014</v>
      </c>
      <c r="N636" s="3" t="str">
        <f t="shared" ca="1" si="128"/>
        <v>6973458</v>
      </c>
      <c r="R636" s="1" t="str">
        <f t="shared" ca="1" si="129"/>
        <v>7468279382200200000</v>
      </c>
    </row>
    <row r="637" spans="1:18" ht="17.25" x14ac:dyDescent="0.3">
      <c r="A637" s="6">
        <f t="shared" ca="1" si="117"/>
        <v>49</v>
      </c>
      <c r="B637" s="3" t="str">
        <f t="shared" ca="1" si="118"/>
        <v>82279055</v>
      </c>
      <c r="C637" s="3" t="str">
        <f t="shared" ca="1" si="119"/>
        <v>2722546</v>
      </c>
      <c r="D637" s="6">
        <f t="shared" ca="1" si="120"/>
        <v>26</v>
      </c>
      <c r="E637" s="2" t="str">
        <f t="shared" ca="1" si="121"/>
        <v>4927225468227905526</v>
      </c>
      <c r="G637" s="2" t="str">
        <f t="shared" ca="1" si="122"/>
        <v>5567213578596232470</v>
      </c>
      <c r="H637" s="6">
        <f t="shared" ca="1" si="123"/>
        <v>55</v>
      </c>
      <c r="I637" s="3" t="str">
        <f t="shared" ca="1" si="124"/>
        <v>6721357</v>
      </c>
      <c r="J637" s="3" t="str">
        <f t="shared" ca="1" si="125"/>
        <v>85962324</v>
      </c>
      <c r="K637" s="6">
        <f t="shared" ca="1" si="126"/>
        <v>70</v>
      </c>
      <c r="M637" s="6">
        <f t="shared" ca="1" si="127"/>
        <v>581982031</v>
      </c>
      <c r="N637" s="3" t="str">
        <f t="shared" ca="1" si="128"/>
        <v>2652009</v>
      </c>
      <c r="R637" s="1" t="str">
        <f t="shared" ca="1" si="129"/>
        <v>4009123054457040000</v>
      </c>
    </row>
    <row r="638" spans="1:18" ht="17.25" x14ac:dyDescent="0.3">
      <c r="A638" s="6">
        <f t="shared" ca="1" si="117"/>
        <v>47</v>
      </c>
      <c r="B638" s="3" t="str">
        <f t="shared" ca="1" si="118"/>
        <v>02524702</v>
      </c>
      <c r="C638" s="3" t="str">
        <f t="shared" ca="1" si="119"/>
        <v>7382723</v>
      </c>
      <c r="D638" s="6">
        <f t="shared" ca="1" si="120"/>
        <v>91</v>
      </c>
      <c r="E638" s="2" t="str">
        <f t="shared" ca="1" si="121"/>
        <v>4773827230252470291</v>
      </c>
      <c r="G638" s="2" t="str">
        <f t="shared" ca="1" si="122"/>
        <v>5537658640874684928</v>
      </c>
      <c r="H638" s="6">
        <f t="shared" ca="1" si="123"/>
        <v>55</v>
      </c>
      <c r="I638" s="3" t="str">
        <f t="shared" ca="1" si="124"/>
        <v>3765864</v>
      </c>
      <c r="J638" s="3" t="str">
        <f t="shared" ca="1" si="125"/>
        <v>08746849</v>
      </c>
      <c r="K638" s="6">
        <f t="shared" ca="1" si="126"/>
        <v>28</v>
      </c>
      <c r="M638" s="6">
        <f t="shared" ca="1" si="127"/>
        <v>887957791</v>
      </c>
      <c r="N638" s="3" t="str">
        <f t="shared" ca="1" si="128"/>
        <v>1929055</v>
      </c>
      <c r="R638" s="1" t="str">
        <f t="shared" ca="1" si="129"/>
        <v>1954400425331940000</v>
      </c>
    </row>
    <row r="639" spans="1:18" ht="17.25" x14ac:dyDescent="0.3">
      <c r="A639" s="6">
        <f t="shared" ca="1" si="117"/>
        <v>57</v>
      </c>
      <c r="B639" s="3" t="str">
        <f t="shared" ca="1" si="118"/>
        <v>07177233</v>
      </c>
      <c r="C639" s="3" t="str">
        <f t="shared" ca="1" si="119"/>
        <v>7934805</v>
      </c>
      <c r="D639" s="6">
        <f t="shared" ca="1" si="120"/>
        <v>87</v>
      </c>
      <c r="E639" s="2" t="str">
        <f t="shared" ca="1" si="121"/>
        <v>5779348050717723387</v>
      </c>
      <c r="G639" s="2" t="str">
        <f t="shared" ca="1" si="122"/>
        <v>5319475014756713394</v>
      </c>
      <c r="H639" s="6">
        <f t="shared" ca="1" si="123"/>
        <v>53</v>
      </c>
      <c r="I639" s="3" t="str">
        <f t="shared" ca="1" si="124"/>
        <v>1947501</v>
      </c>
      <c r="J639" s="3" t="str">
        <f t="shared" ca="1" si="125"/>
        <v>47567133</v>
      </c>
      <c r="K639" s="6">
        <f t="shared" ca="1" si="126"/>
        <v>94</v>
      </c>
      <c r="M639" s="6">
        <f t="shared" ca="1" si="127"/>
        <v>843435980</v>
      </c>
      <c r="N639" s="3" t="str">
        <f t="shared" ca="1" si="128"/>
        <v>4352732</v>
      </c>
      <c r="R639" s="1" t="str">
        <f t="shared" ca="1" si="129"/>
        <v>6859036492623570000</v>
      </c>
    </row>
    <row r="640" spans="1:18" ht="17.25" x14ac:dyDescent="0.3">
      <c r="A640" s="6">
        <f t="shared" ca="1" si="117"/>
        <v>55</v>
      </c>
      <c r="B640" s="3" t="str">
        <f t="shared" ca="1" si="118"/>
        <v>99835309</v>
      </c>
      <c r="C640" s="3" t="str">
        <f t="shared" ca="1" si="119"/>
        <v>0808001</v>
      </c>
      <c r="D640" s="6">
        <f t="shared" ca="1" si="120"/>
        <v>51</v>
      </c>
      <c r="E640" s="2" t="str">
        <f t="shared" ca="1" si="121"/>
        <v>5508080019983530951</v>
      </c>
      <c r="G640" s="2" t="str">
        <f t="shared" ca="1" si="122"/>
        <v>5779447073165442282</v>
      </c>
      <c r="H640" s="6">
        <f t="shared" ca="1" si="123"/>
        <v>57</v>
      </c>
      <c r="I640" s="3" t="str">
        <f t="shared" ca="1" si="124"/>
        <v>7944707</v>
      </c>
      <c r="J640" s="3" t="str">
        <f t="shared" ca="1" si="125"/>
        <v>31654422</v>
      </c>
      <c r="K640" s="6">
        <f t="shared" ca="1" si="126"/>
        <v>82</v>
      </c>
      <c r="M640" s="6">
        <f t="shared" ca="1" si="127"/>
        <v>901430247</v>
      </c>
      <c r="N640" s="3" t="str">
        <f t="shared" ca="1" si="128"/>
        <v>7820755</v>
      </c>
      <c r="R640" s="1" t="str">
        <f t="shared" ca="1" si="129"/>
        <v>1709781890393280000</v>
      </c>
    </row>
    <row r="641" spans="1:18" ht="17.25" x14ac:dyDescent="0.3">
      <c r="A641" s="6">
        <f t="shared" ca="1" si="117"/>
        <v>53</v>
      </c>
      <c r="B641" s="3" t="str">
        <f t="shared" ca="1" si="118"/>
        <v>48361179</v>
      </c>
      <c r="C641" s="3" t="str">
        <f t="shared" ca="1" si="119"/>
        <v>2591512</v>
      </c>
      <c r="D641" s="6">
        <f t="shared" ca="1" si="120"/>
        <v>74</v>
      </c>
      <c r="E641" s="2" t="str">
        <f t="shared" ca="1" si="121"/>
        <v>5325915124836117974</v>
      </c>
      <c r="G641" s="2" t="str">
        <f t="shared" ca="1" si="122"/>
        <v>4821062619520651121</v>
      </c>
      <c r="H641" s="6">
        <f t="shared" ca="1" si="123"/>
        <v>48</v>
      </c>
      <c r="I641" s="3" t="str">
        <f t="shared" ca="1" si="124"/>
        <v>2106261</v>
      </c>
      <c r="J641" s="3" t="str">
        <f t="shared" ca="1" si="125"/>
        <v>95206511</v>
      </c>
      <c r="K641" s="6">
        <f t="shared" ca="1" si="126"/>
        <v>21</v>
      </c>
      <c r="M641" s="6">
        <f t="shared" ca="1" si="127"/>
        <v>628686554</v>
      </c>
      <c r="N641" s="3" t="str">
        <f t="shared" ca="1" si="128"/>
        <v>3012999</v>
      </c>
      <c r="R641" s="1" t="str">
        <f t="shared" ca="1" si="129"/>
        <v>8934945751810560000</v>
      </c>
    </row>
    <row r="642" spans="1:18" ht="17.25" x14ac:dyDescent="0.3">
      <c r="A642" s="6">
        <f t="shared" ca="1" si="117"/>
        <v>50</v>
      </c>
      <c r="B642" s="3" t="str">
        <f t="shared" ca="1" si="118"/>
        <v>05182703</v>
      </c>
      <c r="C642" s="3" t="str">
        <f t="shared" ca="1" si="119"/>
        <v>1474804</v>
      </c>
      <c r="D642" s="6">
        <f t="shared" ca="1" si="120"/>
        <v>45</v>
      </c>
      <c r="E642" s="2" t="str">
        <f t="shared" ca="1" si="121"/>
        <v>5014748040518270345</v>
      </c>
      <c r="G642" s="2" t="str">
        <f t="shared" ca="1" si="122"/>
        <v>5405175791547105219</v>
      </c>
      <c r="H642" s="6">
        <f t="shared" ca="1" si="123"/>
        <v>54</v>
      </c>
      <c r="I642" s="3" t="str">
        <f t="shared" ca="1" si="124"/>
        <v>0517579</v>
      </c>
      <c r="J642" s="3" t="str">
        <f t="shared" ca="1" si="125"/>
        <v>15471052</v>
      </c>
      <c r="K642" s="6">
        <f t="shared" ca="1" si="126"/>
        <v>19</v>
      </c>
      <c r="M642" s="6">
        <f t="shared" ca="1" si="127"/>
        <v>839577436</v>
      </c>
      <c r="N642" s="3" t="str">
        <f t="shared" ca="1" si="128"/>
        <v>4141438</v>
      </c>
      <c r="R642" s="1" t="str">
        <f t="shared" ca="1" si="129"/>
        <v>191155136721831000</v>
      </c>
    </row>
    <row r="643" spans="1:18" ht="17.25" x14ac:dyDescent="0.3">
      <c r="A643" s="6">
        <f t="shared" ref="A643:A706" ca="1" si="130">RANDBETWEEN(46,57)</f>
        <v>55</v>
      </c>
      <c r="B643" s="3" t="str">
        <f t="shared" ref="B643:B706" ca="1" si="131">RIGHT(RAND()&amp;(RAND()*10-20),8)</f>
        <v>39903143</v>
      </c>
      <c r="C643" s="3" t="str">
        <f t="shared" ref="C643:C706" ca="1" si="132">RIGHT(RAND()&amp;(RAND()*10-20),7)</f>
        <v>6356045</v>
      </c>
      <c r="D643" s="6">
        <f t="shared" ref="D643:D706" ca="1" si="133">RANDBETWEEN(10,99)</f>
        <v>84</v>
      </c>
      <c r="E643" s="2" t="str">
        <f t="shared" ref="E643:E706" ca="1" si="134">A643&amp;C643&amp;B643&amp;D643</f>
        <v>5563560453990314384</v>
      </c>
      <c r="G643" s="2" t="str">
        <f t="shared" ref="G643:G706" ca="1" si="135">H643&amp;I643&amp;J643&amp;K643</f>
        <v>4723401848900418298</v>
      </c>
      <c r="H643" s="6">
        <f t="shared" ref="H643:H706" ca="1" si="136">RANDBETWEEN(46,57)</f>
        <v>47</v>
      </c>
      <c r="I643" s="3" t="str">
        <f t="shared" ref="I643:I706" ca="1" si="137">RIGHT(RAND()&amp;(RAND()*10-20),7)</f>
        <v>2340184</v>
      </c>
      <c r="J643" s="3" t="str">
        <f t="shared" ref="J643:J706" ca="1" si="138">RIGHT(RAND()&amp;(RAND()*10-20),8)</f>
        <v>89004182</v>
      </c>
      <c r="K643" s="6">
        <f t="shared" ref="K643:K706" ca="1" si="139">RANDBETWEEN(10,99)</f>
        <v>98</v>
      </c>
      <c r="M643" s="6">
        <f t="shared" ref="M643:M706" ca="1" si="140">RANDBETWEEN(536245689,956545102)</f>
        <v>549540308</v>
      </c>
      <c r="N643" s="3" t="str">
        <f t="shared" ref="N643:N706" ca="1" si="141">RIGHT(RAND()&amp;(RAND()*10-20),7)</f>
        <v>0370119</v>
      </c>
      <c r="R643" s="1" t="str">
        <f t="shared" ref="R643:R706" ca="1" si="142">LEFT(RAND()*10000000000000000000,19)</f>
        <v>9988712097678970000</v>
      </c>
    </row>
    <row r="644" spans="1:18" ht="17.25" x14ac:dyDescent="0.3">
      <c r="A644" s="6">
        <f t="shared" ca="1" si="130"/>
        <v>57</v>
      </c>
      <c r="B644" s="3" t="str">
        <f t="shared" ca="1" si="131"/>
        <v>11957632</v>
      </c>
      <c r="C644" s="3" t="str">
        <f t="shared" ca="1" si="132"/>
        <v>6296009</v>
      </c>
      <c r="D644" s="6">
        <f t="shared" ca="1" si="133"/>
        <v>84</v>
      </c>
      <c r="E644" s="2" t="str">
        <f t="shared" ca="1" si="134"/>
        <v>5762960091195763284</v>
      </c>
      <c r="G644" s="2" t="str">
        <f t="shared" ca="1" si="135"/>
        <v>5792214263728564647</v>
      </c>
      <c r="H644" s="6">
        <f t="shared" ca="1" si="136"/>
        <v>57</v>
      </c>
      <c r="I644" s="3" t="str">
        <f t="shared" ca="1" si="137"/>
        <v>9221426</v>
      </c>
      <c r="J644" s="3" t="str">
        <f t="shared" ca="1" si="138"/>
        <v>37285646</v>
      </c>
      <c r="K644" s="6">
        <f t="shared" ca="1" si="139"/>
        <v>47</v>
      </c>
      <c r="M644" s="6">
        <f t="shared" ca="1" si="140"/>
        <v>768305004</v>
      </c>
      <c r="N644" s="3" t="str">
        <f t="shared" ca="1" si="141"/>
        <v>5075779</v>
      </c>
      <c r="R644" s="1" t="str">
        <f t="shared" ca="1" si="142"/>
        <v>3632435820449410000</v>
      </c>
    </row>
    <row r="645" spans="1:18" ht="17.25" x14ac:dyDescent="0.3">
      <c r="A645" s="6">
        <f t="shared" ca="1" si="130"/>
        <v>53</v>
      </c>
      <c r="B645" s="3" t="str">
        <f t="shared" ca="1" si="131"/>
        <v>77130193</v>
      </c>
      <c r="C645" s="3" t="str">
        <f t="shared" ca="1" si="132"/>
        <v>4439305</v>
      </c>
      <c r="D645" s="6">
        <f t="shared" ca="1" si="133"/>
        <v>72</v>
      </c>
      <c r="E645" s="2" t="str">
        <f t="shared" ca="1" si="134"/>
        <v>5344393057713019372</v>
      </c>
      <c r="G645" s="2" t="str">
        <f t="shared" ca="1" si="135"/>
        <v>5707556396625964339</v>
      </c>
      <c r="H645" s="6">
        <f t="shared" ca="1" si="136"/>
        <v>57</v>
      </c>
      <c r="I645" s="3" t="str">
        <f t="shared" ca="1" si="137"/>
        <v>0755639</v>
      </c>
      <c r="J645" s="3" t="str">
        <f t="shared" ca="1" si="138"/>
        <v>66259643</v>
      </c>
      <c r="K645" s="6">
        <f t="shared" ca="1" si="139"/>
        <v>39</v>
      </c>
      <c r="M645" s="6">
        <f t="shared" ca="1" si="140"/>
        <v>914056914</v>
      </c>
      <c r="N645" s="3" t="str">
        <f t="shared" ca="1" si="141"/>
        <v>5063901</v>
      </c>
      <c r="R645" s="1" t="str">
        <f t="shared" ca="1" si="142"/>
        <v>7233583899615390000</v>
      </c>
    </row>
    <row r="646" spans="1:18" ht="17.25" x14ac:dyDescent="0.3">
      <c r="A646" s="6">
        <f t="shared" ca="1" si="130"/>
        <v>57</v>
      </c>
      <c r="B646" s="3" t="str">
        <f t="shared" ca="1" si="131"/>
        <v>74308231</v>
      </c>
      <c r="C646" s="3" t="str">
        <f t="shared" ca="1" si="132"/>
        <v>3946932</v>
      </c>
      <c r="D646" s="6">
        <f t="shared" ca="1" si="133"/>
        <v>34</v>
      </c>
      <c r="E646" s="2" t="str">
        <f t="shared" ca="1" si="134"/>
        <v>5739469327430823134</v>
      </c>
      <c r="G646" s="2" t="str">
        <f t="shared" ca="1" si="135"/>
        <v>5177094648152105525</v>
      </c>
      <c r="H646" s="6">
        <f t="shared" ca="1" si="136"/>
        <v>51</v>
      </c>
      <c r="I646" s="3" t="str">
        <f t="shared" ca="1" si="137"/>
        <v>7709464</v>
      </c>
      <c r="J646" s="3" t="str">
        <f t="shared" ca="1" si="138"/>
        <v>81521055</v>
      </c>
      <c r="K646" s="6">
        <f t="shared" ca="1" si="139"/>
        <v>25</v>
      </c>
      <c r="M646" s="6">
        <f t="shared" ca="1" si="140"/>
        <v>642728691</v>
      </c>
      <c r="N646" s="3" t="str">
        <f t="shared" ca="1" si="141"/>
        <v>1080586</v>
      </c>
      <c r="R646" s="1" t="str">
        <f t="shared" ca="1" si="142"/>
        <v>881478163666403000</v>
      </c>
    </row>
    <row r="647" spans="1:18" ht="17.25" x14ac:dyDescent="0.3">
      <c r="A647" s="6">
        <f t="shared" ca="1" si="130"/>
        <v>54</v>
      </c>
      <c r="B647" s="3" t="str">
        <f t="shared" ca="1" si="131"/>
        <v>49570795</v>
      </c>
      <c r="C647" s="3" t="str">
        <f t="shared" ca="1" si="132"/>
        <v>5254966</v>
      </c>
      <c r="D647" s="6">
        <f t="shared" ca="1" si="133"/>
        <v>21</v>
      </c>
      <c r="E647" s="2" t="str">
        <f t="shared" ca="1" si="134"/>
        <v>5452549664957079521</v>
      </c>
      <c r="G647" s="2" t="str">
        <f t="shared" ca="1" si="135"/>
        <v>5315991883433056888</v>
      </c>
      <c r="H647" s="6">
        <f t="shared" ca="1" si="136"/>
        <v>53</v>
      </c>
      <c r="I647" s="3" t="str">
        <f t="shared" ca="1" si="137"/>
        <v>1599188</v>
      </c>
      <c r="J647" s="3" t="str">
        <f t="shared" ca="1" si="138"/>
        <v>34330568</v>
      </c>
      <c r="K647" s="6">
        <f t="shared" ca="1" si="139"/>
        <v>88</v>
      </c>
      <c r="M647" s="6">
        <f t="shared" ca="1" si="140"/>
        <v>818709439</v>
      </c>
      <c r="N647" s="3" t="str">
        <f t="shared" ca="1" si="141"/>
        <v>1111021</v>
      </c>
      <c r="R647" s="1" t="str">
        <f t="shared" ca="1" si="142"/>
        <v>862566915789688000</v>
      </c>
    </row>
    <row r="648" spans="1:18" ht="17.25" x14ac:dyDescent="0.3">
      <c r="A648" s="6">
        <f t="shared" ca="1" si="130"/>
        <v>49</v>
      </c>
      <c r="B648" s="3" t="str">
        <f t="shared" ca="1" si="131"/>
        <v>58120676</v>
      </c>
      <c r="C648" s="3" t="str">
        <f t="shared" ca="1" si="132"/>
        <v>6326737</v>
      </c>
      <c r="D648" s="6">
        <f t="shared" ca="1" si="133"/>
        <v>15</v>
      </c>
      <c r="E648" s="2" t="str">
        <f t="shared" ca="1" si="134"/>
        <v>4963267375812067615</v>
      </c>
      <c r="G648" s="2" t="str">
        <f t="shared" ca="1" si="135"/>
        <v>5126730416452015665</v>
      </c>
      <c r="H648" s="6">
        <f t="shared" ca="1" si="136"/>
        <v>51</v>
      </c>
      <c r="I648" s="3" t="str">
        <f t="shared" ca="1" si="137"/>
        <v>2673041</v>
      </c>
      <c r="J648" s="3" t="str">
        <f t="shared" ca="1" si="138"/>
        <v>64520156</v>
      </c>
      <c r="K648" s="6">
        <f t="shared" ca="1" si="139"/>
        <v>65</v>
      </c>
      <c r="M648" s="6">
        <f t="shared" ca="1" si="140"/>
        <v>846683281</v>
      </c>
      <c r="N648" s="3" t="str">
        <f t="shared" ca="1" si="141"/>
        <v>9728453</v>
      </c>
      <c r="R648" s="1" t="str">
        <f t="shared" ca="1" si="142"/>
        <v>4800347751760140000</v>
      </c>
    </row>
    <row r="649" spans="1:18" ht="17.25" x14ac:dyDescent="0.3">
      <c r="A649" s="6">
        <f t="shared" ca="1" si="130"/>
        <v>57</v>
      </c>
      <c r="B649" s="3" t="str">
        <f t="shared" ca="1" si="131"/>
        <v>89496037</v>
      </c>
      <c r="C649" s="3" t="str">
        <f t="shared" ca="1" si="132"/>
        <v>9646983</v>
      </c>
      <c r="D649" s="6">
        <f t="shared" ca="1" si="133"/>
        <v>61</v>
      </c>
      <c r="E649" s="2" t="str">
        <f t="shared" ca="1" si="134"/>
        <v>5796469838949603761</v>
      </c>
      <c r="G649" s="2" t="str">
        <f t="shared" ca="1" si="135"/>
        <v>5672353812591879741</v>
      </c>
      <c r="H649" s="6">
        <f t="shared" ca="1" si="136"/>
        <v>56</v>
      </c>
      <c r="I649" s="3" t="str">
        <f t="shared" ca="1" si="137"/>
        <v>7235381</v>
      </c>
      <c r="J649" s="3" t="str">
        <f t="shared" ca="1" si="138"/>
        <v>25918797</v>
      </c>
      <c r="K649" s="6">
        <f t="shared" ca="1" si="139"/>
        <v>41</v>
      </c>
      <c r="M649" s="6">
        <f t="shared" ca="1" si="140"/>
        <v>917367940</v>
      </c>
      <c r="N649" s="3" t="str">
        <f t="shared" ca="1" si="141"/>
        <v>0318716</v>
      </c>
      <c r="R649" s="1" t="str">
        <f t="shared" ca="1" si="142"/>
        <v>1792552540735350000</v>
      </c>
    </row>
    <row r="650" spans="1:18" ht="17.25" x14ac:dyDescent="0.3">
      <c r="A650" s="6">
        <f t="shared" ca="1" si="130"/>
        <v>48</v>
      </c>
      <c r="B650" s="3" t="str">
        <f t="shared" ca="1" si="131"/>
        <v>35023542</v>
      </c>
      <c r="C650" s="3" t="str">
        <f t="shared" ca="1" si="132"/>
        <v>4656526</v>
      </c>
      <c r="D650" s="6">
        <f t="shared" ca="1" si="133"/>
        <v>54</v>
      </c>
      <c r="E650" s="2" t="str">
        <f t="shared" ca="1" si="134"/>
        <v>4846565263502354254</v>
      </c>
      <c r="G650" s="2" t="str">
        <f t="shared" ca="1" si="135"/>
        <v>4950298215306341128</v>
      </c>
      <c r="H650" s="6">
        <f t="shared" ca="1" si="136"/>
        <v>49</v>
      </c>
      <c r="I650" s="3" t="str">
        <f t="shared" ca="1" si="137"/>
        <v>5029821</v>
      </c>
      <c r="J650" s="3" t="str">
        <f t="shared" ca="1" si="138"/>
        <v>53063411</v>
      </c>
      <c r="K650" s="6">
        <f t="shared" ca="1" si="139"/>
        <v>28</v>
      </c>
      <c r="M650" s="6">
        <f t="shared" ca="1" si="140"/>
        <v>723289647</v>
      </c>
      <c r="N650" s="3" t="str">
        <f t="shared" ca="1" si="141"/>
        <v>1107813</v>
      </c>
      <c r="R650" s="1" t="str">
        <f t="shared" ca="1" si="142"/>
        <v>2659639234608620000</v>
      </c>
    </row>
    <row r="651" spans="1:18" ht="17.25" x14ac:dyDescent="0.3">
      <c r="A651" s="6">
        <f t="shared" ca="1" si="130"/>
        <v>48</v>
      </c>
      <c r="B651" s="3" t="str">
        <f t="shared" ca="1" si="131"/>
        <v>11224349</v>
      </c>
      <c r="C651" s="3" t="str">
        <f t="shared" ca="1" si="132"/>
        <v>2115365</v>
      </c>
      <c r="D651" s="6">
        <f t="shared" ca="1" si="133"/>
        <v>66</v>
      </c>
      <c r="E651" s="2" t="str">
        <f t="shared" ca="1" si="134"/>
        <v>4821153651122434966</v>
      </c>
      <c r="G651" s="2" t="str">
        <f t="shared" ca="1" si="135"/>
        <v>5775612548047085336</v>
      </c>
      <c r="H651" s="6">
        <f t="shared" ca="1" si="136"/>
        <v>57</v>
      </c>
      <c r="I651" s="3" t="str">
        <f t="shared" ca="1" si="137"/>
        <v>7561254</v>
      </c>
      <c r="J651" s="3" t="str">
        <f t="shared" ca="1" si="138"/>
        <v>80470853</v>
      </c>
      <c r="K651" s="6">
        <f t="shared" ca="1" si="139"/>
        <v>36</v>
      </c>
      <c r="M651" s="6">
        <f t="shared" ca="1" si="140"/>
        <v>771384321</v>
      </c>
      <c r="N651" s="3" t="str">
        <f t="shared" ca="1" si="141"/>
        <v>0411117</v>
      </c>
      <c r="R651" s="1" t="str">
        <f t="shared" ca="1" si="142"/>
        <v>9471884817012300000</v>
      </c>
    </row>
    <row r="652" spans="1:18" ht="17.25" x14ac:dyDescent="0.3">
      <c r="A652" s="6">
        <f t="shared" ca="1" si="130"/>
        <v>54</v>
      </c>
      <c r="B652" s="3" t="str">
        <f t="shared" ca="1" si="131"/>
        <v>43335404</v>
      </c>
      <c r="C652" s="3" t="str">
        <f t="shared" ca="1" si="132"/>
        <v>8814564</v>
      </c>
      <c r="D652" s="6">
        <f t="shared" ca="1" si="133"/>
        <v>11</v>
      </c>
      <c r="E652" s="2" t="str">
        <f t="shared" ca="1" si="134"/>
        <v>5488145644333540411</v>
      </c>
      <c r="G652" s="2" t="str">
        <f t="shared" ca="1" si="135"/>
        <v>4647978295501539799</v>
      </c>
      <c r="H652" s="6">
        <f t="shared" ca="1" si="136"/>
        <v>46</v>
      </c>
      <c r="I652" s="3" t="str">
        <f t="shared" ca="1" si="137"/>
        <v>4797829</v>
      </c>
      <c r="J652" s="3" t="str">
        <f t="shared" ca="1" si="138"/>
        <v>55015397</v>
      </c>
      <c r="K652" s="6">
        <f t="shared" ca="1" si="139"/>
        <v>99</v>
      </c>
      <c r="M652" s="6">
        <f t="shared" ca="1" si="140"/>
        <v>877748382</v>
      </c>
      <c r="N652" s="3" t="str">
        <f t="shared" ca="1" si="141"/>
        <v>1808979</v>
      </c>
      <c r="R652" s="1" t="str">
        <f t="shared" ca="1" si="142"/>
        <v>1470304457727670000</v>
      </c>
    </row>
    <row r="653" spans="1:18" ht="17.25" x14ac:dyDescent="0.3">
      <c r="A653" s="6">
        <f t="shared" ca="1" si="130"/>
        <v>50</v>
      </c>
      <c r="B653" s="3" t="str">
        <f t="shared" ca="1" si="131"/>
        <v>18420657</v>
      </c>
      <c r="C653" s="3" t="str">
        <f t="shared" ca="1" si="132"/>
        <v>5831843</v>
      </c>
      <c r="D653" s="6">
        <f t="shared" ca="1" si="133"/>
        <v>92</v>
      </c>
      <c r="E653" s="2" t="str">
        <f t="shared" ca="1" si="134"/>
        <v>5058318431842065792</v>
      </c>
      <c r="G653" s="2" t="str">
        <f t="shared" ca="1" si="135"/>
        <v>5273116319343856345</v>
      </c>
      <c r="H653" s="6">
        <f t="shared" ca="1" si="136"/>
        <v>52</v>
      </c>
      <c r="I653" s="3" t="str">
        <f t="shared" ca="1" si="137"/>
        <v>7311631</v>
      </c>
      <c r="J653" s="3" t="str">
        <f t="shared" ca="1" si="138"/>
        <v>93438563</v>
      </c>
      <c r="K653" s="6">
        <f t="shared" ca="1" si="139"/>
        <v>45</v>
      </c>
      <c r="M653" s="6">
        <f t="shared" ca="1" si="140"/>
        <v>944327654</v>
      </c>
      <c r="N653" s="3" t="str">
        <f t="shared" ca="1" si="141"/>
        <v>6943772</v>
      </c>
      <c r="R653" s="1" t="str">
        <f t="shared" ca="1" si="142"/>
        <v>1640433536575960000</v>
      </c>
    </row>
    <row r="654" spans="1:18" ht="17.25" x14ac:dyDescent="0.3">
      <c r="A654" s="6">
        <f t="shared" ca="1" si="130"/>
        <v>50</v>
      </c>
      <c r="B654" s="3" t="str">
        <f t="shared" ca="1" si="131"/>
        <v>26797534</v>
      </c>
      <c r="C654" s="3" t="str">
        <f t="shared" ca="1" si="132"/>
        <v>0469765</v>
      </c>
      <c r="D654" s="6">
        <f t="shared" ca="1" si="133"/>
        <v>35</v>
      </c>
      <c r="E654" s="2" t="str">
        <f t="shared" ca="1" si="134"/>
        <v>5004697652679753435</v>
      </c>
      <c r="G654" s="2" t="str">
        <f t="shared" ca="1" si="135"/>
        <v>5184112956030174793</v>
      </c>
      <c r="H654" s="6">
        <f t="shared" ca="1" si="136"/>
        <v>51</v>
      </c>
      <c r="I654" s="3" t="str">
        <f t="shared" ca="1" si="137"/>
        <v>8411295</v>
      </c>
      <c r="J654" s="3" t="str">
        <f t="shared" ca="1" si="138"/>
        <v>60301747</v>
      </c>
      <c r="K654" s="6">
        <f t="shared" ca="1" si="139"/>
        <v>93</v>
      </c>
      <c r="M654" s="6">
        <f t="shared" ca="1" si="140"/>
        <v>750659141</v>
      </c>
      <c r="N654" s="3" t="str">
        <f t="shared" ca="1" si="141"/>
        <v>3769363</v>
      </c>
      <c r="R654" s="1" t="str">
        <f t="shared" ca="1" si="142"/>
        <v>8619227570742040000</v>
      </c>
    </row>
    <row r="655" spans="1:18" ht="17.25" x14ac:dyDescent="0.3">
      <c r="A655" s="6">
        <f t="shared" ca="1" si="130"/>
        <v>52</v>
      </c>
      <c r="B655" s="3" t="str">
        <f t="shared" ca="1" si="131"/>
        <v>19974222</v>
      </c>
      <c r="C655" s="3" t="str">
        <f t="shared" ca="1" si="132"/>
        <v>0276485</v>
      </c>
      <c r="D655" s="6">
        <f t="shared" ca="1" si="133"/>
        <v>99</v>
      </c>
      <c r="E655" s="2" t="str">
        <f t="shared" ca="1" si="134"/>
        <v>5202764851997422299</v>
      </c>
      <c r="G655" s="2" t="str">
        <f t="shared" ca="1" si="135"/>
        <v>5641164220402041346</v>
      </c>
      <c r="H655" s="6">
        <f t="shared" ca="1" si="136"/>
        <v>56</v>
      </c>
      <c r="I655" s="3" t="str">
        <f t="shared" ca="1" si="137"/>
        <v>4116422</v>
      </c>
      <c r="J655" s="3" t="str">
        <f t="shared" ca="1" si="138"/>
        <v>04020413</v>
      </c>
      <c r="K655" s="6">
        <f t="shared" ca="1" si="139"/>
        <v>46</v>
      </c>
      <c r="M655" s="6">
        <f t="shared" ca="1" si="140"/>
        <v>690916305</v>
      </c>
      <c r="N655" s="3" t="str">
        <f t="shared" ca="1" si="141"/>
        <v>2305203</v>
      </c>
      <c r="R655" s="1" t="str">
        <f t="shared" ca="1" si="142"/>
        <v>5118813793803330000</v>
      </c>
    </row>
    <row r="656" spans="1:18" ht="17.25" x14ac:dyDescent="0.3">
      <c r="A656" s="6">
        <f t="shared" ca="1" si="130"/>
        <v>51</v>
      </c>
      <c r="B656" s="3" t="str">
        <f t="shared" ca="1" si="131"/>
        <v>51735322</v>
      </c>
      <c r="C656" s="3" t="str">
        <f t="shared" ca="1" si="132"/>
        <v>1850249</v>
      </c>
      <c r="D656" s="6">
        <f t="shared" ca="1" si="133"/>
        <v>90</v>
      </c>
      <c r="E656" s="2" t="str">
        <f t="shared" ca="1" si="134"/>
        <v>5118502495173532290</v>
      </c>
      <c r="G656" s="2" t="str">
        <f t="shared" ca="1" si="135"/>
        <v>5023096161215522254</v>
      </c>
      <c r="H656" s="6">
        <f t="shared" ca="1" si="136"/>
        <v>50</v>
      </c>
      <c r="I656" s="3" t="str">
        <f t="shared" ca="1" si="137"/>
        <v>2309616</v>
      </c>
      <c r="J656" s="3" t="str">
        <f t="shared" ca="1" si="138"/>
        <v>12155222</v>
      </c>
      <c r="K656" s="6">
        <f t="shared" ca="1" si="139"/>
        <v>54</v>
      </c>
      <c r="M656" s="6">
        <f t="shared" ca="1" si="140"/>
        <v>706242462</v>
      </c>
      <c r="N656" s="3" t="str">
        <f t="shared" ca="1" si="141"/>
        <v>9382984</v>
      </c>
      <c r="R656" s="1" t="str">
        <f t="shared" ca="1" si="142"/>
        <v>1337272641774870000</v>
      </c>
    </row>
    <row r="657" spans="1:18" ht="17.25" x14ac:dyDescent="0.3">
      <c r="A657" s="6">
        <f t="shared" ca="1" si="130"/>
        <v>53</v>
      </c>
      <c r="B657" s="3" t="str">
        <f t="shared" ca="1" si="131"/>
        <v>77392915</v>
      </c>
      <c r="C657" s="3" t="str">
        <f t="shared" ca="1" si="132"/>
        <v>0004919</v>
      </c>
      <c r="D657" s="6">
        <f t="shared" ca="1" si="133"/>
        <v>43</v>
      </c>
      <c r="E657" s="2" t="str">
        <f t="shared" ca="1" si="134"/>
        <v>5300049197739291543</v>
      </c>
      <c r="G657" s="2" t="str">
        <f t="shared" ca="1" si="135"/>
        <v>5414440249012288784</v>
      </c>
      <c r="H657" s="6">
        <f t="shared" ca="1" si="136"/>
        <v>54</v>
      </c>
      <c r="I657" s="3" t="str">
        <f t="shared" ca="1" si="137"/>
        <v>1444024</v>
      </c>
      <c r="J657" s="3" t="str">
        <f t="shared" ca="1" si="138"/>
        <v>90122887</v>
      </c>
      <c r="K657" s="6">
        <f t="shared" ca="1" si="139"/>
        <v>84</v>
      </c>
      <c r="M657" s="6">
        <f t="shared" ca="1" si="140"/>
        <v>596665744</v>
      </c>
      <c r="N657" s="3" t="str">
        <f t="shared" ca="1" si="141"/>
        <v>0011106</v>
      </c>
      <c r="R657" s="1" t="str">
        <f t="shared" ca="1" si="142"/>
        <v>8484769127676060000</v>
      </c>
    </row>
    <row r="658" spans="1:18" ht="17.25" x14ac:dyDescent="0.3">
      <c r="A658" s="6">
        <f t="shared" ca="1" si="130"/>
        <v>51</v>
      </c>
      <c r="B658" s="3" t="str">
        <f t="shared" ca="1" si="131"/>
        <v>05330987</v>
      </c>
      <c r="C658" s="3" t="str">
        <f t="shared" ca="1" si="132"/>
        <v>9727097</v>
      </c>
      <c r="D658" s="6">
        <f t="shared" ca="1" si="133"/>
        <v>13</v>
      </c>
      <c r="E658" s="2" t="str">
        <f t="shared" ca="1" si="134"/>
        <v>5197270970533098713</v>
      </c>
      <c r="G658" s="2" t="str">
        <f t="shared" ca="1" si="135"/>
        <v>4841009988764007672</v>
      </c>
      <c r="H658" s="6">
        <f t="shared" ca="1" si="136"/>
        <v>48</v>
      </c>
      <c r="I658" s="3" t="str">
        <f t="shared" ca="1" si="137"/>
        <v>4100998</v>
      </c>
      <c r="J658" s="3" t="str">
        <f t="shared" ca="1" si="138"/>
        <v>87640076</v>
      </c>
      <c r="K658" s="6">
        <f t="shared" ca="1" si="139"/>
        <v>72</v>
      </c>
      <c r="M658" s="6">
        <f t="shared" ca="1" si="140"/>
        <v>905323873</v>
      </c>
      <c r="N658" s="3" t="str">
        <f t="shared" ca="1" si="141"/>
        <v>8062202</v>
      </c>
      <c r="R658" s="1" t="str">
        <f t="shared" ca="1" si="142"/>
        <v>6808122173321370000</v>
      </c>
    </row>
    <row r="659" spans="1:18" ht="17.25" x14ac:dyDescent="0.3">
      <c r="A659" s="6">
        <f t="shared" ca="1" si="130"/>
        <v>55</v>
      </c>
      <c r="B659" s="3" t="str">
        <f t="shared" ca="1" si="131"/>
        <v>69342961</v>
      </c>
      <c r="C659" s="3" t="str">
        <f t="shared" ca="1" si="132"/>
        <v>5741445</v>
      </c>
      <c r="D659" s="6">
        <f t="shared" ca="1" si="133"/>
        <v>42</v>
      </c>
      <c r="E659" s="2" t="str">
        <f t="shared" ca="1" si="134"/>
        <v>5557414456934296142</v>
      </c>
      <c r="G659" s="2" t="str">
        <f t="shared" ca="1" si="135"/>
        <v>5335633228826396517</v>
      </c>
      <c r="H659" s="6">
        <f t="shared" ca="1" si="136"/>
        <v>53</v>
      </c>
      <c r="I659" s="3" t="str">
        <f t="shared" ca="1" si="137"/>
        <v>3563322</v>
      </c>
      <c r="J659" s="3" t="str">
        <f t="shared" ca="1" si="138"/>
        <v>88263965</v>
      </c>
      <c r="K659" s="6">
        <f t="shared" ca="1" si="139"/>
        <v>17</v>
      </c>
      <c r="M659" s="6">
        <f t="shared" ca="1" si="140"/>
        <v>814495858</v>
      </c>
      <c r="N659" s="3" t="str">
        <f t="shared" ca="1" si="141"/>
        <v>6285585</v>
      </c>
      <c r="R659" s="1" t="str">
        <f t="shared" ca="1" si="142"/>
        <v>222247748442539000</v>
      </c>
    </row>
    <row r="660" spans="1:18" ht="17.25" x14ac:dyDescent="0.3">
      <c r="A660" s="6">
        <f t="shared" ca="1" si="130"/>
        <v>46</v>
      </c>
      <c r="B660" s="3" t="str">
        <f t="shared" ca="1" si="131"/>
        <v>71100378</v>
      </c>
      <c r="C660" s="3" t="str">
        <f t="shared" ca="1" si="132"/>
        <v>7523513</v>
      </c>
      <c r="D660" s="6">
        <f t="shared" ca="1" si="133"/>
        <v>26</v>
      </c>
      <c r="E660" s="2" t="str">
        <f t="shared" ca="1" si="134"/>
        <v>4675235137110037826</v>
      </c>
      <c r="G660" s="2" t="str">
        <f t="shared" ca="1" si="135"/>
        <v>4751402338431409739</v>
      </c>
      <c r="H660" s="6">
        <f t="shared" ca="1" si="136"/>
        <v>47</v>
      </c>
      <c r="I660" s="3" t="str">
        <f t="shared" ca="1" si="137"/>
        <v>5140233</v>
      </c>
      <c r="J660" s="3" t="str">
        <f t="shared" ca="1" si="138"/>
        <v>84314097</v>
      </c>
      <c r="K660" s="6">
        <f t="shared" ca="1" si="139"/>
        <v>39</v>
      </c>
      <c r="M660" s="6">
        <f t="shared" ca="1" si="140"/>
        <v>753356144</v>
      </c>
      <c r="N660" s="3" t="str">
        <f t="shared" ca="1" si="141"/>
        <v>4800591</v>
      </c>
      <c r="R660" s="1" t="str">
        <f t="shared" ca="1" si="142"/>
        <v>6318459718661460000</v>
      </c>
    </row>
    <row r="661" spans="1:18" ht="17.25" x14ac:dyDescent="0.3">
      <c r="A661" s="6">
        <f t="shared" ca="1" si="130"/>
        <v>50</v>
      </c>
      <c r="B661" s="3" t="str">
        <f t="shared" ca="1" si="131"/>
        <v>78700076</v>
      </c>
      <c r="C661" s="3" t="str">
        <f t="shared" ca="1" si="132"/>
        <v>2496432</v>
      </c>
      <c r="D661" s="6">
        <f t="shared" ca="1" si="133"/>
        <v>34</v>
      </c>
      <c r="E661" s="2" t="str">
        <f t="shared" ca="1" si="134"/>
        <v>5024964327870007634</v>
      </c>
      <c r="G661" s="2" t="str">
        <f t="shared" ca="1" si="135"/>
        <v>4973865182890364347</v>
      </c>
      <c r="H661" s="6">
        <f t="shared" ca="1" si="136"/>
        <v>49</v>
      </c>
      <c r="I661" s="3" t="str">
        <f t="shared" ca="1" si="137"/>
        <v>7386518</v>
      </c>
      <c r="J661" s="3" t="str">
        <f t="shared" ca="1" si="138"/>
        <v>28903643</v>
      </c>
      <c r="K661" s="6">
        <f t="shared" ca="1" si="139"/>
        <v>47</v>
      </c>
      <c r="M661" s="6">
        <f t="shared" ca="1" si="140"/>
        <v>783406385</v>
      </c>
      <c r="N661" s="3" t="str">
        <f t="shared" ca="1" si="141"/>
        <v>9855761</v>
      </c>
      <c r="R661" s="1" t="str">
        <f t="shared" ca="1" si="142"/>
        <v>7716138750936810000</v>
      </c>
    </row>
    <row r="662" spans="1:18" ht="17.25" x14ac:dyDescent="0.3">
      <c r="A662" s="6">
        <f t="shared" ca="1" si="130"/>
        <v>57</v>
      </c>
      <c r="B662" s="3" t="str">
        <f t="shared" ca="1" si="131"/>
        <v>87992177</v>
      </c>
      <c r="C662" s="3" t="str">
        <f t="shared" ca="1" si="132"/>
        <v>5724264</v>
      </c>
      <c r="D662" s="6">
        <f t="shared" ca="1" si="133"/>
        <v>88</v>
      </c>
      <c r="E662" s="2" t="str">
        <f t="shared" ca="1" si="134"/>
        <v>5757242648799217788</v>
      </c>
      <c r="G662" s="2" t="str">
        <f t="shared" ca="1" si="135"/>
        <v>4722832132935856846</v>
      </c>
      <c r="H662" s="6">
        <f t="shared" ca="1" si="136"/>
        <v>47</v>
      </c>
      <c r="I662" s="3" t="str">
        <f t="shared" ca="1" si="137"/>
        <v>2283213</v>
      </c>
      <c r="J662" s="3" t="str">
        <f t="shared" ca="1" si="138"/>
        <v>29358568</v>
      </c>
      <c r="K662" s="6">
        <f t="shared" ca="1" si="139"/>
        <v>46</v>
      </c>
      <c r="M662" s="6">
        <f t="shared" ca="1" si="140"/>
        <v>743596732</v>
      </c>
      <c r="N662" s="3" t="str">
        <f t="shared" ca="1" si="141"/>
        <v>3467827</v>
      </c>
      <c r="R662" s="1" t="str">
        <f t="shared" ca="1" si="142"/>
        <v>312790629298467000</v>
      </c>
    </row>
    <row r="663" spans="1:18" ht="17.25" x14ac:dyDescent="0.3">
      <c r="A663" s="6">
        <f t="shared" ca="1" si="130"/>
        <v>55</v>
      </c>
      <c r="B663" s="3" t="str">
        <f t="shared" ca="1" si="131"/>
        <v>91396748</v>
      </c>
      <c r="C663" s="3" t="str">
        <f t="shared" ca="1" si="132"/>
        <v>4578087</v>
      </c>
      <c r="D663" s="6">
        <f t="shared" ca="1" si="133"/>
        <v>35</v>
      </c>
      <c r="E663" s="2" t="str">
        <f t="shared" ca="1" si="134"/>
        <v>5545780879139674835</v>
      </c>
      <c r="G663" s="2" t="str">
        <f t="shared" ca="1" si="135"/>
        <v>4954351034010555567</v>
      </c>
      <c r="H663" s="6">
        <f t="shared" ca="1" si="136"/>
        <v>49</v>
      </c>
      <c r="I663" s="3" t="str">
        <f t="shared" ca="1" si="137"/>
        <v>5435103</v>
      </c>
      <c r="J663" s="3" t="str">
        <f t="shared" ca="1" si="138"/>
        <v>40105555</v>
      </c>
      <c r="K663" s="6">
        <f t="shared" ca="1" si="139"/>
        <v>67</v>
      </c>
      <c r="M663" s="6">
        <f t="shared" ca="1" si="140"/>
        <v>687292709</v>
      </c>
      <c r="N663" s="3" t="str">
        <f t="shared" ca="1" si="141"/>
        <v>9755915</v>
      </c>
      <c r="R663" s="1" t="str">
        <f t="shared" ca="1" si="142"/>
        <v>371705958701642000</v>
      </c>
    </row>
    <row r="664" spans="1:18" ht="17.25" x14ac:dyDescent="0.3">
      <c r="A664" s="6">
        <f t="shared" ca="1" si="130"/>
        <v>49</v>
      </c>
      <c r="B664" s="3" t="str">
        <f t="shared" ca="1" si="131"/>
        <v>23556954</v>
      </c>
      <c r="C664" s="3" t="str">
        <f t="shared" ca="1" si="132"/>
        <v>6684587</v>
      </c>
      <c r="D664" s="6">
        <f t="shared" ca="1" si="133"/>
        <v>27</v>
      </c>
      <c r="E664" s="2" t="str">
        <f t="shared" ca="1" si="134"/>
        <v>4966845872355695427</v>
      </c>
      <c r="G664" s="2" t="str">
        <f t="shared" ca="1" si="135"/>
        <v>5137568880655670259</v>
      </c>
      <c r="H664" s="6">
        <f t="shared" ca="1" si="136"/>
        <v>51</v>
      </c>
      <c r="I664" s="3" t="str">
        <f t="shared" ca="1" si="137"/>
        <v>3756888</v>
      </c>
      <c r="J664" s="3" t="str">
        <f t="shared" ca="1" si="138"/>
        <v>06556702</v>
      </c>
      <c r="K664" s="6">
        <f t="shared" ca="1" si="139"/>
        <v>59</v>
      </c>
      <c r="M664" s="6">
        <f t="shared" ca="1" si="140"/>
        <v>698301335</v>
      </c>
      <c r="N664" s="3" t="str">
        <f t="shared" ca="1" si="141"/>
        <v>5185382</v>
      </c>
      <c r="R664" s="1" t="str">
        <f t="shared" ca="1" si="142"/>
        <v>921753852808680000</v>
      </c>
    </row>
    <row r="665" spans="1:18" ht="17.25" x14ac:dyDescent="0.3">
      <c r="A665" s="6">
        <f t="shared" ca="1" si="130"/>
        <v>55</v>
      </c>
      <c r="B665" s="3" t="str">
        <f t="shared" ca="1" si="131"/>
        <v>54625696</v>
      </c>
      <c r="C665" s="3" t="str">
        <f t="shared" ca="1" si="132"/>
        <v>4048882</v>
      </c>
      <c r="D665" s="6">
        <f t="shared" ca="1" si="133"/>
        <v>61</v>
      </c>
      <c r="E665" s="2" t="str">
        <f t="shared" ca="1" si="134"/>
        <v>5540488825462569661</v>
      </c>
      <c r="G665" s="2" t="str">
        <f t="shared" ca="1" si="135"/>
        <v>4951415937130754587</v>
      </c>
      <c r="H665" s="6">
        <f t="shared" ca="1" si="136"/>
        <v>49</v>
      </c>
      <c r="I665" s="3" t="str">
        <f t="shared" ca="1" si="137"/>
        <v>5141593</v>
      </c>
      <c r="J665" s="3" t="str">
        <f t="shared" ca="1" si="138"/>
        <v>71307545</v>
      </c>
      <c r="K665" s="6">
        <f t="shared" ca="1" si="139"/>
        <v>87</v>
      </c>
      <c r="M665" s="6">
        <f t="shared" ca="1" si="140"/>
        <v>719293028</v>
      </c>
      <c r="N665" s="3" t="str">
        <f t="shared" ca="1" si="141"/>
        <v>2383739</v>
      </c>
      <c r="R665" s="1" t="str">
        <f t="shared" ca="1" si="142"/>
        <v>4791585076459090000</v>
      </c>
    </row>
    <row r="666" spans="1:18" ht="17.25" x14ac:dyDescent="0.3">
      <c r="A666" s="6">
        <f t="shared" ca="1" si="130"/>
        <v>50</v>
      </c>
      <c r="B666" s="3" t="str">
        <f t="shared" ca="1" si="131"/>
        <v>74696752</v>
      </c>
      <c r="C666" s="3" t="str">
        <f t="shared" ca="1" si="132"/>
        <v>9475644</v>
      </c>
      <c r="D666" s="6">
        <f t="shared" ca="1" si="133"/>
        <v>35</v>
      </c>
      <c r="E666" s="2" t="str">
        <f t="shared" ca="1" si="134"/>
        <v>5094756447469675235</v>
      </c>
      <c r="G666" s="2" t="str">
        <f t="shared" ca="1" si="135"/>
        <v>5737572975003864871</v>
      </c>
      <c r="H666" s="6">
        <f t="shared" ca="1" si="136"/>
        <v>57</v>
      </c>
      <c r="I666" s="3" t="str">
        <f t="shared" ca="1" si="137"/>
        <v>3757297</v>
      </c>
      <c r="J666" s="3" t="str">
        <f t="shared" ca="1" si="138"/>
        <v>50038648</v>
      </c>
      <c r="K666" s="6">
        <f t="shared" ca="1" si="139"/>
        <v>71</v>
      </c>
      <c r="M666" s="6">
        <f t="shared" ca="1" si="140"/>
        <v>888340383</v>
      </c>
      <c r="N666" s="3" t="str">
        <f t="shared" ca="1" si="141"/>
        <v>6277842</v>
      </c>
      <c r="R666" s="1" t="str">
        <f t="shared" ca="1" si="142"/>
        <v>5855074674849590000</v>
      </c>
    </row>
    <row r="667" spans="1:18" ht="17.25" x14ac:dyDescent="0.3">
      <c r="A667" s="6">
        <f t="shared" ca="1" si="130"/>
        <v>55</v>
      </c>
      <c r="B667" s="3" t="str">
        <f t="shared" ca="1" si="131"/>
        <v>11489603</v>
      </c>
      <c r="C667" s="3" t="str">
        <f t="shared" ca="1" si="132"/>
        <v>9034555</v>
      </c>
      <c r="D667" s="6">
        <f t="shared" ca="1" si="133"/>
        <v>16</v>
      </c>
      <c r="E667" s="2" t="str">
        <f t="shared" ca="1" si="134"/>
        <v>5590345551148960316</v>
      </c>
      <c r="G667" s="2" t="str">
        <f t="shared" ca="1" si="135"/>
        <v>4801817337211421983</v>
      </c>
      <c r="H667" s="6">
        <f t="shared" ca="1" si="136"/>
        <v>48</v>
      </c>
      <c r="I667" s="3" t="str">
        <f t="shared" ca="1" si="137"/>
        <v>0181733</v>
      </c>
      <c r="J667" s="3" t="str">
        <f t="shared" ca="1" si="138"/>
        <v>72114219</v>
      </c>
      <c r="K667" s="6">
        <f t="shared" ca="1" si="139"/>
        <v>83</v>
      </c>
      <c r="M667" s="6">
        <f t="shared" ca="1" si="140"/>
        <v>934901132</v>
      </c>
      <c r="N667" s="3" t="str">
        <f t="shared" ca="1" si="141"/>
        <v>6870178</v>
      </c>
      <c r="R667" s="1" t="str">
        <f t="shared" ca="1" si="142"/>
        <v>4270890454552320000</v>
      </c>
    </row>
    <row r="668" spans="1:18" ht="17.25" x14ac:dyDescent="0.3">
      <c r="A668" s="6">
        <f t="shared" ca="1" si="130"/>
        <v>46</v>
      </c>
      <c r="B668" s="3" t="str">
        <f t="shared" ca="1" si="131"/>
        <v>38735399</v>
      </c>
      <c r="C668" s="3" t="str">
        <f t="shared" ca="1" si="132"/>
        <v>6269428</v>
      </c>
      <c r="D668" s="6">
        <f t="shared" ca="1" si="133"/>
        <v>52</v>
      </c>
      <c r="E668" s="2" t="str">
        <f t="shared" ca="1" si="134"/>
        <v>4662694283873539952</v>
      </c>
      <c r="G668" s="2" t="str">
        <f t="shared" ca="1" si="135"/>
        <v>4609907935250287152</v>
      </c>
      <c r="H668" s="6">
        <f t="shared" ca="1" si="136"/>
        <v>46</v>
      </c>
      <c r="I668" s="3" t="str">
        <f t="shared" ca="1" si="137"/>
        <v>0990793</v>
      </c>
      <c r="J668" s="3" t="str">
        <f t="shared" ca="1" si="138"/>
        <v>52502871</v>
      </c>
      <c r="K668" s="6">
        <f t="shared" ca="1" si="139"/>
        <v>52</v>
      </c>
      <c r="M668" s="6">
        <f t="shared" ca="1" si="140"/>
        <v>582988742</v>
      </c>
      <c r="N668" s="3" t="str">
        <f t="shared" ca="1" si="141"/>
        <v>8573284</v>
      </c>
      <c r="R668" s="1" t="str">
        <f t="shared" ca="1" si="142"/>
        <v>6844390358378170000</v>
      </c>
    </row>
    <row r="669" spans="1:18" ht="17.25" x14ac:dyDescent="0.3">
      <c r="A669" s="6">
        <f t="shared" ca="1" si="130"/>
        <v>49</v>
      </c>
      <c r="B669" s="3" t="str">
        <f t="shared" ca="1" si="131"/>
        <v>06273181</v>
      </c>
      <c r="C669" s="3" t="str">
        <f t="shared" ca="1" si="132"/>
        <v>6670761</v>
      </c>
      <c r="D669" s="6">
        <f t="shared" ca="1" si="133"/>
        <v>31</v>
      </c>
      <c r="E669" s="2" t="str">
        <f t="shared" ca="1" si="134"/>
        <v>4966707610627318131</v>
      </c>
      <c r="G669" s="2" t="str">
        <f t="shared" ca="1" si="135"/>
        <v>4886928540414789989</v>
      </c>
      <c r="H669" s="6">
        <f t="shared" ca="1" si="136"/>
        <v>48</v>
      </c>
      <c r="I669" s="3" t="str">
        <f t="shared" ca="1" si="137"/>
        <v>8692854</v>
      </c>
      <c r="J669" s="3" t="str">
        <f t="shared" ca="1" si="138"/>
        <v>04147899</v>
      </c>
      <c r="K669" s="6">
        <f t="shared" ca="1" si="139"/>
        <v>89</v>
      </c>
      <c r="M669" s="6">
        <f t="shared" ca="1" si="140"/>
        <v>565050794</v>
      </c>
      <c r="N669" s="3" t="str">
        <f t="shared" ca="1" si="141"/>
        <v>9623805</v>
      </c>
      <c r="R669" s="1" t="str">
        <f t="shared" ca="1" si="142"/>
        <v>7643250600263830000</v>
      </c>
    </row>
    <row r="670" spans="1:18" ht="17.25" x14ac:dyDescent="0.3">
      <c r="A670" s="6">
        <f t="shared" ca="1" si="130"/>
        <v>47</v>
      </c>
      <c r="B670" s="3" t="str">
        <f t="shared" ca="1" si="131"/>
        <v>90845918</v>
      </c>
      <c r="C670" s="3" t="str">
        <f t="shared" ca="1" si="132"/>
        <v>0532306</v>
      </c>
      <c r="D670" s="6">
        <f t="shared" ca="1" si="133"/>
        <v>80</v>
      </c>
      <c r="E670" s="2" t="str">
        <f t="shared" ca="1" si="134"/>
        <v>4705323069084591880</v>
      </c>
      <c r="G670" s="2" t="str">
        <f t="shared" ca="1" si="135"/>
        <v>5060555554008642350</v>
      </c>
      <c r="H670" s="6">
        <f t="shared" ca="1" si="136"/>
        <v>50</v>
      </c>
      <c r="I670" s="3" t="str">
        <f t="shared" ca="1" si="137"/>
        <v>6055555</v>
      </c>
      <c r="J670" s="3" t="str">
        <f t="shared" ca="1" si="138"/>
        <v>40086423</v>
      </c>
      <c r="K670" s="6">
        <f t="shared" ca="1" si="139"/>
        <v>50</v>
      </c>
      <c r="M670" s="6">
        <f t="shared" ca="1" si="140"/>
        <v>892457578</v>
      </c>
      <c r="N670" s="3" t="str">
        <f t="shared" ca="1" si="141"/>
        <v>1993289</v>
      </c>
      <c r="R670" s="1" t="str">
        <f t="shared" ca="1" si="142"/>
        <v>1948964396860340000</v>
      </c>
    </row>
    <row r="671" spans="1:18" ht="17.25" x14ac:dyDescent="0.3">
      <c r="A671" s="6">
        <f t="shared" ca="1" si="130"/>
        <v>51</v>
      </c>
      <c r="B671" s="3" t="str">
        <f t="shared" ca="1" si="131"/>
        <v>22917518</v>
      </c>
      <c r="C671" s="3" t="str">
        <f t="shared" ca="1" si="132"/>
        <v>1550292</v>
      </c>
      <c r="D671" s="6">
        <f t="shared" ca="1" si="133"/>
        <v>20</v>
      </c>
      <c r="E671" s="2" t="str">
        <f t="shared" ca="1" si="134"/>
        <v>5115502922291751820</v>
      </c>
      <c r="G671" s="2" t="str">
        <f t="shared" ca="1" si="135"/>
        <v>5269968897358191350</v>
      </c>
      <c r="H671" s="6">
        <f t="shared" ca="1" si="136"/>
        <v>52</v>
      </c>
      <c r="I671" s="3" t="str">
        <f t="shared" ca="1" si="137"/>
        <v>6996889</v>
      </c>
      <c r="J671" s="3" t="str">
        <f t="shared" ca="1" si="138"/>
        <v>73581913</v>
      </c>
      <c r="K671" s="6">
        <f t="shared" ca="1" si="139"/>
        <v>50</v>
      </c>
      <c r="M671" s="6">
        <f t="shared" ca="1" si="140"/>
        <v>689155249</v>
      </c>
      <c r="N671" s="3" t="str">
        <f t="shared" ca="1" si="141"/>
        <v>9745045</v>
      </c>
      <c r="R671" s="1" t="str">
        <f t="shared" ca="1" si="142"/>
        <v>7669427019110390000</v>
      </c>
    </row>
    <row r="672" spans="1:18" ht="17.25" x14ac:dyDescent="0.3">
      <c r="A672" s="6">
        <f t="shared" ca="1" si="130"/>
        <v>56</v>
      </c>
      <c r="B672" s="3" t="str">
        <f t="shared" ca="1" si="131"/>
        <v>75446864</v>
      </c>
      <c r="C672" s="3" t="str">
        <f t="shared" ca="1" si="132"/>
        <v>2215238</v>
      </c>
      <c r="D672" s="6">
        <f t="shared" ca="1" si="133"/>
        <v>50</v>
      </c>
      <c r="E672" s="2" t="str">
        <f t="shared" ca="1" si="134"/>
        <v>5622152387544686450</v>
      </c>
      <c r="G672" s="2" t="str">
        <f t="shared" ca="1" si="135"/>
        <v>4739229486171966956</v>
      </c>
      <c r="H672" s="6">
        <f t="shared" ca="1" si="136"/>
        <v>47</v>
      </c>
      <c r="I672" s="3" t="str">
        <f t="shared" ca="1" si="137"/>
        <v>3922948</v>
      </c>
      <c r="J672" s="3" t="str">
        <f t="shared" ca="1" si="138"/>
        <v>61719669</v>
      </c>
      <c r="K672" s="6">
        <f t="shared" ca="1" si="139"/>
        <v>56</v>
      </c>
      <c r="M672" s="6">
        <f t="shared" ca="1" si="140"/>
        <v>734435616</v>
      </c>
      <c r="N672" s="3" t="str">
        <f t="shared" ca="1" si="141"/>
        <v>1558014</v>
      </c>
      <c r="R672" s="1" t="str">
        <f t="shared" ca="1" si="142"/>
        <v>1665850653029360000</v>
      </c>
    </row>
    <row r="673" spans="1:18" ht="17.25" x14ac:dyDescent="0.3">
      <c r="A673" s="6">
        <f t="shared" ca="1" si="130"/>
        <v>52</v>
      </c>
      <c r="B673" s="3" t="str">
        <f t="shared" ca="1" si="131"/>
        <v>04229635</v>
      </c>
      <c r="C673" s="3" t="str">
        <f t="shared" ca="1" si="132"/>
        <v>8743491</v>
      </c>
      <c r="D673" s="6">
        <f t="shared" ca="1" si="133"/>
        <v>24</v>
      </c>
      <c r="E673" s="2" t="str">
        <f t="shared" ca="1" si="134"/>
        <v>5287434910422963524</v>
      </c>
      <c r="G673" s="2" t="str">
        <f t="shared" ca="1" si="135"/>
        <v>5598916172615760258</v>
      </c>
      <c r="H673" s="6">
        <f t="shared" ca="1" si="136"/>
        <v>55</v>
      </c>
      <c r="I673" s="3" t="str">
        <f t="shared" ca="1" si="137"/>
        <v>9891617</v>
      </c>
      <c r="J673" s="3" t="str">
        <f t="shared" ca="1" si="138"/>
        <v>26157602</v>
      </c>
      <c r="K673" s="6">
        <f t="shared" ca="1" si="139"/>
        <v>58</v>
      </c>
      <c r="M673" s="6">
        <f t="shared" ca="1" si="140"/>
        <v>802178931</v>
      </c>
      <c r="N673" s="3" t="str">
        <f t="shared" ca="1" si="141"/>
        <v>8709415</v>
      </c>
      <c r="R673" s="1" t="str">
        <f t="shared" ca="1" si="142"/>
        <v>6824367321161660000</v>
      </c>
    </row>
    <row r="674" spans="1:18" ht="17.25" x14ac:dyDescent="0.3">
      <c r="A674" s="6">
        <f t="shared" ca="1" si="130"/>
        <v>50</v>
      </c>
      <c r="B674" s="3" t="str">
        <f t="shared" ca="1" si="131"/>
        <v>88061266</v>
      </c>
      <c r="C674" s="3" t="str">
        <f t="shared" ca="1" si="132"/>
        <v>8258089</v>
      </c>
      <c r="D674" s="6">
        <f t="shared" ca="1" si="133"/>
        <v>23</v>
      </c>
      <c r="E674" s="2" t="str">
        <f t="shared" ca="1" si="134"/>
        <v>5082580898806126623</v>
      </c>
      <c r="G674" s="2" t="str">
        <f t="shared" ca="1" si="135"/>
        <v>5358154884617956912</v>
      </c>
      <c r="H674" s="6">
        <f t="shared" ca="1" si="136"/>
        <v>53</v>
      </c>
      <c r="I674" s="3" t="str">
        <f t="shared" ca="1" si="137"/>
        <v>5815488</v>
      </c>
      <c r="J674" s="3" t="str">
        <f t="shared" ca="1" si="138"/>
        <v>46179569</v>
      </c>
      <c r="K674" s="6">
        <f t="shared" ca="1" si="139"/>
        <v>12</v>
      </c>
      <c r="M674" s="6">
        <f t="shared" ca="1" si="140"/>
        <v>913443867</v>
      </c>
      <c r="N674" s="3" t="str">
        <f t="shared" ca="1" si="141"/>
        <v>8562483</v>
      </c>
      <c r="R674" s="1" t="str">
        <f t="shared" ca="1" si="142"/>
        <v>9823806249914140000</v>
      </c>
    </row>
    <row r="675" spans="1:18" ht="17.25" x14ac:dyDescent="0.3">
      <c r="A675" s="6">
        <f t="shared" ca="1" si="130"/>
        <v>55</v>
      </c>
      <c r="B675" s="3" t="str">
        <f t="shared" ca="1" si="131"/>
        <v>73323572</v>
      </c>
      <c r="C675" s="3" t="str">
        <f t="shared" ca="1" si="132"/>
        <v>2912077</v>
      </c>
      <c r="D675" s="6">
        <f t="shared" ca="1" si="133"/>
        <v>69</v>
      </c>
      <c r="E675" s="2" t="str">
        <f t="shared" ca="1" si="134"/>
        <v>5529120777332357269</v>
      </c>
      <c r="G675" s="2" t="str">
        <f t="shared" ca="1" si="135"/>
        <v>4686138561508645680</v>
      </c>
      <c r="H675" s="6">
        <f t="shared" ca="1" si="136"/>
        <v>46</v>
      </c>
      <c r="I675" s="3" t="str">
        <f t="shared" ca="1" si="137"/>
        <v>8613856</v>
      </c>
      <c r="J675" s="3" t="str">
        <f t="shared" ca="1" si="138"/>
        <v>15086456</v>
      </c>
      <c r="K675" s="6">
        <f t="shared" ca="1" si="139"/>
        <v>80</v>
      </c>
      <c r="M675" s="6">
        <f t="shared" ca="1" si="140"/>
        <v>716644020</v>
      </c>
      <c r="N675" s="3" t="str">
        <f t="shared" ca="1" si="141"/>
        <v>6927541</v>
      </c>
      <c r="R675" s="1" t="str">
        <f t="shared" ca="1" si="142"/>
        <v>7230790195134170000</v>
      </c>
    </row>
    <row r="676" spans="1:18" ht="17.25" x14ac:dyDescent="0.3">
      <c r="A676" s="6">
        <f t="shared" ca="1" si="130"/>
        <v>55</v>
      </c>
      <c r="B676" s="3" t="str">
        <f t="shared" ca="1" si="131"/>
        <v>88882455</v>
      </c>
      <c r="C676" s="3" t="str">
        <f t="shared" ca="1" si="132"/>
        <v>3536103</v>
      </c>
      <c r="D676" s="6">
        <f t="shared" ca="1" si="133"/>
        <v>12</v>
      </c>
      <c r="E676" s="2" t="str">
        <f t="shared" ca="1" si="134"/>
        <v>5535361038888245512</v>
      </c>
      <c r="G676" s="2" t="str">
        <f t="shared" ca="1" si="135"/>
        <v>5347534274443634611</v>
      </c>
      <c r="H676" s="6">
        <f t="shared" ca="1" si="136"/>
        <v>53</v>
      </c>
      <c r="I676" s="3" t="str">
        <f t="shared" ca="1" si="137"/>
        <v>4753427</v>
      </c>
      <c r="J676" s="3" t="str">
        <f t="shared" ca="1" si="138"/>
        <v>44436346</v>
      </c>
      <c r="K676" s="6">
        <f t="shared" ca="1" si="139"/>
        <v>11</v>
      </c>
      <c r="M676" s="6">
        <f t="shared" ca="1" si="140"/>
        <v>702596764</v>
      </c>
      <c r="N676" s="3" t="str">
        <f t="shared" ca="1" si="141"/>
        <v>9955163</v>
      </c>
      <c r="R676" s="1" t="str">
        <f t="shared" ca="1" si="142"/>
        <v>7092691641846530000</v>
      </c>
    </row>
    <row r="677" spans="1:18" ht="17.25" x14ac:dyDescent="0.3">
      <c r="A677" s="6">
        <f t="shared" ca="1" si="130"/>
        <v>54</v>
      </c>
      <c r="B677" s="3" t="str">
        <f t="shared" ca="1" si="131"/>
        <v>04985693</v>
      </c>
      <c r="C677" s="3" t="str">
        <f t="shared" ca="1" si="132"/>
        <v>2925557</v>
      </c>
      <c r="D677" s="6">
        <f t="shared" ca="1" si="133"/>
        <v>65</v>
      </c>
      <c r="E677" s="2" t="str">
        <f t="shared" ca="1" si="134"/>
        <v>5429255570498569365</v>
      </c>
      <c r="G677" s="2" t="str">
        <f t="shared" ca="1" si="135"/>
        <v>5110208317241401734</v>
      </c>
      <c r="H677" s="6">
        <f t="shared" ca="1" si="136"/>
        <v>51</v>
      </c>
      <c r="I677" s="3" t="str">
        <f t="shared" ca="1" si="137"/>
        <v>1020831</v>
      </c>
      <c r="J677" s="3" t="str">
        <f t="shared" ca="1" si="138"/>
        <v>72414017</v>
      </c>
      <c r="K677" s="6">
        <f t="shared" ca="1" si="139"/>
        <v>34</v>
      </c>
      <c r="M677" s="6">
        <f t="shared" ca="1" si="140"/>
        <v>617484505</v>
      </c>
      <c r="N677" s="3" t="str">
        <f t="shared" ca="1" si="141"/>
        <v>5940869</v>
      </c>
      <c r="R677" s="1" t="str">
        <f t="shared" ca="1" si="142"/>
        <v>9779892391510010000</v>
      </c>
    </row>
    <row r="678" spans="1:18" ht="17.25" x14ac:dyDescent="0.3">
      <c r="A678" s="6">
        <f t="shared" ca="1" si="130"/>
        <v>48</v>
      </c>
      <c r="B678" s="3" t="str">
        <f t="shared" ca="1" si="131"/>
        <v>75294018</v>
      </c>
      <c r="C678" s="3" t="str">
        <f t="shared" ca="1" si="132"/>
        <v>8849506</v>
      </c>
      <c r="D678" s="6">
        <f t="shared" ca="1" si="133"/>
        <v>95</v>
      </c>
      <c r="E678" s="2" t="str">
        <f t="shared" ca="1" si="134"/>
        <v>4888495067529401895</v>
      </c>
      <c r="G678" s="2" t="str">
        <f t="shared" ca="1" si="135"/>
        <v>5527510356081902872</v>
      </c>
      <c r="H678" s="6">
        <f t="shared" ca="1" si="136"/>
        <v>55</v>
      </c>
      <c r="I678" s="3" t="str">
        <f t="shared" ca="1" si="137"/>
        <v>2751035</v>
      </c>
      <c r="J678" s="3" t="str">
        <f t="shared" ca="1" si="138"/>
        <v>60819028</v>
      </c>
      <c r="K678" s="6">
        <f t="shared" ca="1" si="139"/>
        <v>72</v>
      </c>
      <c r="M678" s="6">
        <f t="shared" ca="1" si="140"/>
        <v>550723578</v>
      </c>
      <c r="N678" s="3" t="str">
        <f t="shared" ca="1" si="141"/>
        <v>8366304</v>
      </c>
      <c r="R678" s="1" t="str">
        <f t="shared" ca="1" si="142"/>
        <v>2217034846709950000</v>
      </c>
    </row>
    <row r="679" spans="1:18" ht="17.25" x14ac:dyDescent="0.3">
      <c r="A679" s="6">
        <f t="shared" ca="1" si="130"/>
        <v>57</v>
      </c>
      <c r="B679" s="3" t="str">
        <f t="shared" ca="1" si="131"/>
        <v>23728789</v>
      </c>
      <c r="C679" s="3" t="str">
        <f t="shared" ca="1" si="132"/>
        <v>7749422</v>
      </c>
      <c r="D679" s="6">
        <f t="shared" ca="1" si="133"/>
        <v>12</v>
      </c>
      <c r="E679" s="2" t="str">
        <f t="shared" ca="1" si="134"/>
        <v>5777494222372878912</v>
      </c>
      <c r="G679" s="2" t="str">
        <f t="shared" ca="1" si="135"/>
        <v>5579695867349092247</v>
      </c>
      <c r="H679" s="6">
        <f t="shared" ca="1" si="136"/>
        <v>55</v>
      </c>
      <c r="I679" s="3" t="str">
        <f t="shared" ca="1" si="137"/>
        <v>7969586</v>
      </c>
      <c r="J679" s="3" t="str">
        <f t="shared" ca="1" si="138"/>
        <v>73490922</v>
      </c>
      <c r="K679" s="6">
        <f t="shared" ca="1" si="139"/>
        <v>47</v>
      </c>
      <c r="M679" s="6">
        <f t="shared" ca="1" si="140"/>
        <v>602323391</v>
      </c>
      <c r="N679" s="3" t="str">
        <f t="shared" ca="1" si="141"/>
        <v>4572658</v>
      </c>
      <c r="R679" s="1" t="str">
        <f t="shared" ca="1" si="142"/>
        <v>5505245619268340000</v>
      </c>
    </row>
    <row r="680" spans="1:18" ht="17.25" x14ac:dyDescent="0.3">
      <c r="A680" s="6">
        <f t="shared" ca="1" si="130"/>
        <v>52</v>
      </c>
      <c r="B680" s="3" t="str">
        <f t="shared" ca="1" si="131"/>
        <v>31332368</v>
      </c>
      <c r="C680" s="3" t="str">
        <f t="shared" ca="1" si="132"/>
        <v>2706816</v>
      </c>
      <c r="D680" s="6">
        <f t="shared" ca="1" si="133"/>
        <v>55</v>
      </c>
      <c r="E680" s="2" t="str">
        <f t="shared" ca="1" si="134"/>
        <v>5227068163133236855</v>
      </c>
      <c r="G680" s="2" t="str">
        <f t="shared" ca="1" si="135"/>
        <v>5079450940786757535</v>
      </c>
      <c r="H680" s="6">
        <f t="shared" ca="1" si="136"/>
        <v>50</v>
      </c>
      <c r="I680" s="3" t="str">
        <f t="shared" ca="1" si="137"/>
        <v>7945094</v>
      </c>
      <c r="J680" s="3" t="str">
        <f t="shared" ca="1" si="138"/>
        <v>07867575</v>
      </c>
      <c r="K680" s="6">
        <f t="shared" ca="1" si="139"/>
        <v>35</v>
      </c>
      <c r="M680" s="6">
        <f t="shared" ca="1" si="140"/>
        <v>536394992</v>
      </c>
      <c r="N680" s="3" t="str">
        <f t="shared" ca="1" si="141"/>
        <v>9098805</v>
      </c>
      <c r="R680" s="1" t="str">
        <f t="shared" ca="1" si="142"/>
        <v>5528229885172140000</v>
      </c>
    </row>
    <row r="681" spans="1:18" ht="17.25" x14ac:dyDescent="0.3">
      <c r="A681" s="6">
        <f t="shared" ca="1" si="130"/>
        <v>49</v>
      </c>
      <c r="B681" s="3" t="str">
        <f t="shared" ca="1" si="131"/>
        <v>99917544</v>
      </c>
      <c r="C681" s="3" t="str">
        <f t="shared" ca="1" si="132"/>
        <v>8151399</v>
      </c>
      <c r="D681" s="6">
        <f t="shared" ca="1" si="133"/>
        <v>28</v>
      </c>
      <c r="E681" s="2" t="str">
        <f t="shared" ca="1" si="134"/>
        <v>4981513999991754428</v>
      </c>
      <c r="G681" s="2" t="str">
        <f t="shared" ca="1" si="135"/>
        <v>5548809151396865315</v>
      </c>
      <c r="H681" s="6">
        <f t="shared" ca="1" si="136"/>
        <v>55</v>
      </c>
      <c r="I681" s="3" t="str">
        <f t="shared" ca="1" si="137"/>
        <v>4880915</v>
      </c>
      <c r="J681" s="3" t="str">
        <f t="shared" ca="1" si="138"/>
        <v>13968653</v>
      </c>
      <c r="K681" s="6">
        <f t="shared" ca="1" si="139"/>
        <v>15</v>
      </c>
      <c r="M681" s="6">
        <f t="shared" ca="1" si="140"/>
        <v>768536562</v>
      </c>
      <c r="N681" s="3" t="str">
        <f t="shared" ca="1" si="141"/>
        <v>2989405</v>
      </c>
      <c r="R681" s="1" t="str">
        <f t="shared" ca="1" si="142"/>
        <v>7834030022719710000</v>
      </c>
    </row>
    <row r="682" spans="1:18" ht="17.25" x14ac:dyDescent="0.3">
      <c r="A682" s="6">
        <f t="shared" ca="1" si="130"/>
        <v>52</v>
      </c>
      <c r="B682" s="3" t="str">
        <f t="shared" ca="1" si="131"/>
        <v>97460138</v>
      </c>
      <c r="C682" s="3" t="str">
        <f t="shared" ca="1" si="132"/>
        <v>1371607</v>
      </c>
      <c r="D682" s="6">
        <f t="shared" ca="1" si="133"/>
        <v>40</v>
      </c>
      <c r="E682" s="2" t="str">
        <f t="shared" ca="1" si="134"/>
        <v>5213716079746013840</v>
      </c>
      <c r="G682" s="2" t="str">
        <f t="shared" ca="1" si="135"/>
        <v>5642275828722932833</v>
      </c>
      <c r="H682" s="6">
        <f t="shared" ca="1" si="136"/>
        <v>56</v>
      </c>
      <c r="I682" s="3" t="str">
        <f t="shared" ca="1" si="137"/>
        <v>4227582</v>
      </c>
      <c r="J682" s="3" t="str">
        <f t="shared" ca="1" si="138"/>
        <v>87229328</v>
      </c>
      <c r="K682" s="6">
        <f t="shared" ca="1" si="139"/>
        <v>33</v>
      </c>
      <c r="M682" s="6">
        <f t="shared" ca="1" si="140"/>
        <v>771503429</v>
      </c>
      <c r="N682" s="3" t="str">
        <f t="shared" ca="1" si="141"/>
        <v>1083026</v>
      </c>
      <c r="R682" s="1" t="str">
        <f t="shared" ca="1" si="142"/>
        <v>7748938969178830000</v>
      </c>
    </row>
    <row r="683" spans="1:18" ht="17.25" x14ac:dyDescent="0.3">
      <c r="A683" s="6">
        <f t="shared" ca="1" si="130"/>
        <v>56</v>
      </c>
      <c r="B683" s="3" t="str">
        <f t="shared" ca="1" si="131"/>
        <v>75455413</v>
      </c>
      <c r="C683" s="3" t="str">
        <f t="shared" ca="1" si="132"/>
        <v>1534429</v>
      </c>
      <c r="D683" s="6">
        <f t="shared" ca="1" si="133"/>
        <v>45</v>
      </c>
      <c r="E683" s="2" t="str">
        <f t="shared" ca="1" si="134"/>
        <v>5615344297545541345</v>
      </c>
      <c r="G683" s="2" t="str">
        <f t="shared" ca="1" si="135"/>
        <v>5483525888372512387</v>
      </c>
      <c r="H683" s="6">
        <f t="shared" ca="1" si="136"/>
        <v>54</v>
      </c>
      <c r="I683" s="3" t="str">
        <f t="shared" ca="1" si="137"/>
        <v>8352588</v>
      </c>
      <c r="J683" s="3" t="str">
        <f t="shared" ca="1" si="138"/>
        <v>83725123</v>
      </c>
      <c r="K683" s="6">
        <f t="shared" ca="1" si="139"/>
        <v>87</v>
      </c>
      <c r="M683" s="6">
        <f t="shared" ca="1" si="140"/>
        <v>853294286</v>
      </c>
      <c r="N683" s="3" t="str">
        <f t="shared" ca="1" si="141"/>
        <v>7834989</v>
      </c>
      <c r="R683" s="1" t="str">
        <f t="shared" ca="1" si="142"/>
        <v>4276340648029580000</v>
      </c>
    </row>
    <row r="684" spans="1:18" ht="17.25" x14ac:dyDescent="0.3">
      <c r="A684" s="6">
        <f t="shared" ca="1" si="130"/>
        <v>52</v>
      </c>
      <c r="B684" s="3" t="str">
        <f t="shared" ca="1" si="131"/>
        <v>76905263</v>
      </c>
      <c r="C684" s="3" t="str">
        <f t="shared" ca="1" si="132"/>
        <v>0590601</v>
      </c>
      <c r="D684" s="6">
        <f t="shared" ca="1" si="133"/>
        <v>69</v>
      </c>
      <c r="E684" s="2" t="str">
        <f t="shared" ca="1" si="134"/>
        <v>5205906017690526369</v>
      </c>
      <c r="G684" s="2" t="str">
        <f t="shared" ca="1" si="135"/>
        <v>5704330231807014955</v>
      </c>
      <c r="H684" s="6">
        <f t="shared" ca="1" si="136"/>
        <v>57</v>
      </c>
      <c r="I684" s="3" t="str">
        <f t="shared" ca="1" si="137"/>
        <v>0433023</v>
      </c>
      <c r="J684" s="3" t="str">
        <f t="shared" ca="1" si="138"/>
        <v>18070149</v>
      </c>
      <c r="K684" s="6">
        <f t="shared" ca="1" si="139"/>
        <v>55</v>
      </c>
      <c r="M684" s="6">
        <f t="shared" ca="1" si="140"/>
        <v>560103531</v>
      </c>
      <c r="N684" s="3" t="str">
        <f t="shared" ca="1" si="141"/>
        <v>3011605</v>
      </c>
      <c r="R684" s="1" t="str">
        <f t="shared" ca="1" si="142"/>
        <v>4150620681801170000</v>
      </c>
    </row>
    <row r="685" spans="1:18" ht="17.25" x14ac:dyDescent="0.3">
      <c r="A685" s="6">
        <f t="shared" ca="1" si="130"/>
        <v>53</v>
      </c>
      <c r="B685" s="3" t="str">
        <f t="shared" ca="1" si="131"/>
        <v>02371174</v>
      </c>
      <c r="C685" s="3" t="str">
        <f t="shared" ca="1" si="132"/>
        <v>9689805</v>
      </c>
      <c r="D685" s="6">
        <f t="shared" ca="1" si="133"/>
        <v>13</v>
      </c>
      <c r="E685" s="2" t="str">
        <f t="shared" ca="1" si="134"/>
        <v>5396898050237117413</v>
      </c>
      <c r="G685" s="2" t="str">
        <f t="shared" ca="1" si="135"/>
        <v>4797396951109139938</v>
      </c>
      <c r="H685" s="6">
        <f t="shared" ca="1" si="136"/>
        <v>47</v>
      </c>
      <c r="I685" s="3" t="str">
        <f t="shared" ca="1" si="137"/>
        <v>9739695</v>
      </c>
      <c r="J685" s="3" t="str">
        <f t="shared" ca="1" si="138"/>
        <v>11091399</v>
      </c>
      <c r="K685" s="6">
        <f t="shared" ca="1" si="139"/>
        <v>38</v>
      </c>
      <c r="M685" s="6">
        <f t="shared" ca="1" si="140"/>
        <v>775353944</v>
      </c>
      <c r="N685" s="3" t="str">
        <f t="shared" ca="1" si="141"/>
        <v>9147156</v>
      </c>
      <c r="R685" s="1" t="str">
        <f t="shared" ca="1" si="142"/>
        <v>7139157778816510000</v>
      </c>
    </row>
    <row r="686" spans="1:18" ht="17.25" x14ac:dyDescent="0.3">
      <c r="A686" s="6">
        <f t="shared" ca="1" si="130"/>
        <v>46</v>
      </c>
      <c r="B686" s="3" t="str">
        <f t="shared" ca="1" si="131"/>
        <v>70905444</v>
      </c>
      <c r="C686" s="3" t="str">
        <f t="shared" ca="1" si="132"/>
        <v>4581088</v>
      </c>
      <c r="D686" s="6">
        <f t="shared" ca="1" si="133"/>
        <v>23</v>
      </c>
      <c r="E686" s="2" t="str">
        <f t="shared" ca="1" si="134"/>
        <v>4645810887090544423</v>
      </c>
      <c r="G686" s="2" t="str">
        <f t="shared" ca="1" si="135"/>
        <v>5053718693543466376</v>
      </c>
      <c r="H686" s="6">
        <f t="shared" ca="1" si="136"/>
        <v>50</v>
      </c>
      <c r="I686" s="3" t="str">
        <f t="shared" ca="1" si="137"/>
        <v>5371869</v>
      </c>
      <c r="J686" s="3" t="str">
        <f t="shared" ca="1" si="138"/>
        <v>35434663</v>
      </c>
      <c r="K686" s="6">
        <f t="shared" ca="1" si="139"/>
        <v>76</v>
      </c>
      <c r="M686" s="6">
        <f t="shared" ca="1" si="140"/>
        <v>594336480</v>
      </c>
      <c r="N686" s="3" t="str">
        <f t="shared" ca="1" si="141"/>
        <v>6506203</v>
      </c>
      <c r="R686" s="1" t="str">
        <f t="shared" ca="1" si="142"/>
        <v>5911331019751480000</v>
      </c>
    </row>
    <row r="687" spans="1:18" ht="17.25" x14ac:dyDescent="0.3">
      <c r="A687" s="6">
        <f t="shared" ca="1" si="130"/>
        <v>48</v>
      </c>
      <c r="B687" s="3" t="str">
        <f t="shared" ca="1" si="131"/>
        <v>91546223</v>
      </c>
      <c r="C687" s="3" t="str">
        <f t="shared" ca="1" si="132"/>
        <v>5216812</v>
      </c>
      <c r="D687" s="6">
        <f t="shared" ca="1" si="133"/>
        <v>64</v>
      </c>
      <c r="E687" s="2" t="str">
        <f t="shared" ca="1" si="134"/>
        <v>4852168129154622364</v>
      </c>
      <c r="G687" s="2" t="str">
        <f t="shared" ca="1" si="135"/>
        <v>5410006751710448654</v>
      </c>
      <c r="H687" s="6">
        <f t="shared" ca="1" si="136"/>
        <v>54</v>
      </c>
      <c r="I687" s="3" t="str">
        <f t="shared" ca="1" si="137"/>
        <v>1000675</v>
      </c>
      <c r="J687" s="3" t="str">
        <f t="shared" ca="1" si="138"/>
        <v>17104486</v>
      </c>
      <c r="K687" s="6">
        <f t="shared" ca="1" si="139"/>
        <v>54</v>
      </c>
      <c r="M687" s="6">
        <f t="shared" ca="1" si="140"/>
        <v>915459230</v>
      </c>
      <c r="N687" s="3" t="str">
        <f t="shared" ca="1" si="141"/>
        <v>0666424</v>
      </c>
      <c r="R687" s="1" t="str">
        <f t="shared" ca="1" si="142"/>
        <v>2867961927612810000</v>
      </c>
    </row>
    <row r="688" spans="1:18" ht="17.25" x14ac:dyDescent="0.3">
      <c r="A688" s="6">
        <f t="shared" ca="1" si="130"/>
        <v>46</v>
      </c>
      <c r="B688" s="3" t="str">
        <f t="shared" ca="1" si="131"/>
        <v>88535055</v>
      </c>
      <c r="C688" s="3" t="str">
        <f t="shared" ca="1" si="132"/>
        <v>0718387</v>
      </c>
      <c r="D688" s="6">
        <f t="shared" ca="1" si="133"/>
        <v>83</v>
      </c>
      <c r="E688" s="2" t="str">
        <f t="shared" ca="1" si="134"/>
        <v>4607183878853505583</v>
      </c>
      <c r="G688" s="2" t="str">
        <f t="shared" ca="1" si="135"/>
        <v>5004509951894090812</v>
      </c>
      <c r="H688" s="6">
        <f t="shared" ca="1" si="136"/>
        <v>50</v>
      </c>
      <c r="I688" s="3" t="str">
        <f t="shared" ca="1" si="137"/>
        <v>0450995</v>
      </c>
      <c r="J688" s="3" t="str">
        <f t="shared" ca="1" si="138"/>
        <v>18940908</v>
      </c>
      <c r="K688" s="6">
        <f t="shared" ca="1" si="139"/>
        <v>12</v>
      </c>
      <c r="M688" s="6">
        <f t="shared" ca="1" si="140"/>
        <v>930365651</v>
      </c>
      <c r="N688" s="3" t="str">
        <f t="shared" ca="1" si="141"/>
        <v>7970815</v>
      </c>
      <c r="R688" s="1" t="str">
        <f t="shared" ca="1" si="142"/>
        <v>9570811359345240000</v>
      </c>
    </row>
    <row r="689" spans="1:18" ht="17.25" x14ac:dyDescent="0.3">
      <c r="A689" s="6">
        <f t="shared" ca="1" si="130"/>
        <v>46</v>
      </c>
      <c r="B689" s="3" t="str">
        <f t="shared" ca="1" si="131"/>
        <v>09177865</v>
      </c>
      <c r="C689" s="3" t="str">
        <f t="shared" ca="1" si="132"/>
        <v>2853118</v>
      </c>
      <c r="D689" s="6">
        <f t="shared" ca="1" si="133"/>
        <v>56</v>
      </c>
      <c r="E689" s="2" t="str">
        <f t="shared" ca="1" si="134"/>
        <v>4628531180917786556</v>
      </c>
      <c r="G689" s="2" t="str">
        <f t="shared" ca="1" si="135"/>
        <v>4634464989409008948</v>
      </c>
      <c r="H689" s="6">
        <f t="shared" ca="1" si="136"/>
        <v>46</v>
      </c>
      <c r="I689" s="3" t="str">
        <f t="shared" ca="1" si="137"/>
        <v>3446498</v>
      </c>
      <c r="J689" s="3" t="str">
        <f t="shared" ca="1" si="138"/>
        <v>94090089</v>
      </c>
      <c r="K689" s="6">
        <f t="shared" ca="1" si="139"/>
        <v>48</v>
      </c>
      <c r="M689" s="6">
        <f t="shared" ca="1" si="140"/>
        <v>929901947</v>
      </c>
      <c r="N689" s="3" t="str">
        <f t="shared" ca="1" si="141"/>
        <v>2606713</v>
      </c>
      <c r="R689" s="1" t="str">
        <f t="shared" ca="1" si="142"/>
        <v>9359927587641130000</v>
      </c>
    </row>
    <row r="690" spans="1:18" ht="17.25" x14ac:dyDescent="0.3">
      <c r="A690" s="6">
        <f t="shared" ca="1" si="130"/>
        <v>54</v>
      </c>
      <c r="B690" s="3" t="str">
        <f t="shared" ca="1" si="131"/>
        <v>60922473</v>
      </c>
      <c r="C690" s="3" t="str">
        <f t="shared" ca="1" si="132"/>
        <v>1852927</v>
      </c>
      <c r="D690" s="6">
        <f t="shared" ca="1" si="133"/>
        <v>86</v>
      </c>
      <c r="E690" s="2" t="str">
        <f t="shared" ca="1" si="134"/>
        <v>5418529276092247386</v>
      </c>
      <c r="G690" s="2" t="str">
        <f t="shared" ca="1" si="135"/>
        <v>4600116129623173738</v>
      </c>
      <c r="H690" s="6">
        <f t="shared" ca="1" si="136"/>
        <v>46</v>
      </c>
      <c r="I690" s="3" t="str">
        <f t="shared" ca="1" si="137"/>
        <v>0011612</v>
      </c>
      <c r="J690" s="3" t="str">
        <f t="shared" ca="1" si="138"/>
        <v>96231737</v>
      </c>
      <c r="K690" s="6">
        <f t="shared" ca="1" si="139"/>
        <v>38</v>
      </c>
      <c r="M690" s="6">
        <f t="shared" ca="1" si="140"/>
        <v>737074342</v>
      </c>
      <c r="N690" s="3" t="str">
        <f t="shared" ca="1" si="141"/>
        <v>2515686</v>
      </c>
      <c r="R690" s="1" t="str">
        <f t="shared" ca="1" si="142"/>
        <v>21798401041590600</v>
      </c>
    </row>
    <row r="691" spans="1:18" ht="17.25" x14ac:dyDescent="0.3">
      <c r="A691" s="6">
        <f t="shared" ca="1" si="130"/>
        <v>57</v>
      </c>
      <c r="B691" s="3" t="str">
        <f t="shared" ca="1" si="131"/>
        <v>69773586</v>
      </c>
      <c r="C691" s="3" t="str">
        <f t="shared" ca="1" si="132"/>
        <v>4826733</v>
      </c>
      <c r="D691" s="6">
        <f t="shared" ca="1" si="133"/>
        <v>78</v>
      </c>
      <c r="E691" s="2" t="str">
        <f t="shared" ca="1" si="134"/>
        <v>5748267336977358678</v>
      </c>
      <c r="G691" s="2" t="str">
        <f t="shared" ca="1" si="135"/>
        <v>5081169038962747948</v>
      </c>
      <c r="H691" s="6">
        <f t="shared" ca="1" si="136"/>
        <v>50</v>
      </c>
      <c r="I691" s="3" t="str">
        <f t="shared" ca="1" si="137"/>
        <v>8116903</v>
      </c>
      <c r="J691" s="3" t="str">
        <f t="shared" ca="1" si="138"/>
        <v>89627479</v>
      </c>
      <c r="K691" s="6">
        <f t="shared" ca="1" si="139"/>
        <v>48</v>
      </c>
      <c r="M691" s="6">
        <f t="shared" ca="1" si="140"/>
        <v>850940961</v>
      </c>
      <c r="N691" s="3" t="str">
        <f t="shared" ca="1" si="141"/>
        <v>7866246</v>
      </c>
      <c r="R691" s="1" t="str">
        <f t="shared" ca="1" si="142"/>
        <v>6461772847899570000</v>
      </c>
    </row>
    <row r="692" spans="1:18" ht="17.25" x14ac:dyDescent="0.3">
      <c r="A692" s="6">
        <f t="shared" ca="1" si="130"/>
        <v>55</v>
      </c>
      <c r="B692" s="3" t="str">
        <f t="shared" ca="1" si="131"/>
        <v>66754223</v>
      </c>
      <c r="C692" s="3" t="str">
        <f t="shared" ca="1" si="132"/>
        <v>5954178</v>
      </c>
      <c r="D692" s="6">
        <f t="shared" ca="1" si="133"/>
        <v>96</v>
      </c>
      <c r="E692" s="2" t="str">
        <f t="shared" ca="1" si="134"/>
        <v>5559541786675422396</v>
      </c>
      <c r="G692" s="2" t="str">
        <f t="shared" ca="1" si="135"/>
        <v>5594380815555613918</v>
      </c>
      <c r="H692" s="6">
        <f t="shared" ca="1" si="136"/>
        <v>55</v>
      </c>
      <c r="I692" s="3" t="str">
        <f t="shared" ca="1" si="137"/>
        <v>9438081</v>
      </c>
      <c r="J692" s="3" t="str">
        <f t="shared" ca="1" si="138"/>
        <v>55556139</v>
      </c>
      <c r="K692" s="6">
        <f t="shared" ca="1" si="139"/>
        <v>18</v>
      </c>
      <c r="M692" s="6">
        <f t="shared" ca="1" si="140"/>
        <v>682036524</v>
      </c>
      <c r="N692" s="3" t="str">
        <f t="shared" ca="1" si="141"/>
        <v>5504353</v>
      </c>
      <c r="R692" s="1" t="str">
        <f t="shared" ca="1" si="142"/>
        <v>2804221483424840000</v>
      </c>
    </row>
    <row r="693" spans="1:18" ht="17.25" x14ac:dyDescent="0.3">
      <c r="A693" s="6">
        <f t="shared" ca="1" si="130"/>
        <v>48</v>
      </c>
      <c r="B693" s="3" t="str">
        <f t="shared" ca="1" si="131"/>
        <v>85425488</v>
      </c>
      <c r="C693" s="3" t="str">
        <f t="shared" ca="1" si="132"/>
        <v>6735095</v>
      </c>
      <c r="D693" s="6">
        <f t="shared" ca="1" si="133"/>
        <v>87</v>
      </c>
      <c r="E693" s="2" t="str">
        <f t="shared" ca="1" si="134"/>
        <v>4867350958542548887</v>
      </c>
      <c r="G693" s="2" t="str">
        <f t="shared" ca="1" si="135"/>
        <v>5301343252444128394</v>
      </c>
      <c r="H693" s="6">
        <f t="shared" ca="1" si="136"/>
        <v>53</v>
      </c>
      <c r="I693" s="3" t="str">
        <f t="shared" ca="1" si="137"/>
        <v>0134325</v>
      </c>
      <c r="J693" s="3" t="str">
        <f t="shared" ca="1" si="138"/>
        <v>24441283</v>
      </c>
      <c r="K693" s="6">
        <f t="shared" ca="1" si="139"/>
        <v>94</v>
      </c>
      <c r="M693" s="6">
        <f t="shared" ca="1" si="140"/>
        <v>809127748</v>
      </c>
      <c r="N693" s="3" t="str">
        <f t="shared" ca="1" si="141"/>
        <v>7928936</v>
      </c>
      <c r="R693" s="1" t="str">
        <f t="shared" ca="1" si="142"/>
        <v>1381743343573900000</v>
      </c>
    </row>
    <row r="694" spans="1:18" ht="17.25" x14ac:dyDescent="0.3">
      <c r="A694" s="6">
        <f t="shared" ca="1" si="130"/>
        <v>47</v>
      </c>
      <c r="B694" s="3" t="str">
        <f t="shared" ca="1" si="131"/>
        <v>61810312</v>
      </c>
      <c r="C694" s="3" t="str">
        <f t="shared" ca="1" si="132"/>
        <v>4428083</v>
      </c>
      <c r="D694" s="6">
        <f t="shared" ca="1" si="133"/>
        <v>98</v>
      </c>
      <c r="E694" s="2" t="str">
        <f t="shared" ca="1" si="134"/>
        <v>4744280836181031298</v>
      </c>
      <c r="G694" s="2" t="str">
        <f t="shared" ca="1" si="135"/>
        <v>5413770493640815294</v>
      </c>
      <c r="H694" s="6">
        <f t="shared" ca="1" si="136"/>
        <v>54</v>
      </c>
      <c r="I694" s="3" t="str">
        <f t="shared" ca="1" si="137"/>
        <v>1377049</v>
      </c>
      <c r="J694" s="3" t="str">
        <f t="shared" ca="1" si="138"/>
        <v>36408152</v>
      </c>
      <c r="K694" s="6">
        <f t="shared" ca="1" si="139"/>
        <v>94</v>
      </c>
      <c r="M694" s="6">
        <f t="shared" ca="1" si="140"/>
        <v>760913967</v>
      </c>
      <c r="N694" s="3" t="str">
        <f t="shared" ca="1" si="141"/>
        <v>5413667</v>
      </c>
      <c r="R694" s="1" t="str">
        <f t="shared" ca="1" si="142"/>
        <v>3347497331157710000</v>
      </c>
    </row>
    <row r="695" spans="1:18" ht="17.25" x14ac:dyDescent="0.3">
      <c r="A695" s="6">
        <f t="shared" ca="1" si="130"/>
        <v>47</v>
      </c>
      <c r="B695" s="3" t="str">
        <f t="shared" ca="1" si="131"/>
        <v>60253232</v>
      </c>
      <c r="C695" s="3" t="str">
        <f t="shared" ca="1" si="132"/>
        <v>2281252</v>
      </c>
      <c r="D695" s="6">
        <f t="shared" ca="1" si="133"/>
        <v>11</v>
      </c>
      <c r="E695" s="2" t="str">
        <f t="shared" ca="1" si="134"/>
        <v>4722812526025323211</v>
      </c>
      <c r="G695" s="2" t="str">
        <f t="shared" ca="1" si="135"/>
        <v>5791922271105981766</v>
      </c>
      <c r="H695" s="6">
        <f t="shared" ca="1" si="136"/>
        <v>57</v>
      </c>
      <c r="I695" s="3" t="str">
        <f t="shared" ca="1" si="137"/>
        <v>9192227</v>
      </c>
      <c r="J695" s="3" t="str">
        <f t="shared" ca="1" si="138"/>
        <v>11059817</v>
      </c>
      <c r="K695" s="6">
        <f t="shared" ca="1" si="139"/>
        <v>66</v>
      </c>
      <c r="M695" s="6">
        <f t="shared" ca="1" si="140"/>
        <v>752040235</v>
      </c>
      <c r="N695" s="3" t="str">
        <f t="shared" ca="1" si="141"/>
        <v>5347871</v>
      </c>
      <c r="R695" s="1" t="str">
        <f t="shared" ca="1" si="142"/>
        <v>7440929603008380000</v>
      </c>
    </row>
    <row r="696" spans="1:18" ht="17.25" x14ac:dyDescent="0.3">
      <c r="A696" s="6">
        <f t="shared" ca="1" si="130"/>
        <v>50</v>
      </c>
      <c r="B696" s="3" t="str">
        <f t="shared" ca="1" si="131"/>
        <v>40928241</v>
      </c>
      <c r="C696" s="3" t="str">
        <f t="shared" ca="1" si="132"/>
        <v>9534501</v>
      </c>
      <c r="D696" s="6">
        <f t="shared" ca="1" si="133"/>
        <v>53</v>
      </c>
      <c r="E696" s="2" t="str">
        <f t="shared" ca="1" si="134"/>
        <v>5095345014092824153</v>
      </c>
      <c r="G696" s="2" t="str">
        <f t="shared" ca="1" si="135"/>
        <v>4871939864618977645</v>
      </c>
      <c r="H696" s="6">
        <f t="shared" ca="1" si="136"/>
        <v>48</v>
      </c>
      <c r="I696" s="3" t="str">
        <f t="shared" ca="1" si="137"/>
        <v>7193986</v>
      </c>
      <c r="J696" s="3" t="str">
        <f t="shared" ca="1" si="138"/>
        <v>46189776</v>
      </c>
      <c r="K696" s="6">
        <f t="shared" ca="1" si="139"/>
        <v>45</v>
      </c>
      <c r="M696" s="6">
        <f t="shared" ca="1" si="140"/>
        <v>691998583</v>
      </c>
      <c r="N696" s="3" t="str">
        <f t="shared" ca="1" si="141"/>
        <v>5860885</v>
      </c>
      <c r="R696" s="1" t="str">
        <f t="shared" ca="1" si="142"/>
        <v>1368335334222070000</v>
      </c>
    </row>
    <row r="697" spans="1:18" ht="17.25" x14ac:dyDescent="0.3">
      <c r="A697" s="6">
        <f t="shared" ca="1" si="130"/>
        <v>50</v>
      </c>
      <c r="B697" s="3" t="str">
        <f t="shared" ca="1" si="131"/>
        <v>81226867</v>
      </c>
      <c r="C697" s="3" t="str">
        <f t="shared" ca="1" si="132"/>
        <v>3040669</v>
      </c>
      <c r="D697" s="6">
        <f t="shared" ca="1" si="133"/>
        <v>61</v>
      </c>
      <c r="E697" s="2" t="str">
        <f t="shared" ca="1" si="134"/>
        <v>5030406698122686761</v>
      </c>
      <c r="G697" s="2" t="str">
        <f t="shared" ca="1" si="135"/>
        <v>4890910723593235297</v>
      </c>
      <c r="H697" s="6">
        <f t="shared" ca="1" si="136"/>
        <v>48</v>
      </c>
      <c r="I697" s="3" t="str">
        <f t="shared" ca="1" si="137"/>
        <v>9091072</v>
      </c>
      <c r="J697" s="3" t="str">
        <f t="shared" ca="1" si="138"/>
        <v>35932352</v>
      </c>
      <c r="K697" s="6">
        <f t="shared" ca="1" si="139"/>
        <v>97</v>
      </c>
      <c r="M697" s="6">
        <f t="shared" ca="1" si="140"/>
        <v>761891112</v>
      </c>
      <c r="N697" s="3" t="str">
        <f t="shared" ca="1" si="141"/>
        <v>3876976</v>
      </c>
      <c r="R697" s="1" t="str">
        <f t="shared" ca="1" si="142"/>
        <v>2793263054732280000</v>
      </c>
    </row>
    <row r="698" spans="1:18" ht="17.25" x14ac:dyDescent="0.3">
      <c r="A698" s="6">
        <f t="shared" ca="1" si="130"/>
        <v>52</v>
      </c>
      <c r="B698" s="3" t="str">
        <f t="shared" ca="1" si="131"/>
        <v>70510061</v>
      </c>
      <c r="C698" s="3" t="str">
        <f t="shared" ca="1" si="132"/>
        <v>3319233</v>
      </c>
      <c r="D698" s="6">
        <f t="shared" ca="1" si="133"/>
        <v>46</v>
      </c>
      <c r="E698" s="2" t="str">
        <f t="shared" ca="1" si="134"/>
        <v>5233192337051006146</v>
      </c>
      <c r="G698" s="2" t="str">
        <f t="shared" ca="1" si="135"/>
        <v>5635664591492658256</v>
      </c>
      <c r="H698" s="6">
        <f t="shared" ca="1" si="136"/>
        <v>56</v>
      </c>
      <c r="I698" s="3" t="str">
        <f t="shared" ca="1" si="137"/>
        <v>3566459</v>
      </c>
      <c r="J698" s="3" t="str">
        <f t="shared" ca="1" si="138"/>
        <v>14926582</v>
      </c>
      <c r="K698" s="6">
        <f t="shared" ca="1" si="139"/>
        <v>56</v>
      </c>
      <c r="M698" s="6">
        <f t="shared" ca="1" si="140"/>
        <v>840068148</v>
      </c>
      <c r="N698" s="3" t="str">
        <f t="shared" ca="1" si="141"/>
        <v>5194643</v>
      </c>
      <c r="R698" s="1" t="str">
        <f t="shared" ca="1" si="142"/>
        <v>1891933551869390000</v>
      </c>
    </row>
    <row r="699" spans="1:18" ht="17.25" x14ac:dyDescent="0.3">
      <c r="A699" s="6">
        <f t="shared" ca="1" si="130"/>
        <v>49</v>
      </c>
      <c r="B699" s="3" t="str">
        <f t="shared" ca="1" si="131"/>
        <v>11091987</v>
      </c>
      <c r="C699" s="3" t="str">
        <f t="shared" ca="1" si="132"/>
        <v>2144774</v>
      </c>
      <c r="D699" s="6">
        <f t="shared" ca="1" si="133"/>
        <v>58</v>
      </c>
      <c r="E699" s="2" t="str">
        <f t="shared" ca="1" si="134"/>
        <v>4921447741109198758</v>
      </c>
      <c r="G699" s="2" t="str">
        <f t="shared" ca="1" si="135"/>
        <v>5353228962273406953</v>
      </c>
      <c r="H699" s="6">
        <f t="shared" ca="1" si="136"/>
        <v>53</v>
      </c>
      <c r="I699" s="3" t="str">
        <f t="shared" ca="1" si="137"/>
        <v>5322896</v>
      </c>
      <c r="J699" s="3" t="str">
        <f t="shared" ca="1" si="138"/>
        <v>22734069</v>
      </c>
      <c r="K699" s="6">
        <f t="shared" ca="1" si="139"/>
        <v>53</v>
      </c>
      <c r="M699" s="6">
        <f t="shared" ca="1" si="140"/>
        <v>597356265</v>
      </c>
      <c r="N699" s="3" t="str">
        <f t="shared" ca="1" si="141"/>
        <v>9384816</v>
      </c>
      <c r="R699" s="1" t="str">
        <f t="shared" ca="1" si="142"/>
        <v>1120628820475870000</v>
      </c>
    </row>
    <row r="700" spans="1:18" ht="17.25" x14ac:dyDescent="0.3">
      <c r="A700" s="6">
        <f t="shared" ca="1" si="130"/>
        <v>52</v>
      </c>
      <c r="B700" s="3" t="str">
        <f t="shared" ca="1" si="131"/>
        <v>59804606</v>
      </c>
      <c r="C700" s="3" t="str">
        <f t="shared" ca="1" si="132"/>
        <v>5749722</v>
      </c>
      <c r="D700" s="6">
        <f t="shared" ca="1" si="133"/>
        <v>75</v>
      </c>
      <c r="E700" s="2" t="str">
        <f t="shared" ca="1" si="134"/>
        <v>5257497225980460675</v>
      </c>
      <c r="G700" s="2" t="str">
        <f t="shared" ca="1" si="135"/>
        <v>5533926724024265547</v>
      </c>
      <c r="H700" s="6">
        <f t="shared" ca="1" si="136"/>
        <v>55</v>
      </c>
      <c r="I700" s="3" t="str">
        <f t="shared" ca="1" si="137"/>
        <v>3392672</v>
      </c>
      <c r="J700" s="3" t="str">
        <f t="shared" ca="1" si="138"/>
        <v>40242655</v>
      </c>
      <c r="K700" s="6">
        <f t="shared" ca="1" si="139"/>
        <v>47</v>
      </c>
      <c r="M700" s="6">
        <f t="shared" ca="1" si="140"/>
        <v>790949179</v>
      </c>
      <c r="N700" s="3" t="str">
        <f t="shared" ca="1" si="141"/>
        <v>2156778</v>
      </c>
      <c r="R700" s="1" t="str">
        <f t="shared" ca="1" si="142"/>
        <v>1266899280835820000</v>
      </c>
    </row>
    <row r="701" spans="1:18" ht="17.25" x14ac:dyDescent="0.3">
      <c r="A701" s="6">
        <f t="shared" ca="1" si="130"/>
        <v>51</v>
      </c>
      <c r="B701" s="3" t="str">
        <f t="shared" ca="1" si="131"/>
        <v>05212496</v>
      </c>
      <c r="C701" s="3" t="str">
        <f t="shared" ca="1" si="132"/>
        <v>6380816</v>
      </c>
      <c r="D701" s="6">
        <f t="shared" ca="1" si="133"/>
        <v>28</v>
      </c>
      <c r="E701" s="2" t="str">
        <f t="shared" ca="1" si="134"/>
        <v>5163808160521249628</v>
      </c>
      <c r="G701" s="2" t="str">
        <f t="shared" ca="1" si="135"/>
        <v>5351656275068640993</v>
      </c>
      <c r="H701" s="6">
        <f t="shared" ca="1" si="136"/>
        <v>53</v>
      </c>
      <c r="I701" s="3" t="str">
        <f t="shared" ca="1" si="137"/>
        <v>5165627</v>
      </c>
      <c r="J701" s="3" t="str">
        <f t="shared" ca="1" si="138"/>
        <v>50686409</v>
      </c>
      <c r="K701" s="6">
        <f t="shared" ca="1" si="139"/>
        <v>93</v>
      </c>
      <c r="M701" s="6">
        <f t="shared" ca="1" si="140"/>
        <v>924193854</v>
      </c>
      <c r="N701" s="3" t="str">
        <f t="shared" ca="1" si="141"/>
        <v>2953351</v>
      </c>
      <c r="R701" s="1" t="str">
        <f t="shared" ca="1" si="142"/>
        <v>4504403618985880000</v>
      </c>
    </row>
    <row r="702" spans="1:18" ht="17.25" x14ac:dyDescent="0.3">
      <c r="A702" s="6">
        <f t="shared" ca="1" si="130"/>
        <v>54</v>
      </c>
      <c r="B702" s="3" t="str">
        <f t="shared" ca="1" si="131"/>
        <v>05164585</v>
      </c>
      <c r="C702" s="3" t="str">
        <f t="shared" ca="1" si="132"/>
        <v>9146004</v>
      </c>
      <c r="D702" s="6">
        <f t="shared" ca="1" si="133"/>
        <v>23</v>
      </c>
      <c r="E702" s="2" t="str">
        <f t="shared" ca="1" si="134"/>
        <v>5491460040516458523</v>
      </c>
      <c r="G702" s="2" t="str">
        <f t="shared" ca="1" si="135"/>
        <v>5580609873911014146</v>
      </c>
      <c r="H702" s="6">
        <f t="shared" ca="1" si="136"/>
        <v>55</v>
      </c>
      <c r="I702" s="3" t="str">
        <f t="shared" ca="1" si="137"/>
        <v>8060987</v>
      </c>
      <c r="J702" s="3" t="str">
        <f t="shared" ca="1" si="138"/>
        <v>39110141</v>
      </c>
      <c r="K702" s="6">
        <f t="shared" ca="1" si="139"/>
        <v>46</v>
      </c>
      <c r="M702" s="6">
        <f t="shared" ca="1" si="140"/>
        <v>830479926</v>
      </c>
      <c r="N702" s="3" t="str">
        <f t="shared" ca="1" si="141"/>
        <v>5147177</v>
      </c>
      <c r="R702" s="1" t="str">
        <f t="shared" ca="1" si="142"/>
        <v>8926082518753810000</v>
      </c>
    </row>
    <row r="703" spans="1:18" ht="17.25" x14ac:dyDescent="0.3">
      <c r="A703" s="6">
        <f t="shared" ca="1" si="130"/>
        <v>48</v>
      </c>
      <c r="B703" s="3" t="str">
        <f t="shared" ca="1" si="131"/>
        <v>21447155</v>
      </c>
      <c r="C703" s="3" t="str">
        <f t="shared" ca="1" si="132"/>
        <v>7885683</v>
      </c>
      <c r="D703" s="6">
        <f t="shared" ca="1" si="133"/>
        <v>25</v>
      </c>
      <c r="E703" s="2" t="str">
        <f t="shared" ca="1" si="134"/>
        <v>4878856832144715525</v>
      </c>
      <c r="G703" s="2" t="str">
        <f t="shared" ca="1" si="135"/>
        <v>5370827569190268116</v>
      </c>
      <c r="H703" s="6">
        <f t="shared" ca="1" si="136"/>
        <v>53</v>
      </c>
      <c r="I703" s="3" t="str">
        <f t="shared" ca="1" si="137"/>
        <v>7082756</v>
      </c>
      <c r="J703" s="3" t="str">
        <f t="shared" ca="1" si="138"/>
        <v>91902681</v>
      </c>
      <c r="K703" s="6">
        <f t="shared" ca="1" si="139"/>
        <v>16</v>
      </c>
      <c r="M703" s="6">
        <f t="shared" ca="1" si="140"/>
        <v>884539315</v>
      </c>
      <c r="N703" s="3" t="str">
        <f t="shared" ca="1" si="141"/>
        <v>3390002</v>
      </c>
      <c r="R703" s="1" t="str">
        <f t="shared" ca="1" si="142"/>
        <v>8807317731324650000</v>
      </c>
    </row>
    <row r="704" spans="1:18" ht="17.25" x14ac:dyDescent="0.3">
      <c r="A704" s="6">
        <f t="shared" ca="1" si="130"/>
        <v>46</v>
      </c>
      <c r="B704" s="3" t="str">
        <f t="shared" ca="1" si="131"/>
        <v>39768424</v>
      </c>
      <c r="C704" s="3" t="str">
        <f t="shared" ca="1" si="132"/>
        <v>2228756</v>
      </c>
      <c r="D704" s="6">
        <f t="shared" ca="1" si="133"/>
        <v>26</v>
      </c>
      <c r="E704" s="2" t="str">
        <f t="shared" ca="1" si="134"/>
        <v>4622287563976842426</v>
      </c>
      <c r="G704" s="2" t="str">
        <f t="shared" ca="1" si="135"/>
        <v>5271480023374659220</v>
      </c>
      <c r="H704" s="6">
        <f t="shared" ca="1" si="136"/>
        <v>52</v>
      </c>
      <c r="I704" s="3" t="str">
        <f t="shared" ca="1" si="137"/>
        <v>7148002</v>
      </c>
      <c r="J704" s="3" t="str">
        <f t="shared" ca="1" si="138"/>
        <v>33746592</v>
      </c>
      <c r="K704" s="6">
        <f t="shared" ca="1" si="139"/>
        <v>20</v>
      </c>
      <c r="M704" s="6">
        <f t="shared" ca="1" si="140"/>
        <v>795843184</v>
      </c>
      <c r="N704" s="3" t="str">
        <f t="shared" ca="1" si="141"/>
        <v>7245342</v>
      </c>
      <c r="R704" s="1" t="str">
        <f t="shared" ca="1" si="142"/>
        <v>3291279125009650000</v>
      </c>
    </row>
    <row r="705" spans="1:18" ht="17.25" x14ac:dyDescent="0.3">
      <c r="A705" s="6">
        <f t="shared" ca="1" si="130"/>
        <v>57</v>
      </c>
      <c r="B705" s="3" t="str">
        <f t="shared" ca="1" si="131"/>
        <v>41745039</v>
      </c>
      <c r="C705" s="3" t="str">
        <f t="shared" ca="1" si="132"/>
        <v>2252062</v>
      </c>
      <c r="D705" s="6">
        <f t="shared" ca="1" si="133"/>
        <v>60</v>
      </c>
      <c r="E705" s="2" t="str">
        <f t="shared" ca="1" si="134"/>
        <v>5722520624174503960</v>
      </c>
      <c r="G705" s="2" t="str">
        <f t="shared" ca="1" si="135"/>
        <v>4963399691729080635</v>
      </c>
      <c r="H705" s="6">
        <f t="shared" ca="1" si="136"/>
        <v>49</v>
      </c>
      <c r="I705" s="3" t="str">
        <f t="shared" ca="1" si="137"/>
        <v>6339969</v>
      </c>
      <c r="J705" s="3" t="str">
        <f t="shared" ca="1" si="138"/>
        <v>17290806</v>
      </c>
      <c r="K705" s="6">
        <f t="shared" ca="1" si="139"/>
        <v>35</v>
      </c>
      <c r="M705" s="6">
        <f t="shared" ca="1" si="140"/>
        <v>553510400</v>
      </c>
      <c r="N705" s="3" t="str">
        <f t="shared" ca="1" si="141"/>
        <v>4480128</v>
      </c>
      <c r="R705" s="1" t="str">
        <f t="shared" ca="1" si="142"/>
        <v>5072918526019700000</v>
      </c>
    </row>
    <row r="706" spans="1:18" ht="17.25" x14ac:dyDescent="0.3">
      <c r="A706" s="6">
        <f t="shared" ca="1" si="130"/>
        <v>47</v>
      </c>
      <c r="B706" s="3" t="str">
        <f t="shared" ca="1" si="131"/>
        <v>59891505</v>
      </c>
      <c r="C706" s="3" t="str">
        <f t="shared" ca="1" si="132"/>
        <v>4971622</v>
      </c>
      <c r="D706" s="6">
        <f t="shared" ca="1" si="133"/>
        <v>33</v>
      </c>
      <c r="E706" s="2" t="str">
        <f t="shared" ca="1" si="134"/>
        <v>4749716225989150533</v>
      </c>
      <c r="G706" s="2" t="str">
        <f t="shared" ca="1" si="135"/>
        <v>5655220599820451648</v>
      </c>
      <c r="H706" s="6">
        <f t="shared" ca="1" si="136"/>
        <v>56</v>
      </c>
      <c r="I706" s="3" t="str">
        <f t="shared" ca="1" si="137"/>
        <v>5522059</v>
      </c>
      <c r="J706" s="3" t="str">
        <f t="shared" ca="1" si="138"/>
        <v>98204516</v>
      </c>
      <c r="K706" s="6">
        <f t="shared" ca="1" si="139"/>
        <v>48</v>
      </c>
      <c r="M706" s="6">
        <f t="shared" ca="1" si="140"/>
        <v>728139032</v>
      </c>
      <c r="N706" s="3" t="str">
        <f t="shared" ca="1" si="141"/>
        <v>3669201</v>
      </c>
      <c r="R706" s="1" t="str">
        <f t="shared" ca="1" si="142"/>
        <v>4170842385966110000</v>
      </c>
    </row>
    <row r="707" spans="1:18" ht="17.25" x14ac:dyDescent="0.3">
      <c r="A707" s="6">
        <f t="shared" ref="A707:A770" ca="1" si="143">RANDBETWEEN(46,57)</f>
        <v>48</v>
      </c>
      <c r="B707" s="3" t="str">
        <f t="shared" ref="B707:B770" ca="1" si="144">RIGHT(RAND()&amp;(RAND()*10-20),8)</f>
        <v>49113127</v>
      </c>
      <c r="C707" s="3" t="str">
        <f t="shared" ref="C707:C770" ca="1" si="145">RIGHT(RAND()&amp;(RAND()*10-20),7)</f>
        <v>2546126</v>
      </c>
      <c r="D707" s="6">
        <f t="shared" ref="D707:D770" ca="1" si="146">RANDBETWEEN(10,99)</f>
        <v>37</v>
      </c>
      <c r="E707" s="2" t="str">
        <f t="shared" ref="E707:E770" ca="1" si="147">A707&amp;C707&amp;B707&amp;D707</f>
        <v>4825461264911312737</v>
      </c>
      <c r="G707" s="2" t="str">
        <f t="shared" ref="G707:G770" ca="1" si="148">H707&amp;I707&amp;J707&amp;K707</f>
        <v>5672690359534022227</v>
      </c>
      <c r="H707" s="6">
        <f t="shared" ref="H707:H770" ca="1" si="149">RANDBETWEEN(46,57)</f>
        <v>56</v>
      </c>
      <c r="I707" s="3" t="str">
        <f t="shared" ref="I707:I770" ca="1" si="150">RIGHT(RAND()&amp;(RAND()*10-20),7)</f>
        <v>7269035</v>
      </c>
      <c r="J707" s="3" t="str">
        <f t="shared" ref="J707:J770" ca="1" si="151">RIGHT(RAND()&amp;(RAND()*10-20),8)</f>
        <v>95340222</v>
      </c>
      <c r="K707" s="6">
        <f t="shared" ref="K707:K770" ca="1" si="152">RANDBETWEEN(10,99)</f>
        <v>27</v>
      </c>
      <c r="M707" s="6">
        <f t="shared" ref="M707:M770" ca="1" si="153">RANDBETWEEN(536245689,956545102)</f>
        <v>890681628</v>
      </c>
      <c r="N707" s="3" t="str">
        <f t="shared" ref="N707:N770" ca="1" si="154">RIGHT(RAND()&amp;(RAND()*10-20),7)</f>
        <v>8269479</v>
      </c>
      <c r="R707" s="1" t="str">
        <f t="shared" ref="R707:R770" ca="1" si="155">LEFT(RAND()*10000000000000000000,19)</f>
        <v>8369585846365500000</v>
      </c>
    </row>
    <row r="708" spans="1:18" ht="17.25" x14ac:dyDescent="0.3">
      <c r="A708" s="6">
        <f t="shared" ca="1" si="143"/>
        <v>53</v>
      </c>
      <c r="B708" s="3" t="str">
        <f t="shared" ca="1" si="144"/>
        <v>42875819</v>
      </c>
      <c r="C708" s="3" t="str">
        <f t="shared" ca="1" si="145"/>
        <v>6002465</v>
      </c>
      <c r="D708" s="6">
        <f t="shared" ca="1" si="146"/>
        <v>56</v>
      </c>
      <c r="E708" s="2" t="str">
        <f t="shared" ca="1" si="147"/>
        <v>5360024654287581956</v>
      </c>
      <c r="G708" s="2" t="str">
        <f t="shared" ca="1" si="148"/>
        <v>4997646017538413820</v>
      </c>
      <c r="H708" s="6">
        <f t="shared" ca="1" si="149"/>
        <v>49</v>
      </c>
      <c r="I708" s="3" t="str">
        <f t="shared" ca="1" si="150"/>
        <v>9764601</v>
      </c>
      <c r="J708" s="3" t="str">
        <f t="shared" ca="1" si="151"/>
        <v>75384138</v>
      </c>
      <c r="K708" s="6">
        <f t="shared" ca="1" si="152"/>
        <v>20</v>
      </c>
      <c r="M708" s="6">
        <f t="shared" ca="1" si="153"/>
        <v>719150303</v>
      </c>
      <c r="N708" s="3" t="str">
        <f t="shared" ca="1" si="154"/>
        <v>7224769</v>
      </c>
      <c r="R708" s="1" t="str">
        <f t="shared" ca="1" si="155"/>
        <v>7785035915496640000</v>
      </c>
    </row>
    <row r="709" spans="1:18" ht="17.25" x14ac:dyDescent="0.3">
      <c r="A709" s="6">
        <f t="shared" ca="1" si="143"/>
        <v>50</v>
      </c>
      <c r="B709" s="3" t="str">
        <f t="shared" ca="1" si="144"/>
        <v>50226986</v>
      </c>
      <c r="C709" s="3" t="str">
        <f t="shared" ca="1" si="145"/>
        <v>4756409</v>
      </c>
      <c r="D709" s="6">
        <f t="shared" ca="1" si="146"/>
        <v>39</v>
      </c>
      <c r="E709" s="2" t="str">
        <f t="shared" ca="1" si="147"/>
        <v>5047564095022698639</v>
      </c>
      <c r="G709" s="2" t="str">
        <f t="shared" ca="1" si="148"/>
        <v>5255230658759105996</v>
      </c>
      <c r="H709" s="6">
        <f t="shared" ca="1" si="149"/>
        <v>52</v>
      </c>
      <c r="I709" s="3" t="str">
        <f t="shared" ca="1" si="150"/>
        <v>5523065</v>
      </c>
      <c r="J709" s="3" t="str">
        <f t="shared" ca="1" si="151"/>
        <v>87591059</v>
      </c>
      <c r="K709" s="6">
        <f t="shared" ca="1" si="152"/>
        <v>96</v>
      </c>
      <c r="M709" s="6">
        <f t="shared" ca="1" si="153"/>
        <v>939051462</v>
      </c>
      <c r="N709" s="3" t="str">
        <f t="shared" ca="1" si="154"/>
        <v>0820904</v>
      </c>
      <c r="R709" s="1" t="str">
        <f t="shared" ca="1" si="155"/>
        <v>2607076503135270000</v>
      </c>
    </row>
    <row r="710" spans="1:18" ht="17.25" x14ac:dyDescent="0.3">
      <c r="A710" s="6">
        <f t="shared" ca="1" si="143"/>
        <v>57</v>
      </c>
      <c r="B710" s="3" t="str">
        <f t="shared" ca="1" si="144"/>
        <v>55749532</v>
      </c>
      <c r="C710" s="3" t="str">
        <f t="shared" ca="1" si="145"/>
        <v>8497041</v>
      </c>
      <c r="D710" s="6">
        <f t="shared" ca="1" si="146"/>
        <v>35</v>
      </c>
      <c r="E710" s="2" t="str">
        <f t="shared" ca="1" si="147"/>
        <v>5784970415574953235</v>
      </c>
      <c r="G710" s="2" t="str">
        <f t="shared" ca="1" si="148"/>
        <v>5739976049987318686</v>
      </c>
      <c r="H710" s="6">
        <f t="shared" ca="1" si="149"/>
        <v>57</v>
      </c>
      <c r="I710" s="3" t="str">
        <f t="shared" ca="1" si="150"/>
        <v>3997604</v>
      </c>
      <c r="J710" s="3" t="str">
        <f t="shared" ca="1" si="151"/>
        <v>99873186</v>
      </c>
      <c r="K710" s="6">
        <f t="shared" ca="1" si="152"/>
        <v>86</v>
      </c>
      <c r="M710" s="6">
        <f t="shared" ca="1" si="153"/>
        <v>935768448</v>
      </c>
      <c r="N710" s="3" t="str">
        <f t="shared" ca="1" si="154"/>
        <v>9129047</v>
      </c>
      <c r="R710" s="1" t="str">
        <f t="shared" ca="1" si="155"/>
        <v>8145809744787700000</v>
      </c>
    </row>
    <row r="711" spans="1:18" ht="17.25" x14ac:dyDescent="0.3">
      <c r="A711" s="6">
        <f t="shared" ca="1" si="143"/>
        <v>49</v>
      </c>
      <c r="B711" s="3" t="str">
        <f t="shared" ca="1" si="144"/>
        <v>98578492</v>
      </c>
      <c r="C711" s="3" t="str">
        <f t="shared" ca="1" si="145"/>
        <v>9937133</v>
      </c>
      <c r="D711" s="6">
        <f t="shared" ca="1" si="146"/>
        <v>83</v>
      </c>
      <c r="E711" s="2" t="str">
        <f t="shared" ca="1" si="147"/>
        <v>4999371339857849283</v>
      </c>
      <c r="G711" s="2" t="str">
        <f t="shared" ca="1" si="148"/>
        <v>5229130846140592626</v>
      </c>
      <c r="H711" s="6">
        <f t="shared" ca="1" si="149"/>
        <v>52</v>
      </c>
      <c r="I711" s="3" t="str">
        <f t="shared" ca="1" si="150"/>
        <v>2913084</v>
      </c>
      <c r="J711" s="3" t="str">
        <f t="shared" ca="1" si="151"/>
        <v>61405926</v>
      </c>
      <c r="K711" s="6">
        <f t="shared" ca="1" si="152"/>
        <v>26</v>
      </c>
      <c r="M711" s="6">
        <f t="shared" ca="1" si="153"/>
        <v>554336352</v>
      </c>
      <c r="N711" s="3" t="str">
        <f t="shared" ca="1" si="154"/>
        <v>1732706</v>
      </c>
      <c r="R711" s="1" t="str">
        <f t="shared" ca="1" si="155"/>
        <v>5321022154282170000</v>
      </c>
    </row>
    <row r="712" spans="1:18" ht="17.25" x14ac:dyDescent="0.3">
      <c r="A712" s="6">
        <f t="shared" ca="1" si="143"/>
        <v>54</v>
      </c>
      <c r="B712" s="3" t="str">
        <f t="shared" ca="1" si="144"/>
        <v>60845931</v>
      </c>
      <c r="C712" s="3" t="str">
        <f t="shared" ca="1" si="145"/>
        <v>2484402</v>
      </c>
      <c r="D712" s="6">
        <f t="shared" ca="1" si="146"/>
        <v>18</v>
      </c>
      <c r="E712" s="2" t="str">
        <f t="shared" ca="1" si="147"/>
        <v>5424844026084593118</v>
      </c>
      <c r="G712" s="2" t="str">
        <f t="shared" ca="1" si="148"/>
        <v>5721809675936653410</v>
      </c>
      <c r="H712" s="6">
        <f t="shared" ca="1" si="149"/>
        <v>57</v>
      </c>
      <c r="I712" s="3" t="str">
        <f t="shared" ca="1" si="150"/>
        <v>2180967</v>
      </c>
      <c r="J712" s="3" t="str">
        <f t="shared" ca="1" si="151"/>
        <v>59366534</v>
      </c>
      <c r="K712" s="6">
        <f t="shared" ca="1" si="152"/>
        <v>10</v>
      </c>
      <c r="M712" s="6">
        <f t="shared" ca="1" si="153"/>
        <v>891892832</v>
      </c>
      <c r="N712" s="3" t="str">
        <f t="shared" ca="1" si="154"/>
        <v>6449515</v>
      </c>
      <c r="R712" s="1" t="str">
        <f t="shared" ca="1" si="155"/>
        <v>5624858030882260000</v>
      </c>
    </row>
    <row r="713" spans="1:18" ht="17.25" x14ac:dyDescent="0.3">
      <c r="A713" s="6">
        <f t="shared" ca="1" si="143"/>
        <v>56</v>
      </c>
      <c r="B713" s="3" t="str">
        <f t="shared" ca="1" si="144"/>
        <v>10140505</v>
      </c>
      <c r="C713" s="3" t="str">
        <f t="shared" ca="1" si="145"/>
        <v>4025596</v>
      </c>
      <c r="D713" s="6">
        <f t="shared" ca="1" si="146"/>
        <v>12</v>
      </c>
      <c r="E713" s="2" t="str">
        <f t="shared" ca="1" si="147"/>
        <v>5640255961014050512</v>
      </c>
      <c r="G713" s="2" t="str">
        <f t="shared" ca="1" si="148"/>
        <v>4703090663381281328</v>
      </c>
      <c r="H713" s="6">
        <f t="shared" ca="1" si="149"/>
        <v>47</v>
      </c>
      <c r="I713" s="3" t="str">
        <f t="shared" ca="1" si="150"/>
        <v>0309066</v>
      </c>
      <c r="J713" s="3" t="str">
        <f t="shared" ca="1" si="151"/>
        <v>33812813</v>
      </c>
      <c r="K713" s="6">
        <f t="shared" ca="1" si="152"/>
        <v>28</v>
      </c>
      <c r="M713" s="6">
        <f t="shared" ca="1" si="153"/>
        <v>653325159</v>
      </c>
      <c r="N713" s="3" t="str">
        <f t="shared" ca="1" si="154"/>
        <v>0919715</v>
      </c>
      <c r="R713" s="1" t="str">
        <f t="shared" ca="1" si="155"/>
        <v>7509289795860770000</v>
      </c>
    </row>
    <row r="714" spans="1:18" ht="17.25" x14ac:dyDescent="0.3">
      <c r="A714" s="6">
        <f t="shared" ca="1" si="143"/>
        <v>46</v>
      </c>
      <c r="B714" s="3" t="str">
        <f t="shared" ca="1" si="144"/>
        <v>13610769</v>
      </c>
      <c r="C714" s="3" t="str">
        <f t="shared" ca="1" si="145"/>
        <v>4771321</v>
      </c>
      <c r="D714" s="6">
        <f t="shared" ca="1" si="146"/>
        <v>39</v>
      </c>
      <c r="E714" s="2" t="str">
        <f t="shared" ca="1" si="147"/>
        <v>4647713211361076939</v>
      </c>
      <c r="G714" s="2" t="str">
        <f t="shared" ca="1" si="148"/>
        <v>5527898499530288830</v>
      </c>
      <c r="H714" s="6">
        <f t="shared" ca="1" si="149"/>
        <v>55</v>
      </c>
      <c r="I714" s="3" t="str">
        <f t="shared" ca="1" si="150"/>
        <v>2789849</v>
      </c>
      <c r="J714" s="3" t="str">
        <f t="shared" ca="1" si="151"/>
        <v>95302888</v>
      </c>
      <c r="K714" s="6">
        <f t="shared" ca="1" si="152"/>
        <v>30</v>
      </c>
      <c r="M714" s="6">
        <f t="shared" ca="1" si="153"/>
        <v>830798152</v>
      </c>
      <c r="N714" s="3" t="str">
        <f t="shared" ca="1" si="154"/>
        <v>3859585</v>
      </c>
      <c r="R714" s="1" t="str">
        <f t="shared" ca="1" si="155"/>
        <v>871753986327611000</v>
      </c>
    </row>
    <row r="715" spans="1:18" ht="17.25" x14ac:dyDescent="0.3">
      <c r="A715" s="6">
        <f t="shared" ca="1" si="143"/>
        <v>55</v>
      </c>
      <c r="B715" s="3" t="str">
        <f t="shared" ca="1" si="144"/>
        <v>92349875</v>
      </c>
      <c r="C715" s="3" t="str">
        <f t="shared" ca="1" si="145"/>
        <v>6401087</v>
      </c>
      <c r="D715" s="6">
        <f t="shared" ca="1" si="146"/>
        <v>10</v>
      </c>
      <c r="E715" s="2" t="str">
        <f t="shared" ca="1" si="147"/>
        <v>5564010879234987510</v>
      </c>
      <c r="G715" s="2" t="str">
        <f t="shared" ca="1" si="148"/>
        <v>4770263932652293863</v>
      </c>
      <c r="H715" s="6">
        <f t="shared" ca="1" si="149"/>
        <v>47</v>
      </c>
      <c r="I715" s="3" t="str">
        <f t="shared" ca="1" si="150"/>
        <v>7026393</v>
      </c>
      <c r="J715" s="3" t="str">
        <f t="shared" ca="1" si="151"/>
        <v>26522938</v>
      </c>
      <c r="K715" s="6">
        <f t="shared" ca="1" si="152"/>
        <v>63</v>
      </c>
      <c r="M715" s="6">
        <f t="shared" ca="1" si="153"/>
        <v>847908268</v>
      </c>
      <c r="N715" s="3" t="str">
        <f t="shared" ca="1" si="154"/>
        <v>7832787</v>
      </c>
      <c r="R715" s="1" t="str">
        <f t="shared" ca="1" si="155"/>
        <v>7722792938073460000</v>
      </c>
    </row>
    <row r="716" spans="1:18" ht="17.25" x14ac:dyDescent="0.3">
      <c r="A716" s="6">
        <f t="shared" ca="1" si="143"/>
        <v>55</v>
      </c>
      <c r="B716" s="3" t="str">
        <f t="shared" ca="1" si="144"/>
        <v>44153761</v>
      </c>
      <c r="C716" s="3" t="str">
        <f t="shared" ca="1" si="145"/>
        <v>7688386</v>
      </c>
      <c r="D716" s="6">
        <f t="shared" ca="1" si="146"/>
        <v>40</v>
      </c>
      <c r="E716" s="2" t="str">
        <f t="shared" ca="1" si="147"/>
        <v>5576883864415376140</v>
      </c>
      <c r="G716" s="2" t="str">
        <f t="shared" ca="1" si="148"/>
        <v>4643613919713754232</v>
      </c>
      <c r="H716" s="6">
        <f t="shared" ca="1" si="149"/>
        <v>46</v>
      </c>
      <c r="I716" s="3" t="str">
        <f t="shared" ca="1" si="150"/>
        <v>4361391</v>
      </c>
      <c r="J716" s="3" t="str">
        <f t="shared" ca="1" si="151"/>
        <v>97137542</v>
      </c>
      <c r="K716" s="6">
        <f t="shared" ca="1" si="152"/>
        <v>32</v>
      </c>
      <c r="M716" s="6">
        <f t="shared" ca="1" si="153"/>
        <v>806530267</v>
      </c>
      <c r="N716" s="3" t="str">
        <f t="shared" ca="1" si="154"/>
        <v>6992618</v>
      </c>
      <c r="R716" s="1" t="str">
        <f t="shared" ca="1" si="155"/>
        <v>7919134733007890000</v>
      </c>
    </row>
    <row r="717" spans="1:18" ht="17.25" x14ac:dyDescent="0.3">
      <c r="A717" s="6">
        <f t="shared" ca="1" si="143"/>
        <v>51</v>
      </c>
      <c r="B717" s="3" t="str">
        <f t="shared" ca="1" si="144"/>
        <v>79777461</v>
      </c>
      <c r="C717" s="3" t="str">
        <f t="shared" ca="1" si="145"/>
        <v>9210199</v>
      </c>
      <c r="D717" s="6">
        <f t="shared" ca="1" si="146"/>
        <v>94</v>
      </c>
      <c r="E717" s="2" t="str">
        <f t="shared" ca="1" si="147"/>
        <v>5192101997977746194</v>
      </c>
      <c r="G717" s="2" t="str">
        <f t="shared" ca="1" si="148"/>
        <v>5779581132701720349</v>
      </c>
      <c r="H717" s="6">
        <f t="shared" ca="1" si="149"/>
        <v>57</v>
      </c>
      <c r="I717" s="3" t="str">
        <f t="shared" ca="1" si="150"/>
        <v>7958113</v>
      </c>
      <c r="J717" s="3" t="str">
        <f t="shared" ca="1" si="151"/>
        <v>27017203</v>
      </c>
      <c r="K717" s="6">
        <f t="shared" ca="1" si="152"/>
        <v>49</v>
      </c>
      <c r="M717" s="6">
        <f t="shared" ca="1" si="153"/>
        <v>720757160</v>
      </c>
      <c r="N717" s="3" t="str">
        <f t="shared" ca="1" si="154"/>
        <v>7057001</v>
      </c>
      <c r="R717" s="1" t="str">
        <f t="shared" ca="1" si="155"/>
        <v>3595115117913180000</v>
      </c>
    </row>
    <row r="718" spans="1:18" ht="17.25" x14ac:dyDescent="0.3">
      <c r="A718" s="6">
        <f t="shared" ca="1" si="143"/>
        <v>46</v>
      </c>
      <c r="B718" s="3" t="str">
        <f t="shared" ca="1" si="144"/>
        <v>25618365</v>
      </c>
      <c r="C718" s="3" t="str">
        <f t="shared" ca="1" si="145"/>
        <v>9655179</v>
      </c>
      <c r="D718" s="6">
        <f t="shared" ca="1" si="146"/>
        <v>77</v>
      </c>
      <c r="E718" s="2" t="str">
        <f t="shared" ca="1" si="147"/>
        <v>4696551792561836577</v>
      </c>
      <c r="G718" s="2" t="str">
        <f t="shared" ca="1" si="148"/>
        <v>4986181229921432858</v>
      </c>
      <c r="H718" s="6">
        <f t="shared" ca="1" si="149"/>
        <v>49</v>
      </c>
      <c r="I718" s="3" t="str">
        <f t="shared" ca="1" si="150"/>
        <v>8618122</v>
      </c>
      <c r="J718" s="3" t="str">
        <f t="shared" ca="1" si="151"/>
        <v>99214328</v>
      </c>
      <c r="K718" s="6">
        <f t="shared" ca="1" si="152"/>
        <v>58</v>
      </c>
      <c r="M718" s="6">
        <f t="shared" ca="1" si="153"/>
        <v>830009570</v>
      </c>
      <c r="N718" s="3" t="str">
        <f t="shared" ca="1" si="154"/>
        <v>8262807</v>
      </c>
      <c r="R718" s="1" t="str">
        <f t="shared" ca="1" si="155"/>
        <v>2194303813830930000</v>
      </c>
    </row>
    <row r="719" spans="1:18" ht="17.25" x14ac:dyDescent="0.3">
      <c r="A719" s="6">
        <f t="shared" ca="1" si="143"/>
        <v>52</v>
      </c>
      <c r="B719" s="3" t="str">
        <f t="shared" ca="1" si="144"/>
        <v>73503609</v>
      </c>
      <c r="C719" s="3" t="str">
        <f t="shared" ca="1" si="145"/>
        <v>0246391</v>
      </c>
      <c r="D719" s="6">
        <f t="shared" ca="1" si="146"/>
        <v>94</v>
      </c>
      <c r="E719" s="2" t="str">
        <f t="shared" ca="1" si="147"/>
        <v>5202463917350360994</v>
      </c>
      <c r="G719" s="2" t="str">
        <f t="shared" ca="1" si="148"/>
        <v>4908864871324357897</v>
      </c>
      <c r="H719" s="6">
        <f t="shared" ca="1" si="149"/>
        <v>49</v>
      </c>
      <c r="I719" s="3" t="str">
        <f t="shared" ca="1" si="150"/>
        <v>0886487</v>
      </c>
      <c r="J719" s="3" t="str">
        <f t="shared" ca="1" si="151"/>
        <v>13243578</v>
      </c>
      <c r="K719" s="6">
        <f t="shared" ca="1" si="152"/>
        <v>97</v>
      </c>
      <c r="M719" s="6">
        <f t="shared" ca="1" si="153"/>
        <v>727067784</v>
      </c>
      <c r="N719" s="3" t="str">
        <f t="shared" ca="1" si="154"/>
        <v>8325043</v>
      </c>
      <c r="R719" s="1" t="str">
        <f t="shared" ca="1" si="155"/>
        <v>4313413314314230000</v>
      </c>
    </row>
    <row r="720" spans="1:18" ht="17.25" x14ac:dyDescent="0.3">
      <c r="A720" s="6">
        <f t="shared" ca="1" si="143"/>
        <v>51</v>
      </c>
      <c r="B720" s="3" t="str">
        <f t="shared" ca="1" si="144"/>
        <v>72363655</v>
      </c>
      <c r="C720" s="3" t="str">
        <f t="shared" ca="1" si="145"/>
        <v>8233955</v>
      </c>
      <c r="D720" s="6">
        <f t="shared" ca="1" si="146"/>
        <v>19</v>
      </c>
      <c r="E720" s="2" t="str">
        <f t="shared" ca="1" si="147"/>
        <v>5182339557236365519</v>
      </c>
      <c r="G720" s="2" t="str">
        <f t="shared" ca="1" si="148"/>
        <v>5138881848092891156</v>
      </c>
      <c r="H720" s="6">
        <f t="shared" ca="1" si="149"/>
        <v>51</v>
      </c>
      <c r="I720" s="3" t="str">
        <f t="shared" ca="1" si="150"/>
        <v>3888184</v>
      </c>
      <c r="J720" s="3" t="str">
        <f t="shared" ca="1" si="151"/>
        <v>80928911</v>
      </c>
      <c r="K720" s="6">
        <f t="shared" ca="1" si="152"/>
        <v>56</v>
      </c>
      <c r="M720" s="6">
        <f t="shared" ca="1" si="153"/>
        <v>895943948</v>
      </c>
      <c r="N720" s="3" t="str">
        <f t="shared" ca="1" si="154"/>
        <v>4326881</v>
      </c>
      <c r="R720" s="1" t="str">
        <f t="shared" ca="1" si="155"/>
        <v>3228484524819000000</v>
      </c>
    </row>
    <row r="721" spans="1:18" ht="17.25" x14ac:dyDescent="0.3">
      <c r="A721" s="6">
        <f t="shared" ca="1" si="143"/>
        <v>49</v>
      </c>
      <c r="B721" s="3" t="str">
        <f t="shared" ca="1" si="144"/>
        <v>52888178</v>
      </c>
      <c r="C721" s="3" t="str">
        <f t="shared" ca="1" si="145"/>
        <v>9924879</v>
      </c>
      <c r="D721" s="6">
        <f t="shared" ca="1" si="146"/>
        <v>58</v>
      </c>
      <c r="E721" s="2" t="str">
        <f t="shared" ca="1" si="147"/>
        <v>4999248795288817858</v>
      </c>
      <c r="G721" s="2" t="str">
        <f t="shared" ca="1" si="148"/>
        <v>4610819712980973578</v>
      </c>
      <c r="H721" s="6">
        <f t="shared" ca="1" si="149"/>
        <v>46</v>
      </c>
      <c r="I721" s="3" t="str">
        <f t="shared" ca="1" si="150"/>
        <v>1081971</v>
      </c>
      <c r="J721" s="3" t="str">
        <f t="shared" ca="1" si="151"/>
        <v>29809735</v>
      </c>
      <c r="K721" s="6">
        <f t="shared" ca="1" si="152"/>
        <v>78</v>
      </c>
      <c r="M721" s="6">
        <f t="shared" ca="1" si="153"/>
        <v>927197415</v>
      </c>
      <c r="N721" s="3" t="str">
        <f t="shared" ca="1" si="154"/>
        <v>0221609</v>
      </c>
      <c r="R721" s="1" t="str">
        <f t="shared" ca="1" si="155"/>
        <v>7425874193505420000</v>
      </c>
    </row>
    <row r="722" spans="1:18" ht="17.25" x14ac:dyDescent="0.3">
      <c r="A722" s="6">
        <f t="shared" ca="1" si="143"/>
        <v>57</v>
      </c>
      <c r="B722" s="3" t="str">
        <f t="shared" ca="1" si="144"/>
        <v>17170704</v>
      </c>
      <c r="C722" s="3" t="str">
        <f t="shared" ca="1" si="145"/>
        <v>0429188</v>
      </c>
      <c r="D722" s="6">
        <f t="shared" ca="1" si="146"/>
        <v>88</v>
      </c>
      <c r="E722" s="2" t="str">
        <f t="shared" ca="1" si="147"/>
        <v>5704291881717070488</v>
      </c>
      <c r="G722" s="2" t="str">
        <f t="shared" ca="1" si="148"/>
        <v>5311355253616147226</v>
      </c>
      <c r="H722" s="6">
        <f t="shared" ca="1" si="149"/>
        <v>53</v>
      </c>
      <c r="I722" s="3" t="str">
        <f t="shared" ca="1" si="150"/>
        <v>1135525</v>
      </c>
      <c r="J722" s="3" t="str">
        <f t="shared" ca="1" si="151"/>
        <v>36161472</v>
      </c>
      <c r="K722" s="6">
        <f t="shared" ca="1" si="152"/>
        <v>26</v>
      </c>
      <c r="M722" s="6">
        <f t="shared" ca="1" si="153"/>
        <v>610352536</v>
      </c>
      <c r="N722" s="3" t="str">
        <f t="shared" ca="1" si="154"/>
        <v>1910663</v>
      </c>
      <c r="R722" s="1" t="str">
        <f t="shared" ca="1" si="155"/>
        <v>1894246390945570000</v>
      </c>
    </row>
    <row r="723" spans="1:18" ht="17.25" x14ac:dyDescent="0.3">
      <c r="A723" s="6">
        <f t="shared" ca="1" si="143"/>
        <v>49</v>
      </c>
      <c r="B723" s="3" t="str">
        <f t="shared" ca="1" si="144"/>
        <v>53621094</v>
      </c>
      <c r="C723" s="3" t="str">
        <f t="shared" ca="1" si="145"/>
        <v>2910464</v>
      </c>
      <c r="D723" s="6">
        <f t="shared" ca="1" si="146"/>
        <v>90</v>
      </c>
      <c r="E723" s="2" t="str">
        <f t="shared" ca="1" si="147"/>
        <v>4929104645362109490</v>
      </c>
      <c r="G723" s="2" t="str">
        <f t="shared" ca="1" si="148"/>
        <v>5292703754474191153</v>
      </c>
      <c r="H723" s="6">
        <f t="shared" ca="1" si="149"/>
        <v>52</v>
      </c>
      <c r="I723" s="3" t="str">
        <f t="shared" ca="1" si="150"/>
        <v>9270375</v>
      </c>
      <c r="J723" s="3" t="str">
        <f t="shared" ca="1" si="151"/>
        <v>44741911</v>
      </c>
      <c r="K723" s="6">
        <f t="shared" ca="1" si="152"/>
        <v>53</v>
      </c>
      <c r="M723" s="6">
        <f t="shared" ca="1" si="153"/>
        <v>562918830</v>
      </c>
      <c r="N723" s="3" t="str">
        <f t="shared" ca="1" si="154"/>
        <v>4933943</v>
      </c>
      <c r="R723" s="1" t="str">
        <f t="shared" ca="1" si="155"/>
        <v>973244414088531000</v>
      </c>
    </row>
    <row r="724" spans="1:18" ht="17.25" x14ac:dyDescent="0.3">
      <c r="A724" s="6">
        <f t="shared" ca="1" si="143"/>
        <v>56</v>
      </c>
      <c r="B724" s="3" t="str">
        <f t="shared" ca="1" si="144"/>
        <v>38516279</v>
      </c>
      <c r="C724" s="3" t="str">
        <f t="shared" ca="1" si="145"/>
        <v>2238229</v>
      </c>
      <c r="D724" s="6">
        <f t="shared" ca="1" si="146"/>
        <v>60</v>
      </c>
      <c r="E724" s="2" t="str">
        <f t="shared" ca="1" si="147"/>
        <v>5622382293851627960</v>
      </c>
      <c r="G724" s="2" t="str">
        <f t="shared" ca="1" si="148"/>
        <v>4761221382315329815</v>
      </c>
      <c r="H724" s="6">
        <f t="shared" ca="1" si="149"/>
        <v>47</v>
      </c>
      <c r="I724" s="3" t="str">
        <f t="shared" ca="1" si="150"/>
        <v>6122138</v>
      </c>
      <c r="J724" s="3" t="str">
        <f t="shared" ca="1" si="151"/>
        <v>23153298</v>
      </c>
      <c r="K724" s="6">
        <f t="shared" ca="1" si="152"/>
        <v>15</v>
      </c>
      <c r="M724" s="6">
        <f t="shared" ca="1" si="153"/>
        <v>799168822</v>
      </c>
      <c r="N724" s="3" t="str">
        <f t="shared" ca="1" si="154"/>
        <v>4804607</v>
      </c>
      <c r="R724" s="1" t="str">
        <f t="shared" ca="1" si="155"/>
        <v>8616676154496920000</v>
      </c>
    </row>
    <row r="725" spans="1:18" ht="17.25" x14ac:dyDescent="0.3">
      <c r="A725" s="6">
        <f t="shared" ca="1" si="143"/>
        <v>57</v>
      </c>
      <c r="B725" s="3" t="str">
        <f t="shared" ca="1" si="144"/>
        <v>95060974</v>
      </c>
      <c r="C725" s="3" t="str">
        <f t="shared" ca="1" si="145"/>
        <v>2398528</v>
      </c>
      <c r="D725" s="6">
        <f t="shared" ca="1" si="146"/>
        <v>25</v>
      </c>
      <c r="E725" s="2" t="str">
        <f t="shared" ca="1" si="147"/>
        <v>5723985289506097425</v>
      </c>
      <c r="G725" s="2" t="str">
        <f t="shared" ca="1" si="148"/>
        <v>5286648943310627462</v>
      </c>
      <c r="H725" s="6">
        <f t="shared" ca="1" si="149"/>
        <v>52</v>
      </c>
      <c r="I725" s="3" t="str">
        <f t="shared" ca="1" si="150"/>
        <v>8664894</v>
      </c>
      <c r="J725" s="3" t="str">
        <f t="shared" ca="1" si="151"/>
        <v>33106274</v>
      </c>
      <c r="K725" s="6">
        <f t="shared" ca="1" si="152"/>
        <v>62</v>
      </c>
      <c r="M725" s="6">
        <f t="shared" ca="1" si="153"/>
        <v>902765248</v>
      </c>
      <c r="N725" s="3" t="str">
        <f t="shared" ca="1" si="154"/>
        <v>5560372</v>
      </c>
      <c r="R725" s="1" t="str">
        <f t="shared" ca="1" si="155"/>
        <v>7540612110432110000</v>
      </c>
    </row>
    <row r="726" spans="1:18" ht="17.25" x14ac:dyDescent="0.3">
      <c r="A726" s="6">
        <f t="shared" ca="1" si="143"/>
        <v>51</v>
      </c>
      <c r="B726" s="3" t="str">
        <f t="shared" ca="1" si="144"/>
        <v>42067128</v>
      </c>
      <c r="C726" s="3" t="str">
        <f t="shared" ca="1" si="145"/>
        <v>2999233</v>
      </c>
      <c r="D726" s="6">
        <f t="shared" ca="1" si="146"/>
        <v>64</v>
      </c>
      <c r="E726" s="2" t="str">
        <f t="shared" ca="1" si="147"/>
        <v>5129992334206712864</v>
      </c>
      <c r="G726" s="2" t="str">
        <f t="shared" ca="1" si="148"/>
        <v>4623816522448645780</v>
      </c>
      <c r="H726" s="6">
        <f t="shared" ca="1" si="149"/>
        <v>46</v>
      </c>
      <c r="I726" s="3" t="str">
        <f t="shared" ca="1" si="150"/>
        <v>2381652</v>
      </c>
      <c r="J726" s="3" t="str">
        <f t="shared" ca="1" si="151"/>
        <v>24486457</v>
      </c>
      <c r="K726" s="6">
        <f t="shared" ca="1" si="152"/>
        <v>80</v>
      </c>
      <c r="M726" s="6">
        <f t="shared" ca="1" si="153"/>
        <v>671459067</v>
      </c>
      <c r="N726" s="3" t="str">
        <f t="shared" ca="1" si="154"/>
        <v>0851256</v>
      </c>
      <c r="R726" s="1" t="str">
        <f t="shared" ca="1" si="155"/>
        <v>8893133047310010000</v>
      </c>
    </row>
    <row r="727" spans="1:18" ht="17.25" x14ac:dyDescent="0.3">
      <c r="A727" s="6">
        <f t="shared" ca="1" si="143"/>
        <v>55</v>
      </c>
      <c r="B727" s="3" t="str">
        <f t="shared" ca="1" si="144"/>
        <v>11549873</v>
      </c>
      <c r="C727" s="3" t="str">
        <f t="shared" ca="1" si="145"/>
        <v>4815848</v>
      </c>
      <c r="D727" s="6">
        <f t="shared" ca="1" si="146"/>
        <v>21</v>
      </c>
      <c r="E727" s="2" t="str">
        <f t="shared" ca="1" si="147"/>
        <v>5548158481154987321</v>
      </c>
      <c r="G727" s="2" t="str">
        <f t="shared" ca="1" si="148"/>
        <v>5529515573203455715</v>
      </c>
      <c r="H727" s="6">
        <f t="shared" ca="1" si="149"/>
        <v>55</v>
      </c>
      <c r="I727" s="3" t="str">
        <f t="shared" ca="1" si="150"/>
        <v>2951557</v>
      </c>
      <c r="J727" s="3" t="str">
        <f t="shared" ca="1" si="151"/>
        <v>32034557</v>
      </c>
      <c r="K727" s="6">
        <f t="shared" ca="1" si="152"/>
        <v>15</v>
      </c>
      <c r="M727" s="6">
        <f t="shared" ca="1" si="153"/>
        <v>631202514</v>
      </c>
      <c r="N727" s="3" t="str">
        <f t="shared" ca="1" si="154"/>
        <v>8541801</v>
      </c>
      <c r="R727" s="1" t="str">
        <f t="shared" ca="1" si="155"/>
        <v>347536397301068000</v>
      </c>
    </row>
    <row r="728" spans="1:18" ht="17.25" x14ac:dyDescent="0.3">
      <c r="A728" s="6">
        <f t="shared" ca="1" si="143"/>
        <v>48</v>
      </c>
      <c r="B728" s="3" t="str">
        <f t="shared" ca="1" si="144"/>
        <v>97112083</v>
      </c>
      <c r="C728" s="3" t="str">
        <f t="shared" ca="1" si="145"/>
        <v>1540105</v>
      </c>
      <c r="D728" s="6">
        <f t="shared" ca="1" si="146"/>
        <v>36</v>
      </c>
      <c r="E728" s="2" t="str">
        <f t="shared" ca="1" si="147"/>
        <v>4815401059711208336</v>
      </c>
      <c r="G728" s="2" t="str">
        <f t="shared" ca="1" si="148"/>
        <v>5195031135585452889</v>
      </c>
      <c r="H728" s="6">
        <f t="shared" ca="1" si="149"/>
        <v>51</v>
      </c>
      <c r="I728" s="3" t="str">
        <f t="shared" ca="1" si="150"/>
        <v>9503113</v>
      </c>
      <c r="J728" s="3" t="str">
        <f t="shared" ca="1" si="151"/>
        <v>55854528</v>
      </c>
      <c r="K728" s="6">
        <f t="shared" ca="1" si="152"/>
        <v>89</v>
      </c>
      <c r="M728" s="6">
        <f t="shared" ca="1" si="153"/>
        <v>733667348</v>
      </c>
      <c r="N728" s="3" t="str">
        <f t="shared" ca="1" si="154"/>
        <v>5894039</v>
      </c>
      <c r="R728" s="1" t="str">
        <f t="shared" ca="1" si="155"/>
        <v>7037131039083040000</v>
      </c>
    </row>
    <row r="729" spans="1:18" ht="17.25" x14ac:dyDescent="0.3">
      <c r="A729" s="6">
        <f t="shared" ca="1" si="143"/>
        <v>56</v>
      </c>
      <c r="B729" s="3" t="str">
        <f t="shared" ca="1" si="144"/>
        <v>08901586</v>
      </c>
      <c r="C729" s="3" t="str">
        <f t="shared" ca="1" si="145"/>
        <v>3675761</v>
      </c>
      <c r="D729" s="6">
        <f t="shared" ca="1" si="146"/>
        <v>86</v>
      </c>
      <c r="E729" s="2" t="str">
        <f t="shared" ca="1" si="147"/>
        <v>5636757610890158686</v>
      </c>
      <c r="G729" s="2" t="str">
        <f t="shared" ca="1" si="148"/>
        <v>4803405061187877419</v>
      </c>
      <c r="H729" s="6">
        <f t="shared" ca="1" si="149"/>
        <v>48</v>
      </c>
      <c r="I729" s="3" t="str">
        <f t="shared" ca="1" si="150"/>
        <v>0340506</v>
      </c>
      <c r="J729" s="3" t="str">
        <f t="shared" ca="1" si="151"/>
        <v>11878774</v>
      </c>
      <c r="K729" s="6">
        <f t="shared" ca="1" si="152"/>
        <v>19</v>
      </c>
      <c r="M729" s="6">
        <f t="shared" ca="1" si="153"/>
        <v>947511933</v>
      </c>
      <c r="N729" s="3" t="str">
        <f t="shared" ca="1" si="154"/>
        <v>6927748</v>
      </c>
      <c r="R729" s="1" t="str">
        <f t="shared" ca="1" si="155"/>
        <v>2984699211312170000</v>
      </c>
    </row>
    <row r="730" spans="1:18" ht="17.25" x14ac:dyDescent="0.3">
      <c r="A730" s="6">
        <f t="shared" ca="1" si="143"/>
        <v>53</v>
      </c>
      <c r="B730" s="3" t="str">
        <f t="shared" ca="1" si="144"/>
        <v>38801203</v>
      </c>
      <c r="C730" s="3" t="str">
        <f t="shared" ca="1" si="145"/>
        <v>7853301</v>
      </c>
      <c r="D730" s="6">
        <f t="shared" ca="1" si="146"/>
        <v>15</v>
      </c>
      <c r="E730" s="2" t="str">
        <f t="shared" ca="1" si="147"/>
        <v>5378533013880120315</v>
      </c>
      <c r="G730" s="2" t="str">
        <f t="shared" ca="1" si="148"/>
        <v>5587160126677722226</v>
      </c>
      <c r="H730" s="6">
        <f t="shared" ca="1" si="149"/>
        <v>55</v>
      </c>
      <c r="I730" s="3" t="str">
        <f t="shared" ca="1" si="150"/>
        <v>8716012</v>
      </c>
      <c r="J730" s="3" t="str">
        <f t="shared" ca="1" si="151"/>
        <v>66777222</v>
      </c>
      <c r="K730" s="6">
        <f t="shared" ca="1" si="152"/>
        <v>26</v>
      </c>
      <c r="M730" s="6">
        <f t="shared" ca="1" si="153"/>
        <v>648955823</v>
      </c>
      <c r="N730" s="3" t="str">
        <f t="shared" ca="1" si="154"/>
        <v>3839787</v>
      </c>
      <c r="R730" s="1" t="str">
        <f t="shared" ca="1" si="155"/>
        <v>894539573133454000</v>
      </c>
    </row>
    <row r="731" spans="1:18" ht="17.25" x14ac:dyDescent="0.3">
      <c r="A731" s="6">
        <f t="shared" ca="1" si="143"/>
        <v>47</v>
      </c>
      <c r="B731" s="3" t="str">
        <f t="shared" ca="1" si="144"/>
        <v>41259468</v>
      </c>
      <c r="C731" s="3" t="str">
        <f t="shared" ca="1" si="145"/>
        <v>1941986</v>
      </c>
      <c r="D731" s="6">
        <f t="shared" ca="1" si="146"/>
        <v>40</v>
      </c>
      <c r="E731" s="2" t="str">
        <f t="shared" ca="1" si="147"/>
        <v>4719419864125946840</v>
      </c>
      <c r="G731" s="2" t="str">
        <f t="shared" ca="1" si="148"/>
        <v>5770692422008047527</v>
      </c>
      <c r="H731" s="6">
        <f t="shared" ca="1" si="149"/>
        <v>57</v>
      </c>
      <c r="I731" s="3" t="str">
        <f t="shared" ca="1" si="150"/>
        <v>7069242</v>
      </c>
      <c r="J731" s="3" t="str">
        <f t="shared" ca="1" si="151"/>
        <v>20080475</v>
      </c>
      <c r="K731" s="6">
        <f t="shared" ca="1" si="152"/>
        <v>27</v>
      </c>
      <c r="M731" s="6">
        <f t="shared" ca="1" si="153"/>
        <v>584885937</v>
      </c>
      <c r="N731" s="3" t="str">
        <f t="shared" ca="1" si="154"/>
        <v>5555517</v>
      </c>
      <c r="R731" s="1" t="str">
        <f t="shared" ca="1" si="155"/>
        <v>4240880455511830000</v>
      </c>
    </row>
    <row r="732" spans="1:18" ht="17.25" x14ac:dyDescent="0.3">
      <c r="A732" s="6">
        <f t="shared" ca="1" si="143"/>
        <v>47</v>
      </c>
      <c r="B732" s="3" t="str">
        <f t="shared" ca="1" si="144"/>
        <v>09615287</v>
      </c>
      <c r="C732" s="3" t="str">
        <f t="shared" ca="1" si="145"/>
        <v>7134591</v>
      </c>
      <c r="D732" s="6">
        <f t="shared" ca="1" si="146"/>
        <v>49</v>
      </c>
      <c r="E732" s="2" t="str">
        <f t="shared" ca="1" si="147"/>
        <v>4771345910961528749</v>
      </c>
      <c r="G732" s="2" t="str">
        <f t="shared" ca="1" si="148"/>
        <v>5028815652578811537</v>
      </c>
      <c r="H732" s="6">
        <f t="shared" ca="1" si="149"/>
        <v>50</v>
      </c>
      <c r="I732" s="3" t="str">
        <f t="shared" ca="1" si="150"/>
        <v>2881565</v>
      </c>
      <c r="J732" s="3" t="str">
        <f t="shared" ca="1" si="151"/>
        <v>25788115</v>
      </c>
      <c r="K732" s="6">
        <f t="shared" ca="1" si="152"/>
        <v>37</v>
      </c>
      <c r="M732" s="6">
        <f t="shared" ca="1" si="153"/>
        <v>815145497</v>
      </c>
      <c r="N732" s="3" t="str">
        <f t="shared" ca="1" si="154"/>
        <v>2036914</v>
      </c>
      <c r="R732" s="1" t="str">
        <f t="shared" ca="1" si="155"/>
        <v>6582054153393500000</v>
      </c>
    </row>
    <row r="733" spans="1:18" ht="17.25" x14ac:dyDescent="0.3">
      <c r="A733" s="6">
        <f t="shared" ca="1" si="143"/>
        <v>53</v>
      </c>
      <c r="B733" s="3" t="str">
        <f t="shared" ca="1" si="144"/>
        <v>50973625</v>
      </c>
      <c r="C733" s="3" t="str">
        <f t="shared" ca="1" si="145"/>
        <v>1939012</v>
      </c>
      <c r="D733" s="6">
        <f t="shared" ca="1" si="146"/>
        <v>68</v>
      </c>
      <c r="E733" s="2" t="str">
        <f t="shared" ca="1" si="147"/>
        <v>5319390125097362568</v>
      </c>
      <c r="G733" s="2" t="str">
        <f t="shared" ca="1" si="148"/>
        <v>5579556369066401682</v>
      </c>
      <c r="H733" s="6">
        <f t="shared" ca="1" si="149"/>
        <v>55</v>
      </c>
      <c r="I733" s="3" t="str">
        <f t="shared" ca="1" si="150"/>
        <v>7955636</v>
      </c>
      <c r="J733" s="3" t="str">
        <f t="shared" ca="1" si="151"/>
        <v>90664016</v>
      </c>
      <c r="K733" s="6">
        <f t="shared" ca="1" si="152"/>
        <v>82</v>
      </c>
      <c r="M733" s="6">
        <f t="shared" ca="1" si="153"/>
        <v>685880254</v>
      </c>
      <c r="N733" s="3" t="str">
        <f t="shared" ca="1" si="154"/>
        <v>0840245</v>
      </c>
      <c r="R733" s="1" t="str">
        <f t="shared" ca="1" si="155"/>
        <v>3455722827389540000</v>
      </c>
    </row>
    <row r="734" spans="1:18" ht="17.25" x14ac:dyDescent="0.3">
      <c r="A734" s="6">
        <f t="shared" ca="1" si="143"/>
        <v>56</v>
      </c>
      <c r="B734" s="3" t="str">
        <f t="shared" ca="1" si="144"/>
        <v>62510478</v>
      </c>
      <c r="C734" s="3" t="str">
        <f t="shared" ca="1" si="145"/>
        <v>3488328</v>
      </c>
      <c r="D734" s="6">
        <f t="shared" ca="1" si="146"/>
        <v>64</v>
      </c>
      <c r="E734" s="2" t="str">
        <f t="shared" ca="1" si="147"/>
        <v>5634883286251047864</v>
      </c>
      <c r="G734" s="2" t="str">
        <f t="shared" ca="1" si="148"/>
        <v>4992903381202161699</v>
      </c>
      <c r="H734" s="6">
        <f t="shared" ca="1" si="149"/>
        <v>49</v>
      </c>
      <c r="I734" s="3" t="str">
        <f t="shared" ca="1" si="150"/>
        <v>9290338</v>
      </c>
      <c r="J734" s="3" t="str">
        <f t="shared" ca="1" si="151"/>
        <v>12021616</v>
      </c>
      <c r="K734" s="6">
        <f t="shared" ca="1" si="152"/>
        <v>99</v>
      </c>
      <c r="M734" s="6">
        <f t="shared" ca="1" si="153"/>
        <v>846950260</v>
      </c>
      <c r="N734" s="3" t="str">
        <f t="shared" ca="1" si="154"/>
        <v>2485973</v>
      </c>
      <c r="R734" s="1" t="str">
        <f t="shared" ca="1" si="155"/>
        <v>1794305780703550000</v>
      </c>
    </row>
    <row r="735" spans="1:18" ht="17.25" x14ac:dyDescent="0.3">
      <c r="A735" s="6">
        <f t="shared" ca="1" si="143"/>
        <v>53</v>
      </c>
      <c r="B735" s="3" t="str">
        <f t="shared" ca="1" si="144"/>
        <v>84641519</v>
      </c>
      <c r="C735" s="3" t="str">
        <f t="shared" ca="1" si="145"/>
        <v>8150245</v>
      </c>
      <c r="D735" s="6">
        <f t="shared" ca="1" si="146"/>
        <v>77</v>
      </c>
      <c r="E735" s="2" t="str">
        <f t="shared" ca="1" si="147"/>
        <v>5381502458464151977</v>
      </c>
      <c r="G735" s="2" t="str">
        <f t="shared" ca="1" si="148"/>
        <v>5574787529956134330</v>
      </c>
      <c r="H735" s="6">
        <f t="shared" ca="1" si="149"/>
        <v>55</v>
      </c>
      <c r="I735" s="3" t="str">
        <f t="shared" ca="1" si="150"/>
        <v>7478752</v>
      </c>
      <c r="J735" s="3" t="str">
        <f t="shared" ca="1" si="151"/>
        <v>99561343</v>
      </c>
      <c r="K735" s="6">
        <f t="shared" ca="1" si="152"/>
        <v>30</v>
      </c>
      <c r="M735" s="6">
        <f t="shared" ca="1" si="153"/>
        <v>677970153</v>
      </c>
      <c r="N735" s="3" t="str">
        <f t="shared" ca="1" si="154"/>
        <v>1486843</v>
      </c>
      <c r="R735" s="1" t="str">
        <f t="shared" ca="1" si="155"/>
        <v>5153611753539420000</v>
      </c>
    </row>
    <row r="736" spans="1:18" ht="17.25" x14ac:dyDescent="0.3">
      <c r="A736" s="6">
        <f t="shared" ca="1" si="143"/>
        <v>47</v>
      </c>
      <c r="B736" s="3" t="str">
        <f t="shared" ca="1" si="144"/>
        <v>35436733</v>
      </c>
      <c r="C736" s="3" t="str">
        <f t="shared" ca="1" si="145"/>
        <v>7032798</v>
      </c>
      <c r="D736" s="6">
        <f t="shared" ca="1" si="146"/>
        <v>42</v>
      </c>
      <c r="E736" s="2" t="str">
        <f t="shared" ca="1" si="147"/>
        <v>4770327983543673342</v>
      </c>
      <c r="G736" s="2" t="str">
        <f t="shared" ca="1" si="148"/>
        <v>5474046817508207576</v>
      </c>
      <c r="H736" s="6">
        <f t="shared" ca="1" si="149"/>
        <v>54</v>
      </c>
      <c r="I736" s="3" t="str">
        <f t="shared" ca="1" si="150"/>
        <v>7404681</v>
      </c>
      <c r="J736" s="3" t="str">
        <f t="shared" ca="1" si="151"/>
        <v>75082075</v>
      </c>
      <c r="K736" s="6">
        <f t="shared" ca="1" si="152"/>
        <v>76</v>
      </c>
      <c r="M736" s="6">
        <f t="shared" ca="1" si="153"/>
        <v>900938514</v>
      </c>
      <c r="N736" s="3" t="str">
        <f t="shared" ca="1" si="154"/>
        <v>2953517</v>
      </c>
      <c r="R736" s="1" t="str">
        <f t="shared" ca="1" si="155"/>
        <v>4175587627371830000</v>
      </c>
    </row>
    <row r="737" spans="1:18" ht="17.25" x14ac:dyDescent="0.3">
      <c r="A737" s="6">
        <f t="shared" ca="1" si="143"/>
        <v>57</v>
      </c>
      <c r="B737" s="3" t="str">
        <f t="shared" ca="1" si="144"/>
        <v>85421988</v>
      </c>
      <c r="C737" s="3" t="str">
        <f t="shared" ca="1" si="145"/>
        <v>1819924</v>
      </c>
      <c r="D737" s="6">
        <f t="shared" ca="1" si="146"/>
        <v>40</v>
      </c>
      <c r="E737" s="2" t="str">
        <f t="shared" ca="1" si="147"/>
        <v>5718199248542198840</v>
      </c>
      <c r="G737" s="2" t="str">
        <f t="shared" ca="1" si="148"/>
        <v>5605346220470962447</v>
      </c>
      <c r="H737" s="6">
        <f t="shared" ca="1" si="149"/>
        <v>56</v>
      </c>
      <c r="I737" s="3" t="str">
        <f t="shared" ca="1" si="150"/>
        <v>0534622</v>
      </c>
      <c r="J737" s="3" t="str">
        <f t="shared" ca="1" si="151"/>
        <v>04709624</v>
      </c>
      <c r="K737" s="6">
        <f t="shared" ca="1" si="152"/>
        <v>47</v>
      </c>
      <c r="M737" s="6">
        <f t="shared" ca="1" si="153"/>
        <v>757951194</v>
      </c>
      <c r="N737" s="3" t="str">
        <f t="shared" ca="1" si="154"/>
        <v>4459926</v>
      </c>
      <c r="R737" s="1" t="str">
        <f t="shared" ca="1" si="155"/>
        <v>7466792531204730000</v>
      </c>
    </row>
    <row r="738" spans="1:18" ht="17.25" x14ac:dyDescent="0.3">
      <c r="A738" s="6">
        <f t="shared" ca="1" si="143"/>
        <v>51</v>
      </c>
      <c r="B738" s="3" t="str">
        <f t="shared" ca="1" si="144"/>
        <v>17521455</v>
      </c>
      <c r="C738" s="3" t="str">
        <f t="shared" ca="1" si="145"/>
        <v>0445918</v>
      </c>
      <c r="D738" s="6">
        <f t="shared" ca="1" si="146"/>
        <v>96</v>
      </c>
      <c r="E738" s="2" t="str">
        <f t="shared" ca="1" si="147"/>
        <v>5104459181752145596</v>
      </c>
      <c r="G738" s="2" t="str">
        <f t="shared" ca="1" si="148"/>
        <v>4621029420667893291</v>
      </c>
      <c r="H738" s="6">
        <f t="shared" ca="1" si="149"/>
        <v>46</v>
      </c>
      <c r="I738" s="3" t="str">
        <f t="shared" ca="1" si="150"/>
        <v>2102942</v>
      </c>
      <c r="J738" s="3" t="str">
        <f t="shared" ca="1" si="151"/>
        <v>06678932</v>
      </c>
      <c r="K738" s="6">
        <f t="shared" ca="1" si="152"/>
        <v>91</v>
      </c>
      <c r="M738" s="6">
        <f t="shared" ca="1" si="153"/>
        <v>917134120</v>
      </c>
      <c r="N738" s="3" t="str">
        <f t="shared" ca="1" si="154"/>
        <v>7319161</v>
      </c>
      <c r="R738" s="1" t="str">
        <f t="shared" ca="1" si="155"/>
        <v>4913263791120830000</v>
      </c>
    </row>
    <row r="739" spans="1:18" ht="17.25" x14ac:dyDescent="0.3">
      <c r="A739" s="6">
        <f t="shared" ca="1" si="143"/>
        <v>57</v>
      </c>
      <c r="B739" s="3" t="str">
        <f t="shared" ca="1" si="144"/>
        <v>95609558</v>
      </c>
      <c r="C739" s="3" t="str">
        <f t="shared" ca="1" si="145"/>
        <v>8607955</v>
      </c>
      <c r="D739" s="6">
        <f t="shared" ca="1" si="146"/>
        <v>86</v>
      </c>
      <c r="E739" s="2" t="str">
        <f t="shared" ca="1" si="147"/>
        <v>5786079559560955886</v>
      </c>
      <c r="G739" s="2" t="str">
        <f t="shared" ca="1" si="148"/>
        <v>5534240179449376386</v>
      </c>
      <c r="H739" s="6">
        <f t="shared" ca="1" si="149"/>
        <v>55</v>
      </c>
      <c r="I739" s="3" t="str">
        <f t="shared" ca="1" si="150"/>
        <v>3424017</v>
      </c>
      <c r="J739" s="3" t="str">
        <f t="shared" ca="1" si="151"/>
        <v>94493763</v>
      </c>
      <c r="K739" s="6">
        <f t="shared" ca="1" si="152"/>
        <v>86</v>
      </c>
      <c r="M739" s="6">
        <f t="shared" ca="1" si="153"/>
        <v>592617173</v>
      </c>
      <c r="N739" s="3" t="str">
        <f t="shared" ca="1" si="154"/>
        <v>0033944</v>
      </c>
      <c r="R739" s="1" t="str">
        <f t="shared" ca="1" si="155"/>
        <v>3964811954904490000</v>
      </c>
    </row>
    <row r="740" spans="1:18" ht="17.25" x14ac:dyDescent="0.3">
      <c r="A740" s="6">
        <f t="shared" ca="1" si="143"/>
        <v>54</v>
      </c>
      <c r="B740" s="3" t="str">
        <f t="shared" ca="1" si="144"/>
        <v>42214654</v>
      </c>
      <c r="C740" s="3" t="str">
        <f t="shared" ca="1" si="145"/>
        <v>1787086</v>
      </c>
      <c r="D740" s="6">
        <f t="shared" ca="1" si="146"/>
        <v>78</v>
      </c>
      <c r="E740" s="2" t="str">
        <f t="shared" ca="1" si="147"/>
        <v>5417870864221465478</v>
      </c>
      <c r="G740" s="2" t="str">
        <f t="shared" ca="1" si="148"/>
        <v>4621541654537251357</v>
      </c>
      <c r="H740" s="6">
        <f t="shared" ca="1" si="149"/>
        <v>46</v>
      </c>
      <c r="I740" s="3" t="str">
        <f t="shared" ca="1" si="150"/>
        <v>2154165</v>
      </c>
      <c r="J740" s="3" t="str">
        <f t="shared" ca="1" si="151"/>
        <v>45372513</v>
      </c>
      <c r="K740" s="6">
        <f t="shared" ca="1" si="152"/>
        <v>57</v>
      </c>
      <c r="M740" s="6">
        <f t="shared" ca="1" si="153"/>
        <v>751636006</v>
      </c>
      <c r="N740" s="3" t="str">
        <f t="shared" ca="1" si="154"/>
        <v>9001314</v>
      </c>
      <c r="R740" s="1" t="str">
        <f t="shared" ca="1" si="155"/>
        <v>4091003183749650000</v>
      </c>
    </row>
    <row r="741" spans="1:18" ht="17.25" x14ac:dyDescent="0.3">
      <c r="A741" s="6">
        <f t="shared" ca="1" si="143"/>
        <v>54</v>
      </c>
      <c r="B741" s="3" t="str">
        <f t="shared" ca="1" si="144"/>
        <v>66242939</v>
      </c>
      <c r="C741" s="3" t="str">
        <f t="shared" ca="1" si="145"/>
        <v>3476408</v>
      </c>
      <c r="D741" s="6">
        <f t="shared" ca="1" si="146"/>
        <v>87</v>
      </c>
      <c r="E741" s="2" t="str">
        <f t="shared" ca="1" si="147"/>
        <v>5434764086624293987</v>
      </c>
      <c r="G741" s="2" t="str">
        <f t="shared" ca="1" si="148"/>
        <v>5559829785783561920</v>
      </c>
      <c r="H741" s="6">
        <f t="shared" ca="1" si="149"/>
        <v>55</v>
      </c>
      <c r="I741" s="3" t="str">
        <f t="shared" ca="1" si="150"/>
        <v>5982978</v>
      </c>
      <c r="J741" s="3" t="str">
        <f t="shared" ca="1" si="151"/>
        <v>57835619</v>
      </c>
      <c r="K741" s="6">
        <f t="shared" ca="1" si="152"/>
        <v>20</v>
      </c>
      <c r="M741" s="6">
        <f t="shared" ca="1" si="153"/>
        <v>748517300</v>
      </c>
      <c r="N741" s="3" t="str">
        <f t="shared" ca="1" si="154"/>
        <v>2130104</v>
      </c>
      <c r="R741" s="1" t="str">
        <f t="shared" ca="1" si="155"/>
        <v>3130026940303080000</v>
      </c>
    </row>
    <row r="742" spans="1:18" ht="17.25" x14ac:dyDescent="0.3">
      <c r="A742" s="6">
        <f t="shared" ca="1" si="143"/>
        <v>50</v>
      </c>
      <c r="B742" s="3" t="str">
        <f t="shared" ca="1" si="144"/>
        <v>33798628</v>
      </c>
      <c r="C742" s="3" t="str">
        <f t="shared" ca="1" si="145"/>
        <v>8850597</v>
      </c>
      <c r="D742" s="6">
        <f t="shared" ca="1" si="146"/>
        <v>71</v>
      </c>
      <c r="E742" s="2" t="str">
        <f t="shared" ca="1" si="147"/>
        <v>5088505973379862871</v>
      </c>
      <c r="G742" s="2" t="str">
        <f t="shared" ca="1" si="148"/>
        <v>5459448254473046531</v>
      </c>
      <c r="H742" s="6">
        <f t="shared" ca="1" si="149"/>
        <v>54</v>
      </c>
      <c r="I742" s="3" t="str">
        <f t="shared" ca="1" si="150"/>
        <v>5944825</v>
      </c>
      <c r="J742" s="3" t="str">
        <f t="shared" ca="1" si="151"/>
        <v>44730465</v>
      </c>
      <c r="K742" s="6">
        <f t="shared" ca="1" si="152"/>
        <v>31</v>
      </c>
      <c r="M742" s="6">
        <f t="shared" ca="1" si="153"/>
        <v>744244331</v>
      </c>
      <c r="N742" s="3" t="str">
        <f t="shared" ca="1" si="154"/>
        <v>0061932</v>
      </c>
      <c r="R742" s="1" t="str">
        <f t="shared" ca="1" si="155"/>
        <v>3639555645815690000</v>
      </c>
    </row>
    <row r="743" spans="1:18" ht="17.25" x14ac:dyDescent="0.3">
      <c r="A743" s="6">
        <f t="shared" ca="1" si="143"/>
        <v>50</v>
      </c>
      <c r="B743" s="3" t="str">
        <f t="shared" ca="1" si="144"/>
        <v>08680656</v>
      </c>
      <c r="C743" s="3" t="str">
        <f t="shared" ca="1" si="145"/>
        <v>5136683</v>
      </c>
      <c r="D743" s="6">
        <f t="shared" ca="1" si="146"/>
        <v>88</v>
      </c>
      <c r="E743" s="2" t="str">
        <f t="shared" ca="1" si="147"/>
        <v>5051366830868065688</v>
      </c>
      <c r="G743" s="2" t="str">
        <f t="shared" ca="1" si="148"/>
        <v>4859700867740247454</v>
      </c>
      <c r="H743" s="6">
        <f t="shared" ca="1" si="149"/>
        <v>48</v>
      </c>
      <c r="I743" s="3" t="str">
        <f t="shared" ca="1" si="150"/>
        <v>5970086</v>
      </c>
      <c r="J743" s="3" t="str">
        <f t="shared" ca="1" si="151"/>
        <v>77402474</v>
      </c>
      <c r="K743" s="6">
        <f t="shared" ca="1" si="152"/>
        <v>54</v>
      </c>
      <c r="M743" s="6">
        <f t="shared" ca="1" si="153"/>
        <v>834015628</v>
      </c>
      <c r="N743" s="3" t="str">
        <f t="shared" ca="1" si="154"/>
        <v>6244936</v>
      </c>
      <c r="R743" s="1" t="str">
        <f t="shared" ca="1" si="155"/>
        <v>9463964901242990000</v>
      </c>
    </row>
    <row r="744" spans="1:18" ht="17.25" x14ac:dyDescent="0.3">
      <c r="A744" s="6">
        <f t="shared" ca="1" si="143"/>
        <v>57</v>
      </c>
      <c r="B744" s="3" t="str">
        <f t="shared" ca="1" si="144"/>
        <v>56141519</v>
      </c>
      <c r="C744" s="3" t="str">
        <f t="shared" ca="1" si="145"/>
        <v>5456727</v>
      </c>
      <c r="D744" s="6">
        <f t="shared" ca="1" si="146"/>
        <v>40</v>
      </c>
      <c r="E744" s="2" t="str">
        <f t="shared" ca="1" si="147"/>
        <v>5754567275614151940</v>
      </c>
      <c r="G744" s="2" t="str">
        <f t="shared" ca="1" si="148"/>
        <v>4842723342593494525</v>
      </c>
      <c r="H744" s="6">
        <f t="shared" ca="1" si="149"/>
        <v>48</v>
      </c>
      <c r="I744" s="3" t="str">
        <f t="shared" ca="1" si="150"/>
        <v>4272334</v>
      </c>
      <c r="J744" s="3" t="str">
        <f t="shared" ca="1" si="151"/>
        <v>25934945</v>
      </c>
      <c r="K744" s="6">
        <f t="shared" ca="1" si="152"/>
        <v>25</v>
      </c>
      <c r="M744" s="6">
        <f t="shared" ca="1" si="153"/>
        <v>667389802</v>
      </c>
      <c r="N744" s="3" t="str">
        <f t="shared" ca="1" si="154"/>
        <v>8029737</v>
      </c>
      <c r="R744" s="1" t="str">
        <f t="shared" ca="1" si="155"/>
        <v>3293159042000580000</v>
      </c>
    </row>
    <row r="745" spans="1:18" ht="17.25" x14ac:dyDescent="0.3">
      <c r="A745" s="6">
        <f t="shared" ca="1" si="143"/>
        <v>50</v>
      </c>
      <c r="B745" s="3" t="str">
        <f t="shared" ca="1" si="144"/>
        <v>97744118</v>
      </c>
      <c r="C745" s="3" t="str">
        <f t="shared" ca="1" si="145"/>
        <v>9279825</v>
      </c>
      <c r="D745" s="6">
        <f t="shared" ca="1" si="146"/>
        <v>16</v>
      </c>
      <c r="E745" s="2" t="str">
        <f t="shared" ca="1" si="147"/>
        <v>5092798259774411816</v>
      </c>
      <c r="G745" s="2" t="str">
        <f t="shared" ca="1" si="148"/>
        <v>5194003388039343267</v>
      </c>
      <c r="H745" s="6">
        <f t="shared" ca="1" si="149"/>
        <v>51</v>
      </c>
      <c r="I745" s="3" t="str">
        <f t="shared" ca="1" si="150"/>
        <v>9400338</v>
      </c>
      <c r="J745" s="3" t="str">
        <f t="shared" ca="1" si="151"/>
        <v>80393432</v>
      </c>
      <c r="K745" s="6">
        <f t="shared" ca="1" si="152"/>
        <v>67</v>
      </c>
      <c r="M745" s="6">
        <f t="shared" ca="1" si="153"/>
        <v>944670363</v>
      </c>
      <c r="N745" s="3" t="str">
        <f t="shared" ca="1" si="154"/>
        <v>4442761</v>
      </c>
      <c r="R745" s="1" t="str">
        <f t="shared" ca="1" si="155"/>
        <v>8727487746533450000</v>
      </c>
    </row>
    <row r="746" spans="1:18" ht="17.25" x14ac:dyDescent="0.3">
      <c r="A746" s="6">
        <f t="shared" ca="1" si="143"/>
        <v>55</v>
      </c>
      <c r="B746" s="3" t="str">
        <f t="shared" ca="1" si="144"/>
        <v>04268106</v>
      </c>
      <c r="C746" s="3" t="str">
        <f t="shared" ca="1" si="145"/>
        <v>8747851</v>
      </c>
      <c r="D746" s="6">
        <f t="shared" ca="1" si="146"/>
        <v>15</v>
      </c>
      <c r="E746" s="2" t="str">
        <f t="shared" ca="1" si="147"/>
        <v>5587478510426810615</v>
      </c>
      <c r="G746" s="2" t="str">
        <f t="shared" ca="1" si="148"/>
        <v>5221488356860395468</v>
      </c>
      <c r="H746" s="6">
        <f t="shared" ca="1" si="149"/>
        <v>52</v>
      </c>
      <c r="I746" s="3" t="str">
        <f t="shared" ca="1" si="150"/>
        <v>2148835</v>
      </c>
      <c r="J746" s="3" t="str">
        <f t="shared" ca="1" si="151"/>
        <v>68603954</v>
      </c>
      <c r="K746" s="6">
        <f t="shared" ca="1" si="152"/>
        <v>68</v>
      </c>
      <c r="M746" s="6">
        <f t="shared" ca="1" si="153"/>
        <v>729150428</v>
      </c>
      <c r="N746" s="3" t="str">
        <f t="shared" ca="1" si="154"/>
        <v>5834578</v>
      </c>
      <c r="R746" s="1" t="str">
        <f t="shared" ca="1" si="155"/>
        <v>9484624568223960000</v>
      </c>
    </row>
    <row r="747" spans="1:18" ht="17.25" x14ac:dyDescent="0.3">
      <c r="A747" s="6">
        <f t="shared" ca="1" si="143"/>
        <v>54</v>
      </c>
      <c r="B747" s="3" t="str">
        <f t="shared" ca="1" si="144"/>
        <v>43539343</v>
      </c>
      <c r="C747" s="3" t="str">
        <f t="shared" ca="1" si="145"/>
        <v>2937947</v>
      </c>
      <c r="D747" s="6">
        <f t="shared" ca="1" si="146"/>
        <v>85</v>
      </c>
      <c r="E747" s="2" t="str">
        <f t="shared" ca="1" si="147"/>
        <v>5429379474353934385</v>
      </c>
      <c r="G747" s="2" t="str">
        <f t="shared" ca="1" si="148"/>
        <v>4966541585176563880</v>
      </c>
      <c r="H747" s="6">
        <f t="shared" ca="1" si="149"/>
        <v>49</v>
      </c>
      <c r="I747" s="3" t="str">
        <f t="shared" ca="1" si="150"/>
        <v>6654158</v>
      </c>
      <c r="J747" s="3" t="str">
        <f t="shared" ca="1" si="151"/>
        <v>51765638</v>
      </c>
      <c r="K747" s="6">
        <f t="shared" ca="1" si="152"/>
        <v>80</v>
      </c>
      <c r="M747" s="6">
        <f t="shared" ca="1" si="153"/>
        <v>631677002</v>
      </c>
      <c r="N747" s="3" t="str">
        <f t="shared" ca="1" si="154"/>
        <v>1866132</v>
      </c>
      <c r="R747" s="1" t="str">
        <f t="shared" ca="1" si="155"/>
        <v>7055712005789350000</v>
      </c>
    </row>
    <row r="748" spans="1:18" ht="17.25" x14ac:dyDescent="0.3">
      <c r="A748" s="6">
        <f t="shared" ca="1" si="143"/>
        <v>50</v>
      </c>
      <c r="B748" s="3" t="str">
        <f t="shared" ca="1" si="144"/>
        <v>33347791</v>
      </c>
      <c r="C748" s="3" t="str">
        <f t="shared" ca="1" si="145"/>
        <v>5325939</v>
      </c>
      <c r="D748" s="6">
        <f t="shared" ca="1" si="146"/>
        <v>92</v>
      </c>
      <c r="E748" s="2" t="str">
        <f t="shared" ca="1" si="147"/>
        <v>5053259393334779192</v>
      </c>
      <c r="G748" s="2" t="str">
        <f t="shared" ca="1" si="148"/>
        <v>4709781052879218545</v>
      </c>
      <c r="H748" s="6">
        <f t="shared" ca="1" si="149"/>
        <v>47</v>
      </c>
      <c r="I748" s="3" t="str">
        <f t="shared" ca="1" si="150"/>
        <v>0978105</v>
      </c>
      <c r="J748" s="3" t="str">
        <f t="shared" ca="1" si="151"/>
        <v>28792185</v>
      </c>
      <c r="K748" s="6">
        <f t="shared" ca="1" si="152"/>
        <v>45</v>
      </c>
      <c r="M748" s="6">
        <f t="shared" ca="1" si="153"/>
        <v>946507049</v>
      </c>
      <c r="N748" s="3" t="str">
        <f t="shared" ca="1" si="154"/>
        <v>3011477</v>
      </c>
      <c r="R748" s="1" t="str">
        <f t="shared" ca="1" si="155"/>
        <v>4965516229320760000</v>
      </c>
    </row>
    <row r="749" spans="1:18" ht="17.25" x14ac:dyDescent="0.3">
      <c r="A749" s="6">
        <f t="shared" ca="1" si="143"/>
        <v>53</v>
      </c>
      <c r="B749" s="3" t="str">
        <f t="shared" ca="1" si="144"/>
        <v>75409033</v>
      </c>
      <c r="C749" s="3" t="str">
        <f t="shared" ca="1" si="145"/>
        <v>3295166</v>
      </c>
      <c r="D749" s="6">
        <f t="shared" ca="1" si="146"/>
        <v>60</v>
      </c>
      <c r="E749" s="2" t="str">
        <f t="shared" ca="1" si="147"/>
        <v>5332951667540903360</v>
      </c>
      <c r="G749" s="2" t="str">
        <f t="shared" ca="1" si="148"/>
        <v>5712777646972080786</v>
      </c>
      <c r="H749" s="6">
        <f t="shared" ca="1" si="149"/>
        <v>57</v>
      </c>
      <c r="I749" s="3" t="str">
        <f t="shared" ca="1" si="150"/>
        <v>1277764</v>
      </c>
      <c r="J749" s="3" t="str">
        <f t="shared" ca="1" si="151"/>
        <v>69720807</v>
      </c>
      <c r="K749" s="6">
        <f t="shared" ca="1" si="152"/>
        <v>86</v>
      </c>
      <c r="M749" s="6">
        <f t="shared" ca="1" si="153"/>
        <v>902733019</v>
      </c>
      <c r="N749" s="3" t="str">
        <f t="shared" ca="1" si="154"/>
        <v>1964845</v>
      </c>
      <c r="R749" s="1" t="str">
        <f t="shared" ca="1" si="155"/>
        <v>1564606953234580000</v>
      </c>
    </row>
    <row r="750" spans="1:18" ht="17.25" x14ac:dyDescent="0.3">
      <c r="A750" s="6">
        <f t="shared" ca="1" si="143"/>
        <v>56</v>
      </c>
      <c r="B750" s="3" t="str">
        <f t="shared" ca="1" si="144"/>
        <v>67897871</v>
      </c>
      <c r="C750" s="3" t="str">
        <f t="shared" ca="1" si="145"/>
        <v>4481585</v>
      </c>
      <c r="D750" s="6">
        <f t="shared" ca="1" si="146"/>
        <v>30</v>
      </c>
      <c r="E750" s="2" t="str">
        <f t="shared" ca="1" si="147"/>
        <v>5644815856789787130</v>
      </c>
      <c r="G750" s="2" t="str">
        <f t="shared" ca="1" si="148"/>
        <v>5143806479599363429</v>
      </c>
      <c r="H750" s="6">
        <f t="shared" ca="1" si="149"/>
        <v>51</v>
      </c>
      <c r="I750" s="3" t="str">
        <f t="shared" ca="1" si="150"/>
        <v>4380647</v>
      </c>
      <c r="J750" s="3" t="str">
        <f t="shared" ca="1" si="151"/>
        <v>95993634</v>
      </c>
      <c r="K750" s="6">
        <f t="shared" ca="1" si="152"/>
        <v>29</v>
      </c>
      <c r="M750" s="6">
        <f t="shared" ca="1" si="153"/>
        <v>685063829</v>
      </c>
      <c r="N750" s="3" t="str">
        <f t="shared" ca="1" si="154"/>
        <v>9780639</v>
      </c>
      <c r="R750" s="1" t="str">
        <f t="shared" ca="1" si="155"/>
        <v>9382039242811730000</v>
      </c>
    </row>
    <row r="751" spans="1:18" ht="17.25" x14ac:dyDescent="0.3">
      <c r="A751" s="6">
        <f t="shared" ca="1" si="143"/>
        <v>47</v>
      </c>
      <c r="B751" s="3" t="str">
        <f t="shared" ca="1" si="144"/>
        <v>91100781</v>
      </c>
      <c r="C751" s="3" t="str">
        <f t="shared" ca="1" si="145"/>
        <v>1481434</v>
      </c>
      <c r="D751" s="6">
        <f t="shared" ca="1" si="146"/>
        <v>39</v>
      </c>
      <c r="E751" s="2" t="str">
        <f t="shared" ca="1" si="147"/>
        <v>4714814349110078139</v>
      </c>
      <c r="G751" s="2" t="str">
        <f t="shared" ca="1" si="148"/>
        <v>4890849328208926868</v>
      </c>
      <c r="H751" s="6">
        <f t="shared" ca="1" si="149"/>
        <v>48</v>
      </c>
      <c r="I751" s="3" t="str">
        <f t="shared" ca="1" si="150"/>
        <v>9084932</v>
      </c>
      <c r="J751" s="3" t="str">
        <f t="shared" ca="1" si="151"/>
        <v>82089268</v>
      </c>
      <c r="K751" s="6">
        <f t="shared" ca="1" si="152"/>
        <v>68</v>
      </c>
      <c r="M751" s="6">
        <f t="shared" ca="1" si="153"/>
        <v>562004018</v>
      </c>
      <c r="N751" s="3" t="str">
        <f t="shared" ca="1" si="154"/>
        <v>6249264</v>
      </c>
      <c r="R751" s="1" t="str">
        <f t="shared" ca="1" si="155"/>
        <v>9650536485165340000</v>
      </c>
    </row>
    <row r="752" spans="1:18" ht="17.25" x14ac:dyDescent="0.3">
      <c r="A752" s="6">
        <f t="shared" ca="1" si="143"/>
        <v>48</v>
      </c>
      <c r="B752" s="3" t="str">
        <f t="shared" ca="1" si="144"/>
        <v>10992092</v>
      </c>
      <c r="C752" s="3" t="str">
        <f t="shared" ca="1" si="145"/>
        <v>0583028</v>
      </c>
      <c r="D752" s="6">
        <f t="shared" ca="1" si="146"/>
        <v>94</v>
      </c>
      <c r="E752" s="2" t="str">
        <f t="shared" ca="1" si="147"/>
        <v>4805830281099209294</v>
      </c>
      <c r="G752" s="2" t="str">
        <f t="shared" ca="1" si="148"/>
        <v>5374568832473185220</v>
      </c>
      <c r="H752" s="6">
        <f t="shared" ca="1" si="149"/>
        <v>53</v>
      </c>
      <c r="I752" s="3" t="str">
        <f t="shared" ca="1" si="150"/>
        <v>7456883</v>
      </c>
      <c r="J752" s="3" t="str">
        <f t="shared" ca="1" si="151"/>
        <v>24731852</v>
      </c>
      <c r="K752" s="6">
        <f t="shared" ca="1" si="152"/>
        <v>20</v>
      </c>
      <c r="M752" s="6">
        <f t="shared" ca="1" si="153"/>
        <v>856825700</v>
      </c>
      <c r="N752" s="3" t="str">
        <f t="shared" ca="1" si="154"/>
        <v>9116463</v>
      </c>
      <c r="R752" s="1" t="str">
        <f t="shared" ca="1" si="155"/>
        <v>6152486805850370000</v>
      </c>
    </row>
    <row r="753" spans="1:18" ht="17.25" x14ac:dyDescent="0.3">
      <c r="A753" s="6">
        <f t="shared" ca="1" si="143"/>
        <v>56</v>
      </c>
      <c r="B753" s="3" t="str">
        <f t="shared" ca="1" si="144"/>
        <v>02899546</v>
      </c>
      <c r="C753" s="3" t="str">
        <f t="shared" ca="1" si="145"/>
        <v>7701489</v>
      </c>
      <c r="D753" s="6">
        <f t="shared" ca="1" si="146"/>
        <v>82</v>
      </c>
      <c r="E753" s="2" t="str">
        <f t="shared" ca="1" si="147"/>
        <v>5677014890289954682</v>
      </c>
      <c r="G753" s="2" t="str">
        <f t="shared" ca="1" si="148"/>
        <v>5704438387325982285</v>
      </c>
      <c r="H753" s="6">
        <f t="shared" ca="1" si="149"/>
        <v>57</v>
      </c>
      <c r="I753" s="3" t="str">
        <f t="shared" ca="1" si="150"/>
        <v>0443838</v>
      </c>
      <c r="J753" s="3" t="str">
        <f t="shared" ca="1" si="151"/>
        <v>73259822</v>
      </c>
      <c r="K753" s="6">
        <f t="shared" ca="1" si="152"/>
        <v>85</v>
      </c>
      <c r="M753" s="6">
        <f t="shared" ca="1" si="153"/>
        <v>624697671</v>
      </c>
      <c r="N753" s="3" t="str">
        <f t="shared" ca="1" si="154"/>
        <v>3457356</v>
      </c>
      <c r="R753" s="1" t="str">
        <f t="shared" ca="1" si="155"/>
        <v>9924063048837740000</v>
      </c>
    </row>
    <row r="754" spans="1:18" ht="17.25" x14ac:dyDescent="0.3">
      <c r="A754" s="6">
        <f t="shared" ca="1" si="143"/>
        <v>55</v>
      </c>
      <c r="B754" s="3" t="str">
        <f t="shared" ca="1" si="144"/>
        <v>03049315</v>
      </c>
      <c r="C754" s="3" t="str">
        <f t="shared" ca="1" si="145"/>
        <v>2622558</v>
      </c>
      <c r="D754" s="6">
        <f t="shared" ca="1" si="146"/>
        <v>64</v>
      </c>
      <c r="E754" s="2" t="str">
        <f t="shared" ca="1" si="147"/>
        <v>5526225580304931564</v>
      </c>
      <c r="G754" s="2" t="str">
        <f t="shared" ca="1" si="148"/>
        <v>5252657214945929350</v>
      </c>
      <c r="H754" s="6">
        <f t="shared" ca="1" si="149"/>
        <v>52</v>
      </c>
      <c r="I754" s="3" t="str">
        <f t="shared" ca="1" si="150"/>
        <v>5265721</v>
      </c>
      <c r="J754" s="3" t="str">
        <f t="shared" ca="1" si="151"/>
        <v>49459293</v>
      </c>
      <c r="K754" s="6">
        <f t="shared" ca="1" si="152"/>
        <v>50</v>
      </c>
      <c r="M754" s="6">
        <f t="shared" ca="1" si="153"/>
        <v>551311242</v>
      </c>
      <c r="N754" s="3" t="str">
        <f t="shared" ca="1" si="154"/>
        <v>1239856</v>
      </c>
      <c r="R754" s="1" t="str">
        <f t="shared" ca="1" si="155"/>
        <v>1498812699142710000</v>
      </c>
    </row>
    <row r="755" spans="1:18" ht="17.25" x14ac:dyDescent="0.3">
      <c r="A755" s="6">
        <f t="shared" ca="1" si="143"/>
        <v>52</v>
      </c>
      <c r="B755" s="3" t="str">
        <f t="shared" ca="1" si="144"/>
        <v>31344969</v>
      </c>
      <c r="C755" s="3" t="str">
        <f t="shared" ca="1" si="145"/>
        <v>1337548</v>
      </c>
      <c r="D755" s="6">
        <f t="shared" ca="1" si="146"/>
        <v>56</v>
      </c>
      <c r="E755" s="2" t="str">
        <f t="shared" ca="1" si="147"/>
        <v>5213375483134496956</v>
      </c>
      <c r="G755" s="2" t="str">
        <f t="shared" ca="1" si="148"/>
        <v>5402755999524547364</v>
      </c>
      <c r="H755" s="6">
        <f t="shared" ca="1" si="149"/>
        <v>54</v>
      </c>
      <c r="I755" s="3" t="str">
        <f t="shared" ca="1" si="150"/>
        <v>0275599</v>
      </c>
      <c r="J755" s="3" t="str">
        <f t="shared" ca="1" si="151"/>
        <v>95245473</v>
      </c>
      <c r="K755" s="6">
        <f t="shared" ca="1" si="152"/>
        <v>64</v>
      </c>
      <c r="M755" s="6">
        <f t="shared" ca="1" si="153"/>
        <v>775442691</v>
      </c>
      <c r="N755" s="3" t="str">
        <f t="shared" ca="1" si="154"/>
        <v>8472718</v>
      </c>
      <c r="R755" s="1" t="str">
        <f t="shared" ca="1" si="155"/>
        <v>9607889153657000000</v>
      </c>
    </row>
    <row r="756" spans="1:18" ht="17.25" x14ac:dyDescent="0.3">
      <c r="A756" s="6">
        <f t="shared" ca="1" si="143"/>
        <v>48</v>
      </c>
      <c r="B756" s="3" t="str">
        <f t="shared" ca="1" si="144"/>
        <v>61084605</v>
      </c>
      <c r="C756" s="3" t="str">
        <f t="shared" ca="1" si="145"/>
        <v>3009879</v>
      </c>
      <c r="D756" s="6">
        <f t="shared" ca="1" si="146"/>
        <v>12</v>
      </c>
      <c r="E756" s="2" t="str">
        <f t="shared" ca="1" si="147"/>
        <v>4830098796108460512</v>
      </c>
      <c r="G756" s="2" t="str">
        <f t="shared" ca="1" si="148"/>
        <v>5354900069218990745</v>
      </c>
      <c r="H756" s="6">
        <f t="shared" ca="1" si="149"/>
        <v>53</v>
      </c>
      <c r="I756" s="3" t="str">
        <f t="shared" ca="1" si="150"/>
        <v>5490006</v>
      </c>
      <c r="J756" s="3" t="str">
        <f t="shared" ca="1" si="151"/>
        <v>92189907</v>
      </c>
      <c r="K756" s="6">
        <f t="shared" ca="1" si="152"/>
        <v>45</v>
      </c>
      <c r="M756" s="6">
        <f t="shared" ca="1" si="153"/>
        <v>809880454</v>
      </c>
      <c r="N756" s="3" t="str">
        <f t="shared" ca="1" si="154"/>
        <v>2005084</v>
      </c>
      <c r="R756" s="1" t="str">
        <f t="shared" ca="1" si="155"/>
        <v>7941469840388020000</v>
      </c>
    </row>
    <row r="757" spans="1:18" ht="17.25" x14ac:dyDescent="0.3">
      <c r="A757" s="6">
        <f t="shared" ca="1" si="143"/>
        <v>54</v>
      </c>
      <c r="B757" s="3" t="str">
        <f t="shared" ca="1" si="144"/>
        <v>74000215</v>
      </c>
      <c r="C757" s="3" t="str">
        <f t="shared" ca="1" si="145"/>
        <v>2192378</v>
      </c>
      <c r="D757" s="6">
        <f t="shared" ca="1" si="146"/>
        <v>13</v>
      </c>
      <c r="E757" s="2" t="str">
        <f t="shared" ca="1" si="147"/>
        <v>5421923787400021513</v>
      </c>
      <c r="G757" s="2" t="str">
        <f t="shared" ca="1" si="148"/>
        <v>5023676723902419759</v>
      </c>
      <c r="H757" s="6">
        <f t="shared" ca="1" si="149"/>
        <v>50</v>
      </c>
      <c r="I757" s="3" t="str">
        <f t="shared" ca="1" si="150"/>
        <v>2367672</v>
      </c>
      <c r="J757" s="3" t="str">
        <f t="shared" ca="1" si="151"/>
        <v>39024197</v>
      </c>
      <c r="K757" s="6">
        <f t="shared" ca="1" si="152"/>
        <v>59</v>
      </c>
      <c r="M757" s="6">
        <f t="shared" ca="1" si="153"/>
        <v>834552372</v>
      </c>
      <c r="N757" s="3" t="str">
        <f t="shared" ca="1" si="154"/>
        <v>1281929</v>
      </c>
      <c r="R757" s="1" t="str">
        <f t="shared" ca="1" si="155"/>
        <v>2529048420433670000</v>
      </c>
    </row>
    <row r="758" spans="1:18" ht="17.25" x14ac:dyDescent="0.3">
      <c r="A758" s="6">
        <f t="shared" ca="1" si="143"/>
        <v>53</v>
      </c>
      <c r="B758" s="3" t="str">
        <f t="shared" ca="1" si="144"/>
        <v>74933788</v>
      </c>
      <c r="C758" s="3" t="str">
        <f t="shared" ca="1" si="145"/>
        <v>9995863</v>
      </c>
      <c r="D758" s="6">
        <f t="shared" ca="1" si="146"/>
        <v>96</v>
      </c>
      <c r="E758" s="2" t="str">
        <f t="shared" ca="1" si="147"/>
        <v>5399958637493378896</v>
      </c>
      <c r="G758" s="2" t="str">
        <f t="shared" ca="1" si="148"/>
        <v>5125776636188252451</v>
      </c>
      <c r="H758" s="6">
        <f t="shared" ca="1" si="149"/>
        <v>51</v>
      </c>
      <c r="I758" s="3" t="str">
        <f t="shared" ca="1" si="150"/>
        <v>2577663</v>
      </c>
      <c r="J758" s="3" t="str">
        <f t="shared" ca="1" si="151"/>
        <v>61882524</v>
      </c>
      <c r="K758" s="6">
        <f t="shared" ca="1" si="152"/>
        <v>51</v>
      </c>
      <c r="M758" s="6">
        <f t="shared" ca="1" si="153"/>
        <v>806888540</v>
      </c>
      <c r="N758" s="3" t="str">
        <f t="shared" ca="1" si="154"/>
        <v>9062953</v>
      </c>
      <c r="R758" s="1" t="str">
        <f t="shared" ca="1" si="155"/>
        <v>142424185400418000</v>
      </c>
    </row>
    <row r="759" spans="1:18" ht="17.25" x14ac:dyDescent="0.3">
      <c r="A759" s="6">
        <f t="shared" ca="1" si="143"/>
        <v>49</v>
      </c>
      <c r="B759" s="3" t="str">
        <f t="shared" ca="1" si="144"/>
        <v>03230547</v>
      </c>
      <c r="C759" s="3" t="str">
        <f t="shared" ca="1" si="145"/>
        <v>5191751</v>
      </c>
      <c r="D759" s="6">
        <f t="shared" ca="1" si="146"/>
        <v>43</v>
      </c>
      <c r="E759" s="2" t="str">
        <f t="shared" ca="1" si="147"/>
        <v>4951917510323054743</v>
      </c>
      <c r="G759" s="2" t="str">
        <f t="shared" ca="1" si="148"/>
        <v>5305039978405045980</v>
      </c>
      <c r="H759" s="6">
        <f t="shared" ca="1" si="149"/>
        <v>53</v>
      </c>
      <c r="I759" s="3" t="str">
        <f t="shared" ca="1" si="150"/>
        <v>0503997</v>
      </c>
      <c r="J759" s="3" t="str">
        <f t="shared" ca="1" si="151"/>
        <v>84050459</v>
      </c>
      <c r="K759" s="6">
        <f t="shared" ca="1" si="152"/>
        <v>80</v>
      </c>
      <c r="M759" s="6">
        <f t="shared" ca="1" si="153"/>
        <v>949395159</v>
      </c>
      <c r="N759" s="3" t="str">
        <f t="shared" ca="1" si="154"/>
        <v>5615602</v>
      </c>
      <c r="R759" s="1" t="str">
        <f t="shared" ca="1" si="155"/>
        <v>9116883234120160000</v>
      </c>
    </row>
    <row r="760" spans="1:18" ht="17.25" x14ac:dyDescent="0.3">
      <c r="A760" s="6">
        <f t="shared" ca="1" si="143"/>
        <v>50</v>
      </c>
      <c r="B760" s="3" t="str">
        <f t="shared" ca="1" si="144"/>
        <v>95629121</v>
      </c>
      <c r="C760" s="3" t="str">
        <f t="shared" ca="1" si="145"/>
        <v>1379483</v>
      </c>
      <c r="D760" s="6">
        <f t="shared" ca="1" si="146"/>
        <v>22</v>
      </c>
      <c r="E760" s="2" t="str">
        <f t="shared" ca="1" si="147"/>
        <v>5013794839562912122</v>
      </c>
      <c r="G760" s="2" t="str">
        <f t="shared" ca="1" si="148"/>
        <v>4788199657416471539</v>
      </c>
      <c r="H760" s="6">
        <f t="shared" ca="1" si="149"/>
        <v>47</v>
      </c>
      <c r="I760" s="3" t="str">
        <f t="shared" ca="1" si="150"/>
        <v>8819965</v>
      </c>
      <c r="J760" s="3" t="str">
        <f t="shared" ca="1" si="151"/>
        <v>74164715</v>
      </c>
      <c r="K760" s="6">
        <f t="shared" ca="1" si="152"/>
        <v>39</v>
      </c>
      <c r="M760" s="6">
        <f t="shared" ca="1" si="153"/>
        <v>547541825</v>
      </c>
      <c r="N760" s="3" t="str">
        <f t="shared" ca="1" si="154"/>
        <v>2663307</v>
      </c>
      <c r="R760" s="1" t="str">
        <f t="shared" ca="1" si="155"/>
        <v>3709649321212110000</v>
      </c>
    </row>
    <row r="761" spans="1:18" ht="17.25" x14ac:dyDescent="0.3">
      <c r="A761" s="6">
        <f t="shared" ca="1" si="143"/>
        <v>52</v>
      </c>
      <c r="B761" s="3" t="str">
        <f t="shared" ca="1" si="144"/>
        <v>30098806</v>
      </c>
      <c r="C761" s="3" t="str">
        <f t="shared" ca="1" si="145"/>
        <v>9640661</v>
      </c>
      <c r="D761" s="6">
        <f t="shared" ca="1" si="146"/>
        <v>94</v>
      </c>
      <c r="E761" s="2" t="str">
        <f t="shared" ca="1" si="147"/>
        <v>5296406613009880694</v>
      </c>
      <c r="G761" s="2" t="str">
        <f t="shared" ca="1" si="148"/>
        <v>5720728054805555865</v>
      </c>
      <c r="H761" s="6">
        <f t="shared" ca="1" si="149"/>
        <v>57</v>
      </c>
      <c r="I761" s="3" t="str">
        <f t="shared" ca="1" si="150"/>
        <v>2072805</v>
      </c>
      <c r="J761" s="3" t="str">
        <f t="shared" ca="1" si="151"/>
        <v>48055558</v>
      </c>
      <c r="K761" s="6">
        <f t="shared" ca="1" si="152"/>
        <v>65</v>
      </c>
      <c r="M761" s="6">
        <f t="shared" ca="1" si="153"/>
        <v>666699698</v>
      </c>
      <c r="N761" s="3" t="str">
        <f t="shared" ca="1" si="154"/>
        <v>8812452</v>
      </c>
      <c r="R761" s="1" t="str">
        <f t="shared" ca="1" si="155"/>
        <v>8133822805011940000</v>
      </c>
    </row>
    <row r="762" spans="1:18" ht="17.25" x14ac:dyDescent="0.3">
      <c r="A762" s="6">
        <f t="shared" ca="1" si="143"/>
        <v>48</v>
      </c>
      <c r="B762" s="3" t="str">
        <f t="shared" ca="1" si="144"/>
        <v>54676848</v>
      </c>
      <c r="C762" s="3" t="str">
        <f t="shared" ca="1" si="145"/>
        <v>2244725</v>
      </c>
      <c r="D762" s="6">
        <f t="shared" ca="1" si="146"/>
        <v>77</v>
      </c>
      <c r="E762" s="2" t="str">
        <f t="shared" ca="1" si="147"/>
        <v>4822447255467684877</v>
      </c>
      <c r="G762" s="2" t="str">
        <f t="shared" ca="1" si="148"/>
        <v>5787259827327481559</v>
      </c>
      <c r="H762" s="6">
        <f t="shared" ca="1" si="149"/>
        <v>57</v>
      </c>
      <c r="I762" s="3" t="str">
        <f t="shared" ca="1" si="150"/>
        <v>8725982</v>
      </c>
      <c r="J762" s="3" t="str">
        <f t="shared" ca="1" si="151"/>
        <v>73274815</v>
      </c>
      <c r="K762" s="6">
        <f t="shared" ca="1" si="152"/>
        <v>59</v>
      </c>
      <c r="M762" s="6">
        <f t="shared" ca="1" si="153"/>
        <v>839821708</v>
      </c>
      <c r="N762" s="3" t="str">
        <f t="shared" ca="1" si="154"/>
        <v>0329067</v>
      </c>
      <c r="R762" s="1" t="str">
        <f t="shared" ca="1" si="155"/>
        <v>4992501616354740000</v>
      </c>
    </row>
    <row r="763" spans="1:18" ht="17.25" x14ac:dyDescent="0.3">
      <c r="A763" s="6">
        <f t="shared" ca="1" si="143"/>
        <v>47</v>
      </c>
      <c r="B763" s="3" t="str">
        <f t="shared" ca="1" si="144"/>
        <v>45066408</v>
      </c>
      <c r="C763" s="3" t="str">
        <f t="shared" ca="1" si="145"/>
        <v>1893458</v>
      </c>
      <c r="D763" s="6">
        <f t="shared" ca="1" si="146"/>
        <v>12</v>
      </c>
      <c r="E763" s="2" t="str">
        <f t="shared" ca="1" si="147"/>
        <v>4718934584506640812</v>
      </c>
      <c r="G763" s="2" t="str">
        <f t="shared" ca="1" si="148"/>
        <v>5371892019764031695</v>
      </c>
      <c r="H763" s="6">
        <f t="shared" ca="1" si="149"/>
        <v>53</v>
      </c>
      <c r="I763" s="3" t="str">
        <f t="shared" ca="1" si="150"/>
        <v>7189201</v>
      </c>
      <c r="J763" s="3" t="str">
        <f t="shared" ca="1" si="151"/>
        <v>97640316</v>
      </c>
      <c r="K763" s="6">
        <f t="shared" ca="1" si="152"/>
        <v>95</v>
      </c>
      <c r="M763" s="6">
        <f t="shared" ca="1" si="153"/>
        <v>714140708</v>
      </c>
      <c r="N763" s="3" t="str">
        <f t="shared" ca="1" si="154"/>
        <v>6621911</v>
      </c>
      <c r="R763" s="1" t="str">
        <f t="shared" ca="1" si="155"/>
        <v>6835811123272290000</v>
      </c>
    </row>
    <row r="764" spans="1:18" ht="17.25" x14ac:dyDescent="0.3">
      <c r="A764" s="6">
        <f t="shared" ca="1" si="143"/>
        <v>46</v>
      </c>
      <c r="B764" s="3" t="str">
        <f t="shared" ca="1" si="144"/>
        <v>78106677</v>
      </c>
      <c r="C764" s="3" t="str">
        <f t="shared" ca="1" si="145"/>
        <v>4217224</v>
      </c>
      <c r="D764" s="6">
        <f t="shared" ca="1" si="146"/>
        <v>85</v>
      </c>
      <c r="E764" s="2" t="str">
        <f t="shared" ca="1" si="147"/>
        <v>4642172247810667785</v>
      </c>
      <c r="G764" s="2" t="str">
        <f t="shared" ca="1" si="148"/>
        <v>5260530672674765344</v>
      </c>
      <c r="H764" s="6">
        <f t="shared" ca="1" si="149"/>
        <v>52</v>
      </c>
      <c r="I764" s="3" t="str">
        <f t="shared" ca="1" si="150"/>
        <v>6053067</v>
      </c>
      <c r="J764" s="3" t="str">
        <f t="shared" ca="1" si="151"/>
        <v>26747653</v>
      </c>
      <c r="K764" s="6">
        <f t="shared" ca="1" si="152"/>
        <v>44</v>
      </c>
      <c r="M764" s="6">
        <f t="shared" ca="1" si="153"/>
        <v>696570280</v>
      </c>
      <c r="N764" s="3" t="str">
        <f t="shared" ca="1" si="154"/>
        <v>8655498</v>
      </c>
      <c r="R764" s="1" t="str">
        <f t="shared" ca="1" si="155"/>
        <v>1702538506258280000</v>
      </c>
    </row>
    <row r="765" spans="1:18" ht="17.25" x14ac:dyDescent="0.3">
      <c r="A765" s="6">
        <f t="shared" ca="1" si="143"/>
        <v>53</v>
      </c>
      <c r="B765" s="3" t="str">
        <f t="shared" ca="1" si="144"/>
        <v>83311105</v>
      </c>
      <c r="C765" s="3" t="str">
        <f t="shared" ca="1" si="145"/>
        <v>6584547</v>
      </c>
      <c r="D765" s="6">
        <f t="shared" ca="1" si="146"/>
        <v>22</v>
      </c>
      <c r="E765" s="2" t="str">
        <f t="shared" ca="1" si="147"/>
        <v>5365845478331110522</v>
      </c>
      <c r="G765" s="2" t="str">
        <f t="shared" ca="1" si="148"/>
        <v>4656214498357927567</v>
      </c>
      <c r="H765" s="6">
        <f t="shared" ca="1" si="149"/>
        <v>46</v>
      </c>
      <c r="I765" s="3" t="str">
        <f t="shared" ca="1" si="150"/>
        <v>5621449</v>
      </c>
      <c r="J765" s="3" t="str">
        <f t="shared" ca="1" si="151"/>
        <v>83579275</v>
      </c>
      <c r="K765" s="6">
        <f t="shared" ca="1" si="152"/>
        <v>67</v>
      </c>
      <c r="M765" s="6">
        <f t="shared" ca="1" si="153"/>
        <v>906038825</v>
      </c>
      <c r="N765" s="3" t="str">
        <f t="shared" ca="1" si="154"/>
        <v>4984572</v>
      </c>
      <c r="R765" s="1" t="str">
        <f t="shared" ca="1" si="155"/>
        <v>5218707170165010000</v>
      </c>
    </row>
    <row r="766" spans="1:18" ht="17.25" x14ac:dyDescent="0.3">
      <c r="A766" s="6">
        <f t="shared" ca="1" si="143"/>
        <v>49</v>
      </c>
      <c r="B766" s="3" t="str">
        <f t="shared" ca="1" si="144"/>
        <v>49638446</v>
      </c>
      <c r="C766" s="3" t="str">
        <f t="shared" ca="1" si="145"/>
        <v>6626562</v>
      </c>
      <c r="D766" s="6">
        <f t="shared" ca="1" si="146"/>
        <v>47</v>
      </c>
      <c r="E766" s="2" t="str">
        <f t="shared" ca="1" si="147"/>
        <v>4966265624963844647</v>
      </c>
      <c r="G766" s="2" t="str">
        <f t="shared" ca="1" si="148"/>
        <v>4795424334962298823</v>
      </c>
      <c r="H766" s="6">
        <f t="shared" ca="1" si="149"/>
        <v>47</v>
      </c>
      <c r="I766" s="3" t="str">
        <f t="shared" ca="1" si="150"/>
        <v>9542433</v>
      </c>
      <c r="J766" s="3" t="str">
        <f t="shared" ca="1" si="151"/>
        <v>49622988</v>
      </c>
      <c r="K766" s="6">
        <f t="shared" ca="1" si="152"/>
        <v>23</v>
      </c>
      <c r="M766" s="6">
        <f t="shared" ca="1" si="153"/>
        <v>587331521</v>
      </c>
      <c r="N766" s="3" t="str">
        <f t="shared" ca="1" si="154"/>
        <v>0731174</v>
      </c>
      <c r="R766" s="1" t="str">
        <f t="shared" ca="1" si="155"/>
        <v>8447345291018610000</v>
      </c>
    </row>
    <row r="767" spans="1:18" ht="17.25" x14ac:dyDescent="0.3">
      <c r="A767" s="6">
        <f t="shared" ca="1" si="143"/>
        <v>56</v>
      </c>
      <c r="B767" s="3" t="str">
        <f t="shared" ca="1" si="144"/>
        <v>30219069</v>
      </c>
      <c r="C767" s="3" t="str">
        <f t="shared" ca="1" si="145"/>
        <v>2391285</v>
      </c>
      <c r="D767" s="6">
        <f t="shared" ca="1" si="146"/>
        <v>29</v>
      </c>
      <c r="E767" s="2" t="str">
        <f t="shared" ca="1" si="147"/>
        <v>5623912853021906929</v>
      </c>
      <c r="G767" s="2" t="str">
        <f t="shared" ca="1" si="148"/>
        <v>5219123413614036138</v>
      </c>
      <c r="H767" s="6">
        <f t="shared" ca="1" si="149"/>
        <v>52</v>
      </c>
      <c r="I767" s="3" t="str">
        <f t="shared" ca="1" si="150"/>
        <v>1912341</v>
      </c>
      <c r="J767" s="3" t="str">
        <f t="shared" ca="1" si="151"/>
        <v>36140361</v>
      </c>
      <c r="K767" s="6">
        <f t="shared" ca="1" si="152"/>
        <v>38</v>
      </c>
      <c r="M767" s="6">
        <f t="shared" ca="1" si="153"/>
        <v>942363569</v>
      </c>
      <c r="N767" s="3" t="str">
        <f t="shared" ca="1" si="154"/>
        <v>3897675</v>
      </c>
      <c r="R767" s="1" t="str">
        <f t="shared" ca="1" si="155"/>
        <v>7763579118200060000</v>
      </c>
    </row>
    <row r="768" spans="1:18" ht="17.25" x14ac:dyDescent="0.3">
      <c r="A768" s="6">
        <f t="shared" ca="1" si="143"/>
        <v>46</v>
      </c>
      <c r="B768" s="3" t="str">
        <f t="shared" ca="1" si="144"/>
        <v>52218837</v>
      </c>
      <c r="C768" s="3" t="str">
        <f t="shared" ca="1" si="145"/>
        <v>7542782</v>
      </c>
      <c r="D768" s="6">
        <f t="shared" ca="1" si="146"/>
        <v>85</v>
      </c>
      <c r="E768" s="2" t="str">
        <f t="shared" ca="1" si="147"/>
        <v>4675427825221883785</v>
      </c>
      <c r="G768" s="2" t="str">
        <f t="shared" ca="1" si="148"/>
        <v>4634633333509679111</v>
      </c>
      <c r="H768" s="6">
        <f t="shared" ca="1" si="149"/>
        <v>46</v>
      </c>
      <c r="I768" s="3" t="str">
        <f t="shared" ca="1" si="150"/>
        <v>3463333</v>
      </c>
      <c r="J768" s="3" t="str">
        <f t="shared" ca="1" si="151"/>
        <v>35096791</v>
      </c>
      <c r="K768" s="6">
        <f t="shared" ca="1" si="152"/>
        <v>11</v>
      </c>
      <c r="M768" s="6">
        <f t="shared" ca="1" si="153"/>
        <v>715255218</v>
      </c>
      <c r="N768" s="3" t="str">
        <f t="shared" ca="1" si="154"/>
        <v>1569074</v>
      </c>
      <c r="R768" s="1" t="str">
        <f t="shared" ca="1" si="155"/>
        <v>5942175788779880000</v>
      </c>
    </row>
    <row r="769" spans="1:18" ht="17.25" x14ac:dyDescent="0.3">
      <c r="A769" s="6">
        <f t="shared" ca="1" si="143"/>
        <v>49</v>
      </c>
      <c r="B769" s="3" t="str">
        <f t="shared" ca="1" si="144"/>
        <v>13076727</v>
      </c>
      <c r="C769" s="3" t="str">
        <f t="shared" ca="1" si="145"/>
        <v>2443851</v>
      </c>
      <c r="D769" s="6">
        <f t="shared" ca="1" si="146"/>
        <v>23</v>
      </c>
      <c r="E769" s="2" t="str">
        <f t="shared" ca="1" si="147"/>
        <v>4924438511307672723</v>
      </c>
      <c r="G769" s="2" t="str">
        <f t="shared" ca="1" si="148"/>
        <v>4940264333255904568</v>
      </c>
      <c r="H769" s="6">
        <f t="shared" ca="1" si="149"/>
        <v>49</v>
      </c>
      <c r="I769" s="3" t="str">
        <f t="shared" ca="1" si="150"/>
        <v>4026433</v>
      </c>
      <c r="J769" s="3" t="str">
        <f t="shared" ca="1" si="151"/>
        <v>32559045</v>
      </c>
      <c r="K769" s="6">
        <f t="shared" ca="1" si="152"/>
        <v>68</v>
      </c>
      <c r="M769" s="6">
        <f t="shared" ca="1" si="153"/>
        <v>887151886</v>
      </c>
      <c r="N769" s="3" t="str">
        <f t="shared" ca="1" si="154"/>
        <v>6236671</v>
      </c>
      <c r="R769" s="1" t="str">
        <f t="shared" ca="1" si="155"/>
        <v>3979868294272810000</v>
      </c>
    </row>
    <row r="770" spans="1:18" ht="17.25" x14ac:dyDescent="0.3">
      <c r="A770" s="6">
        <f t="shared" ca="1" si="143"/>
        <v>49</v>
      </c>
      <c r="B770" s="3" t="str">
        <f t="shared" ca="1" si="144"/>
        <v>32999506</v>
      </c>
      <c r="C770" s="3" t="str">
        <f t="shared" ca="1" si="145"/>
        <v>7943368</v>
      </c>
      <c r="D770" s="6">
        <f t="shared" ca="1" si="146"/>
        <v>36</v>
      </c>
      <c r="E770" s="2" t="str">
        <f t="shared" ca="1" si="147"/>
        <v>4979433683299950636</v>
      </c>
      <c r="G770" s="2" t="str">
        <f t="shared" ca="1" si="148"/>
        <v>5050993984020323665</v>
      </c>
      <c r="H770" s="6">
        <f t="shared" ca="1" si="149"/>
        <v>50</v>
      </c>
      <c r="I770" s="3" t="str">
        <f t="shared" ca="1" si="150"/>
        <v>5099398</v>
      </c>
      <c r="J770" s="3" t="str">
        <f t="shared" ca="1" si="151"/>
        <v>40203236</v>
      </c>
      <c r="K770" s="6">
        <f t="shared" ca="1" si="152"/>
        <v>65</v>
      </c>
      <c r="M770" s="6">
        <f t="shared" ca="1" si="153"/>
        <v>782969495</v>
      </c>
      <c r="N770" s="3" t="str">
        <f t="shared" ca="1" si="154"/>
        <v>0554275</v>
      </c>
      <c r="R770" s="1" t="str">
        <f t="shared" ca="1" si="155"/>
        <v>4736437963722820000</v>
      </c>
    </row>
    <row r="771" spans="1:18" ht="17.25" x14ac:dyDescent="0.3">
      <c r="A771" s="6">
        <f t="shared" ref="A771:A834" ca="1" si="156">RANDBETWEEN(46,57)</f>
        <v>47</v>
      </c>
      <c r="B771" s="3" t="str">
        <f t="shared" ref="B771:B834" ca="1" si="157">RIGHT(RAND()&amp;(RAND()*10-20),8)</f>
        <v>16345955</v>
      </c>
      <c r="C771" s="3" t="str">
        <f t="shared" ref="C771:C834" ca="1" si="158">RIGHT(RAND()&amp;(RAND()*10-20),7)</f>
        <v>8247791</v>
      </c>
      <c r="D771" s="6">
        <f t="shared" ref="D771:D834" ca="1" si="159">RANDBETWEEN(10,99)</f>
        <v>35</v>
      </c>
      <c r="E771" s="2" t="str">
        <f t="shared" ref="E771:E834" ca="1" si="160">A771&amp;C771&amp;B771&amp;D771</f>
        <v>4782477911634595535</v>
      </c>
      <c r="G771" s="2" t="str">
        <f t="shared" ref="G771:G834" ca="1" si="161">H771&amp;I771&amp;J771&amp;K771</f>
        <v>4688945923730562151</v>
      </c>
      <c r="H771" s="6">
        <f t="shared" ref="H771:H834" ca="1" si="162">RANDBETWEEN(46,57)</f>
        <v>46</v>
      </c>
      <c r="I771" s="3" t="str">
        <f t="shared" ref="I771:I834" ca="1" si="163">RIGHT(RAND()&amp;(RAND()*10-20),7)</f>
        <v>8894592</v>
      </c>
      <c r="J771" s="3" t="str">
        <f t="shared" ref="J771:J834" ca="1" si="164">RIGHT(RAND()&amp;(RAND()*10-20),8)</f>
        <v>37305621</v>
      </c>
      <c r="K771" s="6">
        <f t="shared" ref="K771:K834" ca="1" si="165">RANDBETWEEN(10,99)</f>
        <v>51</v>
      </c>
      <c r="M771" s="6">
        <f t="shared" ref="M771:M834" ca="1" si="166">RANDBETWEEN(536245689,956545102)</f>
        <v>753347121</v>
      </c>
      <c r="N771" s="3" t="str">
        <f t="shared" ref="N771:N834" ca="1" si="167">RIGHT(RAND()&amp;(RAND()*10-20),7)</f>
        <v>7266994</v>
      </c>
      <c r="R771" s="1" t="str">
        <f t="shared" ref="R771:R834" ca="1" si="168">LEFT(RAND()*10000000000000000000,19)</f>
        <v>7056754642573270000</v>
      </c>
    </row>
    <row r="772" spans="1:18" ht="17.25" x14ac:dyDescent="0.3">
      <c r="A772" s="6">
        <f t="shared" ca="1" si="156"/>
        <v>50</v>
      </c>
      <c r="B772" s="3" t="str">
        <f t="shared" ca="1" si="157"/>
        <v>59036727</v>
      </c>
      <c r="C772" s="3" t="str">
        <f t="shared" ca="1" si="158"/>
        <v>7610116</v>
      </c>
      <c r="D772" s="6">
        <f t="shared" ca="1" si="159"/>
        <v>58</v>
      </c>
      <c r="E772" s="2" t="str">
        <f t="shared" ca="1" si="160"/>
        <v>5076101165903672758</v>
      </c>
      <c r="G772" s="2" t="str">
        <f t="shared" ca="1" si="161"/>
        <v>4952690449776920231</v>
      </c>
      <c r="H772" s="6">
        <f t="shared" ca="1" si="162"/>
        <v>49</v>
      </c>
      <c r="I772" s="3" t="str">
        <f t="shared" ca="1" si="163"/>
        <v>5269044</v>
      </c>
      <c r="J772" s="3" t="str">
        <f t="shared" ca="1" si="164"/>
        <v>97769202</v>
      </c>
      <c r="K772" s="6">
        <f t="shared" ca="1" si="165"/>
        <v>31</v>
      </c>
      <c r="M772" s="6">
        <f t="shared" ca="1" si="166"/>
        <v>664512861</v>
      </c>
      <c r="N772" s="3" t="str">
        <f t="shared" ca="1" si="167"/>
        <v>6053344</v>
      </c>
      <c r="R772" s="1" t="str">
        <f t="shared" ca="1" si="168"/>
        <v>7503498929510380000</v>
      </c>
    </row>
    <row r="773" spans="1:18" ht="17.25" x14ac:dyDescent="0.3">
      <c r="A773" s="6">
        <f t="shared" ca="1" si="156"/>
        <v>57</v>
      </c>
      <c r="B773" s="3" t="str">
        <f t="shared" ca="1" si="157"/>
        <v>94980511</v>
      </c>
      <c r="C773" s="3" t="str">
        <f t="shared" ca="1" si="158"/>
        <v>9068468</v>
      </c>
      <c r="D773" s="6">
        <f t="shared" ca="1" si="159"/>
        <v>94</v>
      </c>
      <c r="E773" s="2" t="str">
        <f t="shared" ca="1" si="160"/>
        <v>5790684689498051194</v>
      </c>
      <c r="G773" s="2" t="str">
        <f t="shared" ca="1" si="161"/>
        <v>4813727154764110940</v>
      </c>
      <c r="H773" s="6">
        <f t="shared" ca="1" si="162"/>
        <v>48</v>
      </c>
      <c r="I773" s="3" t="str">
        <f t="shared" ca="1" si="163"/>
        <v>1372715</v>
      </c>
      <c r="J773" s="3" t="str">
        <f t="shared" ca="1" si="164"/>
        <v>47641109</v>
      </c>
      <c r="K773" s="6">
        <f t="shared" ca="1" si="165"/>
        <v>40</v>
      </c>
      <c r="M773" s="6">
        <f t="shared" ca="1" si="166"/>
        <v>565772171</v>
      </c>
      <c r="N773" s="3" t="str">
        <f t="shared" ca="1" si="167"/>
        <v>9707463</v>
      </c>
      <c r="R773" s="1" t="str">
        <f t="shared" ca="1" si="168"/>
        <v>3899580921720390000</v>
      </c>
    </row>
    <row r="774" spans="1:18" ht="17.25" x14ac:dyDescent="0.3">
      <c r="A774" s="6">
        <f t="shared" ca="1" si="156"/>
        <v>47</v>
      </c>
      <c r="B774" s="3" t="str">
        <f t="shared" ca="1" si="157"/>
        <v>09445143</v>
      </c>
      <c r="C774" s="3" t="str">
        <f t="shared" ca="1" si="158"/>
        <v>4140112</v>
      </c>
      <c r="D774" s="6">
        <f t="shared" ca="1" si="159"/>
        <v>51</v>
      </c>
      <c r="E774" s="2" t="str">
        <f t="shared" ca="1" si="160"/>
        <v>4741401120944514351</v>
      </c>
      <c r="G774" s="2" t="str">
        <f t="shared" ca="1" si="161"/>
        <v>5284024345942017672</v>
      </c>
      <c r="H774" s="6">
        <f t="shared" ca="1" si="162"/>
        <v>52</v>
      </c>
      <c r="I774" s="3" t="str">
        <f t="shared" ca="1" si="163"/>
        <v>8402434</v>
      </c>
      <c r="J774" s="3" t="str">
        <f t="shared" ca="1" si="164"/>
        <v>59420176</v>
      </c>
      <c r="K774" s="6">
        <f t="shared" ca="1" si="165"/>
        <v>72</v>
      </c>
      <c r="M774" s="6">
        <f t="shared" ca="1" si="166"/>
        <v>557436220</v>
      </c>
      <c r="N774" s="3" t="str">
        <f t="shared" ca="1" si="167"/>
        <v>8580434</v>
      </c>
      <c r="R774" s="1" t="str">
        <f t="shared" ca="1" si="168"/>
        <v>6099367335623900000</v>
      </c>
    </row>
    <row r="775" spans="1:18" ht="17.25" x14ac:dyDescent="0.3">
      <c r="A775" s="6">
        <f t="shared" ca="1" si="156"/>
        <v>57</v>
      </c>
      <c r="B775" s="3" t="str">
        <f t="shared" ca="1" si="157"/>
        <v>56316975</v>
      </c>
      <c r="C775" s="3" t="str">
        <f t="shared" ca="1" si="158"/>
        <v>0937443</v>
      </c>
      <c r="D775" s="6">
        <f t="shared" ca="1" si="159"/>
        <v>18</v>
      </c>
      <c r="E775" s="2" t="str">
        <f t="shared" ca="1" si="160"/>
        <v>5709374435631697518</v>
      </c>
      <c r="G775" s="2" t="str">
        <f t="shared" ca="1" si="161"/>
        <v>5077272429407714290</v>
      </c>
      <c r="H775" s="6">
        <f t="shared" ca="1" si="162"/>
        <v>50</v>
      </c>
      <c r="I775" s="3" t="str">
        <f t="shared" ca="1" si="163"/>
        <v>7727242</v>
      </c>
      <c r="J775" s="3" t="str">
        <f t="shared" ca="1" si="164"/>
        <v>94077142</v>
      </c>
      <c r="K775" s="6">
        <f t="shared" ca="1" si="165"/>
        <v>90</v>
      </c>
      <c r="M775" s="6">
        <f t="shared" ca="1" si="166"/>
        <v>779626154</v>
      </c>
      <c r="N775" s="3" t="str">
        <f t="shared" ca="1" si="167"/>
        <v>7411333</v>
      </c>
      <c r="R775" s="1" t="str">
        <f t="shared" ca="1" si="168"/>
        <v>6252632032836040000</v>
      </c>
    </row>
    <row r="776" spans="1:18" ht="17.25" x14ac:dyDescent="0.3">
      <c r="A776" s="6">
        <f t="shared" ca="1" si="156"/>
        <v>52</v>
      </c>
      <c r="B776" s="3" t="str">
        <f t="shared" ca="1" si="157"/>
        <v>69836499</v>
      </c>
      <c r="C776" s="3" t="str">
        <f t="shared" ca="1" si="158"/>
        <v>1449843</v>
      </c>
      <c r="D776" s="6">
        <f t="shared" ca="1" si="159"/>
        <v>46</v>
      </c>
      <c r="E776" s="2" t="str">
        <f t="shared" ca="1" si="160"/>
        <v>5214498436983649946</v>
      </c>
      <c r="G776" s="2" t="str">
        <f t="shared" ca="1" si="161"/>
        <v>4664733749843196235</v>
      </c>
      <c r="H776" s="6">
        <f t="shared" ca="1" si="162"/>
        <v>46</v>
      </c>
      <c r="I776" s="3" t="str">
        <f t="shared" ca="1" si="163"/>
        <v>6473374</v>
      </c>
      <c r="J776" s="3" t="str">
        <f t="shared" ca="1" si="164"/>
        <v>98431962</v>
      </c>
      <c r="K776" s="6">
        <f t="shared" ca="1" si="165"/>
        <v>35</v>
      </c>
      <c r="M776" s="6">
        <f t="shared" ca="1" si="166"/>
        <v>673959439</v>
      </c>
      <c r="N776" s="3" t="str">
        <f t="shared" ca="1" si="167"/>
        <v>6576539</v>
      </c>
      <c r="R776" s="1" t="str">
        <f t="shared" ca="1" si="168"/>
        <v>3232435526636630000</v>
      </c>
    </row>
    <row r="777" spans="1:18" ht="17.25" x14ac:dyDescent="0.3">
      <c r="A777" s="6">
        <f t="shared" ca="1" si="156"/>
        <v>56</v>
      </c>
      <c r="B777" s="3" t="str">
        <f t="shared" ca="1" si="157"/>
        <v>16057211</v>
      </c>
      <c r="C777" s="3" t="str">
        <f t="shared" ca="1" si="158"/>
        <v>2705753</v>
      </c>
      <c r="D777" s="6">
        <f t="shared" ca="1" si="159"/>
        <v>62</v>
      </c>
      <c r="E777" s="2" t="str">
        <f t="shared" ca="1" si="160"/>
        <v>5627057531605721162</v>
      </c>
      <c r="G777" s="2" t="str">
        <f t="shared" ca="1" si="161"/>
        <v>5168356941710626992</v>
      </c>
      <c r="H777" s="6">
        <f t="shared" ca="1" si="162"/>
        <v>51</v>
      </c>
      <c r="I777" s="3" t="str">
        <f t="shared" ca="1" si="163"/>
        <v>6835694</v>
      </c>
      <c r="J777" s="3" t="str">
        <f t="shared" ca="1" si="164"/>
        <v>17106269</v>
      </c>
      <c r="K777" s="6">
        <f t="shared" ca="1" si="165"/>
        <v>92</v>
      </c>
      <c r="M777" s="6">
        <f t="shared" ca="1" si="166"/>
        <v>869737763</v>
      </c>
      <c r="N777" s="3" t="str">
        <f t="shared" ca="1" si="167"/>
        <v>5000335</v>
      </c>
      <c r="R777" s="1" t="str">
        <f t="shared" ca="1" si="168"/>
        <v>8898405054772070000</v>
      </c>
    </row>
    <row r="778" spans="1:18" ht="17.25" x14ac:dyDescent="0.3">
      <c r="A778" s="6">
        <f t="shared" ca="1" si="156"/>
        <v>46</v>
      </c>
      <c r="B778" s="3" t="str">
        <f t="shared" ca="1" si="157"/>
        <v>33286203</v>
      </c>
      <c r="C778" s="3" t="str">
        <f t="shared" ca="1" si="158"/>
        <v>9982779</v>
      </c>
      <c r="D778" s="6">
        <f t="shared" ca="1" si="159"/>
        <v>85</v>
      </c>
      <c r="E778" s="2" t="str">
        <f t="shared" ca="1" si="160"/>
        <v>4699827793328620385</v>
      </c>
      <c r="G778" s="2" t="str">
        <f t="shared" ca="1" si="161"/>
        <v>5682336844955971578</v>
      </c>
      <c r="H778" s="6">
        <f t="shared" ca="1" si="162"/>
        <v>56</v>
      </c>
      <c r="I778" s="3" t="str">
        <f t="shared" ca="1" si="163"/>
        <v>8233684</v>
      </c>
      <c r="J778" s="3" t="str">
        <f t="shared" ca="1" si="164"/>
        <v>49559715</v>
      </c>
      <c r="K778" s="6">
        <f t="shared" ca="1" si="165"/>
        <v>78</v>
      </c>
      <c r="M778" s="6">
        <f t="shared" ca="1" si="166"/>
        <v>896984164</v>
      </c>
      <c r="N778" s="3" t="str">
        <f t="shared" ca="1" si="167"/>
        <v>8731429</v>
      </c>
      <c r="R778" s="1" t="str">
        <f t="shared" ca="1" si="168"/>
        <v>9474268525601240000</v>
      </c>
    </row>
    <row r="779" spans="1:18" ht="17.25" x14ac:dyDescent="0.3">
      <c r="A779" s="6">
        <f t="shared" ca="1" si="156"/>
        <v>47</v>
      </c>
      <c r="B779" s="3" t="str">
        <f t="shared" ca="1" si="157"/>
        <v>79347187</v>
      </c>
      <c r="C779" s="3" t="str">
        <f t="shared" ca="1" si="158"/>
        <v>5850027</v>
      </c>
      <c r="D779" s="6">
        <f t="shared" ca="1" si="159"/>
        <v>66</v>
      </c>
      <c r="E779" s="2" t="str">
        <f t="shared" ca="1" si="160"/>
        <v>4758500277934718766</v>
      </c>
      <c r="G779" s="2" t="str">
        <f t="shared" ca="1" si="161"/>
        <v>5522880810422774275</v>
      </c>
      <c r="H779" s="6">
        <f t="shared" ca="1" si="162"/>
        <v>55</v>
      </c>
      <c r="I779" s="3" t="str">
        <f t="shared" ca="1" si="163"/>
        <v>2288081</v>
      </c>
      <c r="J779" s="3" t="str">
        <f t="shared" ca="1" si="164"/>
        <v>04227742</v>
      </c>
      <c r="K779" s="6">
        <f t="shared" ca="1" si="165"/>
        <v>75</v>
      </c>
      <c r="M779" s="6">
        <f t="shared" ca="1" si="166"/>
        <v>623117883</v>
      </c>
      <c r="N779" s="3" t="str">
        <f t="shared" ca="1" si="167"/>
        <v>3109378</v>
      </c>
      <c r="R779" s="1" t="str">
        <f t="shared" ca="1" si="168"/>
        <v>6778049889689390000</v>
      </c>
    </row>
    <row r="780" spans="1:18" ht="17.25" x14ac:dyDescent="0.3">
      <c r="A780" s="6">
        <f t="shared" ca="1" si="156"/>
        <v>57</v>
      </c>
      <c r="B780" s="3" t="str">
        <f t="shared" ca="1" si="157"/>
        <v>58559264</v>
      </c>
      <c r="C780" s="3" t="str">
        <f t="shared" ca="1" si="158"/>
        <v>9304605</v>
      </c>
      <c r="D780" s="6">
        <f t="shared" ca="1" si="159"/>
        <v>14</v>
      </c>
      <c r="E780" s="2" t="str">
        <f t="shared" ca="1" si="160"/>
        <v>5793046055855926414</v>
      </c>
      <c r="G780" s="2" t="str">
        <f t="shared" ca="1" si="161"/>
        <v>5776569132037542192</v>
      </c>
      <c r="H780" s="6">
        <f t="shared" ca="1" si="162"/>
        <v>57</v>
      </c>
      <c r="I780" s="3" t="str">
        <f t="shared" ca="1" si="163"/>
        <v>7656913</v>
      </c>
      <c r="J780" s="3" t="str">
        <f t="shared" ca="1" si="164"/>
        <v>20375421</v>
      </c>
      <c r="K780" s="6">
        <f t="shared" ca="1" si="165"/>
        <v>92</v>
      </c>
      <c r="M780" s="6">
        <f t="shared" ca="1" si="166"/>
        <v>776150676</v>
      </c>
      <c r="N780" s="3" t="str">
        <f t="shared" ca="1" si="167"/>
        <v>5330743</v>
      </c>
      <c r="R780" s="1" t="str">
        <f t="shared" ca="1" si="168"/>
        <v>5895408941975220000</v>
      </c>
    </row>
    <row r="781" spans="1:18" ht="17.25" x14ac:dyDescent="0.3">
      <c r="A781" s="6">
        <f t="shared" ca="1" si="156"/>
        <v>51</v>
      </c>
      <c r="B781" s="3" t="str">
        <f t="shared" ca="1" si="157"/>
        <v>05853516</v>
      </c>
      <c r="C781" s="3" t="str">
        <f t="shared" ca="1" si="158"/>
        <v>0496026</v>
      </c>
      <c r="D781" s="6">
        <f t="shared" ca="1" si="159"/>
        <v>40</v>
      </c>
      <c r="E781" s="2" t="str">
        <f t="shared" ca="1" si="160"/>
        <v>5104960260585351640</v>
      </c>
      <c r="G781" s="2" t="str">
        <f t="shared" ca="1" si="161"/>
        <v>5767312169328357474</v>
      </c>
      <c r="H781" s="6">
        <f t="shared" ca="1" si="162"/>
        <v>57</v>
      </c>
      <c r="I781" s="3" t="str">
        <f t="shared" ca="1" si="163"/>
        <v>6731216</v>
      </c>
      <c r="J781" s="3" t="str">
        <f t="shared" ca="1" si="164"/>
        <v>93283574</v>
      </c>
      <c r="K781" s="6">
        <f t="shared" ca="1" si="165"/>
        <v>74</v>
      </c>
      <c r="M781" s="6">
        <f t="shared" ca="1" si="166"/>
        <v>617635318</v>
      </c>
      <c r="N781" s="3" t="str">
        <f t="shared" ca="1" si="167"/>
        <v>5787757</v>
      </c>
      <c r="R781" s="1" t="str">
        <f t="shared" ca="1" si="168"/>
        <v>2871518886216550000</v>
      </c>
    </row>
    <row r="782" spans="1:18" ht="17.25" x14ac:dyDescent="0.3">
      <c r="A782" s="6">
        <f t="shared" ca="1" si="156"/>
        <v>50</v>
      </c>
      <c r="B782" s="3" t="str">
        <f t="shared" ca="1" si="157"/>
        <v>51578991</v>
      </c>
      <c r="C782" s="3" t="str">
        <f t="shared" ca="1" si="158"/>
        <v>6632151</v>
      </c>
      <c r="D782" s="6">
        <f t="shared" ca="1" si="159"/>
        <v>72</v>
      </c>
      <c r="E782" s="2" t="str">
        <f t="shared" ca="1" si="160"/>
        <v>5066321515157899172</v>
      </c>
      <c r="G782" s="2" t="str">
        <f t="shared" ca="1" si="161"/>
        <v>5441570655410672263</v>
      </c>
      <c r="H782" s="6">
        <f t="shared" ca="1" si="162"/>
        <v>54</v>
      </c>
      <c r="I782" s="3" t="str">
        <f t="shared" ca="1" si="163"/>
        <v>4157065</v>
      </c>
      <c r="J782" s="3" t="str">
        <f t="shared" ca="1" si="164"/>
        <v>54106722</v>
      </c>
      <c r="K782" s="6">
        <f t="shared" ca="1" si="165"/>
        <v>63</v>
      </c>
      <c r="M782" s="6">
        <f t="shared" ca="1" si="166"/>
        <v>873279101</v>
      </c>
      <c r="N782" s="3" t="str">
        <f t="shared" ca="1" si="167"/>
        <v>0295773</v>
      </c>
      <c r="R782" s="1" t="str">
        <f t="shared" ca="1" si="168"/>
        <v>5435653435023410000</v>
      </c>
    </row>
    <row r="783" spans="1:18" ht="17.25" x14ac:dyDescent="0.3">
      <c r="A783" s="6">
        <f t="shared" ca="1" si="156"/>
        <v>55</v>
      </c>
      <c r="B783" s="3" t="str">
        <f t="shared" ca="1" si="157"/>
        <v>13216829</v>
      </c>
      <c r="C783" s="3" t="str">
        <f t="shared" ca="1" si="158"/>
        <v>6220187</v>
      </c>
      <c r="D783" s="6">
        <f t="shared" ca="1" si="159"/>
        <v>13</v>
      </c>
      <c r="E783" s="2" t="str">
        <f t="shared" ca="1" si="160"/>
        <v>5562201871321682913</v>
      </c>
      <c r="G783" s="2" t="str">
        <f t="shared" ca="1" si="161"/>
        <v>4980826426264010897</v>
      </c>
      <c r="H783" s="6">
        <f t="shared" ca="1" si="162"/>
        <v>49</v>
      </c>
      <c r="I783" s="3" t="str">
        <f t="shared" ca="1" si="163"/>
        <v>8082642</v>
      </c>
      <c r="J783" s="3" t="str">
        <f t="shared" ca="1" si="164"/>
        <v>62640108</v>
      </c>
      <c r="K783" s="6">
        <f t="shared" ca="1" si="165"/>
        <v>97</v>
      </c>
      <c r="M783" s="6">
        <f t="shared" ca="1" si="166"/>
        <v>891083785</v>
      </c>
      <c r="N783" s="3" t="str">
        <f t="shared" ca="1" si="167"/>
        <v>5501872</v>
      </c>
      <c r="R783" s="1" t="str">
        <f t="shared" ca="1" si="168"/>
        <v>5936789532475700000</v>
      </c>
    </row>
    <row r="784" spans="1:18" ht="17.25" x14ac:dyDescent="0.3">
      <c r="A784" s="6">
        <f t="shared" ca="1" si="156"/>
        <v>53</v>
      </c>
      <c r="B784" s="3" t="str">
        <f t="shared" ca="1" si="157"/>
        <v>63391965</v>
      </c>
      <c r="C784" s="3" t="str">
        <f t="shared" ca="1" si="158"/>
        <v>6702775</v>
      </c>
      <c r="D784" s="6">
        <f t="shared" ca="1" si="159"/>
        <v>56</v>
      </c>
      <c r="E784" s="2" t="str">
        <f t="shared" ca="1" si="160"/>
        <v>5367027756339196556</v>
      </c>
      <c r="G784" s="2" t="str">
        <f t="shared" ca="1" si="161"/>
        <v>5485766283043007389</v>
      </c>
      <c r="H784" s="6">
        <f t="shared" ca="1" si="162"/>
        <v>54</v>
      </c>
      <c r="I784" s="3" t="str">
        <f t="shared" ca="1" si="163"/>
        <v>8576628</v>
      </c>
      <c r="J784" s="3" t="str">
        <f t="shared" ca="1" si="164"/>
        <v>30430073</v>
      </c>
      <c r="K784" s="6">
        <f t="shared" ca="1" si="165"/>
        <v>89</v>
      </c>
      <c r="M784" s="6">
        <f t="shared" ca="1" si="166"/>
        <v>675808331</v>
      </c>
      <c r="N784" s="3" t="str">
        <f t="shared" ca="1" si="167"/>
        <v>0173895</v>
      </c>
      <c r="R784" s="1" t="str">
        <f t="shared" ca="1" si="168"/>
        <v>27227912849692200</v>
      </c>
    </row>
    <row r="785" spans="1:18" ht="17.25" x14ac:dyDescent="0.3">
      <c r="A785" s="6">
        <f t="shared" ca="1" si="156"/>
        <v>46</v>
      </c>
      <c r="B785" s="3" t="str">
        <f t="shared" ca="1" si="157"/>
        <v>96768629</v>
      </c>
      <c r="C785" s="3" t="str">
        <f t="shared" ca="1" si="158"/>
        <v>7709811</v>
      </c>
      <c r="D785" s="6">
        <f t="shared" ca="1" si="159"/>
        <v>38</v>
      </c>
      <c r="E785" s="2" t="str">
        <f t="shared" ca="1" si="160"/>
        <v>4677098119676862938</v>
      </c>
      <c r="G785" s="2" t="str">
        <f t="shared" ca="1" si="161"/>
        <v>4817441713794104896</v>
      </c>
      <c r="H785" s="6">
        <f t="shared" ca="1" si="162"/>
        <v>48</v>
      </c>
      <c r="I785" s="3" t="str">
        <f t="shared" ca="1" si="163"/>
        <v>1744171</v>
      </c>
      <c r="J785" s="3" t="str">
        <f t="shared" ca="1" si="164"/>
        <v>37941048</v>
      </c>
      <c r="K785" s="6">
        <f t="shared" ca="1" si="165"/>
        <v>96</v>
      </c>
      <c r="M785" s="6">
        <f t="shared" ca="1" si="166"/>
        <v>540688336</v>
      </c>
      <c r="N785" s="3" t="str">
        <f t="shared" ca="1" si="167"/>
        <v>4690763</v>
      </c>
      <c r="R785" s="1" t="str">
        <f t="shared" ca="1" si="168"/>
        <v>8939697520278000000</v>
      </c>
    </row>
    <row r="786" spans="1:18" ht="17.25" x14ac:dyDescent="0.3">
      <c r="A786" s="6">
        <f t="shared" ca="1" si="156"/>
        <v>56</v>
      </c>
      <c r="B786" s="3" t="str">
        <f t="shared" ca="1" si="157"/>
        <v>76606244</v>
      </c>
      <c r="C786" s="3" t="str">
        <f t="shared" ca="1" si="158"/>
        <v>8887225</v>
      </c>
      <c r="D786" s="6">
        <f t="shared" ca="1" si="159"/>
        <v>27</v>
      </c>
      <c r="E786" s="2" t="str">
        <f t="shared" ca="1" si="160"/>
        <v>5688872257660624427</v>
      </c>
      <c r="G786" s="2" t="str">
        <f t="shared" ca="1" si="161"/>
        <v>5477421624522916952</v>
      </c>
      <c r="H786" s="6">
        <f t="shared" ca="1" si="162"/>
        <v>54</v>
      </c>
      <c r="I786" s="3" t="str">
        <f t="shared" ca="1" si="163"/>
        <v>7742162</v>
      </c>
      <c r="J786" s="3" t="str">
        <f t="shared" ca="1" si="164"/>
        <v>45229169</v>
      </c>
      <c r="K786" s="6">
        <f t="shared" ca="1" si="165"/>
        <v>52</v>
      </c>
      <c r="M786" s="6">
        <f t="shared" ca="1" si="166"/>
        <v>771748028</v>
      </c>
      <c r="N786" s="3" t="str">
        <f t="shared" ca="1" si="167"/>
        <v>8602847</v>
      </c>
      <c r="R786" s="1" t="str">
        <f t="shared" ca="1" si="168"/>
        <v>6249471319953720000</v>
      </c>
    </row>
    <row r="787" spans="1:18" ht="17.25" x14ac:dyDescent="0.3">
      <c r="A787" s="6">
        <f t="shared" ca="1" si="156"/>
        <v>56</v>
      </c>
      <c r="B787" s="3" t="str">
        <f t="shared" ca="1" si="157"/>
        <v>90923478</v>
      </c>
      <c r="C787" s="3" t="str">
        <f t="shared" ca="1" si="158"/>
        <v>4328516</v>
      </c>
      <c r="D787" s="6">
        <f t="shared" ca="1" si="159"/>
        <v>63</v>
      </c>
      <c r="E787" s="2" t="str">
        <f t="shared" ca="1" si="160"/>
        <v>5643285169092347863</v>
      </c>
      <c r="G787" s="2" t="str">
        <f t="shared" ca="1" si="161"/>
        <v>5595637455442687878</v>
      </c>
      <c r="H787" s="6">
        <f t="shared" ca="1" si="162"/>
        <v>55</v>
      </c>
      <c r="I787" s="3" t="str">
        <f t="shared" ca="1" si="163"/>
        <v>9563745</v>
      </c>
      <c r="J787" s="3" t="str">
        <f t="shared" ca="1" si="164"/>
        <v>54426878</v>
      </c>
      <c r="K787" s="6">
        <f t="shared" ca="1" si="165"/>
        <v>78</v>
      </c>
      <c r="M787" s="6">
        <f t="shared" ca="1" si="166"/>
        <v>704379473</v>
      </c>
      <c r="N787" s="3" t="str">
        <f t="shared" ca="1" si="167"/>
        <v>0527123</v>
      </c>
      <c r="R787" s="1" t="str">
        <f t="shared" ca="1" si="168"/>
        <v>2096449308661150000</v>
      </c>
    </row>
    <row r="788" spans="1:18" ht="17.25" x14ac:dyDescent="0.3">
      <c r="A788" s="6">
        <f t="shared" ca="1" si="156"/>
        <v>56</v>
      </c>
      <c r="B788" s="3" t="str">
        <f t="shared" ca="1" si="157"/>
        <v>04102245</v>
      </c>
      <c r="C788" s="3" t="str">
        <f t="shared" ca="1" si="158"/>
        <v>0391504</v>
      </c>
      <c r="D788" s="6">
        <f t="shared" ca="1" si="159"/>
        <v>18</v>
      </c>
      <c r="E788" s="2" t="str">
        <f t="shared" ca="1" si="160"/>
        <v>5603915040410224518</v>
      </c>
      <c r="G788" s="2" t="str">
        <f t="shared" ca="1" si="161"/>
        <v>4758198495648437360</v>
      </c>
      <c r="H788" s="6">
        <f t="shared" ca="1" si="162"/>
        <v>47</v>
      </c>
      <c r="I788" s="3" t="str">
        <f t="shared" ca="1" si="163"/>
        <v>5819849</v>
      </c>
      <c r="J788" s="3" t="str">
        <f t="shared" ca="1" si="164"/>
        <v>56484373</v>
      </c>
      <c r="K788" s="6">
        <f t="shared" ca="1" si="165"/>
        <v>60</v>
      </c>
      <c r="M788" s="6">
        <f t="shared" ca="1" si="166"/>
        <v>587027684</v>
      </c>
      <c r="N788" s="3" t="str">
        <f t="shared" ca="1" si="167"/>
        <v>8139574</v>
      </c>
      <c r="R788" s="1" t="str">
        <f t="shared" ca="1" si="168"/>
        <v>4299948705686350000</v>
      </c>
    </row>
    <row r="789" spans="1:18" ht="17.25" x14ac:dyDescent="0.3">
      <c r="A789" s="6">
        <f t="shared" ca="1" si="156"/>
        <v>57</v>
      </c>
      <c r="B789" s="3" t="str">
        <f t="shared" ca="1" si="157"/>
        <v>32052535</v>
      </c>
      <c r="C789" s="3" t="str">
        <f t="shared" ca="1" si="158"/>
        <v>8826222</v>
      </c>
      <c r="D789" s="6">
        <f t="shared" ca="1" si="159"/>
        <v>92</v>
      </c>
      <c r="E789" s="2" t="str">
        <f t="shared" ca="1" si="160"/>
        <v>5788262223205253592</v>
      </c>
      <c r="G789" s="2" t="str">
        <f t="shared" ca="1" si="161"/>
        <v>4750593711838951893</v>
      </c>
      <c r="H789" s="6">
        <f t="shared" ca="1" si="162"/>
        <v>47</v>
      </c>
      <c r="I789" s="3" t="str">
        <f t="shared" ca="1" si="163"/>
        <v>5059371</v>
      </c>
      <c r="J789" s="3" t="str">
        <f t="shared" ca="1" si="164"/>
        <v>18389518</v>
      </c>
      <c r="K789" s="6">
        <f t="shared" ca="1" si="165"/>
        <v>93</v>
      </c>
      <c r="M789" s="6">
        <f t="shared" ca="1" si="166"/>
        <v>893760260</v>
      </c>
      <c r="N789" s="3" t="str">
        <f t="shared" ca="1" si="167"/>
        <v>9698463</v>
      </c>
      <c r="R789" s="1" t="str">
        <f t="shared" ca="1" si="168"/>
        <v>3317752200094950000</v>
      </c>
    </row>
    <row r="790" spans="1:18" ht="17.25" x14ac:dyDescent="0.3">
      <c r="A790" s="6">
        <f t="shared" ca="1" si="156"/>
        <v>55</v>
      </c>
      <c r="B790" s="3" t="str">
        <f t="shared" ca="1" si="157"/>
        <v>20202365</v>
      </c>
      <c r="C790" s="3" t="str">
        <f t="shared" ca="1" si="158"/>
        <v>9371455</v>
      </c>
      <c r="D790" s="6">
        <f t="shared" ca="1" si="159"/>
        <v>73</v>
      </c>
      <c r="E790" s="2" t="str">
        <f t="shared" ca="1" si="160"/>
        <v>5593714552020236573</v>
      </c>
      <c r="G790" s="2" t="str">
        <f t="shared" ca="1" si="161"/>
        <v>5430432799046469356</v>
      </c>
      <c r="H790" s="6">
        <f t="shared" ca="1" si="162"/>
        <v>54</v>
      </c>
      <c r="I790" s="3" t="str">
        <f t="shared" ca="1" si="163"/>
        <v>3043279</v>
      </c>
      <c r="J790" s="3" t="str">
        <f t="shared" ca="1" si="164"/>
        <v>90464693</v>
      </c>
      <c r="K790" s="6">
        <f t="shared" ca="1" si="165"/>
        <v>56</v>
      </c>
      <c r="M790" s="6">
        <f t="shared" ca="1" si="166"/>
        <v>848378197</v>
      </c>
      <c r="N790" s="3" t="str">
        <f t="shared" ca="1" si="167"/>
        <v>1358382</v>
      </c>
      <c r="R790" s="1" t="str">
        <f t="shared" ca="1" si="168"/>
        <v>4749212479827610000</v>
      </c>
    </row>
    <row r="791" spans="1:18" ht="17.25" x14ac:dyDescent="0.3">
      <c r="A791" s="6">
        <f t="shared" ca="1" si="156"/>
        <v>50</v>
      </c>
      <c r="B791" s="3" t="str">
        <f t="shared" ca="1" si="157"/>
        <v>77351652</v>
      </c>
      <c r="C791" s="3" t="str">
        <f t="shared" ca="1" si="158"/>
        <v>3413884</v>
      </c>
      <c r="D791" s="6">
        <f t="shared" ca="1" si="159"/>
        <v>98</v>
      </c>
      <c r="E791" s="2" t="str">
        <f t="shared" ca="1" si="160"/>
        <v>5034138847735165298</v>
      </c>
      <c r="G791" s="2" t="str">
        <f t="shared" ca="1" si="161"/>
        <v>4765215820182741944</v>
      </c>
      <c r="H791" s="6">
        <f t="shared" ca="1" si="162"/>
        <v>47</v>
      </c>
      <c r="I791" s="3" t="str">
        <f t="shared" ca="1" si="163"/>
        <v>6521582</v>
      </c>
      <c r="J791" s="3" t="str">
        <f t="shared" ca="1" si="164"/>
        <v>01827419</v>
      </c>
      <c r="K791" s="6">
        <f t="shared" ca="1" si="165"/>
        <v>44</v>
      </c>
      <c r="M791" s="6">
        <f t="shared" ca="1" si="166"/>
        <v>891846651</v>
      </c>
      <c r="N791" s="3" t="str">
        <f t="shared" ca="1" si="167"/>
        <v>8608298</v>
      </c>
      <c r="R791" s="1" t="str">
        <f t="shared" ca="1" si="168"/>
        <v>1448021745030080000</v>
      </c>
    </row>
    <row r="792" spans="1:18" ht="17.25" x14ac:dyDescent="0.3">
      <c r="A792" s="6">
        <f t="shared" ca="1" si="156"/>
        <v>50</v>
      </c>
      <c r="B792" s="3" t="str">
        <f t="shared" ca="1" si="157"/>
        <v>88714791</v>
      </c>
      <c r="C792" s="3" t="str">
        <f t="shared" ca="1" si="158"/>
        <v>5496047</v>
      </c>
      <c r="D792" s="6">
        <f t="shared" ca="1" si="159"/>
        <v>28</v>
      </c>
      <c r="E792" s="2" t="str">
        <f t="shared" ca="1" si="160"/>
        <v>5054960478871479128</v>
      </c>
      <c r="G792" s="2" t="str">
        <f t="shared" ca="1" si="161"/>
        <v>4971356751147303582</v>
      </c>
      <c r="H792" s="6">
        <f t="shared" ca="1" si="162"/>
        <v>49</v>
      </c>
      <c r="I792" s="3" t="str">
        <f t="shared" ca="1" si="163"/>
        <v>7135675</v>
      </c>
      <c r="J792" s="3" t="str">
        <f t="shared" ca="1" si="164"/>
        <v>11473035</v>
      </c>
      <c r="K792" s="6">
        <f t="shared" ca="1" si="165"/>
        <v>82</v>
      </c>
      <c r="M792" s="6">
        <f t="shared" ca="1" si="166"/>
        <v>899973908</v>
      </c>
      <c r="N792" s="3" t="str">
        <f t="shared" ca="1" si="167"/>
        <v>5874397</v>
      </c>
      <c r="R792" s="1" t="str">
        <f t="shared" ca="1" si="168"/>
        <v>5083297610621290000</v>
      </c>
    </row>
    <row r="793" spans="1:18" ht="17.25" x14ac:dyDescent="0.3">
      <c r="A793" s="6">
        <f t="shared" ca="1" si="156"/>
        <v>54</v>
      </c>
      <c r="B793" s="3" t="str">
        <f t="shared" ca="1" si="157"/>
        <v>33461102</v>
      </c>
      <c r="C793" s="3" t="str">
        <f t="shared" ca="1" si="158"/>
        <v>8403782</v>
      </c>
      <c r="D793" s="6">
        <f t="shared" ca="1" si="159"/>
        <v>51</v>
      </c>
      <c r="E793" s="2" t="str">
        <f t="shared" ca="1" si="160"/>
        <v>5484037823346110251</v>
      </c>
      <c r="G793" s="2" t="str">
        <f t="shared" ca="1" si="161"/>
        <v>5434420515636130315</v>
      </c>
      <c r="H793" s="6">
        <f t="shared" ca="1" si="162"/>
        <v>54</v>
      </c>
      <c r="I793" s="3" t="str">
        <f t="shared" ca="1" si="163"/>
        <v>3442051</v>
      </c>
      <c r="J793" s="3" t="str">
        <f t="shared" ca="1" si="164"/>
        <v>56361303</v>
      </c>
      <c r="K793" s="6">
        <f t="shared" ca="1" si="165"/>
        <v>15</v>
      </c>
      <c r="M793" s="6">
        <f t="shared" ca="1" si="166"/>
        <v>747514759</v>
      </c>
      <c r="N793" s="3" t="str">
        <f t="shared" ca="1" si="167"/>
        <v>3965672</v>
      </c>
      <c r="R793" s="1" t="str">
        <f t="shared" ca="1" si="168"/>
        <v>2475219230750480000</v>
      </c>
    </row>
    <row r="794" spans="1:18" ht="17.25" x14ac:dyDescent="0.3">
      <c r="A794" s="6">
        <f t="shared" ca="1" si="156"/>
        <v>49</v>
      </c>
      <c r="B794" s="3" t="str">
        <f t="shared" ca="1" si="157"/>
        <v>00427775</v>
      </c>
      <c r="C794" s="3" t="str">
        <f t="shared" ca="1" si="158"/>
        <v>7070566</v>
      </c>
      <c r="D794" s="6">
        <f t="shared" ca="1" si="159"/>
        <v>59</v>
      </c>
      <c r="E794" s="2" t="str">
        <f t="shared" ca="1" si="160"/>
        <v>4970705660042777559</v>
      </c>
      <c r="G794" s="2" t="str">
        <f t="shared" ca="1" si="161"/>
        <v>4643800693998766655</v>
      </c>
      <c r="H794" s="6">
        <f t="shared" ca="1" si="162"/>
        <v>46</v>
      </c>
      <c r="I794" s="3" t="str">
        <f t="shared" ca="1" si="163"/>
        <v>4380069</v>
      </c>
      <c r="J794" s="3" t="str">
        <f t="shared" ca="1" si="164"/>
        <v>39987666</v>
      </c>
      <c r="K794" s="6">
        <f t="shared" ca="1" si="165"/>
        <v>55</v>
      </c>
      <c r="M794" s="6">
        <f t="shared" ca="1" si="166"/>
        <v>606098069</v>
      </c>
      <c r="N794" s="3" t="str">
        <f t="shared" ca="1" si="167"/>
        <v>8880031</v>
      </c>
      <c r="R794" s="1" t="str">
        <f t="shared" ca="1" si="168"/>
        <v>1388198999363970000</v>
      </c>
    </row>
    <row r="795" spans="1:18" ht="17.25" x14ac:dyDescent="0.3">
      <c r="A795" s="6">
        <f t="shared" ca="1" si="156"/>
        <v>52</v>
      </c>
      <c r="B795" s="3" t="str">
        <f t="shared" ca="1" si="157"/>
        <v>78694004</v>
      </c>
      <c r="C795" s="3" t="str">
        <f t="shared" ca="1" si="158"/>
        <v>4138573</v>
      </c>
      <c r="D795" s="6">
        <f t="shared" ca="1" si="159"/>
        <v>59</v>
      </c>
      <c r="E795" s="2" t="str">
        <f t="shared" ca="1" si="160"/>
        <v>5241385737869400459</v>
      </c>
      <c r="G795" s="2" t="str">
        <f t="shared" ca="1" si="161"/>
        <v>5289649411441447768</v>
      </c>
      <c r="H795" s="6">
        <f t="shared" ca="1" si="162"/>
        <v>52</v>
      </c>
      <c r="I795" s="3" t="str">
        <f t="shared" ca="1" si="163"/>
        <v>8964941</v>
      </c>
      <c r="J795" s="3" t="str">
        <f t="shared" ca="1" si="164"/>
        <v>14414477</v>
      </c>
      <c r="K795" s="6">
        <f t="shared" ca="1" si="165"/>
        <v>68</v>
      </c>
      <c r="M795" s="6">
        <f t="shared" ca="1" si="166"/>
        <v>698246493</v>
      </c>
      <c r="N795" s="3" t="str">
        <f t="shared" ca="1" si="167"/>
        <v>7809293</v>
      </c>
      <c r="R795" s="1" t="str">
        <f t="shared" ca="1" si="168"/>
        <v>833909289480492000</v>
      </c>
    </row>
    <row r="796" spans="1:18" ht="17.25" x14ac:dyDescent="0.3">
      <c r="A796" s="6">
        <f t="shared" ca="1" si="156"/>
        <v>51</v>
      </c>
      <c r="B796" s="3" t="str">
        <f t="shared" ca="1" si="157"/>
        <v>13987135</v>
      </c>
      <c r="C796" s="3" t="str">
        <f t="shared" ca="1" si="158"/>
        <v>2810224</v>
      </c>
      <c r="D796" s="6">
        <f t="shared" ca="1" si="159"/>
        <v>18</v>
      </c>
      <c r="E796" s="2" t="str">
        <f t="shared" ca="1" si="160"/>
        <v>5128102241398713518</v>
      </c>
      <c r="G796" s="2" t="str">
        <f t="shared" ca="1" si="161"/>
        <v>5375699241731564627</v>
      </c>
      <c r="H796" s="6">
        <f t="shared" ca="1" si="162"/>
        <v>53</v>
      </c>
      <c r="I796" s="3" t="str">
        <f t="shared" ca="1" si="163"/>
        <v>7569924</v>
      </c>
      <c r="J796" s="3" t="str">
        <f t="shared" ca="1" si="164"/>
        <v>17315646</v>
      </c>
      <c r="K796" s="6">
        <f t="shared" ca="1" si="165"/>
        <v>27</v>
      </c>
      <c r="M796" s="6">
        <f t="shared" ca="1" si="166"/>
        <v>941465709</v>
      </c>
      <c r="N796" s="3" t="str">
        <f t="shared" ca="1" si="167"/>
        <v>0106906</v>
      </c>
      <c r="R796" s="1" t="str">
        <f t="shared" ca="1" si="168"/>
        <v>2833720160678650000</v>
      </c>
    </row>
    <row r="797" spans="1:18" ht="17.25" x14ac:dyDescent="0.3">
      <c r="A797" s="6">
        <f t="shared" ca="1" si="156"/>
        <v>47</v>
      </c>
      <c r="B797" s="3" t="str">
        <f t="shared" ca="1" si="157"/>
        <v>61619992</v>
      </c>
      <c r="C797" s="3" t="str">
        <f t="shared" ca="1" si="158"/>
        <v>3216556</v>
      </c>
      <c r="D797" s="6">
        <f t="shared" ca="1" si="159"/>
        <v>34</v>
      </c>
      <c r="E797" s="2" t="str">
        <f t="shared" ca="1" si="160"/>
        <v>4732165566161999234</v>
      </c>
      <c r="G797" s="2" t="str">
        <f t="shared" ca="1" si="161"/>
        <v>5195615549031329874</v>
      </c>
      <c r="H797" s="6">
        <f t="shared" ca="1" si="162"/>
        <v>51</v>
      </c>
      <c r="I797" s="3" t="str">
        <f t="shared" ca="1" si="163"/>
        <v>9561554</v>
      </c>
      <c r="J797" s="3" t="str">
        <f t="shared" ca="1" si="164"/>
        <v>90313298</v>
      </c>
      <c r="K797" s="6">
        <f t="shared" ca="1" si="165"/>
        <v>74</v>
      </c>
      <c r="M797" s="6">
        <f t="shared" ca="1" si="166"/>
        <v>907901287</v>
      </c>
      <c r="N797" s="3" t="str">
        <f t="shared" ca="1" si="167"/>
        <v>6095535</v>
      </c>
      <c r="R797" s="1" t="str">
        <f t="shared" ca="1" si="168"/>
        <v>3973199742188490000</v>
      </c>
    </row>
    <row r="798" spans="1:18" ht="17.25" x14ac:dyDescent="0.3">
      <c r="A798" s="6">
        <f t="shared" ca="1" si="156"/>
        <v>50</v>
      </c>
      <c r="B798" s="3" t="str">
        <f t="shared" ca="1" si="157"/>
        <v>48404263</v>
      </c>
      <c r="C798" s="3" t="str">
        <f t="shared" ca="1" si="158"/>
        <v>1923729</v>
      </c>
      <c r="D798" s="6">
        <f t="shared" ca="1" si="159"/>
        <v>57</v>
      </c>
      <c r="E798" s="2" t="str">
        <f t="shared" ca="1" si="160"/>
        <v>5019237294840426357</v>
      </c>
      <c r="G798" s="2" t="str">
        <f t="shared" ca="1" si="161"/>
        <v>5498606883995156182</v>
      </c>
      <c r="H798" s="6">
        <f t="shared" ca="1" si="162"/>
        <v>54</v>
      </c>
      <c r="I798" s="3" t="str">
        <f t="shared" ca="1" si="163"/>
        <v>9860688</v>
      </c>
      <c r="J798" s="3" t="str">
        <f t="shared" ca="1" si="164"/>
        <v>39951561</v>
      </c>
      <c r="K798" s="6">
        <f t="shared" ca="1" si="165"/>
        <v>82</v>
      </c>
      <c r="M798" s="6">
        <f t="shared" ca="1" si="166"/>
        <v>773615234</v>
      </c>
      <c r="N798" s="3" t="str">
        <f t="shared" ca="1" si="167"/>
        <v>9072959</v>
      </c>
      <c r="R798" s="1" t="str">
        <f t="shared" ca="1" si="168"/>
        <v>2599097145550660000</v>
      </c>
    </row>
    <row r="799" spans="1:18" ht="17.25" x14ac:dyDescent="0.3">
      <c r="A799" s="6">
        <f t="shared" ca="1" si="156"/>
        <v>49</v>
      </c>
      <c r="B799" s="3" t="str">
        <f t="shared" ca="1" si="157"/>
        <v>80671398</v>
      </c>
      <c r="C799" s="3" t="str">
        <f t="shared" ca="1" si="158"/>
        <v>0862025</v>
      </c>
      <c r="D799" s="6">
        <f t="shared" ca="1" si="159"/>
        <v>35</v>
      </c>
      <c r="E799" s="2" t="str">
        <f t="shared" ca="1" si="160"/>
        <v>4908620258067139835</v>
      </c>
      <c r="G799" s="2" t="str">
        <f t="shared" ca="1" si="161"/>
        <v>5403924377151154564</v>
      </c>
      <c r="H799" s="6">
        <f t="shared" ca="1" si="162"/>
        <v>54</v>
      </c>
      <c r="I799" s="3" t="str">
        <f t="shared" ca="1" si="163"/>
        <v>0392437</v>
      </c>
      <c r="J799" s="3" t="str">
        <f t="shared" ca="1" si="164"/>
        <v>71511545</v>
      </c>
      <c r="K799" s="6">
        <f t="shared" ca="1" si="165"/>
        <v>64</v>
      </c>
      <c r="M799" s="6">
        <f t="shared" ca="1" si="166"/>
        <v>870687550</v>
      </c>
      <c r="N799" s="3" t="str">
        <f t="shared" ca="1" si="167"/>
        <v>6776069</v>
      </c>
      <c r="R799" s="1" t="str">
        <f t="shared" ca="1" si="168"/>
        <v>5946952394530700000</v>
      </c>
    </row>
    <row r="800" spans="1:18" ht="17.25" x14ac:dyDescent="0.3">
      <c r="A800" s="6">
        <f t="shared" ca="1" si="156"/>
        <v>55</v>
      </c>
      <c r="B800" s="3" t="str">
        <f t="shared" ca="1" si="157"/>
        <v>76549978</v>
      </c>
      <c r="C800" s="3" t="str">
        <f t="shared" ca="1" si="158"/>
        <v>6709315</v>
      </c>
      <c r="D800" s="6">
        <f t="shared" ca="1" si="159"/>
        <v>94</v>
      </c>
      <c r="E800" s="2" t="str">
        <f t="shared" ca="1" si="160"/>
        <v>5567093157654997894</v>
      </c>
      <c r="G800" s="2" t="str">
        <f t="shared" ca="1" si="161"/>
        <v>4834764871778007571</v>
      </c>
      <c r="H800" s="6">
        <f t="shared" ca="1" si="162"/>
        <v>48</v>
      </c>
      <c r="I800" s="3" t="str">
        <f t="shared" ca="1" si="163"/>
        <v>3476487</v>
      </c>
      <c r="J800" s="3" t="str">
        <f t="shared" ca="1" si="164"/>
        <v>17780075</v>
      </c>
      <c r="K800" s="6">
        <f t="shared" ca="1" si="165"/>
        <v>71</v>
      </c>
      <c r="M800" s="6">
        <f t="shared" ca="1" si="166"/>
        <v>945875274</v>
      </c>
      <c r="N800" s="3" t="str">
        <f t="shared" ca="1" si="167"/>
        <v>4910387</v>
      </c>
      <c r="R800" s="1" t="str">
        <f t="shared" ca="1" si="168"/>
        <v>5811727908172700000</v>
      </c>
    </row>
    <row r="801" spans="1:18" ht="17.25" x14ac:dyDescent="0.3">
      <c r="A801" s="6">
        <f t="shared" ca="1" si="156"/>
        <v>48</v>
      </c>
      <c r="B801" s="3" t="str">
        <f t="shared" ca="1" si="157"/>
        <v>92934572</v>
      </c>
      <c r="C801" s="3" t="str">
        <f t="shared" ca="1" si="158"/>
        <v>4499411</v>
      </c>
      <c r="D801" s="6">
        <f t="shared" ca="1" si="159"/>
        <v>24</v>
      </c>
      <c r="E801" s="2" t="str">
        <f t="shared" ca="1" si="160"/>
        <v>4844994119293457224</v>
      </c>
      <c r="G801" s="2" t="str">
        <f t="shared" ca="1" si="161"/>
        <v>5464767158604772930</v>
      </c>
      <c r="H801" s="6">
        <f t="shared" ca="1" si="162"/>
        <v>54</v>
      </c>
      <c r="I801" s="3" t="str">
        <f t="shared" ca="1" si="163"/>
        <v>6476715</v>
      </c>
      <c r="J801" s="3" t="str">
        <f t="shared" ca="1" si="164"/>
        <v>86047729</v>
      </c>
      <c r="K801" s="6">
        <f t="shared" ca="1" si="165"/>
        <v>30</v>
      </c>
      <c r="M801" s="6">
        <f t="shared" ca="1" si="166"/>
        <v>742077751</v>
      </c>
      <c r="N801" s="3" t="str">
        <f t="shared" ca="1" si="167"/>
        <v>5354751</v>
      </c>
      <c r="R801" s="1" t="str">
        <f t="shared" ca="1" si="168"/>
        <v>4776479095189760000</v>
      </c>
    </row>
    <row r="802" spans="1:18" ht="17.25" x14ac:dyDescent="0.3">
      <c r="A802" s="6">
        <f t="shared" ca="1" si="156"/>
        <v>49</v>
      </c>
      <c r="B802" s="3" t="str">
        <f t="shared" ca="1" si="157"/>
        <v>08556908</v>
      </c>
      <c r="C802" s="3" t="str">
        <f t="shared" ca="1" si="158"/>
        <v>3998759</v>
      </c>
      <c r="D802" s="6">
        <f t="shared" ca="1" si="159"/>
        <v>63</v>
      </c>
      <c r="E802" s="2" t="str">
        <f t="shared" ca="1" si="160"/>
        <v>4939987590855690863</v>
      </c>
      <c r="G802" s="2" t="str">
        <f t="shared" ca="1" si="161"/>
        <v>5712278117183375216</v>
      </c>
      <c r="H802" s="6">
        <f t="shared" ca="1" si="162"/>
        <v>57</v>
      </c>
      <c r="I802" s="3" t="str">
        <f t="shared" ca="1" si="163"/>
        <v>1227811</v>
      </c>
      <c r="J802" s="3" t="str">
        <f t="shared" ca="1" si="164"/>
        <v>71833752</v>
      </c>
      <c r="K802" s="6">
        <f t="shared" ca="1" si="165"/>
        <v>16</v>
      </c>
      <c r="M802" s="6">
        <f t="shared" ca="1" si="166"/>
        <v>818871545</v>
      </c>
      <c r="N802" s="3" t="str">
        <f t="shared" ca="1" si="167"/>
        <v>1879267</v>
      </c>
      <c r="R802" s="1" t="str">
        <f t="shared" ca="1" si="168"/>
        <v>6798238921316880000</v>
      </c>
    </row>
    <row r="803" spans="1:18" ht="17.25" x14ac:dyDescent="0.3">
      <c r="A803" s="6">
        <f t="shared" ca="1" si="156"/>
        <v>55</v>
      </c>
      <c r="B803" s="3" t="str">
        <f t="shared" ca="1" si="157"/>
        <v>11190514</v>
      </c>
      <c r="C803" s="3" t="str">
        <f t="shared" ca="1" si="158"/>
        <v>1250093</v>
      </c>
      <c r="D803" s="6">
        <f t="shared" ca="1" si="159"/>
        <v>61</v>
      </c>
      <c r="E803" s="2" t="str">
        <f t="shared" ca="1" si="160"/>
        <v>5512500931119051461</v>
      </c>
      <c r="G803" s="2" t="str">
        <f t="shared" ca="1" si="161"/>
        <v>5065456166768542864</v>
      </c>
      <c r="H803" s="6">
        <f t="shared" ca="1" si="162"/>
        <v>50</v>
      </c>
      <c r="I803" s="3" t="str">
        <f t="shared" ca="1" si="163"/>
        <v>6545616</v>
      </c>
      <c r="J803" s="3" t="str">
        <f t="shared" ca="1" si="164"/>
        <v>67685428</v>
      </c>
      <c r="K803" s="6">
        <f t="shared" ca="1" si="165"/>
        <v>64</v>
      </c>
      <c r="M803" s="6">
        <f t="shared" ca="1" si="166"/>
        <v>877529804</v>
      </c>
      <c r="N803" s="3" t="str">
        <f t="shared" ca="1" si="167"/>
        <v>2712366</v>
      </c>
      <c r="R803" s="1" t="str">
        <f t="shared" ca="1" si="168"/>
        <v>4928583316638420000</v>
      </c>
    </row>
    <row r="804" spans="1:18" ht="17.25" x14ac:dyDescent="0.3">
      <c r="A804" s="6">
        <f t="shared" ca="1" si="156"/>
        <v>57</v>
      </c>
      <c r="B804" s="3" t="str">
        <f t="shared" ca="1" si="157"/>
        <v>08908478</v>
      </c>
      <c r="C804" s="3" t="str">
        <f t="shared" ca="1" si="158"/>
        <v>6354895</v>
      </c>
      <c r="D804" s="6">
        <f t="shared" ca="1" si="159"/>
        <v>69</v>
      </c>
      <c r="E804" s="2" t="str">
        <f t="shared" ca="1" si="160"/>
        <v>5763548950890847869</v>
      </c>
      <c r="G804" s="2" t="str">
        <f t="shared" ca="1" si="161"/>
        <v>5482249339602517545</v>
      </c>
      <c r="H804" s="6">
        <f t="shared" ca="1" si="162"/>
        <v>54</v>
      </c>
      <c r="I804" s="3" t="str">
        <f t="shared" ca="1" si="163"/>
        <v>8224933</v>
      </c>
      <c r="J804" s="3" t="str">
        <f t="shared" ca="1" si="164"/>
        <v>96025175</v>
      </c>
      <c r="K804" s="6">
        <f t="shared" ca="1" si="165"/>
        <v>45</v>
      </c>
      <c r="M804" s="6">
        <f t="shared" ca="1" si="166"/>
        <v>582776514</v>
      </c>
      <c r="N804" s="3" t="str">
        <f t="shared" ca="1" si="167"/>
        <v>8002887</v>
      </c>
      <c r="R804" s="1" t="str">
        <f t="shared" ca="1" si="168"/>
        <v>1333917448066250000</v>
      </c>
    </row>
    <row r="805" spans="1:18" ht="17.25" x14ac:dyDescent="0.3">
      <c r="A805" s="6">
        <f t="shared" ca="1" si="156"/>
        <v>56</v>
      </c>
      <c r="B805" s="3" t="str">
        <f t="shared" ca="1" si="157"/>
        <v>50749349</v>
      </c>
      <c r="C805" s="3" t="str">
        <f t="shared" ca="1" si="158"/>
        <v>9658977</v>
      </c>
      <c r="D805" s="6">
        <f t="shared" ca="1" si="159"/>
        <v>72</v>
      </c>
      <c r="E805" s="2" t="str">
        <f t="shared" ca="1" si="160"/>
        <v>5696589775074934972</v>
      </c>
      <c r="G805" s="2" t="str">
        <f t="shared" ca="1" si="161"/>
        <v>5563619131767248562</v>
      </c>
      <c r="H805" s="6">
        <f t="shared" ca="1" si="162"/>
        <v>55</v>
      </c>
      <c r="I805" s="3" t="str">
        <f t="shared" ca="1" si="163"/>
        <v>6361913</v>
      </c>
      <c r="J805" s="3" t="str">
        <f t="shared" ca="1" si="164"/>
        <v>17672485</v>
      </c>
      <c r="K805" s="6">
        <f t="shared" ca="1" si="165"/>
        <v>62</v>
      </c>
      <c r="M805" s="6">
        <f t="shared" ca="1" si="166"/>
        <v>629267597</v>
      </c>
      <c r="N805" s="3" t="str">
        <f t="shared" ca="1" si="167"/>
        <v>1126706</v>
      </c>
      <c r="R805" s="1" t="str">
        <f t="shared" ca="1" si="168"/>
        <v>6136155068644710000</v>
      </c>
    </row>
    <row r="806" spans="1:18" ht="17.25" x14ac:dyDescent="0.3">
      <c r="A806" s="6">
        <f t="shared" ca="1" si="156"/>
        <v>48</v>
      </c>
      <c r="B806" s="3" t="str">
        <f t="shared" ca="1" si="157"/>
        <v>90756704</v>
      </c>
      <c r="C806" s="3" t="str">
        <f t="shared" ca="1" si="158"/>
        <v>8554175</v>
      </c>
      <c r="D806" s="6">
        <f t="shared" ca="1" si="159"/>
        <v>77</v>
      </c>
      <c r="E806" s="2" t="str">
        <f t="shared" ca="1" si="160"/>
        <v>4885541759075670477</v>
      </c>
      <c r="G806" s="2" t="str">
        <f t="shared" ca="1" si="161"/>
        <v>4788763863649942671</v>
      </c>
      <c r="H806" s="6">
        <f t="shared" ca="1" si="162"/>
        <v>47</v>
      </c>
      <c r="I806" s="3" t="str">
        <f t="shared" ca="1" si="163"/>
        <v>8876386</v>
      </c>
      <c r="J806" s="3" t="str">
        <f t="shared" ca="1" si="164"/>
        <v>36499426</v>
      </c>
      <c r="K806" s="6">
        <f t="shared" ca="1" si="165"/>
        <v>71</v>
      </c>
      <c r="M806" s="6">
        <f t="shared" ca="1" si="166"/>
        <v>805330494</v>
      </c>
      <c r="N806" s="3" t="str">
        <f t="shared" ca="1" si="167"/>
        <v>2211887</v>
      </c>
      <c r="R806" s="1" t="str">
        <f t="shared" ca="1" si="168"/>
        <v>1216314964352510000</v>
      </c>
    </row>
    <row r="807" spans="1:18" ht="17.25" x14ac:dyDescent="0.3">
      <c r="A807" s="6">
        <f t="shared" ca="1" si="156"/>
        <v>50</v>
      </c>
      <c r="B807" s="3" t="str">
        <f t="shared" ca="1" si="157"/>
        <v>88997841</v>
      </c>
      <c r="C807" s="3" t="str">
        <f t="shared" ca="1" si="158"/>
        <v>3571816</v>
      </c>
      <c r="D807" s="6">
        <f t="shared" ca="1" si="159"/>
        <v>42</v>
      </c>
      <c r="E807" s="2" t="str">
        <f t="shared" ca="1" si="160"/>
        <v>5035718168899784142</v>
      </c>
      <c r="G807" s="2" t="str">
        <f t="shared" ca="1" si="161"/>
        <v>5769166834072001677</v>
      </c>
      <c r="H807" s="6">
        <f t="shared" ca="1" si="162"/>
        <v>57</v>
      </c>
      <c r="I807" s="3" t="str">
        <f t="shared" ca="1" si="163"/>
        <v>6916683</v>
      </c>
      <c r="J807" s="3" t="str">
        <f t="shared" ca="1" si="164"/>
        <v>40720016</v>
      </c>
      <c r="K807" s="6">
        <f t="shared" ca="1" si="165"/>
        <v>77</v>
      </c>
      <c r="M807" s="6">
        <f t="shared" ca="1" si="166"/>
        <v>751257597</v>
      </c>
      <c r="N807" s="3" t="str">
        <f t="shared" ca="1" si="167"/>
        <v>2677946</v>
      </c>
      <c r="R807" s="1" t="str">
        <f t="shared" ca="1" si="168"/>
        <v>9361109294720310000</v>
      </c>
    </row>
    <row r="808" spans="1:18" ht="17.25" x14ac:dyDescent="0.3">
      <c r="A808" s="6">
        <f t="shared" ca="1" si="156"/>
        <v>55</v>
      </c>
      <c r="B808" s="3" t="str">
        <f t="shared" ca="1" si="157"/>
        <v>49405236</v>
      </c>
      <c r="C808" s="3" t="str">
        <f t="shared" ca="1" si="158"/>
        <v>8396589</v>
      </c>
      <c r="D808" s="6">
        <f t="shared" ca="1" si="159"/>
        <v>65</v>
      </c>
      <c r="E808" s="2" t="str">
        <f t="shared" ca="1" si="160"/>
        <v>5583965894940523665</v>
      </c>
      <c r="G808" s="2" t="str">
        <f t="shared" ca="1" si="161"/>
        <v>5707291751621244126</v>
      </c>
      <c r="H808" s="6">
        <f t="shared" ca="1" si="162"/>
        <v>57</v>
      </c>
      <c r="I808" s="3" t="str">
        <f t="shared" ca="1" si="163"/>
        <v>0729175</v>
      </c>
      <c r="J808" s="3" t="str">
        <f t="shared" ca="1" si="164"/>
        <v>16212441</v>
      </c>
      <c r="K808" s="6">
        <f t="shared" ca="1" si="165"/>
        <v>26</v>
      </c>
      <c r="M808" s="6">
        <f t="shared" ca="1" si="166"/>
        <v>892280944</v>
      </c>
      <c r="N808" s="3" t="str">
        <f t="shared" ca="1" si="167"/>
        <v>0572307</v>
      </c>
      <c r="R808" s="1" t="str">
        <f t="shared" ca="1" si="168"/>
        <v>3203322768458180000</v>
      </c>
    </row>
    <row r="809" spans="1:18" ht="17.25" x14ac:dyDescent="0.3">
      <c r="A809" s="6">
        <f t="shared" ca="1" si="156"/>
        <v>51</v>
      </c>
      <c r="B809" s="3" t="str">
        <f t="shared" ca="1" si="157"/>
        <v>07941751</v>
      </c>
      <c r="C809" s="3" t="str">
        <f t="shared" ca="1" si="158"/>
        <v>1965422</v>
      </c>
      <c r="D809" s="6">
        <f t="shared" ca="1" si="159"/>
        <v>53</v>
      </c>
      <c r="E809" s="2" t="str">
        <f t="shared" ca="1" si="160"/>
        <v>5119654220794175153</v>
      </c>
      <c r="G809" s="2" t="str">
        <f t="shared" ca="1" si="161"/>
        <v>4825340639558270265</v>
      </c>
      <c r="H809" s="6">
        <f t="shared" ca="1" si="162"/>
        <v>48</v>
      </c>
      <c r="I809" s="3" t="str">
        <f t="shared" ca="1" si="163"/>
        <v>2534063</v>
      </c>
      <c r="J809" s="3" t="str">
        <f t="shared" ca="1" si="164"/>
        <v>95582702</v>
      </c>
      <c r="K809" s="6">
        <f t="shared" ca="1" si="165"/>
        <v>65</v>
      </c>
      <c r="M809" s="6">
        <f t="shared" ca="1" si="166"/>
        <v>923795340</v>
      </c>
      <c r="N809" s="3" t="str">
        <f t="shared" ca="1" si="167"/>
        <v>5713472</v>
      </c>
      <c r="R809" s="1" t="str">
        <f t="shared" ca="1" si="168"/>
        <v>6270723771987340000</v>
      </c>
    </row>
    <row r="810" spans="1:18" ht="17.25" x14ac:dyDescent="0.3">
      <c r="A810" s="6">
        <f t="shared" ca="1" si="156"/>
        <v>50</v>
      </c>
      <c r="B810" s="3" t="str">
        <f t="shared" ca="1" si="157"/>
        <v>60703989</v>
      </c>
      <c r="C810" s="3" t="str">
        <f t="shared" ca="1" si="158"/>
        <v>5842101</v>
      </c>
      <c r="D810" s="6">
        <f t="shared" ca="1" si="159"/>
        <v>93</v>
      </c>
      <c r="E810" s="2" t="str">
        <f t="shared" ca="1" si="160"/>
        <v>5058421016070398993</v>
      </c>
      <c r="G810" s="2" t="str">
        <f t="shared" ca="1" si="161"/>
        <v>5718911891422468637</v>
      </c>
      <c r="H810" s="6">
        <f t="shared" ca="1" si="162"/>
        <v>57</v>
      </c>
      <c r="I810" s="3" t="str">
        <f t="shared" ca="1" si="163"/>
        <v>1891189</v>
      </c>
      <c r="J810" s="3" t="str">
        <f t="shared" ca="1" si="164"/>
        <v>14224686</v>
      </c>
      <c r="K810" s="6">
        <f t="shared" ca="1" si="165"/>
        <v>37</v>
      </c>
      <c r="M810" s="6">
        <f t="shared" ca="1" si="166"/>
        <v>891327418</v>
      </c>
      <c r="N810" s="3" t="str">
        <f t="shared" ca="1" si="167"/>
        <v>6076199</v>
      </c>
      <c r="R810" s="1" t="str">
        <f t="shared" ca="1" si="168"/>
        <v>1627760316303330000</v>
      </c>
    </row>
    <row r="811" spans="1:18" ht="17.25" x14ac:dyDescent="0.3">
      <c r="A811" s="6">
        <f t="shared" ca="1" si="156"/>
        <v>56</v>
      </c>
      <c r="B811" s="3" t="str">
        <f t="shared" ca="1" si="157"/>
        <v>15842702</v>
      </c>
      <c r="C811" s="3" t="str">
        <f t="shared" ca="1" si="158"/>
        <v>6510052</v>
      </c>
      <c r="D811" s="6">
        <f t="shared" ca="1" si="159"/>
        <v>85</v>
      </c>
      <c r="E811" s="2" t="str">
        <f t="shared" ca="1" si="160"/>
        <v>5665100521584270285</v>
      </c>
      <c r="G811" s="2" t="str">
        <f t="shared" ca="1" si="161"/>
        <v>5030319065673098687</v>
      </c>
      <c r="H811" s="6">
        <f t="shared" ca="1" si="162"/>
        <v>50</v>
      </c>
      <c r="I811" s="3" t="str">
        <f t="shared" ca="1" si="163"/>
        <v>3031906</v>
      </c>
      <c r="J811" s="3" t="str">
        <f t="shared" ca="1" si="164"/>
        <v>56730986</v>
      </c>
      <c r="K811" s="6">
        <f t="shared" ca="1" si="165"/>
        <v>87</v>
      </c>
      <c r="M811" s="6">
        <f t="shared" ca="1" si="166"/>
        <v>905590974</v>
      </c>
      <c r="N811" s="3" t="str">
        <f t="shared" ca="1" si="167"/>
        <v>9748624</v>
      </c>
      <c r="R811" s="1" t="str">
        <f t="shared" ca="1" si="168"/>
        <v>1195015254751500000</v>
      </c>
    </row>
    <row r="812" spans="1:18" ht="17.25" x14ac:dyDescent="0.3">
      <c r="A812" s="6">
        <f t="shared" ca="1" si="156"/>
        <v>49</v>
      </c>
      <c r="B812" s="3" t="str">
        <f t="shared" ca="1" si="157"/>
        <v>98377122</v>
      </c>
      <c r="C812" s="3" t="str">
        <f t="shared" ca="1" si="158"/>
        <v>3739694</v>
      </c>
      <c r="D812" s="6">
        <f t="shared" ca="1" si="159"/>
        <v>65</v>
      </c>
      <c r="E812" s="2" t="str">
        <f t="shared" ca="1" si="160"/>
        <v>4937396949837712265</v>
      </c>
      <c r="G812" s="2" t="str">
        <f t="shared" ca="1" si="161"/>
        <v>5702470763905160850</v>
      </c>
      <c r="H812" s="6">
        <f t="shared" ca="1" si="162"/>
        <v>57</v>
      </c>
      <c r="I812" s="3" t="str">
        <f t="shared" ca="1" si="163"/>
        <v>0247076</v>
      </c>
      <c r="J812" s="3" t="str">
        <f t="shared" ca="1" si="164"/>
        <v>39051608</v>
      </c>
      <c r="K812" s="6">
        <f t="shared" ca="1" si="165"/>
        <v>50</v>
      </c>
      <c r="M812" s="6">
        <f t="shared" ca="1" si="166"/>
        <v>845902595</v>
      </c>
      <c r="N812" s="3" t="str">
        <f t="shared" ca="1" si="167"/>
        <v>9609558</v>
      </c>
      <c r="R812" s="1" t="str">
        <f t="shared" ca="1" si="168"/>
        <v>8903479398384540000</v>
      </c>
    </row>
    <row r="813" spans="1:18" ht="17.25" x14ac:dyDescent="0.3">
      <c r="A813" s="6">
        <f t="shared" ca="1" si="156"/>
        <v>57</v>
      </c>
      <c r="B813" s="3" t="str">
        <f t="shared" ca="1" si="157"/>
        <v>54959588</v>
      </c>
      <c r="C813" s="3" t="str">
        <f t="shared" ca="1" si="158"/>
        <v>1013587</v>
      </c>
      <c r="D813" s="6">
        <f t="shared" ca="1" si="159"/>
        <v>40</v>
      </c>
      <c r="E813" s="2" t="str">
        <f t="shared" ca="1" si="160"/>
        <v>5710135875495958840</v>
      </c>
      <c r="G813" s="2" t="str">
        <f t="shared" ca="1" si="161"/>
        <v>4685264589625611771</v>
      </c>
      <c r="H813" s="6">
        <f t="shared" ca="1" si="162"/>
        <v>46</v>
      </c>
      <c r="I813" s="3" t="str">
        <f t="shared" ca="1" si="163"/>
        <v>8526458</v>
      </c>
      <c r="J813" s="3" t="str">
        <f t="shared" ca="1" si="164"/>
        <v>96256117</v>
      </c>
      <c r="K813" s="6">
        <f t="shared" ca="1" si="165"/>
        <v>71</v>
      </c>
      <c r="M813" s="6">
        <f t="shared" ca="1" si="166"/>
        <v>860447047</v>
      </c>
      <c r="N813" s="3" t="str">
        <f t="shared" ca="1" si="167"/>
        <v>4921884</v>
      </c>
      <c r="R813" s="1" t="str">
        <f t="shared" ca="1" si="168"/>
        <v>6276274961315500000</v>
      </c>
    </row>
    <row r="814" spans="1:18" ht="17.25" x14ac:dyDescent="0.3">
      <c r="A814" s="6">
        <f t="shared" ca="1" si="156"/>
        <v>51</v>
      </c>
      <c r="B814" s="3" t="str">
        <f t="shared" ca="1" si="157"/>
        <v>20204812</v>
      </c>
      <c r="C814" s="3" t="str">
        <f t="shared" ca="1" si="158"/>
        <v>8998705</v>
      </c>
      <c r="D814" s="6">
        <f t="shared" ca="1" si="159"/>
        <v>42</v>
      </c>
      <c r="E814" s="2" t="str">
        <f t="shared" ca="1" si="160"/>
        <v>5189987052020481242</v>
      </c>
      <c r="G814" s="2" t="str">
        <f t="shared" ca="1" si="161"/>
        <v>5038498478183567640</v>
      </c>
      <c r="H814" s="6">
        <f t="shared" ca="1" si="162"/>
        <v>50</v>
      </c>
      <c r="I814" s="3" t="str">
        <f t="shared" ca="1" si="163"/>
        <v>3849847</v>
      </c>
      <c r="J814" s="3" t="str">
        <f t="shared" ca="1" si="164"/>
        <v>81835676</v>
      </c>
      <c r="K814" s="6">
        <f t="shared" ca="1" si="165"/>
        <v>40</v>
      </c>
      <c r="M814" s="6">
        <f t="shared" ca="1" si="166"/>
        <v>639536521</v>
      </c>
      <c r="N814" s="3" t="str">
        <f t="shared" ca="1" si="167"/>
        <v>6705816</v>
      </c>
      <c r="R814" s="1" t="str">
        <f t="shared" ca="1" si="168"/>
        <v>7781022293025640000</v>
      </c>
    </row>
    <row r="815" spans="1:18" ht="17.25" x14ac:dyDescent="0.3">
      <c r="A815" s="6">
        <f t="shared" ca="1" si="156"/>
        <v>56</v>
      </c>
      <c r="B815" s="3" t="str">
        <f t="shared" ca="1" si="157"/>
        <v>17920806</v>
      </c>
      <c r="C815" s="3" t="str">
        <f t="shared" ca="1" si="158"/>
        <v>2446635</v>
      </c>
      <c r="D815" s="6">
        <f t="shared" ca="1" si="159"/>
        <v>46</v>
      </c>
      <c r="E815" s="2" t="str">
        <f t="shared" ca="1" si="160"/>
        <v>5624466351792080646</v>
      </c>
      <c r="G815" s="2" t="str">
        <f t="shared" ca="1" si="161"/>
        <v>5533196384423608412</v>
      </c>
      <c r="H815" s="6">
        <f t="shared" ca="1" si="162"/>
        <v>55</v>
      </c>
      <c r="I815" s="3" t="str">
        <f t="shared" ca="1" si="163"/>
        <v>3319638</v>
      </c>
      <c r="J815" s="3" t="str">
        <f t="shared" ca="1" si="164"/>
        <v>44236084</v>
      </c>
      <c r="K815" s="6">
        <f t="shared" ca="1" si="165"/>
        <v>12</v>
      </c>
      <c r="M815" s="6">
        <f t="shared" ca="1" si="166"/>
        <v>730625470</v>
      </c>
      <c r="N815" s="3" t="str">
        <f t="shared" ca="1" si="167"/>
        <v>4412509</v>
      </c>
      <c r="R815" s="1" t="str">
        <f t="shared" ca="1" si="168"/>
        <v>5882610782192490000</v>
      </c>
    </row>
    <row r="816" spans="1:18" ht="17.25" x14ac:dyDescent="0.3">
      <c r="A816" s="6">
        <f t="shared" ca="1" si="156"/>
        <v>56</v>
      </c>
      <c r="B816" s="3" t="str">
        <f t="shared" ca="1" si="157"/>
        <v>34166228</v>
      </c>
      <c r="C816" s="3" t="str">
        <f t="shared" ca="1" si="158"/>
        <v>1370009</v>
      </c>
      <c r="D816" s="6">
        <f t="shared" ca="1" si="159"/>
        <v>34</v>
      </c>
      <c r="E816" s="2" t="str">
        <f t="shared" ca="1" si="160"/>
        <v>5613700093416622834</v>
      </c>
      <c r="G816" s="2" t="str">
        <f t="shared" ca="1" si="161"/>
        <v>5117564563717577920</v>
      </c>
      <c r="H816" s="6">
        <f t="shared" ca="1" si="162"/>
        <v>51</v>
      </c>
      <c r="I816" s="3" t="str">
        <f t="shared" ca="1" si="163"/>
        <v>1756456</v>
      </c>
      <c r="J816" s="3" t="str">
        <f t="shared" ca="1" si="164"/>
        <v>37175779</v>
      </c>
      <c r="K816" s="6">
        <f t="shared" ca="1" si="165"/>
        <v>20</v>
      </c>
      <c r="M816" s="6">
        <f t="shared" ca="1" si="166"/>
        <v>562091189</v>
      </c>
      <c r="N816" s="3" t="str">
        <f t="shared" ca="1" si="167"/>
        <v>2148979</v>
      </c>
      <c r="R816" s="1" t="str">
        <f t="shared" ca="1" si="168"/>
        <v>1220627225564270000</v>
      </c>
    </row>
    <row r="817" spans="1:18" ht="17.25" x14ac:dyDescent="0.3">
      <c r="A817" s="6">
        <f t="shared" ca="1" si="156"/>
        <v>47</v>
      </c>
      <c r="B817" s="3" t="str">
        <f t="shared" ca="1" si="157"/>
        <v>26446953</v>
      </c>
      <c r="C817" s="3" t="str">
        <f t="shared" ca="1" si="158"/>
        <v>7262196</v>
      </c>
      <c r="D817" s="6">
        <f t="shared" ca="1" si="159"/>
        <v>50</v>
      </c>
      <c r="E817" s="2" t="str">
        <f t="shared" ca="1" si="160"/>
        <v>4772621962644695350</v>
      </c>
      <c r="G817" s="2" t="str">
        <f t="shared" ca="1" si="161"/>
        <v>4917223927902599234</v>
      </c>
      <c r="H817" s="6">
        <f t="shared" ca="1" si="162"/>
        <v>49</v>
      </c>
      <c r="I817" s="3" t="str">
        <f t="shared" ca="1" si="163"/>
        <v>1722392</v>
      </c>
      <c r="J817" s="3" t="str">
        <f t="shared" ca="1" si="164"/>
        <v>79025992</v>
      </c>
      <c r="K817" s="6">
        <f t="shared" ca="1" si="165"/>
        <v>34</v>
      </c>
      <c r="M817" s="6">
        <f t="shared" ca="1" si="166"/>
        <v>808560788</v>
      </c>
      <c r="N817" s="3" t="str">
        <f t="shared" ca="1" si="167"/>
        <v>4889291</v>
      </c>
      <c r="R817" s="1" t="str">
        <f t="shared" ca="1" si="168"/>
        <v>8643396796338000000</v>
      </c>
    </row>
    <row r="818" spans="1:18" ht="17.25" x14ac:dyDescent="0.3">
      <c r="A818" s="6">
        <f t="shared" ca="1" si="156"/>
        <v>52</v>
      </c>
      <c r="B818" s="3" t="str">
        <f t="shared" ca="1" si="157"/>
        <v>38587788</v>
      </c>
      <c r="C818" s="3" t="str">
        <f t="shared" ca="1" si="158"/>
        <v>6926347</v>
      </c>
      <c r="D818" s="6">
        <f t="shared" ca="1" si="159"/>
        <v>83</v>
      </c>
      <c r="E818" s="2" t="str">
        <f t="shared" ca="1" si="160"/>
        <v>5269263473858778883</v>
      </c>
      <c r="G818" s="2" t="str">
        <f t="shared" ca="1" si="161"/>
        <v>5151791368809121825</v>
      </c>
      <c r="H818" s="6">
        <f t="shared" ca="1" si="162"/>
        <v>51</v>
      </c>
      <c r="I818" s="3" t="str">
        <f t="shared" ca="1" si="163"/>
        <v>5179136</v>
      </c>
      <c r="J818" s="3" t="str">
        <f t="shared" ca="1" si="164"/>
        <v>88091218</v>
      </c>
      <c r="K818" s="6">
        <f t="shared" ca="1" si="165"/>
        <v>25</v>
      </c>
      <c r="M818" s="6">
        <f t="shared" ca="1" si="166"/>
        <v>658386845</v>
      </c>
      <c r="N818" s="3" t="str">
        <f t="shared" ca="1" si="167"/>
        <v>8589942</v>
      </c>
      <c r="R818" s="1" t="str">
        <f t="shared" ca="1" si="168"/>
        <v>3030351435585430000</v>
      </c>
    </row>
    <row r="819" spans="1:18" ht="17.25" x14ac:dyDescent="0.3">
      <c r="A819" s="6">
        <f t="shared" ca="1" si="156"/>
        <v>47</v>
      </c>
      <c r="B819" s="3" t="str">
        <f t="shared" ca="1" si="157"/>
        <v>60254291</v>
      </c>
      <c r="C819" s="3" t="str">
        <f t="shared" ca="1" si="158"/>
        <v>4187348</v>
      </c>
      <c r="D819" s="6">
        <f t="shared" ca="1" si="159"/>
        <v>44</v>
      </c>
      <c r="E819" s="2" t="str">
        <f t="shared" ca="1" si="160"/>
        <v>4741873486025429144</v>
      </c>
      <c r="G819" s="2" t="str">
        <f t="shared" ca="1" si="161"/>
        <v>5598389222385217862</v>
      </c>
      <c r="H819" s="6">
        <f t="shared" ca="1" si="162"/>
        <v>55</v>
      </c>
      <c r="I819" s="3" t="str">
        <f t="shared" ca="1" si="163"/>
        <v>9838922</v>
      </c>
      <c r="J819" s="3" t="str">
        <f t="shared" ca="1" si="164"/>
        <v>23852178</v>
      </c>
      <c r="K819" s="6">
        <f t="shared" ca="1" si="165"/>
        <v>62</v>
      </c>
      <c r="M819" s="6">
        <f t="shared" ca="1" si="166"/>
        <v>827384726</v>
      </c>
      <c r="N819" s="3" t="str">
        <f t="shared" ca="1" si="167"/>
        <v>5172325</v>
      </c>
      <c r="R819" s="1" t="str">
        <f t="shared" ca="1" si="168"/>
        <v>6764836884753030000</v>
      </c>
    </row>
    <row r="820" spans="1:18" ht="17.25" x14ac:dyDescent="0.3">
      <c r="A820" s="6">
        <f t="shared" ca="1" si="156"/>
        <v>51</v>
      </c>
      <c r="B820" s="3" t="str">
        <f t="shared" ca="1" si="157"/>
        <v>28960629</v>
      </c>
      <c r="C820" s="3" t="str">
        <f t="shared" ca="1" si="158"/>
        <v>7388326</v>
      </c>
      <c r="D820" s="6">
        <f t="shared" ca="1" si="159"/>
        <v>39</v>
      </c>
      <c r="E820" s="2" t="str">
        <f t="shared" ca="1" si="160"/>
        <v>5173883262896062939</v>
      </c>
      <c r="G820" s="2" t="str">
        <f t="shared" ca="1" si="161"/>
        <v>4946098746016827698</v>
      </c>
      <c r="H820" s="6">
        <f t="shared" ca="1" si="162"/>
        <v>49</v>
      </c>
      <c r="I820" s="3" t="str">
        <f t="shared" ca="1" si="163"/>
        <v>4609874</v>
      </c>
      <c r="J820" s="3" t="str">
        <f t="shared" ca="1" si="164"/>
        <v>60168276</v>
      </c>
      <c r="K820" s="6">
        <f t="shared" ca="1" si="165"/>
        <v>98</v>
      </c>
      <c r="M820" s="6">
        <f t="shared" ca="1" si="166"/>
        <v>596893505</v>
      </c>
      <c r="N820" s="3" t="str">
        <f t="shared" ca="1" si="167"/>
        <v>5142996</v>
      </c>
      <c r="R820" s="1" t="str">
        <f t="shared" ca="1" si="168"/>
        <v>9451863703620120000</v>
      </c>
    </row>
    <row r="821" spans="1:18" ht="17.25" x14ac:dyDescent="0.3">
      <c r="A821" s="6">
        <f t="shared" ca="1" si="156"/>
        <v>55</v>
      </c>
      <c r="B821" s="3" t="str">
        <f t="shared" ca="1" si="157"/>
        <v>80625672</v>
      </c>
      <c r="C821" s="3" t="str">
        <f t="shared" ca="1" si="158"/>
        <v>7432769</v>
      </c>
      <c r="D821" s="6">
        <f t="shared" ca="1" si="159"/>
        <v>42</v>
      </c>
      <c r="E821" s="2" t="str">
        <f t="shared" ca="1" si="160"/>
        <v>5574327698062567242</v>
      </c>
      <c r="G821" s="2" t="str">
        <f t="shared" ca="1" si="161"/>
        <v>5708226074532940781</v>
      </c>
      <c r="H821" s="6">
        <f t="shared" ca="1" si="162"/>
        <v>57</v>
      </c>
      <c r="I821" s="3" t="str">
        <f t="shared" ca="1" si="163"/>
        <v>0822607</v>
      </c>
      <c r="J821" s="3" t="str">
        <f t="shared" ca="1" si="164"/>
        <v>45329407</v>
      </c>
      <c r="K821" s="6">
        <f t="shared" ca="1" si="165"/>
        <v>81</v>
      </c>
      <c r="M821" s="6">
        <f t="shared" ca="1" si="166"/>
        <v>741658188</v>
      </c>
      <c r="N821" s="3" t="str">
        <f t="shared" ca="1" si="167"/>
        <v>2966398</v>
      </c>
      <c r="R821" s="1" t="str">
        <f t="shared" ca="1" si="168"/>
        <v>3506184452682400000</v>
      </c>
    </row>
    <row r="822" spans="1:18" ht="17.25" x14ac:dyDescent="0.3">
      <c r="A822" s="6">
        <f t="shared" ca="1" si="156"/>
        <v>57</v>
      </c>
      <c r="B822" s="3" t="str">
        <f t="shared" ca="1" si="157"/>
        <v>46945005</v>
      </c>
      <c r="C822" s="3" t="str">
        <f t="shared" ca="1" si="158"/>
        <v>8346491</v>
      </c>
      <c r="D822" s="6">
        <f t="shared" ca="1" si="159"/>
        <v>44</v>
      </c>
      <c r="E822" s="2" t="str">
        <f t="shared" ca="1" si="160"/>
        <v>5783464914694500544</v>
      </c>
      <c r="G822" s="2" t="str">
        <f t="shared" ca="1" si="161"/>
        <v>4813030126557448194</v>
      </c>
      <c r="H822" s="6">
        <f t="shared" ca="1" si="162"/>
        <v>48</v>
      </c>
      <c r="I822" s="3" t="str">
        <f t="shared" ca="1" si="163"/>
        <v>1303012</v>
      </c>
      <c r="J822" s="3" t="str">
        <f t="shared" ca="1" si="164"/>
        <v>65574481</v>
      </c>
      <c r="K822" s="6">
        <f t="shared" ca="1" si="165"/>
        <v>94</v>
      </c>
      <c r="M822" s="6">
        <f t="shared" ca="1" si="166"/>
        <v>943433566</v>
      </c>
      <c r="N822" s="3" t="str">
        <f t="shared" ca="1" si="167"/>
        <v>2853532</v>
      </c>
      <c r="R822" s="1" t="str">
        <f t="shared" ca="1" si="168"/>
        <v>3228819046377550000</v>
      </c>
    </row>
    <row r="823" spans="1:18" ht="17.25" x14ac:dyDescent="0.3">
      <c r="A823" s="6">
        <f t="shared" ca="1" si="156"/>
        <v>48</v>
      </c>
      <c r="B823" s="3" t="str">
        <f t="shared" ca="1" si="157"/>
        <v>69468615</v>
      </c>
      <c r="C823" s="3" t="str">
        <f t="shared" ca="1" si="158"/>
        <v>2765386</v>
      </c>
      <c r="D823" s="6">
        <f t="shared" ca="1" si="159"/>
        <v>34</v>
      </c>
      <c r="E823" s="2" t="str">
        <f t="shared" ca="1" si="160"/>
        <v>4827653866946861534</v>
      </c>
      <c r="G823" s="2" t="str">
        <f t="shared" ca="1" si="161"/>
        <v>5231693736452641862</v>
      </c>
      <c r="H823" s="6">
        <f t="shared" ca="1" si="162"/>
        <v>52</v>
      </c>
      <c r="I823" s="3" t="str">
        <f t="shared" ca="1" si="163"/>
        <v>3169373</v>
      </c>
      <c r="J823" s="3" t="str">
        <f t="shared" ca="1" si="164"/>
        <v>64526418</v>
      </c>
      <c r="K823" s="6">
        <f t="shared" ca="1" si="165"/>
        <v>62</v>
      </c>
      <c r="M823" s="6">
        <f t="shared" ca="1" si="166"/>
        <v>725619904</v>
      </c>
      <c r="N823" s="3" t="str">
        <f t="shared" ca="1" si="167"/>
        <v>6851019</v>
      </c>
      <c r="R823" s="1" t="str">
        <f t="shared" ca="1" si="168"/>
        <v>1054737397955540000</v>
      </c>
    </row>
    <row r="824" spans="1:18" ht="17.25" x14ac:dyDescent="0.3">
      <c r="A824" s="6">
        <f t="shared" ca="1" si="156"/>
        <v>55</v>
      </c>
      <c r="B824" s="3" t="str">
        <f t="shared" ca="1" si="157"/>
        <v>61146913</v>
      </c>
      <c r="C824" s="3" t="str">
        <f t="shared" ca="1" si="158"/>
        <v>9317339</v>
      </c>
      <c r="D824" s="6">
        <f t="shared" ca="1" si="159"/>
        <v>84</v>
      </c>
      <c r="E824" s="2" t="str">
        <f t="shared" ca="1" si="160"/>
        <v>5593173396114691384</v>
      </c>
      <c r="G824" s="2" t="str">
        <f t="shared" ca="1" si="161"/>
        <v>5153165341323266377</v>
      </c>
      <c r="H824" s="6">
        <f t="shared" ca="1" si="162"/>
        <v>51</v>
      </c>
      <c r="I824" s="3" t="str">
        <f t="shared" ca="1" si="163"/>
        <v>5316534</v>
      </c>
      <c r="J824" s="3" t="str">
        <f t="shared" ca="1" si="164"/>
        <v>13232663</v>
      </c>
      <c r="K824" s="6">
        <f t="shared" ca="1" si="165"/>
        <v>77</v>
      </c>
      <c r="M824" s="6">
        <f t="shared" ca="1" si="166"/>
        <v>634110476</v>
      </c>
      <c r="N824" s="3" t="str">
        <f t="shared" ca="1" si="167"/>
        <v>2752694</v>
      </c>
      <c r="R824" s="1" t="str">
        <f t="shared" ca="1" si="168"/>
        <v>9284195067024820000</v>
      </c>
    </row>
    <row r="825" spans="1:18" ht="17.25" x14ac:dyDescent="0.3">
      <c r="A825" s="6">
        <f t="shared" ca="1" si="156"/>
        <v>46</v>
      </c>
      <c r="B825" s="3" t="str">
        <f t="shared" ca="1" si="157"/>
        <v>87590994</v>
      </c>
      <c r="C825" s="3" t="str">
        <f t="shared" ca="1" si="158"/>
        <v>5980967</v>
      </c>
      <c r="D825" s="6">
        <f t="shared" ca="1" si="159"/>
        <v>59</v>
      </c>
      <c r="E825" s="2" t="str">
        <f t="shared" ca="1" si="160"/>
        <v>4659809678759099459</v>
      </c>
      <c r="G825" s="2" t="str">
        <f t="shared" ca="1" si="161"/>
        <v>5463871365578503530</v>
      </c>
      <c r="H825" s="6">
        <f t="shared" ca="1" si="162"/>
        <v>54</v>
      </c>
      <c r="I825" s="3" t="str">
        <f t="shared" ca="1" si="163"/>
        <v>6387136</v>
      </c>
      <c r="J825" s="3" t="str">
        <f t="shared" ca="1" si="164"/>
        <v>55785035</v>
      </c>
      <c r="K825" s="6">
        <f t="shared" ca="1" si="165"/>
        <v>30</v>
      </c>
      <c r="M825" s="6">
        <f t="shared" ca="1" si="166"/>
        <v>827460088</v>
      </c>
      <c r="N825" s="3" t="str">
        <f t="shared" ca="1" si="167"/>
        <v>0712357</v>
      </c>
      <c r="R825" s="1" t="str">
        <f t="shared" ca="1" si="168"/>
        <v>8731838715158240000</v>
      </c>
    </row>
    <row r="826" spans="1:18" ht="17.25" x14ac:dyDescent="0.3">
      <c r="A826" s="6">
        <f t="shared" ca="1" si="156"/>
        <v>47</v>
      </c>
      <c r="B826" s="3" t="str">
        <f t="shared" ca="1" si="157"/>
        <v>06900755</v>
      </c>
      <c r="C826" s="3" t="str">
        <f t="shared" ca="1" si="158"/>
        <v>6717454</v>
      </c>
      <c r="D826" s="6">
        <f t="shared" ca="1" si="159"/>
        <v>12</v>
      </c>
      <c r="E826" s="2" t="str">
        <f t="shared" ca="1" si="160"/>
        <v>4767174540690075512</v>
      </c>
      <c r="G826" s="2" t="str">
        <f t="shared" ca="1" si="161"/>
        <v>4923461378436617158</v>
      </c>
      <c r="H826" s="6">
        <f t="shared" ca="1" si="162"/>
        <v>49</v>
      </c>
      <c r="I826" s="3" t="str">
        <f t="shared" ca="1" si="163"/>
        <v>2346137</v>
      </c>
      <c r="J826" s="3" t="str">
        <f t="shared" ca="1" si="164"/>
        <v>84366171</v>
      </c>
      <c r="K826" s="6">
        <f t="shared" ca="1" si="165"/>
        <v>58</v>
      </c>
      <c r="M826" s="6">
        <f t="shared" ca="1" si="166"/>
        <v>765348306</v>
      </c>
      <c r="N826" s="3" t="str">
        <f t="shared" ca="1" si="167"/>
        <v>9111125</v>
      </c>
      <c r="R826" s="1" t="str">
        <f t="shared" ca="1" si="168"/>
        <v>6019647857133800000</v>
      </c>
    </row>
    <row r="827" spans="1:18" ht="17.25" x14ac:dyDescent="0.3">
      <c r="A827" s="6">
        <f t="shared" ca="1" si="156"/>
        <v>51</v>
      </c>
      <c r="B827" s="3" t="str">
        <f t="shared" ca="1" si="157"/>
        <v>64555202</v>
      </c>
      <c r="C827" s="3" t="str">
        <f t="shared" ca="1" si="158"/>
        <v>3008378</v>
      </c>
      <c r="D827" s="6">
        <f t="shared" ca="1" si="159"/>
        <v>59</v>
      </c>
      <c r="E827" s="2" t="str">
        <f t="shared" ca="1" si="160"/>
        <v>5130083786455520259</v>
      </c>
      <c r="G827" s="2" t="str">
        <f t="shared" ca="1" si="161"/>
        <v>4690679244711878879</v>
      </c>
      <c r="H827" s="6">
        <f t="shared" ca="1" si="162"/>
        <v>46</v>
      </c>
      <c r="I827" s="3" t="str">
        <f t="shared" ca="1" si="163"/>
        <v>9067924</v>
      </c>
      <c r="J827" s="3" t="str">
        <f t="shared" ca="1" si="164"/>
        <v>47118788</v>
      </c>
      <c r="K827" s="6">
        <f t="shared" ca="1" si="165"/>
        <v>79</v>
      </c>
      <c r="M827" s="6">
        <f t="shared" ca="1" si="166"/>
        <v>645569056</v>
      </c>
      <c r="N827" s="3" t="str">
        <f t="shared" ca="1" si="167"/>
        <v>8900024</v>
      </c>
      <c r="R827" s="1" t="str">
        <f t="shared" ca="1" si="168"/>
        <v>9157326304980790000</v>
      </c>
    </row>
    <row r="828" spans="1:18" ht="17.25" x14ac:dyDescent="0.3">
      <c r="A828" s="6">
        <f t="shared" ca="1" si="156"/>
        <v>47</v>
      </c>
      <c r="B828" s="3" t="str">
        <f t="shared" ca="1" si="157"/>
        <v>73465275</v>
      </c>
      <c r="C828" s="3" t="str">
        <f t="shared" ca="1" si="158"/>
        <v>5832921</v>
      </c>
      <c r="D828" s="6">
        <f t="shared" ca="1" si="159"/>
        <v>55</v>
      </c>
      <c r="E828" s="2" t="str">
        <f t="shared" ca="1" si="160"/>
        <v>4758329217346527555</v>
      </c>
      <c r="G828" s="2" t="str">
        <f t="shared" ca="1" si="161"/>
        <v>5632433222317230876</v>
      </c>
      <c r="H828" s="6">
        <f t="shared" ca="1" si="162"/>
        <v>56</v>
      </c>
      <c r="I828" s="3" t="str">
        <f t="shared" ca="1" si="163"/>
        <v>3243322</v>
      </c>
      <c r="J828" s="3" t="str">
        <f t="shared" ca="1" si="164"/>
        <v>23172308</v>
      </c>
      <c r="K828" s="6">
        <f t="shared" ca="1" si="165"/>
        <v>76</v>
      </c>
      <c r="M828" s="6">
        <f t="shared" ca="1" si="166"/>
        <v>904561457</v>
      </c>
      <c r="N828" s="3" t="str">
        <f t="shared" ca="1" si="167"/>
        <v>2588566</v>
      </c>
      <c r="R828" s="1" t="str">
        <f t="shared" ca="1" si="168"/>
        <v>5829506731470400000</v>
      </c>
    </row>
    <row r="829" spans="1:18" ht="17.25" x14ac:dyDescent="0.3">
      <c r="A829" s="6">
        <f t="shared" ca="1" si="156"/>
        <v>57</v>
      </c>
      <c r="B829" s="3" t="str">
        <f t="shared" ca="1" si="157"/>
        <v>80797658</v>
      </c>
      <c r="C829" s="3" t="str">
        <f t="shared" ca="1" si="158"/>
        <v>3224794</v>
      </c>
      <c r="D829" s="6">
        <f t="shared" ca="1" si="159"/>
        <v>84</v>
      </c>
      <c r="E829" s="2" t="str">
        <f t="shared" ca="1" si="160"/>
        <v>5732247948079765884</v>
      </c>
      <c r="G829" s="2" t="str">
        <f t="shared" ca="1" si="161"/>
        <v>5613673365755241745</v>
      </c>
      <c r="H829" s="6">
        <f t="shared" ca="1" si="162"/>
        <v>56</v>
      </c>
      <c r="I829" s="3" t="str">
        <f t="shared" ca="1" si="163"/>
        <v>1367336</v>
      </c>
      <c r="J829" s="3" t="str">
        <f t="shared" ca="1" si="164"/>
        <v>57552417</v>
      </c>
      <c r="K829" s="6">
        <f t="shared" ca="1" si="165"/>
        <v>45</v>
      </c>
      <c r="M829" s="6">
        <f t="shared" ca="1" si="166"/>
        <v>766962588</v>
      </c>
      <c r="N829" s="3" t="str">
        <f t="shared" ca="1" si="167"/>
        <v>4588616</v>
      </c>
      <c r="R829" s="1" t="str">
        <f t="shared" ca="1" si="168"/>
        <v>1284873392982150000</v>
      </c>
    </row>
    <row r="830" spans="1:18" ht="17.25" x14ac:dyDescent="0.3">
      <c r="A830" s="6">
        <f t="shared" ca="1" si="156"/>
        <v>50</v>
      </c>
      <c r="B830" s="3" t="str">
        <f t="shared" ca="1" si="157"/>
        <v>58721199</v>
      </c>
      <c r="C830" s="3" t="str">
        <f t="shared" ca="1" si="158"/>
        <v>6553726</v>
      </c>
      <c r="D830" s="6">
        <f t="shared" ca="1" si="159"/>
        <v>59</v>
      </c>
      <c r="E830" s="2" t="str">
        <f t="shared" ca="1" si="160"/>
        <v>5065537265872119959</v>
      </c>
      <c r="G830" s="2" t="str">
        <f t="shared" ca="1" si="161"/>
        <v>5310939514881374576</v>
      </c>
      <c r="H830" s="6">
        <f t="shared" ca="1" si="162"/>
        <v>53</v>
      </c>
      <c r="I830" s="3" t="str">
        <f t="shared" ca="1" si="163"/>
        <v>1093951</v>
      </c>
      <c r="J830" s="3" t="str">
        <f t="shared" ca="1" si="164"/>
        <v>48813745</v>
      </c>
      <c r="K830" s="6">
        <f t="shared" ca="1" si="165"/>
        <v>76</v>
      </c>
      <c r="M830" s="6">
        <f t="shared" ca="1" si="166"/>
        <v>607982039</v>
      </c>
      <c r="N830" s="3" t="str">
        <f t="shared" ca="1" si="167"/>
        <v>5414017</v>
      </c>
      <c r="R830" s="1" t="str">
        <f t="shared" ca="1" si="168"/>
        <v>7102070013234970000</v>
      </c>
    </row>
    <row r="831" spans="1:18" ht="17.25" x14ac:dyDescent="0.3">
      <c r="A831" s="6">
        <f t="shared" ca="1" si="156"/>
        <v>53</v>
      </c>
      <c r="B831" s="3" t="str">
        <f t="shared" ca="1" si="157"/>
        <v>32213685</v>
      </c>
      <c r="C831" s="3" t="str">
        <f t="shared" ca="1" si="158"/>
        <v>5719697</v>
      </c>
      <c r="D831" s="6">
        <f t="shared" ca="1" si="159"/>
        <v>74</v>
      </c>
      <c r="E831" s="2" t="str">
        <f t="shared" ca="1" si="160"/>
        <v>5357196973221368574</v>
      </c>
      <c r="G831" s="2" t="str">
        <f t="shared" ca="1" si="161"/>
        <v>5127076637238343677</v>
      </c>
      <c r="H831" s="6">
        <f t="shared" ca="1" si="162"/>
        <v>51</v>
      </c>
      <c r="I831" s="3" t="str">
        <f t="shared" ca="1" si="163"/>
        <v>2707663</v>
      </c>
      <c r="J831" s="3" t="str">
        <f t="shared" ca="1" si="164"/>
        <v>72383436</v>
      </c>
      <c r="K831" s="6">
        <f t="shared" ca="1" si="165"/>
        <v>77</v>
      </c>
      <c r="M831" s="6">
        <f t="shared" ca="1" si="166"/>
        <v>711611935</v>
      </c>
      <c r="N831" s="3" t="str">
        <f t="shared" ca="1" si="167"/>
        <v>6983867</v>
      </c>
      <c r="R831" s="1" t="str">
        <f t="shared" ca="1" si="168"/>
        <v>4767895540191430000</v>
      </c>
    </row>
    <row r="832" spans="1:18" ht="17.25" x14ac:dyDescent="0.3">
      <c r="A832" s="6">
        <f t="shared" ca="1" si="156"/>
        <v>46</v>
      </c>
      <c r="B832" s="3" t="str">
        <f t="shared" ca="1" si="157"/>
        <v>91248067</v>
      </c>
      <c r="C832" s="3" t="str">
        <f t="shared" ca="1" si="158"/>
        <v>0700589</v>
      </c>
      <c r="D832" s="6">
        <f t="shared" ca="1" si="159"/>
        <v>64</v>
      </c>
      <c r="E832" s="2" t="str">
        <f t="shared" ca="1" si="160"/>
        <v>4607005899124806764</v>
      </c>
      <c r="G832" s="2" t="str">
        <f t="shared" ca="1" si="161"/>
        <v>5528372716366155635</v>
      </c>
      <c r="H832" s="6">
        <f t="shared" ca="1" si="162"/>
        <v>55</v>
      </c>
      <c r="I832" s="3" t="str">
        <f t="shared" ca="1" si="163"/>
        <v>2837271</v>
      </c>
      <c r="J832" s="3" t="str">
        <f t="shared" ca="1" si="164"/>
        <v>63661556</v>
      </c>
      <c r="K832" s="6">
        <f t="shared" ca="1" si="165"/>
        <v>35</v>
      </c>
      <c r="M832" s="6">
        <f t="shared" ca="1" si="166"/>
        <v>683719317</v>
      </c>
      <c r="N832" s="3" t="str">
        <f t="shared" ca="1" si="167"/>
        <v>6236187</v>
      </c>
      <c r="R832" s="1" t="str">
        <f t="shared" ca="1" si="168"/>
        <v>3302984885453410000</v>
      </c>
    </row>
    <row r="833" spans="1:18" ht="17.25" x14ac:dyDescent="0.3">
      <c r="A833" s="6">
        <f t="shared" ca="1" si="156"/>
        <v>50</v>
      </c>
      <c r="B833" s="3" t="str">
        <f t="shared" ca="1" si="157"/>
        <v>50232652</v>
      </c>
      <c r="C833" s="3" t="str">
        <f t="shared" ca="1" si="158"/>
        <v>9867858</v>
      </c>
      <c r="D833" s="6">
        <f t="shared" ca="1" si="159"/>
        <v>40</v>
      </c>
      <c r="E833" s="2" t="str">
        <f t="shared" ca="1" si="160"/>
        <v>5098678585023265240</v>
      </c>
      <c r="G833" s="2" t="str">
        <f t="shared" ca="1" si="161"/>
        <v>5443246754432448367</v>
      </c>
      <c r="H833" s="6">
        <f t="shared" ca="1" si="162"/>
        <v>54</v>
      </c>
      <c r="I833" s="3" t="str">
        <f t="shared" ca="1" si="163"/>
        <v>4324675</v>
      </c>
      <c r="J833" s="3" t="str">
        <f t="shared" ca="1" si="164"/>
        <v>44324483</v>
      </c>
      <c r="K833" s="6">
        <f t="shared" ca="1" si="165"/>
        <v>67</v>
      </c>
      <c r="M833" s="6">
        <f t="shared" ca="1" si="166"/>
        <v>599245698</v>
      </c>
      <c r="N833" s="3" t="str">
        <f t="shared" ca="1" si="167"/>
        <v>2677517</v>
      </c>
      <c r="R833" s="1" t="str">
        <f t="shared" ca="1" si="168"/>
        <v>7350302332028620000</v>
      </c>
    </row>
    <row r="834" spans="1:18" ht="17.25" x14ac:dyDescent="0.3">
      <c r="A834" s="6">
        <f t="shared" ca="1" si="156"/>
        <v>48</v>
      </c>
      <c r="B834" s="3" t="str">
        <f t="shared" ca="1" si="157"/>
        <v>52045679</v>
      </c>
      <c r="C834" s="3" t="str">
        <f t="shared" ca="1" si="158"/>
        <v>3894124</v>
      </c>
      <c r="D834" s="6">
        <f t="shared" ca="1" si="159"/>
        <v>51</v>
      </c>
      <c r="E834" s="2" t="str">
        <f t="shared" ca="1" si="160"/>
        <v>4838941245204567951</v>
      </c>
      <c r="G834" s="2" t="str">
        <f t="shared" ca="1" si="161"/>
        <v>4831473730508928322</v>
      </c>
      <c r="H834" s="6">
        <f t="shared" ca="1" si="162"/>
        <v>48</v>
      </c>
      <c r="I834" s="3" t="str">
        <f t="shared" ca="1" si="163"/>
        <v>3147373</v>
      </c>
      <c r="J834" s="3" t="str">
        <f t="shared" ca="1" si="164"/>
        <v>05089283</v>
      </c>
      <c r="K834" s="6">
        <f t="shared" ca="1" si="165"/>
        <v>22</v>
      </c>
      <c r="M834" s="6">
        <f t="shared" ca="1" si="166"/>
        <v>564359368</v>
      </c>
      <c r="N834" s="3" t="str">
        <f t="shared" ca="1" si="167"/>
        <v>9863453</v>
      </c>
      <c r="R834" s="1" t="str">
        <f t="shared" ca="1" si="168"/>
        <v>3488439553135330000</v>
      </c>
    </row>
    <row r="835" spans="1:18" ht="17.25" x14ac:dyDescent="0.3">
      <c r="A835" s="6">
        <f t="shared" ref="A835:A898" ca="1" si="169">RANDBETWEEN(46,57)</f>
        <v>48</v>
      </c>
      <c r="B835" s="3" t="str">
        <f t="shared" ref="B835:B898" ca="1" si="170">RIGHT(RAND()&amp;(RAND()*10-20),8)</f>
        <v>36680593</v>
      </c>
      <c r="C835" s="3" t="str">
        <f t="shared" ref="C835:C898" ca="1" si="171">RIGHT(RAND()&amp;(RAND()*10-20),7)</f>
        <v>0846463</v>
      </c>
      <c r="D835" s="6">
        <f t="shared" ref="D835:D898" ca="1" si="172">RANDBETWEEN(10,99)</f>
        <v>39</v>
      </c>
      <c r="E835" s="2" t="str">
        <f t="shared" ref="E835:E898" ca="1" si="173">A835&amp;C835&amp;B835&amp;D835</f>
        <v>4808464633668059339</v>
      </c>
      <c r="G835" s="2" t="str">
        <f t="shared" ref="G835:G898" ca="1" si="174">H835&amp;I835&amp;J835&amp;K835</f>
        <v>5501426437541659540</v>
      </c>
      <c r="H835" s="6">
        <f t="shared" ref="H835:H898" ca="1" si="175">RANDBETWEEN(46,57)</f>
        <v>55</v>
      </c>
      <c r="I835" s="3" t="str">
        <f t="shared" ref="I835:I898" ca="1" si="176">RIGHT(RAND()&amp;(RAND()*10-20),7)</f>
        <v>0142643</v>
      </c>
      <c r="J835" s="3" t="str">
        <f t="shared" ref="J835:J898" ca="1" si="177">RIGHT(RAND()&amp;(RAND()*10-20),8)</f>
        <v>75416595</v>
      </c>
      <c r="K835" s="6">
        <f t="shared" ref="K835:K898" ca="1" si="178">RANDBETWEEN(10,99)</f>
        <v>40</v>
      </c>
      <c r="M835" s="6">
        <f t="shared" ref="M835:M898" ca="1" si="179">RANDBETWEEN(536245689,956545102)</f>
        <v>839052757</v>
      </c>
      <c r="N835" s="3" t="str">
        <f t="shared" ref="N835:N898" ca="1" si="180">RIGHT(RAND()&amp;(RAND()*10-20),7)</f>
        <v>4188797</v>
      </c>
      <c r="R835" s="1" t="str">
        <f t="shared" ref="R835:R898" ca="1" si="181">LEFT(RAND()*10000000000000000000,19)</f>
        <v>6978837388063920000</v>
      </c>
    </row>
    <row r="836" spans="1:18" ht="17.25" x14ac:dyDescent="0.3">
      <c r="A836" s="6">
        <f t="shared" ca="1" si="169"/>
        <v>55</v>
      </c>
      <c r="B836" s="3" t="str">
        <f t="shared" ca="1" si="170"/>
        <v>00051082</v>
      </c>
      <c r="C836" s="3" t="str">
        <f t="shared" ca="1" si="171"/>
        <v>9541521</v>
      </c>
      <c r="D836" s="6">
        <f t="shared" ca="1" si="172"/>
        <v>27</v>
      </c>
      <c r="E836" s="2" t="str">
        <f t="shared" ca="1" si="173"/>
        <v>5595415210005108227</v>
      </c>
      <c r="G836" s="2" t="str">
        <f t="shared" ca="1" si="174"/>
        <v>5002929618209779466</v>
      </c>
      <c r="H836" s="6">
        <f t="shared" ca="1" si="175"/>
        <v>50</v>
      </c>
      <c r="I836" s="3" t="str">
        <f t="shared" ca="1" si="176"/>
        <v>0292961</v>
      </c>
      <c r="J836" s="3" t="str">
        <f t="shared" ca="1" si="177"/>
        <v>82097794</v>
      </c>
      <c r="K836" s="6">
        <f t="shared" ca="1" si="178"/>
        <v>66</v>
      </c>
      <c r="M836" s="6">
        <f t="shared" ca="1" si="179"/>
        <v>937916021</v>
      </c>
      <c r="N836" s="3" t="str">
        <f t="shared" ca="1" si="180"/>
        <v>5559647</v>
      </c>
      <c r="R836" s="1" t="str">
        <f t="shared" ca="1" si="181"/>
        <v>3274062021784290000</v>
      </c>
    </row>
    <row r="837" spans="1:18" ht="17.25" x14ac:dyDescent="0.3">
      <c r="A837" s="6">
        <f t="shared" ca="1" si="169"/>
        <v>53</v>
      </c>
      <c r="B837" s="3" t="str">
        <f t="shared" ca="1" si="170"/>
        <v>72325991</v>
      </c>
      <c r="C837" s="3" t="str">
        <f t="shared" ca="1" si="171"/>
        <v>3769278</v>
      </c>
      <c r="D837" s="6">
        <f t="shared" ca="1" si="172"/>
        <v>57</v>
      </c>
      <c r="E837" s="2" t="str">
        <f t="shared" ca="1" si="173"/>
        <v>5337692787232599157</v>
      </c>
      <c r="G837" s="2" t="str">
        <f t="shared" ca="1" si="174"/>
        <v>5053916087960715539</v>
      </c>
      <c r="H837" s="6">
        <f t="shared" ca="1" si="175"/>
        <v>50</v>
      </c>
      <c r="I837" s="3" t="str">
        <f t="shared" ca="1" si="176"/>
        <v>5391608</v>
      </c>
      <c r="J837" s="3" t="str">
        <f t="shared" ca="1" si="177"/>
        <v>79607155</v>
      </c>
      <c r="K837" s="6">
        <f t="shared" ca="1" si="178"/>
        <v>39</v>
      </c>
      <c r="M837" s="6">
        <f t="shared" ca="1" si="179"/>
        <v>864588165</v>
      </c>
      <c r="N837" s="3" t="str">
        <f t="shared" ca="1" si="180"/>
        <v>9070258</v>
      </c>
      <c r="R837" s="1" t="str">
        <f t="shared" ca="1" si="181"/>
        <v>9321227986841590000</v>
      </c>
    </row>
    <row r="838" spans="1:18" ht="17.25" x14ac:dyDescent="0.3">
      <c r="A838" s="6">
        <f t="shared" ca="1" si="169"/>
        <v>48</v>
      </c>
      <c r="B838" s="3" t="str">
        <f t="shared" ca="1" si="170"/>
        <v>66119259</v>
      </c>
      <c r="C838" s="3" t="str">
        <f t="shared" ca="1" si="171"/>
        <v>8416792</v>
      </c>
      <c r="D838" s="6">
        <f t="shared" ca="1" si="172"/>
        <v>29</v>
      </c>
      <c r="E838" s="2" t="str">
        <f t="shared" ca="1" si="173"/>
        <v>4884167926611925929</v>
      </c>
      <c r="G838" s="2" t="str">
        <f t="shared" ca="1" si="174"/>
        <v>5713935571127508162</v>
      </c>
      <c r="H838" s="6">
        <f t="shared" ca="1" si="175"/>
        <v>57</v>
      </c>
      <c r="I838" s="3" t="str">
        <f t="shared" ca="1" si="176"/>
        <v>1393557</v>
      </c>
      <c r="J838" s="3" t="str">
        <f t="shared" ca="1" si="177"/>
        <v>11275081</v>
      </c>
      <c r="K838" s="6">
        <f t="shared" ca="1" si="178"/>
        <v>62</v>
      </c>
      <c r="M838" s="6">
        <f t="shared" ca="1" si="179"/>
        <v>940528173</v>
      </c>
      <c r="N838" s="3" t="str">
        <f t="shared" ca="1" si="180"/>
        <v>1171028</v>
      </c>
      <c r="R838" s="1" t="str">
        <f t="shared" ca="1" si="181"/>
        <v>5263945029336790000</v>
      </c>
    </row>
    <row r="839" spans="1:18" ht="17.25" x14ac:dyDescent="0.3">
      <c r="A839" s="6">
        <f t="shared" ca="1" si="169"/>
        <v>50</v>
      </c>
      <c r="B839" s="3" t="str">
        <f t="shared" ca="1" si="170"/>
        <v>55214975</v>
      </c>
      <c r="C839" s="3" t="str">
        <f t="shared" ca="1" si="171"/>
        <v>0361401</v>
      </c>
      <c r="D839" s="6">
        <f t="shared" ca="1" si="172"/>
        <v>95</v>
      </c>
      <c r="E839" s="2" t="str">
        <f t="shared" ca="1" si="173"/>
        <v>5003614015521497595</v>
      </c>
      <c r="G839" s="2" t="str">
        <f t="shared" ca="1" si="174"/>
        <v>5665673322834717291</v>
      </c>
      <c r="H839" s="6">
        <f t="shared" ca="1" si="175"/>
        <v>56</v>
      </c>
      <c r="I839" s="3" t="str">
        <f t="shared" ca="1" si="176"/>
        <v>6567332</v>
      </c>
      <c r="J839" s="3" t="str">
        <f t="shared" ca="1" si="177"/>
        <v>28347172</v>
      </c>
      <c r="K839" s="6">
        <f t="shared" ca="1" si="178"/>
        <v>91</v>
      </c>
      <c r="M839" s="6">
        <f t="shared" ca="1" si="179"/>
        <v>694847876</v>
      </c>
      <c r="N839" s="3" t="str">
        <f t="shared" ca="1" si="180"/>
        <v>1511462</v>
      </c>
      <c r="R839" s="1" t="str">
        <f t="shared" ca="1" si="181"/>
        <v>7211552141816320000</v>
      </c>
    </row>
    <row r="840" spans="1:18" ht="17.25" x14ac:dyDescent="0.3">
      <c r="A840" s="6">
        <f t="shared" ca="1" si="169"/>
        <v>53</v>
      </c>
      <c r="B840" s="3" t="str">
        <f t="shared" ca="1" si="170"/>
        <v>56433686</v>
      </c>
      <c r="C840" s="3" t="str">
        <f t="shared" ca="1" si="171"/>
        <v>6777294</v>
      </c>
      <c r="D840" s="6">
        <f t="shared" ca="1" si="172"/>
        <v>27</v>
      </c>
      <c r="E840" s="2" t="str">
        <f t="shared" ca="1" si="173"/>
        <v>5367772945643368627</v>
      </c>
      <c r="G840" s="2" t="str">
        <f t="shared" ca="1" si="174"/>
        <v>5699532354142914977</v>
      </c>
      <c r="H840" s="6">
        <f t="shared" ca="1" si="175"/>
        <v>56</v>
      </c>
      <c r="I840" s="3" t="str">
        <f t="shared" ca="1" si="176"/>
        <v>9953235</v>
      </c>
      <c r="J840" s="3" t="str">
        <f t="shared" ca="1" si="177"/>
        <v>41429149</v>
      </c>
      <c r="K840" s="6">
        <f t="shared" ca="1" si="178"/>
        <v>77</v>
      </c>
      <c r="M840" s="6">
        <f t="shared" ca="1" si="179"/>
        <v>931442178</v>
      </c>
      <c r="N840" s="3" t="str">
        <f t="shared" ca="1" si="180"/>
        <v>6681219</v>
      </c>
      <c r="R840" s="1" t="str">
        <f t="shared" ca="1" si="181"/>
        <v>4291185344571130000</v>
      </c>
    </row>
    <row r="841" spans="1:18" ht="17.25" x14ac:dyDescent="0.3">
      <c r="A841" s="6">
        <f t="shared" ca="1" si="169"/>
        <v>48</v>
      </c>
      <c r="B841" s="3" t="str">
        <f t="shared" ca="1" si="170"/>
        <v>32074143</v>
      </c>
      <c r="C841" s="3" t="str">
        <f t="shared" ca="1" si="171"/>
        <v>0106603</v>
      </c>
      <c r="D841" s="6">
        <f t="shared" ca="1" si="172"/>
        <v>77</v>
      </c>
      <c r="E841" s="2" t="str">
        <f t="shared" ca="1" si="173"/>
        <v>4801066033207414377</v>
      </c>
      <c r="G841" s="2" t="str">
        <f t="shared" ca="1" si="174"/>
        <v>5237724730321777654</v>
      </c>
      <c r="H841" s="6">
        <f t="shared" ca="1" si="175"/>
        <v>52</v>
      </c>
      <c r="I841" s="3" t="str">
        <f t="shared" ca="1" si="176"/>
        <v>3772473</v>
      </c>
      <c r="J841" s="3" t="str">
        <f t="shared" ca="1" si="177"/>
        <v>03217776</v>
      </c>
      <c r="K841" s="6">
        <f t="shared" ca="1" si="178"/>
        <v>54</v>
      </c>
      <c r="M841" s="6">
        <f t="shared" ca="1" si="179"/>
        <v>770887745</v>
      </c>
      <c r="N841" s="3" t="str">
        <f t="shared" ca="1" si="180"/>
        <v>3306883</v>
      </c>
      <c r="R841" s="1" t="str">
        <f t="shared" ca="1" si="181"/>
        <v>5802657260400070000</v>
      </c>
    </row>
    <row r="842" spans="1:18" ht="17.25" x14ac:dyDescent="0.3">
      <c r="A842" s="6">
        <f t="shared" ca="1" si="169"/>
        <v>54</v>
      </c>
      <c r="B842" s="3" t="str">
        <f t="shared" ca="1" si="170"/>
        <v>07979362</v>
      </c>
      <c r="C842" s="3" t="str">
        <f t="shared" ca="1" si="171"/>
        <v>8716344</v>
      </c>
      <c r="D842" s="6">
        <f t="shared" ca="1" si="172"/>
        <v>59</v>
      </c>
      <c r="E842" s="2" t="str">
        <f t="shared" ca="1" si="173"/>
        <v>5487163440797936259</v>
      </c>
      <c r="G842" s="2" t="str">
        <f t="shared" ca="1" si="174"/>
        <v>5613414042769673416</v>
      </c>
      <c r="H842" s="6">
        <f t="shared" ca="1" si="175"/>
        <v>56</v>
      </c>
      <c r="I842" s="3" t="str">
        <f t="shared" ca="1" si="176"/>
        <v>1341404</v>
      </c>
      <c r="J842" s="3" t="str">
        <f t="shared" ca="1" si="177"/>
        <v>27696734</v>
      </c>
      <c r="K842" s="6">
        <f t="shared" ca="1" si="178"/>
        <v>16</v>
      </c>
      <c r="M842" s="6">
        <f t="shared" ca="1" si="179"/>
        <v>738207336</v>
      </c>
      <c r="N842" s="3" t="str">
        <f t="shared" ca="1" si="180"/>
        <v>1375388</v>
      </c>
      <c r="R842" s="1" t="str">
        <f t="shared" ca="1" si="181"/>
        <v>9816828790767420000</v>
      </c>
    </row>
    <row r="843" spans="1:18" ht="17.25" x14ac:dyDescent="0.3">
      <c r="A843" s="6">
        <f t="shared" ca="1" si="169"/>
        <v>48</v>
      </c>
      <c r="B843" s="3" t="str">
        <f t="shared" ca="1" si="170"/>
        <v>10708462</v>
      </c>
      <c r="C843" s="3" t="str">
        <f t="shared" ca="1" si="171"/>
        <v>1303649</v>
      </c>
      <c r="D843" s="6">
        <f t="shared" ca="1" si="172"/>
        <v>77</v>
      </c>
      <c r="E843" s="2" t="str">
        <f t="shared" ca="1" si="173"/>
        <v>4813036491070846277</v>
      </c>
      <c r="G843" s="2" t="str">
        <f t="shared" ca="1" si="174"/>
        <v>5089797642207097493</v>
      </c>
      <c r="H843" s="6">
        <f t="shared" ca="1" si="175"/>
        <v>50</v>
      </c>
      <c r="I843" s="3" t="str">
        <f t="shared" ca="1" si="176"/>
        <v>8979764</v>
      </c>
      <c r="J843" s="3" t="str">
        <f t="shared" ca="1" si="177"/>
        <v>22070974</v>
      </c>
      <c r="K843" s="6">
        <f t="shared" ca="1" si="178"/>
        <v>93</v>
      </c>
      <c r="M843" s="6">
        <f t="shared" ca="1" si="179"/>
        <v>544793425</v>
      </c>
      <c r="N843" s="3" t="str">
        <f t="shared" ca="1" si="180"/>
        <v>6441524</v>
      </c>
      <c r="R843" s="1" t="str">
        <f t="shared" ca="1" si="181"/>
        <v>6905259648262430000</v>
      </c>
    </row>
    <row r="844" spans="1:18" ht="17.25" x14ac:dyDescent="0.3">
      <c r="A844" s="6">
        <f t="shared" ca="1" si="169"/>
        <v>56</v>
      </c>
      <c r="B844" s="3" t="str">
        <f t="shared" ca="1" si="170"/>
        <v>23231729</v>
      </c>
      <c r="C844" s="3" t="str">
        <f t="shared" ca="1" si="171"/>
        <v>2147718</v>
      </c>
      <c r="D844" s="6">
        <f t="shared" ca="1" si="172"/>
        <v>65</v>
      </c>
      <c r="E844" s="2" t="str">
        <f t="shared" ca="1" si="173"/>
        <v>5621477182323172965</v>
      </c>
      <c r="G844" s="2" t="str">
        <f t="shared" ca="1" si="174"/>
        <v>5039600429642906126</v>
      </c>
      <c r="H844" s="6">
        <f t="shared" ca="1" si="175"/>
        <v>50</v>
      </c>
      <c r="I844" s="3" t="str">
        <f t="shared" ca="1" si="176"/>
        <v>3960042</v>
      </c>
      <c r="J844" s="3" t="str">
        <f t="shared" ca="1" si="177"/>
        <v>96429061</v>
      </c>
      <c r="K844" s="6">
        <f t="shared" ca="1" si="178"/>
        <v>26</v>
      </c>
      <c r="M844" s="6">
        <f t="shared" ca="1" si="179"/>
        <v>807882562</v>
      </c>
      <c r="N844" s="3" t="str">
        <f t="shared" ca="1" si="180"/>
        <v>1974182</v>
      </c>
      <c r="R844" s="1" t="str">
        <f t="shared" ca="1" si="181"/>
        <v>4498622181145420000</v>
      </c>
    </row>
    <row r="845" spans="1:18" ht="17.25" x14ac:dyDescent="0.3">
      <c r="A845" s="6">
        <f t="shared" ca="1" si="169"/>
        <v>47</v>
      </c>
      <c r="B845" s="3" t="str">
        <f t="shared" ca="1" si="170"/>
        <v>08546499</v>
      </c>
      <c r="C845" s="3" t="str">
        <f t="shared" ca="1" si="171"/>
        <v>5660435</v>
      </c>
      <c r="D845" s="6">
        <f t="shared" ca="1" si="172"/>
        <v>37</v>
      </c>
      <c r="E845" s="2" t="str">
        <f t="shared" ca="1" si="173"/>
        <v>4756604350854649937</v>
      </c>
      <c r="G845" s="2" t="str">
        <f t="shared" ca="1" si="174"/>
        <v>4646686422589229441</v>
      </c>
      <c r="H845" s="6">
        <f t="shared" ca="1" si="175"/>
        <v>46</v>
      </c>
      <c r="I845" s="3" t="str">
        <f t="shared" ca="1" si="176"/>
        <v>4668642</v>
      </c>
      <c r="J845" s="3" t="str">
        <f t="shared" ca="1" si="177"/>
        <v>25892294</v>
      </c>
      <c r="K845" s="6">
        <f t="shared" ca="1" si="178"/>
        <v>41</v>
      </c>
      <c r="M845" s="6">
        <f t="shared" ca="1" si="179"/>
        <v>612792064</v>
      </c>
      <c r="N845" s="3" t="str">
        <f t="shared" ca="1" si="180"/>
        <v>8839024</v>
      </c>
      <c r="R845" s="1" t="str">
        <f t="shared" ca="1" si="181"/>
        <v>6353967938067170000</v>
      </c>
    </row>
    <row r="846" spans="1:18" ht="17.25" x14ac:dyDescent="0.3">
      <c r="A846" s="6">
        <f t="shared" ca="1" si="169"/>
        <v>57</v>
      </c>
      <c r="B846" s="3" t="str">
        <f t="shared" ca="1" si="170"/>
        <v>05156206</v>
      </c>
      <c r="C846" s="3" t="str">
        <f t="shared" ca="1" si="171"/>
        <v>5500012</v>
      </c>
      <c r="D846" s="6">
        <f t="shared" ca="1" si="172"/>
        <v>78</v>
      </c>
      <c r="E846" s="2" t="str">
        <f t="shared" ca="1" si="173"/>
        <v>5755000120515620678</v>
      </c>
      <c r="G846" s="2" t="str">
        <f t="shared" ca="1" si="174"/>
        <v>5638524681825934123</v>
      </c>
      <c r="H846" s="6">
        <f t="shared" ca="1" si="175"/>
        <v>56</v>
      </c>
      <c r="I846" s="3" t="str">
        <f t="shared" ca="1" si="176"/>
        <v>3852468</v>
      </c>
      <c r="J846" s="3" t="str">
        <f t="shared" ca="1" si="177"/>
        <v>18259341</v>
      </c>
      <c r="K846" s="6">
        <f t="shared" ca="1" si="178"/>
        <v>23</v>
      </c>
      <c r="M846" s="6">
        <f t="shared" ca="1" si="179"/>
        <v>818256370</v>
      </c>
      <c r="N846" s="3" t="str">
        <f t="shared" ca="1" si="180"/>
        <v>7430896</v>
      </c>
      <c r="R846" s="1" t="str">
        <f t="shared" ca="1" si="181"/>
        <v>3327241981707200000</v>
      </c>
    </row>
    <row r="847" spans="1:18" ht="17.25" x14ac:dyDescent="0.3">
      <c r="A847" s="6">
        <f t="shared" ca="1" si="169"/>
        <v>56</v>
      </c>
      <c r="B847" s="3" t="str">
        <f t="shared" ca="1" si="170"/>
        <v>11220781</v>
      </c>
      <c r="C847" s="3" t="str">
        <f t="shared" ca="1" si="171"/>
        <v>8754947</v>
      </c>
      <c r="D847" s="6">
        <f t="shared" ca="1" si="172"/>
        <v>74</v>
      </c>
      <c r="E847" s="2" t="str">
        <f t="shared" ca="1" si="173"/>
        <v>5687549471122078174</v>
      </c>
      <c r="G847" s="2" t="str">
        <f t="shared" ca="1" si="174"/>
        <v>4937168677571803981</v>
      </c>
      <c r="H847" s="6">
        <f t="shared" ca="1" si="175"/>
        <v>49</v>
      </c>
      <c r="I847" s="3" t="str">
        <f t="shared" ca="1" si="176"/>
        <v>3716867</v>
      </c>
      <c r="J847" s="3" t="str">
        <f t="shared" ca="1" si="177"/>
        <v>75718039</v>
      </c>
      <c r="K847" s="6">
        <f t="shared" ca="1" si="178"/>
        <v>81</v>
      </c>
      <c r="M847" s="6">
        <f t="shared" ca="1" si="179"/>
        <v>927951458</v>
      </c>
      <c r="N847" s="3" t="str">
        <f t="shared" ca="1" si="180"/>
        <v>5656691</v>
      </c>
      <c r="R847" s="1" t="str">
        <f t="shared" ca="1" si="181"/>
        <v>5229852144095690000</v>
      </c>
    </row>
    <row r="848" spans="1:18" ht="17.25" x14ac:dyDescent="0.3">
      <c r="A848" s="6">
        <f t="shared" ca="1" si="169"/>
        <v>51</v>
      </c>
      <c r="B848" s="3" t="str">
        <f t="shared" ca="1" si="170"/>
        <v>04093021</v>
      </c>
      <c r="C848" s="3" t="str">
        <f t="shared" ca="1" si="171"/>
        <v>0880347</v>
      </c>
      <c r="D848" s="6">
        <f t="shared" ca="1" si="172"/>
        <v>96</v>
      </c>
      <c r="E848" s="2" t="str">
        <f t="shared" ca="1" si="173"/>
        <v>5108803470409302196</v>
      </c>
      <c r="G848" s="2" t="str">
        <f t="shared" ca="1" si="174"/>
        <v>5417596966244596172</v>
      </c>
      <c r="H848" s="6">
        <f t="shared" ca="1" si="175"/>
        <v>54</v>
      </c>
      <c r="I848" s="3" t="str">
        <f t="shared" ca="1" si="176"/>
        <v>1759696</v>
      </c>
      <c r="J848" s="3" t="str">
        <f t="shared" ca="1" si="177"/>
        <v>62445961</v>
      </c>
      <c r="K848" s="6">
        <f t="shared" ca="1" si="178"/>
        <v>72</v>
      </c>
      <c r="M848" s="6">
        <f t="shared" ca="1" si="179"/>
        <v>850979590</v>
      </c>
      <c r="N848" s="3" t="str">
        <f t="shared" ca="1" si="180"/>
        <v>2637212</v>
      </c>
      <c r="R848" s="1" t="str">
        <f t="shared" ca="1" si="181"/>
        <v>1340770359891230000</v>
      </c>
    </row>
    <row r="849" spans="1:18" ht="17.25" x14ac:dyDescent="0.3">
      <c r="A849" s="6">
        <f t="shared" ca="1" si="169"/>
        <v>49</v>
      </c>
      <c r="B849" s="3" t="str">
        <f t="shared" ca="1" si="170"/>
        <v>88776811</v>
      </c>
      <c r="C849" s="3" t="str">
        <f t="shared" ca="1" si="171"/>
        <v>2815958</v>
      </c>
      <c r="D849" s="6">
        <f t="shared" ca="1" si="172"/>
        <v>49</v>
      </c>
      <c r="E849" s="2" t="str">
        <f t="shared" ca="1" si="173"/>
        <v>4928159588877681149</v>
      </c>
      <c r="G849" s="2" t="str">
        <f t="shared" ca="1" si="174"/>
        <v>5411849211988850285</v>
      </c>
      <c r="H849" s="6">
        <f t="shared" ca="1" si="175"/>
        <v>54</v>
      </c>
      <c r="I849" s="3" t="str">
        <f t="shared" ca="1" si="176"/>
        <v>1184921</v>
      </c>
      <c r="J849" s="3" t="str">
        <f t="shared" ca="1" si="177"/>
        <v>19888502</v>
      </c>
      <c r="K849" s="6">
        <f t="shared" ca="1" si="178"/>
        <v>85</v>
      </c>
      <c r="M849" s="6">
        <f t="shared" ca="1" si="179"/>
        <v>952928010</v>
      </c>
      <c r="N849" s="3" t="str">
        <f t="shared" ca="1" si="180"/>
        <v>8232423</v>
      </c>
      <c r="R849" s="1" t="str">
        <f t="shared" ca="1" si="181"/>
        <v>9275650424677410000</v>
      </c>
    </row>
    <row r="850" spans="1:18" ht="17.25" x14ac:dyDescent="0.3">
      <c r="A850" s="6">
        <f t="shared" ca="1" si="169"/>
        <v>47</v>
      </c>
      <c r="B850" s="3" t="str">
        <f t="shared" ca="1" si="170"/>
        <v>48620213</v>
      </c>
      <c r="C850" s="3" t="str">
        <f t="shared" ca="1" si="171"/>
        <v>1516167</v>
      </c>
      <c r="D850" s="6">
        <f t="shared" ca="1" si="172"/>
        <v>90</v>
      </c>
      <c r="E850" s="2" t="str">
        <f t="shared" ca="1" si="173"/>
        <v>4715161674862021390</v>
      </c>
      <c r="G850" s="2" t="str">
        <f t="shared" ca="1" si="174"/>
        <v>4942662042393141681</v>
      </c>
      <c r="H850" s="6">
        <f t="shared" ca="1" si="175"/>
        <v>49</v>
      </c>
      <c r="I850" s="3" t="str">
        <f t="shared" ca="1" si="176"/>
        <v>4266204</v>
      </c>
      <c r="J850" s="3" t="str">
        <f t="shared" ca="1" si="177"/>
        <v>23931416</v>
      </c>
      <c r="K850" s="6">
        <f t="shared" ca="1" si="178"/>
        <v>81</v>
      </c>
      <c r="M850" s="6">
        <f t="shared" ca="1" si="179"/>
        <v>792384183</v>
      </c>
      <c r="N850" s="3" t="str">
        <f t="shared" ca="1" si="180"/>
        <v>4914535</v>
      </c>
      <c r="R850" s="1" t="str">
        <f t="shared" ca="1" si="181"/>
        <v>5561397238917660000</v>
      </c>
    </row>
    <row r="851" spans="1:18" ht="17.25" x14ac:dyDescent="0.3">
      <c r="A851" s="6">
        <f t="shared" ca="1" si="169"/>
        <v>56</v>
      </c>
      <c r="B851" s="3" t="str">
        <f t="shared" ca="1" si="170"/>
        <v>65513835</v>
      </c>
      <c r="C851" s="3" t="str">
        <f t="shared" ca="1" si="171"/>
        <v>7813223</v>
      </c>
      <c r="D851" s="6">
        <f t="shared" ca="1" si="172"/>
        <v>52</v>
      </c>
      <c r="E851" s="2" t="str">
        <f t="shared" ca="1" si="173"/>
        <v>5678132236551383552</v>
      </c>
      <c r="G851" s="2" t="str">
        <f t="shared" ca="1" si="174"/>
        <v>5428639788779914396</v>
      </c>
      <c r="H851" s="6">
        <f t="shared" ca="1" si="175"/>
        <v>54</v>
      </c>
      <c r="I851" s="3" t="str">
        <f t="shared" ca="1" si="176"/>
        <v>2863978</v>
      </c>
      <c r="J851" s="3" t="str">
        <f t="shared" ca="1" si="177"/>
        <v>87799143</v>
      </c>
      <c r="K851" s="6">
        <f t="shared" ca="1" si="178"/>
        <v>96</v>
      </c>
      <c r="M851" s="6">
        <f t="shared" ca="1" si="179"/>
        <v>850844576</v>
      </c>
      <c r="N851" s="3" t="str">
        <f t="shared" ca="1" si="180"/>
        <v>7732841</v>
      </c>
      <c r="R851" s="1" t="str">
        <f t="shared" ca="1" si="181"/>
        <v>2125871103609050000</v>
      </c>
    </row>
    <row r="852" spans="1:18" ht="17.25" x14ac:dyDescent="0.3">
      <c r="A852" s="6">
        <f t="shared" ca="1" si="169"/>
        <v>53</v>
      </c>
      <c r="B852" s="3" t="str">
        <f t="shared" ca="1" si="170"/>
        <v>89157964</v>
      </c>
      <c r="C852" s="3" t="str">
        <f t="shared" ca="1" si="171"/>
        <v>0089557</v>
      </c>
      <c r="D852" s="6">
        <f t="shared" ca="1" si="172"/>
        <v>39</v>
      </c>
      <c r="E852" s="2" t="str">
        <f t="shared" ca="1" si="173"/>
        <v>5300895578915796439</v>
      </c>
      <c r="G852" s="2" t="str">
        <f t="shared" ca="1" si="174"/>
        <v>4960393598189448584</v>
      </c>
      <c r="H852" s="6">
        <f t="shared" ca="1" si="175"/>
        <v>49</v>
      </c>
      <c r="I852" s="3" t="str">
        <f t="shared" ca="1" si="176"/>
        <v>6039359</v>
      </c>
      <c r="J852" s="3" t="str">
        <f t="shared" ca="1" si="177"/>
        <v>81894485</v>
      </c>
      <c r="K852" s="6">
        <f t="shared" ca="1" si="178"/>
        <v>84</v>
      </c>
      <c r="M852" s="6">
        <f t="shared" ca="1" si="179"/>
        <v>604030002</v>
      </c>
      <c r="N852" s="3" t="str">
        <f t="shared" ca="1" si="180"/>
        <v>0769022</v>
      </c>
      <c r="R852" s="1" t="str">
        <f t="shared" ca="1" si="181"/>
        <v>56942746432758800</v>
      </c>
    </row>
    <row r="853" spans="1:18" ht="17.25" x14ac:dyDescent="0.3">
      <c r="A853" s="6">
        <f t="shared" ca="1" si="169"/>
        <v>55</v>
      </c>
      <c r="B853" s="3" t="str">
        <f t="shared" ca="1" si="170"/>
        <v>79831083</v>
      </c>
      <c r="C853" s="3" t="str">
        <f t="shared" ca="1" si="171"/>
        <v>6643126</v>
      </c>
      <c r="D853" s="6">
        <f t="shared" ca="1" si="172"/>
        <v>85</v>
      </c>
      <c r="E853" s="2" t="str">
        <f t="shared" ca="1" si="173"/>
        <v>5566431267983108385</v>
      </c>
      <c r="G853" s="2" t="str">
        <f t="shared" ca="1" si="174"/>
        <v>5206395643825186217</v>
      </c>
      <c r="H853" s="6">
        <f t="shared" ca="1" si="175"/>
        <v>52</v>
      </c>
      <c r="I853" s="3" t="str">
        <f t="shared" ca="1" si="176"/>
        <v>0639564</v>
      </c>
      <c r="J853" s="3" t="str">
        <f t="shared" ca="1" si="177"/>
        <v>38251862</v>
      </c>
      <c r="K853" s="6">
        <f t="shared" ca="1" si="178"/>
        <v>17</v>
      </c>
      <c r="M853" s="6">
        <f t="shared" ca="1" si="179"/>
        <v>678369937</v>
      </c>
      <c r="N853" s="3" t="str">
        <f t="shared" ca="1" si="180"/>
        <v>5326923</v>
      </c>
      <c r="R853" s="1" t="str">
        <f t="shared" ca="1" si="181"/>
        <v>4689697051790520000</v>
      </c>
    </row>
    <row r="854" spans="1:18" ht="17.25" x14ac:dyDescent="0.3">
      <c r="A854" s="6">
        <f t="shared" ca="1" si="169"/>
        <v>52</v>
      </c>
      <c r="B854" s="3" t="str">
        <f t="shared" ca="1" si="170"/>
        <v>35936909</v>
      </c>
      <c r="C854" s="3" t="str">
        <f t="shared" ca="1" si="171"/>
        <v>0423486</v>
      </c>
      <c r="D854" s="6">
        <f t="shared" ca="1" si="172"/>
        <v>53</v>
      </c>
      <c r="E854" s="2" t="str">
        <f t="shared" ca="1" si="173"/>
        <v>5204234863593690953</v>
      </c>
      <c r="G854" s="2" t="str">
        <f t="shared" ca="1" si="174"/>
        <v>4994675590188979773</v>
      </c>
      <c r="H854" s="6">
        <f t="shared" ca="1" si="175"/>
        <v>49</v>
      </c>
      <c r="I854" s="3" t="str">
        <f t="shared" ca="1" si="176"/>
        <v>9467559</v>
      </c>
      <c r="J854" s="3" t="str">
        <f t="shared" ca="1" si="177"/>
        <v>01889797</v>
      </c>
      <c r="K854" s="6">
        <f t="shared" ca="1" si="178"/>
        <v>73</v>
      </c>
      <c r="M854" s="6">
        <f t="shared" ca="1" si="179"/>
        <v>742099307</v>
      </c>
      <c r="N854" s="3" t="str">
        <f t="shared" ca="1" si="180"/>
        <v>3900311</v>
      </c>
      <c r="R854" s="1" t="str">
        <f t="shared" ca="1" si="181"/>
        <v>7117665942492710000</v>
      </c>
    </row>
    <row r="855" spans="1:18" ht="17.25" x14ac:dyDescent="0.3">
      <c r="A855" s="6">
        <f t="shared" ca="1" si="169"/>
        <v>51</v>
      </c>
      <c r="B855" s="3" t="str">
        <f t="shared" ca="1" si="170"/>
        <v>38379476</v>
      </c>
      <c r="C855" s="3" t="str">
        <f t="shared" ca="1" si="171"/>
        <v>7674899</v>
      </c>
      <c r="D855" s="6">
        <f t="shared" ca="1" si="172"/>
        <v>76</v>
      </c>
      <c r="E855" s="2" t="str">
        <f t="shared" ca="1" si="173"/>
        <v>5176748993837947676</v>
      </c>
      <c r="G855" s="2" t="str">
        <f t="shared" ca="1" si="174"/>
        <v>4992837622781738885</v>
      </c>
      <c r="H855" s="6">
        <f t="shared" ca="1" si="175"/>
        <v>49</v>
      </c>
      <c r="I855" s="3" t="str">
        <f t="shared" ca="1" si="176"/>
        <v>9283762</v>
      </c>
      <c r="J855" s="3" t="str">
        <f t="shared" ca="1" si="177"/>
        <v>27817388</v>
      </c>
      <c r="K855" s="6">
        <f t="shared" ca="1" si="178"/>
        <v>85</v>
      </c>
      <c r="M855" s="6">
        <f t="shared" ca="1" si="179"/>
        <v>631245997</v>
      </c>
      <c r="N855" s="3" t="str">
        <f t="shared" ca="1" si="180"/>
        <v>2442835</v>
      </c>
      <c r="R855" s="1" t="str">
        <f t="shared" ca="1" si="181"/>
        <v>7513126863259500000</v>
      </c>
    </row>
    <row r="856" spans="1:18" ht="17.25" x14ac:dyDescent="0.3">
      <c r="A856" s="6">
        <f t="shared" ca="1" si="169"/>
        <v>56</v>
      </c>
      <c r="B856" s="3" t="str">
        <f t="shared" ca="1" si="170"/>
        <v>07068469</v>
      </c>
      <c r="C856" s="3" t="str">
        <f t="shared" ca="1" si="171"/>
        <v>8426179</v>
      </c>
      <c r="D856" s="6">
        <f t="shared" ca="1" si="172"/>
        <v>37</v>
      </c>
      <c r="E856" s="2" t="str">
        <f t="shared" ca="1" si="173"/>
        <v>5684261790706846937</v>
      </c>
      <c r="G856" s="2" t="str">
        <f t="shared" ca="1" si="174"/>
        <v>5343387984983051943</v>
      </c>
      <c r="H856" s="6">
        <f t="shared" ca="1" si="175"/>
        <v>53</v>
      </c>
      <c r="I856" s="3" t="str">
        <f t="shared" ca="1" si="176"/>
        <v>4338798</v>
      </c>
      <c r="J856" s="3" t="str">
        <f t="shared" ca="1" si="177"/>
        <v>49830519</v>
      </c>
      <c r="K856" s="6">
        <f t="shared" ca="1" si="178"/>
        <v>43</v>
      </c>
      <c r="M856" s="6">
        <f t="shared" ca="1" si="179"/>
        <v>693548410</v>
      </c>
      <c r="N856" s="3" t="str">
        <f t="shared" ca="1" si="180"/>
        <v>6151503</v>
      </c>
      <c r="R856" s="1" t="str">
        <f t="shared" ca="1" si="181"/>
        <v>8790863569080580000</v>
      </c>
    </row>
    <row r="857" spans="1:18" ht="17.25" x14ac:dyDescent="0.3">
      <c r="A857" s="6">
        <f t="shared" ca="1" si="169"/>
        <v>50</v>
      </c>
      <c r="B857" s="3" t="str">
        <f t="shared" ca="1" si="170"/>
        <v>92028212</v>
      </c>
      <c r="C857" s="3" t="str">
        <f t="shared" ca="1" si="171"/>
        <v>0302261</v>
      </c>
      <c r="D857" s="6">
        <f t="shared" ca="1" si="172"/>
        <v>92</v>
      </c>
      <c r="E857" s="2" t="str">
        <f t="shared" ca="1" si="173"/>
        <v>5003022619202821292</v>
      </c>
      <c r="G857" s="2" t="str">
        <f t="shared" ca="1" si="174"/>
        <v>5774092144000780699</v>
      </c>
      <c r="H857" s="6">
        <f t="shared" ca="1" si="175"/>
        <v>57</v>
      </c>
      <c r="I857" s="3" t="str">
        <f t="shared" ca="1" si="176"/>
        <v>7409214</v>
      </c>
      <c r="J857" s="3" t="str">
        <f t="shared" ca="1" si="177"/>
        <v>40007806</v>
      </c>
      <c r="K857" s="6">
        <f t="shared" ca="1" si="178"/>
        <v>99</v>
      </c>
      <c r="M857" s="6">
        <f t="shared" ca="1" si="179"/>
        <v>885191983</v>
      </c>
      <c r="N857" s="3" t="str">
        <f t="shared" ca="1" si="180"/>
        <v>2155625</v>
      </c>
      <c r="R857" s="1" t="str">
        <f t="shared" ca="1" si="181"/>
        <v>3185012927597790000</v>
      </c>
    </row>
    <row r="858" spans="1:18" ht="17.25" x14ac:dyDescent="0.3">
      <c r="A858" s="6">
        <f t="shared" ca="1" si="169"/>
        <v>57</v>
      </c>
      <c r="B858" s="3" t="str">
        <f t="shared" ca="1" si="170"/>
        <v>12462588</v>
      </c>
      <c r="C858" s="3" t="str">
        <f t="shared" ca="1" si="171"/>
        <v>0607489</v>
      </c>
      <c r="D858" s="6">
        <f t="shared" ca="1" si="172"/>
        <v>47</v>
      </c>
      <c r="E858" s="2" t="str">
        <f t="shared" ca="1" si="173"/>
        <v>5706074891246258847</v>
      </c>
      <c r="G858" s="2" t="str">
        <f t="shared" ca="1" si="174"/>
        <v>4799932378786215852</v>
      </c>
      <c r="H858" s="6">
        <f t="shared" ca="1" si="175"/>
        <v>47</v>
      </c>
      <c r="I858" s="3" t="str">
        <f t="shared" ca="1" si="176"/>
        <v>9993237</v>
      </c>
      <c r="J858" s="3" t="str">
        <f t="shared" ca="1" si="177"/>
        <v>87862158</v>
      </c>
      <c r="K858" s="6">
        <f t="shared" ca="1" si="178"/>
        <v>52</v>
      </c>
      <c r="M858" s="6">
        <f t="shared" ca="1" si="179"/>
        <v>881780480</v>
      </c>
      <c r="N858" s="3" t="str">
        <f t="shared" ca="1" si="180"/>
        <v>1348256</v>
      </c>
      <c r="R858" s="1" t="str">
        <f t="shared" ca="1" si="181"/>
        <v>8551996723289490000</v>
      </c>
    </row>
    <row r="859" spans="1:18" ht="17.25" x14ac:dyDescent="0.3">
      <c r="A859" s="6">
        <f t="shared" ca="1" si="169"/>
        <v>49</v>
      </c>
      <c r="B859" s="3" t="str">
        <f t="shared" ca="1" si="170"/>
        <v>49047925</v>
      </c>
      <c r="C859" s="3" t="str">
        <f t="shared" ca="1" si="171"/>
        <v>9927396</v>
      </c>
      <c r="D859" s="6">
        <f t="shared" ca="1" si="172"/>
        <v>70</v>
      </c>
      <c r="E859" s="2" t="str">
        <f t="shared" ca="1" si="173"/>
        <v>4999273964904792570</v>
      </c>
      <c r="G859" s="2" t="str">
        <f t="shared" ca="1" si="174"/>
        <v>5420028755674652695</v>
      </c>
      <c r="H859" s="6">
        <f t="shared" ca="1" si="175"/>
        <v>54</v>
      </c>
      <c r="I859" s="3" t="str">
        <f t="shared" ca="1" si="176"/>
        <v>2002875</v>
      </c>
      <c r="J859" s="3" t="str">
        <f t="shared" ca="1" si="177"/>
        <v>56746526</v>
      </c>
      <c r="K859" s="6">
        <f t="shared" ca="1" si="178"/>
        <v>95</v>
      </c>
      <c r="M859" s="6">
        <f t="shared" ca="1" si="179"/>
        <v>680972158</v>
      </c>
      <c r="N859" s="3" t="str">
        <f t="shared" ca="1" si="180"/>
        <v>0542747</v>
      </c>
      <c r="R859" s="1" t="str">
        <f t="shared" ca="1" si="181"/>
        <v>61956942454976000</v>
      </c>
    </row>
    <row r="860" spans="1:18" ht="17.25" x14ac:dyDescent="0.3">
      <c r="A860" s="6">
        <f t="shared" ca="1" si="169"/>
        <v>51</v>
      </c>
      <c r="B860" s="3" t="str">
        <f t="shared" ca="1" si="170"/>
        <v>90945884</v>
      </c>
      <c r="C860" s="3" t="str">
        <f t="shared" ca="1" si="171"/>
        <v>6577407</v>
      </c>
      <c r="D860" s="6">
        <f t="shared" ca="1" si="172"/>
        <v>86</v>
      </c>
      <c r="E860" s="2" t="str">
        <f t="shared" ca="1" si="173"/>
        <v>5165774079094588486</v>
      </c>
      <c r="G860" s="2" t="str">
        <f t="shared" ca="1" si="174"/>
        <v>5005826975737742748</v>
      </c>
      <c r="H860" s="6">
        <f t="shared" ca="1" si="175"/>
        <v>50</v>
      </c>
      <c r="I860" s="3" t="str">
        <f t="shared" ca="1" si="176"/>
        <v>0582697</v>
      </c>
      <c r="J860" s="3" t="str">
        <f t="shared" ca="1" si="177"/>
        <v>57377427</v>
      </c>
      <c r="K860" s="6">
        <f t="shared" ca="1" si="178"/>
        <v>48</v>
      </c>
      <c r="M860" s="6">
        <f t="shared" ca="1" si="179"/>
        <v>742309861</v>
      </c>
      <c r="N860" s="3" t="str">
        <f t="shared" ca="1" si="180"/>
        <v>6588654</v>
      </c>
      <c r="R860" s="1" t="str">
        <f t="shared" ca="1" si="181"/>
        <v>5412490768982480000</v>
      </c>
    </row>
    <row r="861" spans="1:18" ht="17.25" x14ac:dyDescent="0.3">
      <c r="A861" s="6">
        <f t="shared" ca="1" si="169"/>
        <v>46</v>
      </c>
      <c r="B861" s="3" t="str">
        <f t="shared" ca="1" si="170"/>
        <v>61548561</v>
      </c>
      <c r="C861" s="3" t="str">
        <f t="shared" ca="1" si="171"/>
        <v>2977891</v>
      </c>
      <c r="D861" s="6">
        <f t="shared" ca="1" si="172"/>
        <v>65</v>
      </c>
      <c r="E861" s="2" t="str">
        <f t="shared" ca="1" si="173"/>
        <v>4629778916154856165</v>
      </c>
      <c r="G861" s="2" t="str">
        <f t="shared" ca="1" si="174"/>
        <v>4647526955086065452</v>
      </c>
      <c r="H861" s="6">
        <f t="shared" ca="1" si="175"/>
        <v>46</v>
      </c>
      <c r="I861" s="3" t="str">
        <f t="shared" ca="1" si="176"/>
        <v>4752695</v>
      </c>
      <c r="J861" s="3" t="str">
        <f t="shared" ca="1" si="177"/>
        <v>50860654</v>
      </c>
      <c r="K861" s="6">
        <f t="shared" ca="1" si="178"/>
        <v>52</v>
      </c>
      <c r="M861" s="6">
        <f t="shared" ca="1" si="179"/>
        <v>946249708</v>
      </c>
      <c r="N861" s="3" t="str">
        <f t="shared" ca="1" si="180"/>
        <v>1024777</v>
      </c>
      <c r="R861" s="1" t="str">
        <f t="shared" ca="1" si="181"/>
        <v>5703889840042830000</v>
      </c>
    </row>
    <row r="862" spans="1:18" ht="17.25" x14ac:dyDescent="0.3">
      <c r="A862" s="6">
        <f t="shared" ca="1" si="169"/>
        <v>52</v>
      </c>
      <c r="B862" s="3" t="str">
        <f t="shared" ca="1" si="170"/>
        <v>12300629</v>
      </c>
      <c r="C862" s="3" t="str">
        <f t="shared" ca="1" si="171"/>
        <v>6295206</v>
      </c>
      <c r="D862" s="6">
        <f t="shared" ca="1" si="172"/>
        <v>67</v>
      </c>
      <c r="E862" s="2" t="str">
        <f t="shared" ca="1" si="173"/>
        <v>5262952061230062967</v>
      </c>
      <c r="G862" s="2" t="str">
        <f t="shared" ca="1" si="174"/>
        <v>5612150515504712134</v>
      </c>
      <c r="H862" s="6">
        <f t="shared" ca="1" si="175"/>
        <v>56</v>
      </c>
      <c r="I862" s="3" t="str">
        <f t="shared" ca="1" si="176"/>
        <v>1215051</v>
      </c>
      <c r="J862" s="3" t="str">
        <f t="shared" ca="1" si="177"/>
        <v>55047121</v>
      </c>
      <c r="K862" s="6">
        <f t="shared" ca="1" si="178"/>
        <v>34</v>
      </c>
      <c r="M862" s="6">
        <f t="shared" ca="1" si="179"/>
        <v>873099206</v>
      </c>
      <c r="N862" s="3" t="str">
        <f t="shared" ca="1" si="180"/>
        <v>3601111</v>
      </c>
      <c r="R862" s="1" t="str">
        <f t="shared" ca="1" si="181"/>
        <v>8053340575538180000</v>
      </c>
    </row>
    <row r="863" spans="1:18" ht="17.25" x14ac:dyDescent="0.3">
      <c r="A863" s="6">
        <f t="shared" ca="1" si="169"/>
        <v>55</v>
      </c>
      <c r="B863" s="3" t="str">
        <f t="shared" ca="1" si="170"/>
        <v>09379194</v>
      </c>
      <c r="C863" s="3" t="str">
        <f t="shared" ca="1" si="171"/>
        <v>5022284</v>
      </c>
      <c r="D863" s="6">
        <f t="shared" ca="1" si="172"/>
        <v>72</v>
      </c>
      <c r="E863" s="2" t="str">
        <f t="shared" ca="1" si="173"/>
        <v>5550222840937919472</v>
      </c>
      <c r="G863" s="2" t="str">
        <f t="shared" ca="1" si="174"/>
        <v>5754245134927607786</v>
      </c>
      <c r="H863" s="6">
        <f t="shared" ca="1" si="175"/>
        <v>57</v>
      </c>
      <c r="I863" s="3" t="str">
        <f t="shared" ca="1" si="176"/>
        <v>5424513</v>
      </c>
      <c r="J863" s="3" t="str">
        <f t="shared" ca="1" si="177"/>
        <v>49276077</v>
      </c>
      <c r="K863" s="6">
        <f t="shared" ca="1" si="178"/>
        <v>86</v>
      </c>
      <c r="M863" s="6">
        <f t="shared" ca="1" si="179"/>
        <v>802351621</v>
      </c>
      <c r="N863" s="3" t="str">
        <f t="shared" ca="1" si="180"/>
        <v>9861022</v>
      </c>
      <c r="R863" s="1" t="str">
        <f t="shared" ca="1" si="181"/>
        <v>1011937275589180000</v>
      </c>
    </row>
    <row r="864" spans="1:18" ht="17.25" x14ac:dyDescent="0.3">
      <c r="A864" s="6">
        <f t="shared" ca="1" si="169"/>
        <v>54</v>
      </c>
      <c r="B864" s="3" t="str">
        <f t="shared" ca="1" si="170"/>
        <v>89770822</v>
      </c>
      <c r="C864" s="3" t="str">
        <f t="shared" ca="1" si="171"/>
        <v>3689855</v>
      </c>
      <c r="D864" s="6">
        <f t="shared" ca="1" si="172"/>
        <v>82</v>
      </c>
      <c r="E864" s="2" t="str">
        <f t="shared" ca="1" si="173"/>
        <v>5436898558977082282</v>
      </c>
      <c r="G864" s="2" t="str">
        <f t="shared" ca="1" si="174"/>
        <v>5755832934108467586</v>
      </c>
      <c r="H864" s="6">
        <f t="shared" ca="1" si="175"/>
        <v>57</v>
      </c>
      <c r="I864" s="3" t="str">
        <f t="shared" ca="1" si="176"/>
        <v>5583293</v>
      </c>
      <c r="J864" s="3" t="str">
        <f t="shared" ca="1" si="177"/>
        <v>41084675</v>
      </c>
      <c r="K864" s="6">
        <f t="shared" ca="1" si="178"/>
        <v>86</v>
      </c>
      <c r="M864" s="6">
        <f t="shared" ca="1" si="179"/>
        <v>802695624</v>
      </c>
      <c r="N864" s="3" t="str">
        <f t="shared" ca="1" si="180"/>
        <v>6551994</v>
      </c>
      <c r="R864" s="1" t="str">
        <f t="shared" ca="1" si="181"/>
        <v>1630489414974630000</v>
      </c>
    </row>
    <row r="865" spans="1:18" ht="17.25" x14ac:dyDescent="0.3">
      <c r="A865" s="6">
        <f t="shared" ca="1" si="169"/>
        <v>53</v>
      </c>
      <c r="B865" s="3" t="str">
        <f t="shared" ca="1" si="170"/>
        <v>55615792</v>
      </c>
      <c r="C865" s="3" t="str">
        <f t="shared" ca="1" si="171"/>
        <v>4728757</v>
      </c>
      <c r="D865" s="6">
        <f t="shared" ca="1" si="172"/>
        <v>27</v>
      </c>
      <c r="E865" s="2" t="str">
        <f t="shared" ca="1" si="173"/>
        <v>5347287575561579227</v>
      </c>
      <c r="G865" s="2" t="str">
        <f t="shared" ca="1" si="174"/>
        <v>5019470822578838445</v>
      </c>
      <c r="H865" s="6">
        <f t="shared" ca="1" si="175"/>
        <v>50</v>
      </c>
      <c r="I865" s="3" t="str">
        <f t="shared" ca="1" si="176"/>
        <v>1947082</v>
      </c>
      <c r="J865" s="3" t="str">
        <f t="shared" ca="1" si="177"/>
        <v>25788384</v>
      </c>
      <c r="K865" s="6">
        <f t="shared" ca="1" si="178"/>
        <v>45</v>
      </c>
      <c r="M865" s="6">
        <f t="shared" ca="1" si="179"/>
        <v>896241186</v>
      </c>
      <c r="N865" s="3" t="str">
        <f t="shared" ca="1" si="180"/>
        <v>1024826</v>
      </c>
      <c r="R865" s="1" t="str">
        <f t="shared" ca="1" si="181"/>
        <v>8802220497348180000</v>
      </c>
    </row>
    <row r="866" spans="1:18" ht="17.25" x14ac:dyDescent="0.3">
      <c r="A866" s="6">
        <f t="shared" ca="1" si="169"/>
        <v>53</v>
      </c>
      <c r="B866" s="3" t="str">
        <f t="shared" ca="1" si="170"/>
        <v>52490021</v>
      </c>
      <c r="C866" s="3" t="str">
        <f t="shared" ca="1" si="171"/>
        <v>4941764</v>
      </c>
      <c r="D866" s="6">
        <f t="shared" ca="1" si="172"/>
        <v>32</v>
      </c>
      <c r="E866" s="2" t="str">
        <f t="shared" ca="1" si="173"/>
        <v>5349417645249002132</v>
      </c>
      <c r="G866" s="2" t="str">
        <f t="shared" ca="1" si="174"/>
        <v>5106828077048499426</v>
      </c>
      <c r="H866" s="6">
        <f t="shared" ca="1" si="175"/>
        <v>51</v>
      </c>
      <c r="I866" s="3" t="str">
        <f t="shared" ca="1" si="176"/>
        <v>0682807</v>
      </c>
      <c r="J866" s="3" t="str">
        <f t="shared" ca="1" si="177"/>
        <v>70484994</v>
      </c>
      <c r="K866" s="6">
        <f t="shared" ca="1" si="178"/>
        <v>26</v>
      </c>
      <c r="M866" s="6">
        <f t="shared" ca="1" si="179"/>
        <v>771081372</v>
      </c>
      <c r="N866" s="3" t="str">
        <f t="shared" ca="1" si="180"/>
        <v>2139985</v>
      </c>
      <c r="R866" s="1" t="str">
        <f t="shared" ca="1" si="181"/>
        <v>3567932638307190000</v>
      </c>
    </row>
    <row r="867" spans="1:18" ht="17.25" x14ac:dyDescent="0.3">
      <c r="A867" s="6">
        <f t="shared" ca="1" si="169"/>
        <v>48</v>
      </c>
      <c r="B867" s="3" t="str">
        <f t="shared" ca="1" si="170"/>
        <v>82556157</v>
      </c>
      <c r="C867" s="3" t="str">
        <f t="shared" ca="1" si="171"/>
        <v>2995216</v>
      </c>
      <c r="D867" s="6">
        <f t="shared" ca="1" si="172"/>
        <v>26</v>
      </c>
      <c r="E867" s="2" t="str">
        <f t="shared" ca="1" si="173"/>
        <v>4829952168255615726</v>
      </c>
      <c r="G867" s="2" t="str">
        <f t="shared" ca="1" si="174"/>
        <v>4712961327921356470</v>
      </c>
      <c r="H867" s="6">
        <f t="shared" ca="1" si="175"/>
        <v>47</v>
      </c>
      <c r="I867" s="3" t="str">
        <f t="shared" ca="1" si="176"/>
        <v>1296132</v>
      </c>
      <c r="J867" s="3" t="str">
        <f t="shared" ca="1" si="177"/>
        <v>79213564</v>
      </c>
      <c r="K867" s="6">
        <f t="shared" ca="1" si="178"/>
        <v>70</v>
      </c>
      <c r="M867" s="6">
        <f t="shared" ca="1" si="179"/>
        <v>895498669</v>
      </c>
      <c r="N867" s="3" t="str">
        <f t="shared" ca="1" si="180"/>
        <v>1591026</v>
      </c>
      <c r="R867" s="1" t="str">
        <f t="shared" ca="1" si="181"/>
        <v>4733103819100830000</v>
      </c>
    </row>
    <row r="868" spans="1:18" ht="17.25" x14ac:dyDescent="0.3">
      <c r="A868" s="6">
        <f t="shared" ca="1" si="169"/>
        <v>57</v>
      </c>
      <c r="B868" s="3" t="str">
        <f t="shared" ca="1" si="170"/>
        <v>38675466</v>
      </c>
      <c r="C868" s="3" t="str">
        <f t="shared" ca="1" si="171"/>
        <v>4696931</v>
      </c>
      <c r="D868" s="6">
        <f t="shared" ca="1" si="172"/>
        <v>70</v>
      </c>
      <c r="E868" s="2" t="str">
        <f t="shared" ca="1" si="173"/>
        <v>5746969313867546670</v>
      </c>
      <c r="G868" s="2" t="str">
        <f t="shared" ca="1" si="174"/>
        <v>5692144447649598339</v>
      </c>
      <c r="H868" s="6">
        <f t="shared" ca="1" si="175"/>
        <v>56</v>
      </c>
      <c r="I868" s="3" t="str">
        <f t="shared" ca="1" si="176"/>
        <v>9214444</v>
      </c>
      <c r="J868" s="3" t="str">
        <f t="shared" ca="1" si="177"/>
        <v>76495983</v>
      </c>
      <c r="K868" s="6">
        <f t="shared" ca="1" si="178"/>
        <v>39</v>
      </c>
      <c r="M868" s="6">
        <f t="shared" ca="1" si="179"/>
        <v>621932301</v>
      </c>
      <c r="N868" s="3" t="str">
        <f t="shared" ca="1" si="180"/>
        <v>3268788</v>
      </c>
      <c r="R868" s="1" t="str">
        <f t="shared" ca="1" si="181"/>
        <v>8756750079421530000</v>
      </c>
    </row>
    <row r="869" spans="1:18" ht="17.25" x14ac:dyDescent="0.3">
      <c r="A869" s="6">
        <f t="shared" ca="1" si="169"/>
        <v>47</v>
      </c>
      <c r="B869" s="3" t="str">
        <f t="shared" ca="1" si="170"/>
        <v>56248866</v>
      </c>
      <c r="C869" s="3" t="str">
        <f t="shared" ca="1" si="171"/>
        <v>7906661</v>
      </c>
      <c r="D869" s="6">
        <f t="shared" ca="1" si="172"/>
        <v>12</v>
      </c>
      <c r="E869" s="2" t="str">
        <f t="shared" ca="1" si="173"/>
        <v>4779066615624886612</v>
      </c>
      <c r="G869" s="2" t="str">
        <f t="shared" ca="1" si="174"/>
        <v>4986565896283946721</v>
      </c>
      <c r="H869" s="6">
        <f t="shared" ca="1" si="175"/>
        <v>49</v>
      </c>
      <c r="I869" s="3" t="str">
        <f t="shared" ca="1" si="176"/>
        <v>8656589</v>
      </c>
      <c r="J869" s="3" t="str">
        <f t="shared" ca="1" si="177"/>
        <v>62839467</v>
      </c>
      <c r="K869" s="6">
        <f t="shared" ca="1" si="178"/>
        <v>21</v>
      </c>
      <c r="M869" s="6">
        <f t="shared" ca="1" si="179"/>
        <v>774062154</v>
      </c>
      <c r="N869" s="3" t="str">
        <f t="shared" ca="1" si="180"/>
        <v>8265039</v>
      </c>
      <c r="R869" s="1" t="str">
        <f t="shared" ca="1" si="181"/>
        <v>3572992179762570000</v>
      </c>
    </row>
    <row r="870" spans="1:18" ht="17.25" x14ac:dyDescent="0.3">
      <c r="A870" s="6">
        <f t="shared" ca="1" si="169"/>
        <v>49</v>
      </c>
      <c r="B870" s="3" t="str">
        <f t="shared" ca="1" si="170"/>
        <v>87458081</v>
      </c>
      <c r="C870" s="3" t="str">
        <f t="shared" ca="1" si="171"/>
        <v>6305556</v>
      </c>
      <c r="D870" s="6">
        <f t="shared" ca="1" si="172"/>
        <v>36</v>
      </c>
      <c r="E870" s="2" t="str">
        <f t="shared" ca="1" si="173"/>
        <v>4963055568745808136</v>
      </c>
      <c r="G870" s="2" t="str">
        <f t="shared" ca="1" si="174"/>
        <v>5696056556255881558</v>
      </c>
      <c r="H870" s="6">
        <f t="shared" ca="1" si="175"/>
        <v>56</v>
      </c>
      <c r="I870" s="3" t="str">
        <f t="shared" ca="1" si="176"/>
        <v>9605655</v>
      </c>
      <c r="J870" s="3" t="str">
        <f t="shared" ca="1" si="177"/>
        <v>62558815</v>
      </c>
      <c r="K870" s="6">
        <f t="shared" ca="1" si="178"/>
        <v>58</v>
      </c>
      <c r="M870" s="6">
        <f t="shared" ca="1" si="179"/>
        <v>539684149</v>
      </c>
      <c r="N870" s="3" t="str">
        <f t="shared" ca="1" si="180"/>
        <v>3826365</v>
      </c>
      <c r="R870" s="1" t="str">
        <f t="shared" ca="1" si="181"/>
        <v>1425268787032420000</v>
      </c>
    </row>
    <row r="871" spans="1:18" ht="17.25" x14ac:dyDescent="0.3">
      <c r="A871" s="6">
        <f t="shared" ca="1" si="169"/>
        <v>48</v>
      </c>
      <c r="B871" s="3" t="str">
        <f t="shared" ca="1" si="170"/>
        <v>56659532</v>
      </c>
      <c r="C871" s="3" t="str">
        <f t="shared" ca="1" si="171"/>
        <v>8853585</v>
      </c>
      <c r="D871" s="6">
        <f t="shared" ca="1" si="172"/>
        <v>40</v>
      </c>
      <c r="E871" s="2" t="str">
        <f t="shared" ca="1" si="173"/>
        <v>4888535855665953240</v>
      </c>
      <c r="G871" s="2" t="str">
        <f t="shared" ca="1" si="174"/>
        <v>4645936326144052964</v>
      </c>
      <c r="H871" s="6">
        <f t="shared" ca="1" si="175"/>
        <v>46</v>
      </c>
      <c r="I871" s="3" t="str">
        <f t="shared" ca="1" si="176"/>
        <v>4593632</v>
      </c>
      <c r="J871" s="3" t="str">
        <f t="shared" ca="1" si="177"/>
        <v>61440529</v>
      </c>
      <c r="K871" s="6">
        <f t="shared" ca="1" si="178"/>
        <v>64</v>
      </c>
      <c r="M871" s="6">
        <f t="shared" ca="1" si="179"/>
        <v>955463104</v>
      </c>
      <c r="N871" s="3" t="str">
        <f t="shared" ca="1" si="180"/>
        <v>9461819</v>
      </c>
      <c r="R871" s="1" t="str">
        <f t="shared" ca="1" si="181"/>
        <v>6799871750991730000</v>
      </c>
    </row>
    <row r="872" spans="1:18" ht="17.25" x14ac:dyDescent="0.3">
      <c r="A872" s="6">
        <f t="shared" ca="1" si="169"/>
        <v>47</v>
      </c>
      <c r="B872" s="3" t="str">
        <f t="shared" ca="1" si="170"/>
        <v>38343803</v>
      </c>
      <c r="C872" s="3" t="str">
        <f t="shared" ca="1" si="171"/>
        <v>0342693</v>
      </c>
      <c r="D872" s="6">
        <f t="shared" ca="1" si="172"/>
        <v>22</v>
      </c>
      <c r="E872" s="2" t="str">
        <f t="shared" ca="1" si="173"/>
        <v>4703426933834380322</v>
      </c>
      <c r="G872" s="2" t="str">
        <f t="shared" ca="1" si="174"/>
        <v>5501120811872429372</v>
      </c>
      <c r="H872" s="6">
        <f t="shared" ca="1" si="175"/>
        <v>55</v>
      </c>
      <c r="I872" s="3" t="str">
        <f t="shared" ca="1" si="176"/>
        <v>0112081</v>
      </c>
      <c r="J872" s="3" t="str">
        <f t="shared" ca="1" si="177"/>
        <v>18724293</v>
      </c>
      <c r="K872" s="6">
        <f t="shared" ca="1" si="178"/>
        <v>72</v>
      </c>
      <c r="M872" s="6">
        <f t="shared" ca="1" si="179"/>
        <v>944899135</v>
      </c>
      <c r="N872" s="3" t="str">
        <f t="shared" ca="1" si="180"/>
        <v>9936949</v>
      </c>
      <c r="R872" s="1" t="str">
        <f t="shared" ca="1" si="181"/>
        <v>3972991878284710000</v>
      </c>
    </row>
    <row r="873" spans="1:18" ht="17.25" x14ac:dyDescent="0.3">
      <c r="A873" s="6">
        <f t="shared" ca="1" si="169"/>
        <v>53</v>
      </c>
      <c r="B873" s="3" t="str">
        <f t="shared" ca="1" si="170"/>
        <v>04443785</v>
      </c>
      <c r="C873" s="3" t="str">
        <f t="shared" ca="1" si="171"/>
        <v>1984026</v>
      </c>
      <c r="D873" s="6">
        <f t="shared" ca="1" si="172"/>
        <v>57</v>
      </c>
      <c r="E873" s="2" t="str">
        <f t="shared" ca="1" si="173"/>
        <v>5319840260444378557</v>
      </c>
      <c r="G873" s="2" t="str">
        <f t="shared" ca="1" si="174"/>
        <v>5298891487492032392</v>
      </c>
      <c r="H873" s="6">
        <f t="shared" ca="1" si="175"/>
        <v>52</v>
      </c>
      <c r="I873" s="3" t="str">
        <f t="shared" ca="1" si="176"/>
        <v>9889148</v>
      </c>
      <c r="J873" s="3" t="str">
        <f t="shared" ca="1" si="177"/>
        <v>74920323</v>
      </c>
      <c r="K873" s="6">
        <f t="shared" ca="1" si="178"/>
        <v>92</v>
      </c>
      <c r="M873" s="6">
        <f t="shared" ca="1" si="179"/>
        <v>936647116</v>
      </c>
      <c r="N873" s="3" t="str">
        <f t="shared" ca="1" si="180"/>
        <v>1543008</v>
      </c>
      <c r="R873" s="1" t="str">
        <f t="shared" ca="1" si="181"/>
        <v>2091186631571910000</v>
      </c>
    </row>
    <row r="874" spans="1:18" ht="17.25" x14ac:dyDescent="0.3">
      <c r="A874" s="6">
        <f t="shared" ca="1" si="169"/>
        <v>56</v>
      </c>
      <c r="B874" s="3" t="str">
        <f t="shared" ca="1" si="170"/>
        <v>85956537</v>
      </c>
      <c r="C874" s="3" t="str">
        <f t="shared" ca="1" si="171"/>
        <v>5121969</v>
      </c>
      <c r="D874" s="6">
        <f t="shared" ca="1" si="172"/>
        <v>51</v>
      </c>
      <c r="E874" s="2" t="str">
        <f t="shared" ca="1" si="173"/>
        <v>5651219698595653751</v>
      </c>
      <c r="G874" s="2" t="str">
        <f t="shared" ca="1" si="174"/>
        <v>4856925853790074780</v>
      </c>
      <c r="H874" s="6">
        <f t="shared" ca="1" si="175"/>
        <v>48</v>
      </c>
      <c r="I874" s="3" t="str">
        <f t="shared" ca="1" si="176"/>
        <v>5692585</v>
      </c>
      <c r="J874" s="3" t="str">
        <f t="shared" ca="1" si="177"/>
        <v>37900747</v>
      </c>
      <c r="K874" s="6">
        <f t="shared" ca="1" si="178"/>
        <v>80</v>
      </c>
      <c r="M874" s="6">
        <f t="shared" ca="1" si="179"/>
        <v>930807179</v>
      </c>
      <c r="N874" s="3" t="str">
        <f t="shared" ca="1" si="180"/>
        <v>1488531</v>
      </c>
      <c r="R874" s="1" t="str">
        <f t="shared" ca="1" si="181"/>
        <v>3832765681811720000</v>
      </c>
    </row>
    <row r="875" spans="1:18" ht="17.25" x14ac:dyDescent="0.3">
      <c r="A875" s="6">
        <f t="shared" ca="1" si="169"/>
        <v>52</v>
      </c>
      <c r="B875" s="3" t="str">
        <f t="shared" ca="1" si="170"/>
        <v>51031577</v>
      </c>
      <c r="C875" s="3" t="str">
        <f t="shared" ca="1" si="171"/>
        <v>2709085</v>
      </c>
      <c r="D875" s="6">
        <f t="shared" ca="1" si="172"/>
        <v>48</v>
      </c>
      <c r="E875" s="2" t="str">
        <f t="shared" ca="1" si="173"/>
        <v>5227090855103157748</v>
      </c>
      <c r="G875" s="2" t="str">
        <f t="shared" ca="1" si="174"/>
        <v>5429627913518309352</v>
      </c>
      <c r="H875" s="6">
        <f t="shared" ca="1" si="175"/>
        <v>54</v>
      </c>
      <c r="I875" s="3" t="str">
        <f t="shared" ca="1" si="176"/>
        <v>2962791</v>
      </c>
      <c r="J875" s="3" t="str">
        <f t="shared" ca="1" si="177"/>
        <v>35183093</v>
      </c>
      <c r="K875" s="6">
        <f t="shared" ca="1" si="178"/>
        <v>52</v>
      </c>
      <c r="M875" s="6">
        <f t="shared" ca="1" si="179"/>
        <v>720884535</v>
      </c>
      <c r="N875" s="3" t="str">
        <f t="shared" ca="1" si="180"/>
        <v>1083085</v>
      </c>
      <c r="R875" s="1" t="str">
        <f t="shared" ca="1" si="181"/>
        <v>96057426309640300</v>
      </c>
    </row>
    <row r="876" spans="1:18" ht="17.25" x14ac:dyDescent="0.3">
      <c r="A876" s="6">
        <f t="shared" ca="1" si="169"/>
        <v>52</v>
      </c>
      <c r="B876" s="3" t="str">
        <f t="shared" ca="1" si="170"/>
        <v>12262185</v>
      </c>
      <c r="C876" s="3" t="str">
        <f t="shared" ca="1" si="171"/>
        <v>1421351</v>
      </c>
      <c r="D876" s="6">
        <f t="shared" ca="1" si="172"/>
        <v>93</v>
      </c>
      <c r="E876" s="2" t="str">
        <f t="shared" ca="1" si="173"/>
        <v>5214213511226218593</v>
      </c>
      <c r="G876" s="2" t="str">
        <f t="shared" ca="1" si="174"/>
        <v>4730801076999250780</v>
      </c>
      <c r="H876" s="6">
        <f t="shared" ca="1" si="175"/>
        <v>47</v>
      </c>
      <c r="I876" s="3" t="str">
        <f t="shared" ca="1" si="176"/>
        <v>3080107</v>
      </c>
      <c r="J876" s="3" t="str">
        <f t="shared" ca="1" si="177"/>
        <v>69992507</v>
      </c>
      <c r="K876" s="6">
        <f t="shared" ca="1" si="178"/>
        <v>80</v>
      </c>
      <c r="M876" s="6">
        <f t="shared" ca="1" si="179"/>
        <v>545398425</v>
      </c>
      <c r="N876" s="3" t="str">
        <f t="shared" ca="1" si="180"/>
        <v>3949101</v>
      </c>
      <c r="R876" s="1" t="str">
        <f t="shared" ca="1" si="181"/>
        <v>8532810976049280000</v>
      </c>
    </row>
    <row r="877" spans="1:18" ht="17.25" x14ac:dyDescent="0.3">
      <c r="A877" s="6">
        <f t="shared" ca="1" si="169"/>
        <v>48</v>
      </c>
      <c r="B877" s="3" t="str">
        <f t="shared" ca="1" si="170"/>
        <v>63920983</v>
      </c>
      <c r="C877" s="3" t="str">
        <f t="shared" ca="1" si="171"/>
        <v>9575758</v>
      </c>
      <c r="D877" s="6">
        <f t="shared" ca="1" si="172"/>
        <v>34</v>
      </c>
      <c r="E877" s="2" t="str">
        <f t="shared" ca="1" si="173"/>
        <v>4895757586392098334</v>
      </c>
      <c r="G877" s="2" t="str">
        <f t="shared" ca="1" si="174"/>
        <v>5730359727252858119</v>
      </c>
      <c r="H877" s="6">
        <f t="shared" ca="1" si="175"/>
        <v>57</v>
      </c>
      <c r="I877" s="3" t="str">
        <f t="shared" ca="1" si="176"/>
        <v>3035972</v>
      </c>
      <c r="J877" s="3" t="str">
        <f t="shared" ca="1" si="177"/>
        <v>72528581</v>
      </c>
      <c r="K877" s="6">
        <f t="shared" ca="1" si="178"/>
        <v>19</v>
      </c>
      <c r="M877" s="6">
        <f t="shared" ca="1" si="179"/>
        <v>578669158</v>
      </c>
      <c r="N877" s="3" t="str">
        <f t="shared" ca="1" si="180"/>
        <v>1693282</v>
      </c>
      <c r="R877" s="1" t="str">
        <f t="shared" ca="1" si="181"/>
        <v>8559215782664880000</v>
      </c>
    </row>
    <row r="878" spans="1:18" ht="17.25" x14ac:dyDescent="0.3">
      <c r="A878" s="6">
        <f t="shared" ca="1" si="169"/>
        <v>57</v>
      </c>
      <c r="B878" s="3" t="str">
        <f t="shared" ca="1" si="170"/>
        <v>78064591</v>
      </c>
      <c r="C878" s="3" t="str">
        <f t="shared" ca="1" si="171"/>
        <v>1512043</v>
      </c>
      <c r="D878" s="6">
        <f t="shared" ca="1" si="172"/>
        <v>46</v>
      </c>
      <c r="E878" s="2" t="str">
        <f t="shared" ca="1" si="173"/>
        <v>5715120437806459146</v>
      </c>
      <c r="G878" s="2" t="str">
        <f t="shared" ca="1" si="174"/>
        <v>4913308739754247618</v>
      </c>
      <c r="H878" s="6">
        <f t="shared" ca="1" si="175"/>
        <v>49</v>
      </c>
      <c r="I878" s="3" t="str">
        <f t="shared" ca="1" si="176"/>
        <v>1330873</v>
      </c>
      <c r="J878" s="3" t="str">
        <f t="shared" ca="1" si="177"/>
        <v>97542476</v>
      </c>
      <c r="K878" s="6">
        <f t="shared" ca="1" si="178"/>
        <v>18</v>
      </c>
      <c r="M878" s="6">
        <f t="shared" ca="1" si="179"/>
        <v>668067768</v>
      </c>
      <c r="N878" s="3" t="str">
        <f t="shared" ca="1" si="180"/>
        <v>0429414</v>
      </c>
      <c r="R878" s="1" t="str">
        <f t="shared" ca="1" si="181"/>
        <v>9716827631338550000</v>
      </c>
    </row>
    <row r="879" spans="1:18" ht="17.25" x14ac:dyDescent="0.3">
      <c r="A879" s="6">
        <f t="shared" ca="1" si="169"/>
        <v>53</v>
      </c>
      <c r="B879" s="3" t="str">
        <f t="shared" ca="1" si="170"/>
        <v>85581852</v>
      </c>
      <c r="C879" s="3" t="str">
        <f t="shared" ca="1" si="171"/>
        <v>1602358</v>
      </c>
      <c r="D879" s="6">
        <f t="shared" ca="1" si="172"/>
        <v>70</v>
      </c>
      <c r="E879" s="2" t="str">
        <f t="shared" ca="1" si="173"/>
        <v>5316023588558185270</v>
      </c>
      <c r="G879" s="2" t="str">
        <f t="shared" ca="1" si="174"/>
        <v>4910195266069616728</v>
      </c>
      <c r="H879" s="6">
        <f t="shared" ca="1" si="175"/>
        <v>49</v>
      </c>
      <c r="I879" s="3" t="str">
        <f t="shared" ca="1" si="176"/>
        <v>1019526</v>
      </c>
      <c r="J879" s="3" t="str">
        <f t="shared" ca="1" si="177"/>
        <v>60696167</v>
      </c>
      <c r="K879" s="6">
        <f t="shared" ca="1" si="178"/>
        <v>28</v>
      </c>
      <c r="M879" s="6">
        <f t="shared" ca="1" si="179"/>
        <v>794310527</v>
      </c>
      <c r="N879" s="3" t="str">
        <f t="shared" ca="1" si="180"/>
        <v>3567306</v>
      </c>
      <c r="R879" s="1" t="str">
        <f t="shared" ca="1" si="181"/>
        <v>4438122116418620000</v>
      </c>
    </row>
    <row r="880" spans="1:18" ht="17.25" x14ac:dyDescent="0.3">
      <c r="A880" s="6">
        <f t="shared" ca="1" si="169"/>
        <v>56</v>
      </c>
      <c r="B880" s="3" t="str">
        <f t="shared" ca="1" si="170"/>
        <v>89017876</v>
      </c>
      <c r="C880" s="3" t="str">
        <f t="shared" ca="1" si="171"/>
        <v>5749749</v>
      </c>
      <c r="D880" s="6">
        <f t="shared" ca="1" si="172"/>
        <v>95</v>
      </c>
      <c r="E880" s="2" t="str">
        <f t="shared" ca="1" si="173"/>
        <v>5657497498901787695</v>
      </c>
      <c r="G880" s="2" t="str">
        <f t="shared" ca="1" si="174"/>
        <v>5033189531589796258</v>
      </c>
      <c r="H880" s="6">
        <f t="shared" ca="1" si="175"/>
        <v>50</v>
      </c>
      <c r="I880" s="3" t="str">
        <f t="shared" ca="1" si="176"/>
        <v>3318953</v>
      </c>
      <c r="J880" s="3" t="str">
        <f t="shared" ca="1" si="177"/>
        <v>15897962</v>
      </c>
      <c r="K880" s="6">
        <f t="shared" ca="1" si="178"/>
        <v>58</v>
      </c>
      <c r="M880" s="6">
        <f t="shared" ca="1" si="179"/>
        <v>551015408</v>
      </c>
      <c r="N880" s="3" t="str">
        <f t="shared" ca="1" si="180"/>
        <v>8567217</v>
      </c>
      <c r="R880" s="1" t="str">
        <f t="shared" ca="1" si="181"/>
        <v>5287935636982990000</v>
      </c>
    </row>
    <row r="881" spans="1:18" ht="17.25" x14ac:dyDescent="0.3">
      <c r="A881" s="6">
        <f t="shared" ca="1" si="169"/>
        <v>51</v>
      </c>
      <c r="B881" s="3" t="str">
        <f t="shared" ca="1" si="170"/>
        <v>61331856</v>
      </c>
      <c r="C881" s="3" t="str">
        <f t="shared" ca="1" si="171"/>
        <v>3594274</v>
      </c>
      <c r="D881" s="6">
        <f t="shared" ca="1" si="172"/>
        <v>56</v>
      </c>
      <c r="E881" s="2" t="str">
        <f t="shared" ca="1" si="173"/>
        <v>5135942746133185656</v>
      </c>
      <c r="G881" s="2" t="str">
        <f t="shared" ca="1" si="174"/>
        <v>4645219985166945158</v>
      </c>
      <c r="H881" s="6">
        <f t="shared" ca="1" si="175"/>
        <v>46</v>
      </c>
      <c r="I881" s="3" t="str">
        <f t="shared" ca="1" si="176"/>
        <v>4521998</v>
      </c>
      <c r="J881" s="3" t="str">
        <f t="shared" ca="1" si="177"/>
        <v>51669451</v>
      </c>
      <c r="K881" s="6">
        <f t="shared" ca="1" si="178"/>
        <v>58</v>
      </c>
      <c r="M881" s="6">
        <f t="shared" ca="1" si="179"/>
        <v>815340604</v>
      </c>
      <c r="N881" s="3" t="str">
        <f t="shared" ca="1" si="180"/>
        <v>3792305</v>
      </c>
      <c r="R881" s="1" t="str">
        <f t="shared" ca="1" si="181"/>
        <v>7745680171873240000</v>
      </c>
    </row>
    <row r="882" spans="1:18" ht="17.25" x14ac:dyDescent="0.3">
      <c r="A882" s="6">
        <f t="shared" ca="1" si="169"/>
        <v>48</v>
      </c>
      <c r="B882" s="3" t="str">
        <f t="shared" ca="1" si="170"/>
        <v>63102881</v>
      </c>
      <c r="C882" s="3" t="str">
        <f t="shared" ca="1" si="171"/>
        <v>6549279</v>
      </c>
      <c r="D882" s="6">
        <f t="shared" ca="1" si="172"/>
        <v>85</v>
      </c>
      <c r="E882" s="2" t="str">
        <f t="shared" ca="1" si="173"/>
        <v>4865492796310288185</v>
      </c>
      <c r="G882" s="2" t="str">
        <f t="shared" ca="1" si="174"/>
        <v>5593575775206593366</v>
      </c>
      <c r="H882" s="6">
        <f t="shared" ca="1" si="175"/>
        <v>55</v>
      </c>
      <c r="I882" s="3" t="str">
        <f t="shared" ca="1" si="176"/>
        <v>9357577</v>
      </c>
      <c r="J882" s="3" t="str">
        <f t="shared" ca="1" si="177"/>
        <v>52065933</v>
      </c>
      <c r="K882" s="6">
        <f t="shared" ca="1" si="178"/>
        <v>66</v>
      </c>
      <c r="M882" s="6">
        <f t="shared" ca="1" si="179"/>
        <v>551954098</v>
      </c>
      <c r="N882" s="3" t="str">
        <f t="shared" ca="1" si="180"/>
        <v>0296367</v>
      </c>
      <c r="R882" s="1" t="str">
        <f t="shared" ca="1" si="181"/>
        <v>804483239474602000</v>
      </c>
    </row>
    <row r="883" spans="1:18" ht="17.25" x14ac:dyDescent="0.3">
      <c r="A883" s="6">
        <f t="shared" ca="1" si="169"/>
        <v>51</v>
      </c>
      <c r="B883" s="3" t="str">
        <f t="shared" ca="1" si="170"/>
        <v>09719532</v>
      </c>
      <c r="C883" s="3" t="str">
        <f t="shared" ca="1" si="171"/>
        <v>9753305</v>
      </c>
      <c r="D883" s="6">
        <f t="shared" ca="1" si="172"/>
        <v>26</v>
      </c>
      <c r="E883" s="2" t="str">
        <f t="shared" ca="1" si="173"/>
        <v>5197533050971953226</v>
      </c>
      <c r="G883" s="2" t="str">
        <f t="shared" ca="1" si="174"/>
        <v>4746106346985867577</v>
      </c>
      <c r="H883" s="6">
        <f t="shared" ca="1" si="175"/>
        <v>47</v>
      </c>
      <c r="I883" s="3" t="str">
        <f t="shared" ca="1" si="176"/>
        <v>4610634</v>
      </c>
      <c r="J883" s="3" t="str">
        <f t="shared" ca="1" si="177"/>
        <v>69858675</v>
      </c>
      <c r="K883" s="6">
        <f t="shared" ca="1" si="178"/>
        <v>77</v>
      </c>
      <c r="M883" s="6">
        <f t="shared" ca="1" si="179"/>
        <v>840880402</v>
      </c>
      <c r="N883" s="3" t="str">
        <f t="shared" ca="1" si="180"/>
        <v>2801884</v>
      </c>
      <c r="R883" s="1" t="str">
        <f t="shared" ca="1" si="181"/>
        <v>4739494957515120000</v>
      </c>
    </row>
    <row r="884" spans="1:18" ht="17.25" x14ac:dyDescent="0.3">
      <c r="A884" s="6">
        <f t="shared" ca="1" si="169"/>
        <v>47</v>
      </c>
      <c r="B884" s="3" t="str">
        <f t="shared" ca="1" si="170"/>
        <v>66859382</v>
      </c>
      <c r="C884" s="3" t="str">
        <f t="shared" ca="1" si="171"/>
        <v>7210622</v>
      </c>
      <c r="D884" s="6">
        <f t="shared" ca="1" si="172"/>
        <v>53</v>
      </c>
      <c r="E884" s="2" t="str">
        <f t="shared" ca="1" si="173"/>
        <v>4772106226685938253</v>
      </c>
      <c r="G884" s="2" t="str">
        <f t="shared" ca="1" si="174"/>
        <v>5678316869527527557</v>
      </c>
      <c r="H884" s="6">
        <f t="shared" ca="1" si="175"/>
        <v>56</v>
      </c>
      <c r="I884" s="3" t="str">
        <f t="shared" ca="1" si="176"/>
        <v>7831686</v>
      </c>
      <c r="J884" s="3" t="str">
        <f t="shared" ca="1" si="177"/>
        <v>95275275</v>
      </c>
      <c r="K884" s="6">
        <f t="shared" ca="1" si="178"/>
        <v>57</v>
      </c>
      <c r="M884" s="6">
        <f t="shared" ca="1" si="179"/>
        <v>758203508</v>
      </c>
      <c r="N884" s="3" t="str">
        <f t="shared" ca="1" si="180"/>
        <v>2389475</v>
      </c>
      <c r="R884" s="1" t="str">
        <f t="shared" ca="1" si="181"/>
        <v>330998813580661000</v>
      </c>
    </row>
    <row r="885" spans="1:18" ht="17.25" x14ac:dyDescent="0.3">
      <c r="A885" s="6">
        <f t="shared" ca="1" si="169"/>
        <v>50</v>
      </c>
      <c r="B885" s="3" t="str">
        <f t="shared" ca="1" si="170"/>
        <v>29894839</v>
      </c>
      <c r="C885" s="3" t="str">
        <f t="shared" ca="1" si="171"/>
        <v>4275304</v>
      </c>
      <c r="D885" s="6">
        <f t="shared" ca="1" si="172"/>
        <v>86</v>
      </c>
      <c r="E885" s="2" t="str">
        <f t="shared" ca="1" si="173"/>
        <v>5042753042989483986</v>
      </c>
      <c r="G885" s="2" t="str">
        <f t="shared" ca="1" si="174"/>
        <v>5473223516157239116</v>
      </c>
      <c r="H885" s="6">
        <f t="shared" ca="1" si="175"/>
        <v>54</v>
      </c>
      <c r="I885" s="3" t="str">
        <f t="shared" ca="1" si="176"/>
        <v>7322351</v>
      </c>
      <c r="J885" s="3" t="str">
        <f t="shared" ca="1" si="177"/>
        <v>61572391</v>
      </c>
      <c r="K885" s="6">
        <f t="shared" ca="1" si="178"/>
        <v>16</v>
      </c>
      <c r="M885" s="6">
        <f t="shared" ca="1" si="179"/>
        <v>804768341</v>
      </c>
      <c r="N885" s="3" t="str">
        <f t="shared" ca="1" si="180"/>
        <v>6722533</v>
      </c>
      <c r="R885" s="1" t="str">
        <f t="shared" ca="1" si="181"/>
        <v>7206128447674340000</v>
      </c>
    </row>
    <row r="886" spans="1:18" ht="17.25" x14ac:dyDescent="0.3">
      <c r="A886" s="6">
        <f t="shared" ca="1" si="169"/>
        <v>55</v>
      </c>
      <c r="B886" s="3" t="str">
        <f t="shared" ca="1" si="170"/>
        <v>63873144</v>
      </c>
      <c r="C886" s="3" t="str">
        <f t="shared" ca="1" si="171"/>
        <v>6197426</v>
      </c>
      <c r="D886" s="6">
        <f t="shared" ca="1" si="172"/>
        <v>93</v>
      </c>
      <c r="E886" s="2" t="str">
        <f t="shared" ca="1" si="173"/>
        <v>5561974266387314493</v>
      </c>
      <c r="G886" s="2" t="str">
        <f t="shared" ca="1" si="174"/>
        <v>5657973514423596966</v>
      </c>
      <c r="H886" s="6">
        <f t="shared" ca="1" si="175"/>
        <v>56</v>
      </c>
      <c r="I886" s="3" t="str">
        <f t="shared" ca="1" si="176"/>
        <v>5797351</v>
      </c>
      <c r="J886" s="3" t="str">
        <f t="shared" ca="1" si="177"/>
        <v>44235969</v>
      </c>
      <c r="K886" s="6">
        <f t="shared" ca="1" si="178"/>
        <v>66</v>
      </c>
      <c r="M886" s="6">
        <f t="shared" ca="1" si="179"/>
        <v>891305018</v>
      </c>
      <c r="N886" s="3" t="str">
        <f t="shared" ca="1" si="180"/>
        <v>0595685</v>
      </c>
      <c r="R886" s="1" t="str">
        <f t="shared" ca="1" si="181"/>
        <v>4980289220540920000</v>
      </c>
    </row>
    <row r="887" spans="1:18" ht="17.25" x14ac:dyDescent="0.3">
      <c r="A887" s="6">
        <f t="shared" ca="1" si="169"/>
        <v>54</v>
      </c>
      <c r="B887" s="3" t="str">
        <f t="shared" ca="1" si="170"/>
        <v>59719611</v>
      </c>
      <c r="C887" s="3" t="str">
        <f t="shared" ca="1" si="171"/>
        <v>5861673</v>
      </c>
      <c r="D887" s="6">
        <f t="shared" ca="1" si="172"/>
        <v>45</v>
      </c>
      <c r="E887" s="2" t="str">
        <f t="shared" ca="1" si="173"/>
        <v>5458616735971961145</v>
      </c>
      <c r="G887" s="2" t="str">
        <f t="shared" ca="1" si="174"/>
        <v>4669789282937269825</v>
      </c>
      <c r="H887" s="6">
        <f t="shared" ca="1" si="175"/>
        <v>46</v>
      </c>
      <c r="I887" s="3" t="str">
        <f t="shared" ca="1" si="176"/>
        <v>6978928</v>
      </c>
      <c r="J887" s="3" t="str">
        <f t="shared" ca="1" si="177"/>
        <v>29372698</v>
      </c>
      <c r="K887" s="6">
        <f t="shared" ca="1" si="178"/>
        <v>25</v>
      </c>
      <c r="M887" s="6">
        <f t="shared" ca="1" si="179"/>
        <v>767400927</v>
      </c>
      <c r="N887" s="3" t="str">
        <f t="shared" ca="1" si="180"/>
        <v>1544479</v>
      </c>
      <c r="R887" s="1" t="str">
        <f t="shared" ca="1" si="181"/>
        <v>8567888565386550000</v>
      </c>
    </row>
    <row r="888" spans="1:18" ht="17.25" x14ac:dyDescent="0.3">
      <c r="A888" s="6">
        <f t="shared" ca="1" si="169"/>
        <v>47</v>
      </c>
      <c r="B888" s="3" t="str">
        <f t="shared" ca="1" si="170"/>
        <v>76922426</v>
      </c>
      <c r="C888" s="3" t="str">
        <f t="shared" ca="1" si="171"/>
        <v>7209111</v>
      </c>
      <c r="D888" s="6">
        <f t="shared" ca="1" si="172"/>
        <v>57</v>
      </c>
      <c r="E888" s="2" t="str">
        <f t="shared" ca="1" si="173"/>
        <v>4772091117692242657</v>
      </c>
      <c r="G888" s="2" t="str">
        <f t="shared" ca="1" si="174"/>
        <v>4781958183177309753</v>
      </c>
      <c r="H888" s="6">
        <f t="shared" ca="1" si="175"/>
        <v>47</v>
      </c>
      <c r="I888" s="3" t="str">
        <f t="shared" ca="1" si="176"/>
        <v>8195818</v>
      </c>
      <c r="J888" s="3" t="str">
        <f t="shared" ca="1" si="177"/>
        <v>31773097</v>
      </c>
      <c r="K888" s="6">
        <f t="shared" ca="1" si="178"/>
        <v>53</v>
      </c>
      <c r="M888" s="6">
        <f t="shared" ca="1" si="179"/>
        <v>852293906</v>
      </c>
      <c r="N888" s="3" t="str">
        <f t="shared" ca="1" si="180"/>
        <v>1496715</v>
      </c>
      <c r="R888" s="1" t="str">
        <f t="shared" ca="1" si="181"/>
        <v>2354511363543160000</v>
      </c>
    </row>
    <row r="889" spans="1:18" ht="17.25" x14ac:dyDescent="0.3">
      <c r="A889" s="6">
        <f t="shared" ca="1" si="169"/>
        <v>52</v>
      </c>
      <c r="B889" s="3" t="str">
        <f t="shared" ca="1" si="170"/>
        <v>58335252</v>
      </c>
      <c r="C889" s="3" t="str">
        <f t="shared" ca="1" si="171"/>
        <v>6563358</v>
      </c>
      <c r="D889" s="6">
        <f t="shared" ca="1" si="172"/>
        <v>76</v>
      </c>
      <c r="E889" s="2" t="str">
        <f t="shared" ca="1" si="173"/>
        <v>5265633585833525276</v>
      </c>
      <c r="G889" s="2" t="str">
        <f t="shared" ca="1" si="174"/>
        <v>5694915779029769211</v>
      </c>
      <c r="H889" s="6">
        <f t="shared" ca="1" si="175"/>
        <v>56</v>
      </c>
      <c r="I889" s="3" t="str">
        <f t="shared" ca="1" si="176"/>
        <v>9491577</v>
      </c>
      <c r="J889" s="3" t="str">
        <f t="shared" ca="1" si="177"/>
        <v>90297692</v>
      </c>
      <c r="K889" s="6">
        <f t="shared" ca="1" si="178"/>
        <v>11</v>
      </c>
      <c r="M889" s="6">
        <f t="shared" ca="1" si="179"/>
        <v>551059629</v>
      </c>
      <c r="N889" s="3" t="str">
        <f t="shared" ca="1" si="180"/>
        <v>4195263</v>
      </c>
      <c r="R889" s="1" t="str">
        <f t="shared" ca="1" si="181"/>
        <v>9018496954088410000</v>
      </c>
    </row>
    <row r="890" spans="1:18" ht="17.25" x14ac:dyDescent="0.3">
      <c r="A890" s="6">
        <f t="shared" ca="1" si="169"/>
        <v>57</v>
      </c>
      <c r="B890" s="3" t="str">
        <f t="shared" ca="1" si="170"/>
        <v>87678429</v>
      </c>
      <c r="C890" s="3" t="str">
        <f t="shared" ca="1" si="171"/>
        <v>1420375</v>
      </c>
      <c r="D890" s="6">
        <f t="shared" ca="1" si="172"/>
        <v>58</v>
      </c>
      <c r="E890" s="2" t="str">
        <f t="shared" ca="1" si="173"/>
        <v>5714203758767842958</v>
      </c>
      <c r="G890" s="2" t="str">
        <f t="shared" ca="1" si="174"/>
        <v>4831223634094980552</v>
      </c>
      <c r="H890" s="6">
        <f t="shared" ca="1" si="175"/>
        <v>48</v>
      </c>
      <c r="I890" s="3" t="str">
        <f t="shared" ca="1" si="176"/>
        <v>3122363</v>
      </c>
      <c r="J890" s="3" t="str">
        <f t="shared" ca="1" si="177"/>
        <v>40949805</v>
      </c>
      <c r="K890" s="6">
        <f t="shared" ca="1" si="178"/>
        <v>52</v>
      </c>
      <c r="M890" s="6">
        <f t="shared" ca="1" si="179"/>
        <v>785697398</v>
      </c>
      <c r="N890" s="3" t="str">
        <f t="shared" ca="1" si="180"/>
        <v>8961458</v>
      </c>
      <c r="R890" s="1" t="str">
        <f t="shared" ca="1" si="181"/>
        <v>9912551723483100000</v>
      </c>
    </row>
    <row r="891" spans="1:18" ht="17.25" x14ac:dyDescent="0.3">
      <c r="A891" s="6">
        <f t="shared" ca="1" si="169"/>
        <v>51</v>
      </c>
      <c r="B891" s="3" t="str">
        <f t="shared" ca="1" si="170"/>
        <v>72349509</v>
      </c>
      <c r="C891" s="3" t="str">
        <f t="shared" ca="1" si="171"/>
        <v>5307632</v>
      </c>
      <c r="D891" s="6">
        <f t="shared" ca="1" si="172"/>
        <v>45</v>
      </c>
      <c r="E891" s="2" t="str">
        <f t="shared" ca="1" si="173"/>
        <v>5153076327234950945</v>
      </c>
      <c r="G891" s="2" t="str">
        <f t="shared" ca="1" si="174"/>
        <v>4927197791465904331</v>
      </c>
      <c r="H891" s="6">
        <f t="shared" ca="1" si="175"/>
        <v>49</v>
      </c>
      <c r="I891" s="3" t="str">
        <f t="shared" ca="1" si="176"/>
        <v>2719779</v>
      </c>
      <c r="J891" s="3" t="str">
        <f t="shared" ca="1" si="177"/>
        <v>14659043</v>
      </c>
      <c r="K891" s="6">
        <f t="shared" ca="1" si="178"/>
        <v>31</v>
      </c>
      <c r="M891" s="6">
        <f t="shared" ca="1" si="179"/>
        <v>633839197</v>
      </c>
      <c r="N891" s="3" t="str">
        <f t="shared" ca="1" si="180"/>
        <v>1096855</v>
      </c>
      <c r="R891" s="1" t="str">
        <f t="shared" ca="1" si="181"/>
        <v>5610196804350940000</v>
      </c>
    </row>
    <row r="892" spans="1:18" ht="17.25" x14ac:dyDescent="0.3">
      <c r="A892" s="6">
        <f t="shared" ca="1" si="169"/>
        <v>50</v>
      </c>
      <c r="B892" s="3" t="str">
        <f t="shared" ca="1" si="170"/>
        <v>57217593</v>
      </c>
      <c r="C892" s="3" t="str">
        <f t="shared" ca="1" si="171"/>
        <v>0759116</v>
      </c>
      <c r="D892" s="6">
        <f t="shared" ca="1" si="172"/>
        <v>52</v>
      </c>
      <c r="E892" s="2" t="str">
        <f t="shared" ca="1" si="173"/>
        <v>5007591165721759352</v>
      </c>
      <c r="G892" s="2" t="str">
        <f t="shared" ca="1" si="174"/>
        <v>4947014344420475172</v>
      </c>
      <c r="H892" s="6">
        <f t="shared" ca="1" si="175"/>
        <v>49</v>
      </c>
      <c r="I892" s="3" t="str">
        <f t="shared" ca="1" si="176"/>
        <v>4701434</v>
      </c>
      <c r="J892" s="3" t="str">
        <f t="shared" ca="1" si="177"/>
        <v>44204751</v>
      </c>
      <c r="K892" s="6">
        <f t="shared" ca="1" si="178"/>
        <v>72</v>
      </c>
      <c r="M892" s="6">
        <f t="shared" ca="1" si="179"/>
        <v>624595511</v>
      </c>
      <c r="N892" s="3" t="str">
        <f t="shared" ca="1" si="180"/>
        <v>9068941</v>
      </c>
      <c r="R892" s="1" t="str">
        <f t="shared" ca="1" si="181"/>
        <v>7531897727341070000</v>
      </c>
    </row>
    <row r="893" spans="1:18" ht="17.25" x14ac:dyDescent="0.3">
      <c r="A893" s="6">
        <f t="shared" ca="1" si="169"/>
        <v>51</v>
      </c>
      <c r="B893" s="3" t="str">
        <f t="shared" ca="1" si="170"/>
        <v>89025426</v>
      </c>
      <c r="C893" s="3" t="str">
        <f t="shared" ca="1" si="171"/>
        <v>4459555</v>
      </c>
      <c r="D893" s="6">
        <f t="shared" ca="1" si="172"/>
        <v>10</v>
      </c>
      <c r="E893" s="2" t="str">
        <f t="shared" ca="1" si="173"/>
        <v>5144595558902542610</v>
      </c>
      <c r="G893" s="2" t="str">
        <f t="shared" ca="1" si="174"/>
        <v>4777796311832526594</v>
      </c>
      <c r="H893" s="6">
        <f t="shared" ca="1" si="175"/>
        <v>47</v>
      </c>
      <c r="I893" s="3" t="str">
        <f t="shared" ca="1" si="176"/>
        <v>7779631</v>
      </c>
      <c r="J893" s="3" t="str">
        <f t="shared" ca="1" si="177"/>
        <v>18325265</v>
      </c>
      <c r="K893" s="6">
        <f t="shared" ca="1" si="178"/>
        <v>94</v>
      </c>
      <c r="M893" s="6">
        <f t="shared" ca="1" si="179"/>
        <v>565169764</v>
      </c>
      <c r="N893" s="3" t="str">
        <f t="shared" ca="1" si="180"/>
        <v>9475972</v>
      </c>
      <c r="R893" s="1" t="str">
        <f t="shared" ca="1" si="181"/>
        <v>2897484414375810000</v>
      </c>
    </row>
    <row r="894" spans="1:18" ht="17.25" x14ac:dyDescent="0.3">
      <c r="A894" s="6">
        <f t="shared" ca="1" si="169"/>
        <v>51</v>
      </c>
      <c r="B894" s="3" t="str">
        <f t="shared" ca="1" si="170"/>
        <v>54240669</v>
      </c>
      <c r="C894" s="3" t="str">
        <f t="shared" ca="1" si="171"/>
        <v>4352644</v>
      </c>
      <c r="D894" s="6">
        <f t="shared" ca="1" si="172"/>
        <v>62</v>
      </c>
      <c r="E894" s="2" t="str">
        <f t="shared" ca="1" si="173"/>
        <v>5143526445424066962</v>
      </c>
      <c r="G894" s="2" t="str">
        <f t="shared" ca="1" si="174"/>
        <v>5281980595276944868</v>
      </c>
      <c r="H894" s="6">
        <f t="shared" ca="1" si="175"/>
        <v>52</v>
      </c>
      <c r="I894" s="3" t="str">
        <f t="shared" ca="1" si="176"/>
        <v>8198059</v>
      </c>
      <c r="J894" s="3" t="str">
        <f t="shared" ca="1" si="177"/>
        <v>52769448</v>
      </c>
      <c r="K894" s="6">
        <f t="shared" ca="1" si="178"/>
        <v>68</v>
      </c>
      <c r="M894" s="6">
        <f t="shared" ca="1" si="179"/>
        <v>772541303</v>
      </c>
      <c r="N894" s="3" t="str">
        <f t="shared" ca="1" si="180"/>
        <v>5473854</v>
      </c>
      <c r="R894" s="1" t="str">
        <f t="shared" ca="1" si="181"/>
        <v>4623941582153400000</v>
      </c>
    </row>
    <row r="895" spans="1:18" ht="17.25" x14ac:dyDescent="0.3">
      <c r="A895" s="6">
        <f t="shared" ca="1" si="169"/>
        <v>48</v>
      </c>
      <c r="B895" s="3" t="str">
        <f t="shared" ca="1" si="170"/>
        <v>54792652</v>
      </c>
      <c r="C895" s="3" t="str">
        <f t="shared" ca="1" si="171"/>
        <v>9583935</v>
      </c>
      <c r="D895" s="6">
        <f t="shared" ca="1" si="172"/>
        <v>19</v>
      </c>
      <c r="E895" s="2" t="str">
        <f t="shared" ca="1" si="173"/>
        <v>4895839355479265219</v>
      </c>
      <c r="G895" s="2" t="str">
        <f t="shared" ca="1" si="174"/>
        <v>4715080653906225383</v>
      </c>
      <c r="H895" s="6">
        <f t="shared" ca="1" si="175"/>
        <v>47</v>
      </c>
      <c r="I895" s="3" t="str">
        <f t="shared" ca="1" si="176"/>
        <v>1508065</v>
      </c>
      <c r="J895" s="3" t="str">
        <f t="shared" ca="1" si="177"/>
        <v>39062253</v>
      </c>
      <c r="K895" s="6">
        <f t="shared" ca="1" si="178"/>
        <v>83</v>
      </c>
      <c r="M895" s="6">
        <f t="shared" ca="1" si="179"/>
        <v>545518136</v>
      </c>
      <c r="N895" s="3" t="str">
        <f t="shared" ca="1" si="180"/>
        <v>5711222</v>
      </c>
      <c r="R895" s="1" t="str">
        <f t="shared" ca="1" si="181"/>
        <v>55520374667424900</v>
      </c>
    </row>
    <row r="896" spans="1:18" ht="17.25" x14ac:dyDescent="0.3">
      <c r="A896" s="6">
        <f t="shared" ca="1" si="169"/>
        <v>54</v>
      </c>
      <c r="B896" s="3" t="str">
        <f t="shared" ca="1" si="170"/>
        <v>12681018</v>
      </c>
      <c r="C896" s="3" t="str">
        <f t="shared" ca="1" si="171"/>
        <v>6288121</v>
      </c>
      <c r="D896" s="6">
        <f t="shared" ca="1" si="172"/>
        <v>67</v>
      </c>
      <c r="E896" s="2" t="str">
        <f t="shared" ca="1" si="173"/>
        <v>5462881211268101867</v>
      </c>
      <c r="G896" s="2" t="str">
        <f t="shared" ca="1" si="174"/>
        <v>5179493343156296877</v>
      </c>
      <c r="H896" s="6">
        <f t="shared" ca="1" si="175"/>
        <v>51</v>
      </c>
      <c r="I896" s="3" t="str">
        <f t="shared" ca="1" si="176"/>
        <v>7949334</v>
      </c>
      <c r="J896" s="3" t="str">
        <f t="shared" ca="1" si="177"/>
        <v>31562968</v>
      </c>
      <c r="K896" s="6">
        <f t="shared" ca="1" si="178"/>
        <v>77</v>
      </c>
      <c r="M896" s="6">
        <f t="shared" ca="1" si="179"/>
        <v>928750940</v>
      </c>
      <c r="N896" s="3" t="str">
        <f t="shared" ca="1" si="180"/>
        <v>3476171</v>
      </c>
      <c r="R896" s="1" t="str">
        <f t="shared" ca="1" si="181"/>
        <v>6778009021541070000</v>
      </c>
    </row>
    <row r="897" spans="1:18" ht="17.25" x14ac:dyDescent="0.3">
      <c r="A897" s="6">
        <f t="shared" ca="1" si="169"/>
        <v>51</v>
      </c>
      <c r="B897" s="3" t="str">
        <f t="shared" ca="1" si="170"/>
        <v>70178253</v>
      </c>
      <c r="C897" s="3" t="str">
        <f t="shared" ca="1" si="171"/>
        <v>3176367</v>
      </c>
      <c r="D897" s="6">
        <f t="shared" ca="1" si="172"/>
        <v>83</v>
      </c>
      <c r="E897" s="2" t="str">
        <f t="shared" ca="1" si="173"/>
        <v>5131763677017825383</v>
      </c>
      <c r="G897" s="2" t="str">
        <f t="shared" ca="1" si="174"/>
        <v>4730499114754131627</v>
      </c>
      <c r="H897" s="6">
        <f t="shared" ca="1" si="175"/>
        <v>47</v>
      </c>
      <c r="I897" s="3" t="str">
        <f t="shared" ca="1" si="176"/>
        <v>3049911</v>
      </c>
      <c r="J897" s="3" t="str">
        <f t="shared" ca="1" si="177"/>
        <v>47541316</v>
      </c>
      <c r="K897" s="6">
        <f t="shared" ca="1" si="178"/>
        <v>27</v>
      </c>
      <c r="M897" s="6">
        <f t="shared" ca="1" si="179"/>
        <v>875470678</v>
      </c>
      <c r="N897" s="3" t="str">
        <f t="shared" ca="1" si="180"/>
        <v>7427519</v>
      </c>
      <c r="R897" s="1" t="str">
        <f t="shared" ca="1" si="181"/>
        <v>7613395297905630000</v>
      </c>
    </row>
    <row r="898" spans="1:18" ht="17.25" x14ac:dyDescent="0.3">
      <c r="A898" s="6">
        <f t="shared" ca="1" si="169"/>
        <v>46</v>
      </c>
      <c r="B898" s="3" t="str">
        <f t="shared" ca="1" si="170"/>
        <v>08758671</v>
      </c>
      <c r="C898" s="3" t="str">
        <f t="shared" ca="1" si="171"/>
        <v>2434869</v>
      </c>
      <c r="D898" s="6">
        <f t="shared" ca="1" si="172"/>
        <v>81</v>
      </c>
      <c r="E898" s="2" t="str">
        <f t="shared" ca="1" si="173"/>
        <v>4624348690875867181</v>
      </c>
      <c r="G898" s="2" t="str">
        <f t="shared" ca="1" si="174"/>
        <v>4683634666080863524</v>
      </c>
      <c r="H898" s="6">
        <f t="shared" ca="1" si="175"/>
        <v>46</v>
      </c>
      <c r="I898" s="3" t="str">
        <f t="shared" ca="1" si="176"/>
        <v>8363466</v>
      </c>
      <c r="J898" s="3" t="str">
        <f t="shared" ca="1" si="177"/>
        <v>60808635</v>
      </c>
      <c r="K898" s="6">
        <f t="shared" ca="1" si="178"/>
        <v>24</v>
      </c>
      <c r="M898" s="6">
        <f t="shared" ca="1" si="179"/>
        <v>630735698</v>
      </c>
      <c r="N898" s="3" t="str">
        <f t="shared" ca="1" si="180"/>
        <v>1563316</v>
      </c>
      <c r="R898" s="1" t="str">
        <f t="shared" ca="1" si="181"/>
        <v>5989333380215220000</v>
      </c>
    </row>
    <row r="899" spans="1:18" ht="17.25" x14ac:dyDescent="0.3">
      <c r="A899" s="6">
        <f t="shared" ref="A899:A962" ca="1" si="182">RANDBETWEEN(46,57)</f>
        <v>52</v>
      </c>
      <c r="B899" s="3" t="str">
        <f t="shared" ref="B899:B962" ca="1" si="183">RIGHT(RAND()&amp;(RAND()*10-20),8)</f>
        <v>40687947</v>
      </c>
      <c r="C899" s="3" t="str">
        <f t="shared" ref="C899:C962" ca="1" si="184">RIGHT(RAND()&amp;(RAND()*10-20),7)</f>
        <v>6207208</v>
      </c>
      <c r="D899" s="6">
        <f t="shared" ref="D899:D962" ca="1" si="185">RANDBETWEEN(10,99)</f>
        <v>81</v>
      </c>
      <c r="E899" s="2" t="str">
        <f t="shared" ref="E899:E962" ca="1" si="186">A899&amp;C899&amp;B899&amp;D899</f>
        <v>5262072084068794781</v>
      </c>
      <c r="G899" s="2" t="str">
        <f t="shared" ref="G899:G962" ca="1" si="187">H899&amp;I899&amp;J899&amp;K899</f>
        <v>5718216925734766247</v>
      </c>
      <c r="H899" s="6">
        <f t="shared" ref="H899:H962" ca="1" si="188">RANDBETWEEN(46,57)</f>
        <v>57</v>
      </c>
      <c r="I899" s="3" t="str">
        <f t="shared" ref="I899:I962" ca="1" si="189">RIGHT(RAND()&amp;(RAND()*10-20),7)</f>
        <v>1821692</v>
      </c>
      <c r="J899" s="3" t="str">
        <f t="shared" ref="J899:J962" ca="1" si="190">RIGHT(RAND()&amp;(RAND()*10-20),8)</f>
        <v>57347662</v>
      </c>
      <c r="K899" s="6">
        <f t="shared" ref="K899:K962" ca="1" si="191">RANDBETWEEN(10,99)</f>
        <v>47</v>
      </c>
      <c r="M899" s="6">
        <f t="shared" ref="M899:M962" ca="1" si="192">RANDBETWEEN(536245689,956545102)</f>
        <v>740105721</v>
      </c>
      <c r="N899" s="3" t="str">
        <f t="shared" ref="N899:N962" ca="1" si="193">RIGHT(RAND()&amp;(RAND()*10-20),7)</f>
        <v>3428341</v>
      </c>
      <c r="R899" s="1" t="str">
        <f t="shared" ref="R899:R962" ca="1" si="194">LEFT(RAND()*10000000000000000000,19)</f>
        <v>995766355560932000</v>
      </c>
    </row>
    <row r="900" spans="1:18" ht="17.25" x14ac:dyDescent="0.3">
      <c r="A900" s="6">
        <f t="shared" ca="1" si="182"/>
        <v>52</v>
      </c>
      <c r="B900" s="3" t="str">
        <f t="shared" ca="1" si="183"/>
        <v>22626133</v>
      </c>
      <c r="C900" s="3" t="str">
        <f t="shared" ca="1" si="184"/>
        <v>8188544</v>
      </c>
      <c r="D900" s="6">
        <f t="shared" ca="1" si="185"/>
        <v>22</v>
      </c>
      <c r="E900" s="2" t="str">
        <f t="shared" ca="1" si="186"/>
        <v>5281885442262613322</v>
      </c>
      <c r="G900" s="2" t="str">
        <f t="shared" ca="1" si="187"/>
        <v>5219344346981158538</v>
      </c>
      <c r="H900" s="6">
        <f t="shared" ca="1" si="188"/>
        <v>52</v>
      </c>
      <c r="I900" s="3" t="str">
        <f t="shared" ca="1" si="189"/>
        <v>1934434</v>
      </c>
      <c r="J900" s="3" t="str">
        <f t="shared" ca="1" si="190"/>
        <v>69811585</v>
      </c>
      <c r="K900" s="6">
        <f t="shared" ca="1" si="191"/>
        <v>38</v>
      </c>
      <c r="M900" s="6">
        <f t="shared" ca="1" si="192"/>
        <v>896638325</v>
      </c>
      <c r="N900" s="3" t="str">
        <f t="shared" ca="1" si="193"/>
        <v>9611241</v>
      </c>
      <c r="R900" s="1" t="str">
        <f t="shared" ca="1" si="194"/>
        <v>2997892453174380000</v>
      </c>
    </row>
    <row r="901" spans="1:18" ht="17.25" x14ac:dyDescent="0.3">
      <c r="A901" s="6">
        <f t="shared" ca="1" si="182"/>
        <v>53</v>
      </c>
      <c r="B901" s="3" t="str">
        <f t="shared" ca="1" si="183"/>
        <v>52554554</v>
      </c>
      <c r="C901" s="3" t="str">
        <f t="shared" ca="1" si="184"/>
        <v>4177951</v>
      </c>
      <c r="D901" s="6">
        <f t="shared" ca="1" si="185"/>
        <v>36</v>
      </c>
      <c r="E901" s="2" t="str">
        <f t="shared" ca="1" si="186"/>
        <v>5341779515255455436</v>
      </c>
      <c r="G901" s="2" t="str">
        <f t="shared" ca="1" si="187"/>
        <v>5193161242958845332</v>
      </c>
      <c r="H901" s="6">
        <f t="shared" ca="1" si="188"/>
        <v>51</v>
      </c>
      <c r="I901" s="3" t="str">
        <f t="shared" ca="1" si="189"/>
        <v>9316124</v>
      </c>
      <c r="J901" s="3" t="str">
        <f t="shared" ca="1" si="190"/>
        <v>29588453</v>
      </c>
      <c r="K901" s="6">
        <f t="shared" ca="1" si="191"/>
        <v>32</v>
      </c>
      <c r="M901" s="6">
        <f t="shared" ca="1" si="192"/>
        <v>554271119</v>
      </c>
      <c r="N901" s="3" t="str">
        <f t="shared" ca="1" si="193"/>
        <v>2423081</v>
      </c>
      <c r="R901" s="1" t="str">
        <f t="shared" ca="1" si="194"/>
        <v>9762327941330500000</v>
      </c>
    </row>
    <row r="902" spans="1:18" ht="17.25" x14ac:dyDescent="0.3">
      <c r="A902" s="6">
        <f t="shared" ca="1" si="182"/>
        <v>48</v>
      </c>
      <c r="B902" s="3" t="str">
        <f t="shared" ca="1" si="183"/>
        <v>87001553</v>
      </c>
      <c r="C902" s="3" t="str">
        <f t="shared" ca="1" si="184"/>
        <v>5836335</v>
      </c>
      <c r="D902" s="6">
        <f t="shared" ca="1" si="185"/>
        <v>24</v>
      </c>
      <c r="E902" s="2" t="str">
        <f t="shared" ca="1" si="186"/>
        <v>4858363358700155324</v>
      </c>
      <c r="G902" s="2" t="str">
        <f t="shared" ca="1" si="187"/>
        <v>5739966691533221715</v>
      </c>
      <c r="H902" s="6">
        <f t="shared" ca="1" si="188"/>
        <v>57</v>
      </c>
      <c r="I902" s="3" t="str">
        <f t="shared" ca="1" si="189"/>
        <v>3996669</v>
      </c>
      <c r="J902" s="3" t="str">
        <f t="shared" ca="1" si="190"/>
        <v>15332217</v>
      </c>
      <c r="K902" s="6">
        <f t="shared" ca="1" si="191"/>
        <v>15</v>
      </c>
      <c r="M902" s="6">
        <f t="shared" ca="1" si="192"/>
        <v>586969997</v>
      </c>
      <c r="N902" s="3" t="str">
        <f t="shared" ca="1" si="193"/>
        <v>3509106</v>
      </c>
      <c r="R902" s="1" t="str">
        <f t="shared" ca="1" si="194"/>
        <v>7644456482847420000</v>
      </c>
    </row>
    <row r="903" spans="1:18" ht="17.25" x14ac:dyDescent="0.3">
      <c r="A903" s="6">
        <f t="shared" ca="1" si="182"/>
        <v>48</v>
      </c>
      <c r="B903" s="3" t="str">
        <f t="shared" ca="1" si="183"/>
        <v>68336543</v>
      </c>
      <c r="C903" s="3" t="str">
        <f t="shared" ca="1" si="184"/>
        <v>7145555</v>
      </c>
      <c r="D903" s="6">
        <f t="shared" ca="1" si="185"/>
        <v>48</v>
      </c>
      <c r="E903" s="2" t="str">
        <f t="shared" ca="1" si="186"/>
        <v>4871455556833654348</v>
      </c>
      <c r="G903" s="2" t="str">
        <f t="shared" ca="1" si="187"/>
        <v>5155554927298654448</v>
      </c>
      <c r="H903" s="6">
        <f t="shared" ca="1" si="188"/>
        <v>51</v>
      </c>
      <c r="I903" s="3" t="str">
        <f t="shared" ca="1" si="189"/>
        <v>5555492</v>
      </c>
      <c r="J903" s="3" t="str">
        <f t="shared" ca="1" si="190"/>
        <v>72986544</v>
      </c>
      <c r="K903" s="6">
        <f t="shared" ca="1" si="191"/>
        <v>48</v>
      </c>
      <c r="M903" s="6">
        <f t="shared" ca="1" si="192"/>
        <v>866509697</v>
      </c>
      <c r="N903" s="3" t="str">
        <f t="shared" ca="1" si="193"/>
        <v>6245889</v>
      </c>
      <c r="R903" s="1" t="str">
        <f t="shared" ca="1" si="194"/>
        <v>1282455539550440000</v>
      </c>
    </row>
    <row r="904" spans="1:18" ht="17.25" x14ac:dyDescent="0.3">
      <c r="A904" s="6">
        <f t="shared" ca="1" si="182"/>
        <v>55</v>
      </c>
      <c r="B904" s="3" t="str">
        <f t="shared" ca="1" si="183"/>
        <v>06214842</v>
      </c>
      <c r="C904" s="3" t="str">
        <f t="shared" ca="1" si="184"/>
        <v>7948672</v>
      </c>
      <c r="D904" s="6">
        <f t="shared" ca="1" si="185"/>
        <v>23</v>
      </c>
      <c r="E904" s="2" t="str">
        <f t="shared" ca="1" si="186"/>
        <v>5579486720621484223</v>
      </c>
      <c r="G904" s="2" t="str">
        <f t="shared" ca="1" si="187"/>
        <v>5272529868735789188</v>
      </c>
      <c r="H904" s="6">
        <f t="shared" ca="1" si="188"/>
        <v>52</v>
      </c>
      <c r="I904" s="3" t="str">
        <f t="shared" ca="1" si="189"/>
        <v>7252986</v>
      </c>
      <c r="J904" s="3" t="str">
        <f t="shared" ca="1" si="190"/>
        <v>87357891</v>
      </c>
      <c r="K904" s="6">
        <f t="shared" ca="1" si="191"/>
        <v>88</v>
      </c>
      <c r="M904" s="6">
        <f t="shared" ca="1" si="192"/>
        <v>786971013</v>
      </c>
      <c r="N904" s="3" t="str">
        <f t="shared" ca="1" si="193"/>
        <v>5825905</v>
      </c>
      <c r="R904" s="1" t="str">
        <f t="shared" ca="1" si="194"/>
        <v>6436341103413840000</v>
      </c>
    </row>
    <row r="905" spans="1:18" ht="17.25" x14ac:dyDescent="0.3">
      <c r="A905" s="6">
        <f t="shared" ca="1" si="182"/>
        <v>50</v>
      </c>
      <c r="B905" s="3" t="str">
        <f t="shared" ca="1" si="183"/>
        <v>09495003</v>
      </c>
      <c r="C905" s="3" t="str">
        <f t="shared" ca="1" si="184"/>
        <v>1061869</v>
      </c>
      <c r="D905" s="6">
        <f t="shared" ca="1" si="185"/>
        <v>99</v>
      </c>
      <c r="E905" s="2" t="str">
        <f t="shared" ca="1" si="186"/>
        <v>5010618690949500399</v>
      </c>
      <c r="G905" s="2" t="str">
        <f t="shared" ca="1" si="187"/>
        <v>4960199034535551432</v>
      </c>
      <c r="H905" s="6">
        <f t="shared" ca="1" si="188"/>
        <v>49</v>
      </c>
      <c r="I905" s="3" t="str">
        <f t="shared" ca="1" si="189"/>
        <v>6019903</v>
      </c>
      <c r="J905" s="3" t="str">
        <f t="shared" ca="1" si="190"/>
        <v>45355514</v>
      </c>
      <c r="K905" s="6">
        <f t="shared" ca="1" si="191"/>
        <v>32</v>
      </c>
      <c r="M905" s="6">
        <f t="shared" ca="1" si="192"/>
        <v>776311939</v>
      </c>
      <c r="N905" s="3" t="str">
        <f t="shared" ca="1" si="193"/>
        <v>1654521</v>
      </c>
      <c r="R905" s="1" t="str">
        <f t="shared" ca="1" si="194"/>
        <v>6817664412632980000</v>
      </c>
    </row>
    <row r="906" spans="1:18" ht="17.25" x14ac:dyDescent="0.3">
      <c r="A906" s="6">
        <f t="shared" ca="1" si="182"/>
        <v>48</v>
      </c>
      <c r="B906" s="3" t="str">
        <f t="shared" ca="1" si="183"/>
        <v>34669968</v>
      </c>
      <c r="C906" s="3" t="str">
        <f t="shared" ca="1" si="184"/>
        <v>3210382</v>
      </c>
      <c r="D906" s="6">
        <f t="shared" ca="1" si="185"/>
        <v>97</v>
      </c>
      <c r="E906" s="2" t="str">
        <f t="shared" ca="1" si="186"/>
        <v>4832103823466996897</v>
      </c>
      <c r="G906" s="2" t="str">
        <f t="shared" ca="1" si="187"/>
        <v>5231674070736459319</v>
      </c>
      <c r="H906" s="6">
        <f t="shared" ca="1" si="188"/>
        <v>52</v>
      </c>
      <c r="I906" s="3" t="str">
        <f t="shared" ca="1" si="189"/>
        <v>3167407</v>
      </c>
      <c r="J906" s="3" t="str">
        <f t="shared" ca="1" si="190"/>
        <v>07364593</v>
      </c>
      <c r="K906" s="6">
        <f t="shared" ca="1" si="191"/>
        <v>19</v>
      </c>
      <c r="M906" s="6">
        <f t="shared" ca="1" si="192"/>
        <v>654673982</v>
      </c>
      <c r="N906" s="3" t="str">
        <f t="shared" ca="1" si="193"/>
        <v>6690751</v>
      </c>
      <c r="R906" s="1" t="str">
        <f t="shared" ca="1" si="194"/>
        <v>3420466499818780000</v>
      </c>
    </row>
    <row r="907" spans="1:18" ht="17.25" x14ac:dyDescent="0.3">
      <c r="A907" s="6">
        <f t="shared" ca="1" si="182"/>
        <v>48</v>
      </c>
      <c r="B907" s="3" t="str">
        <f t="shared" ca="1" si="183"/>
        <v>08558978</v>
      </c>
      <c r="C907" s="3" t="str">
        <f t="shared" ca="1" si="184"/>
        <v>7948687</v>
      </c>
      <c r="D907" s="6">
        <f t="shared" ca="1" si="185"/>
        <v>95</v>
      </c>
      <c r="E907" s="2" t="str">
        <f t="shared" ca="1" si="186"/>
        <v>4879486870855897895</v>
      </c>
      <c r="G907" s="2" t="str">
        <f t="shared" ca="1" si="187"/>
        <v>5407613266299729431</v>
      </c>
      <c r="H907" s="6">
        <f t="shared" ca="1" si="188"/>
        <v>54</v>
      </c>
      <c r="I907" s="3" t="str">
        <f t="shared" ca="1" si="189"/>
        <v>0761326</v>
      </c>
      <c r="J907" s="3" t="str">
        <f t="shared" ca="1" si="190"/>
        <v>62997294</v>
      </c>
      <c r="K907" s="6">
        <f t="shared" ca="1" si="191"/>
        <v>31</v>
      </c>
      <c r="M907" s="6">
        <f t="shared" ca="1" si="192"/>
        <v>910980827</v>
      </c>
      <c r="N907" s="3" t="str">
        <f t="shared" ca="1" si="193"/>
        <v>2593103</v>
      </c>
      <c r="R907" s="1" t="str">
        <f t="shared" ca="1" si="194"/>
        <v>2510970017311930000</v>
      </c>
    </row>
    <row r="908" spans="1:18" ht="17.25" x14ac:dyDescent="0.3">
      <c r="A908" s="6">
        <f t="shared" ca="1" si="182"/>
        <v>55</v>
      </c>
      <c r="B908" s="3" t="str">
        <f t="shared" ca="1" si="183"/>
        <v>71629288</v>
      </c>
      <c r="C908" s="3" t="str">
        <f t="shared" ca="1" si="184"/>
        <v>2275526</v>
      </c>
      <c r="D908" s="6">
        <f t="shared" ca="1" si="185"/>
        <v>47</v>
      </c>
      <c r="E908" s="2" t="str">
        <f t="shared" ca="1" si="186"/>
        <v>5522755267162928847</v>
      </c>
      <c r="G908" s="2" t="str">
        <f t="shared" ca="1" si="187"/>
        <v>5519097692511672371</v>
      </c>
      <c r="H908" s="6">
        <f t="shared" ca="1" si="188"/>
        <v>55</v>
      </c>
      <c r="I908" s="3" t="str">
        <f t="shared" ca="1" si="189"/>
        <v>1909769</v>
      </c>
      <c r="J908" s="3" t="str">
        <f t="shared" ca="1" si="190"/>
        <v>25116723</v>
      </c>
      <c r="K908" s="6">
        <f t="shared" ca="1" si="191"/>
        <v>71</v>
      </c>
      <c r="M908" s="6">
        <f t="shared" ca="1" si="192"/>
        <v>859001643</v>
      </c>
      <c r="N908" s="3" t="str">
        <f t="shared" ca="1" si="193"/>
        <v>7512276</v>
      </c>
      <c r="R908" s="1" t="str">
        <f t="shared" ca="1" si="194"/>
        <v>6143159087375030000</v>
      </c>
    </row>
    <row r="909" spans="1:18" ht="17.25" x14ac:dyDescent="0.3">
      <c r="A909" s="6">
        <f t="shared" ca="1" si="182"/>
        <v>54</v>
      </c>
      <c r="B909" s="3" t="str">
        <f t="shared" ca="1" si="183"/>
        <v>55492316</v>
      </c>
      <c r="C909" s="3" t="str">
        <f t="shared" ca="1" si="184"/>
        <v>2372875</v>
      </c>
      <c r="D909" s="6">
        <f t="shared" ca="1" si="185"/>
        <v>87</v>
      </c>
      <c r="E909" s="2" t="str">
        <f t="shared" ca="1" si="186"/>
        <v>5423728755549231687</v>
      </c>
      <c r="G909" s="2" t="str">
        <f t="shared" ca="1" si="187"/>
        <v>4698957430377923764</v>
      </c>
      <c r="H909" s="6">
        <f t="shared" ca="1" si="188"/>
        <v>46</v>
      </c>
      <c r="I909" s="3" t="str">
        <f t="shared" ca="1" si="189"/>
        <v>9895743</v>
      </c>
      <c r="J909" s="3" t="str">
        <f t="shared" ca="1" si="190"/>
        <v>03779237</v>
      </c>
      <c r="K909" s="6">
        <f t="shared" ca="1" si="191"/>
        <v>64</v>
      </c>
      <c r="M909" s="6">
        <f t="shared" ca="1" si="192"/>
        <v>656630273</v>
      </c>
      <c r="N909" s="3" t="str">
        <f t="shared" ca="1" si="193"/>
        <v>5184983</v>
      </c>
      <c r="R909" s="1" t="str">
        <f t="shared" ca="1" si="194"/>
        <v>7365832412210380000</v>
      </c>
    </row>
    <row r="910" spans="1:18" ht="17.25" x14ac:dyDescent="0.3">
      <c r="A910" s="6">
        <f t="shared" ca="1" si="182"/>
        <v>47</v>
      </c>
      <c r="B910" s="3" t="str">
        <f t="shared" ca="1" si="183"/>
        <v>48233871</v>
      </c>
      <c r="C910" s="3" t="str">
        <f t="shared" ca="1" si="184"/>
        <v>3691586</v>
      </c>
      <c r="D910" s="6">
        <f t="shared" ca="1" si="185"/>
        <v>95</v>
      </c>
      <c r="E910" s="2" t="str">
        <f t="shared" ca="1" si="186"/>
        <v>4736915864823387195</v>
      </c>
      <c r="G910" s="2" t="str">
        <f t="shared" ca="1" si="187"/>
        <v>4866367118139732186</v>
      </c>
      <c r="H910" s="6">
        <f t="shared" ca="1" si="188"/>
        <v>48</v>
      </c>
      <c r="I910" s="3" t="str">
        <f t="shared" ca="1" si="189"/>
        <v>6636711</v>
      </c>
      <c r="J910" s="3" t="str">
        <f t="shared" ca="1" si="190"/>
        <v>81397321</v>
      </c>
      <c r="K910" s="6">
        <f t="shared" ca="1" si="191"/>
        <v>86</v>
      </c>
      <c r="M910" s="6">
        <f t="shared" ca="1" si="192"/>
        <v>856999306</v>
      </c>
      <c r="N910" s="3" t="str">
        <f t="shared" ca="1" si="193"/>
        <v>5866604</v>
      </c>
      <c r="R910" s="1" t="str">
        <f t="shared" ca="1" si="194"/>
        <v>7279072315781680000</v>
      </c>
    </row>
    <row r="911" spans="1:18" ht="17.25" x14ac:dyDescent="0.3">
      <c r="A911" s="6">
        <f t="shared" ca="1" si="182"/>
        <v>57</v>
      </c>
      <c r="B911" s="3" t="str">
        <f t="shared" ca="1" si="183"/>
        <v>45565661</v>
      </c>
      <c r="C911" s="3" t="str">
        <f t="shared" ca="1" si="184"/>
        <v>0604483</v>
      </c>
      <c r="D911" s="6">
        <f t="shared" ca="1" si="185"/>
        <v>42</v>
      </c>
      <c r="E911" s="2" t="str">
        <f t="shared" ca="1" si="186"/>
        <v>5706044834556566142</v>
      </c>
      <c r="G911" s="2" t="str">
        <f t="shared" ca="1" si="187"/>
        <v>5131097831637502799</v>
      </c>
      <c r="H911" s="6">
        <f t="shared" ca="1" si="188"/>
        <v>51</v>
      </c>
      <c r="I911" s="3" t="str">
        <f t="shared" ca="1" si="189"/>
        <v>3109783</v>
      </c>
      <c r="J911" s="3" t="str">
        <f t="shared" ca="1" si="190"/>
        <v>16375027</v>
      </c>
      <c r="K911" s="6">
        <f t="shared" ca="1" si="191"/>
        <v>99</v>
      </c>
      <c r="M911" s="6">
        <f t="shared" ca="1" si="192"/>
        <v>556997401</v>
      </c>
      <c r="N911" s="3" t="str">
        <f t="shared" ca="1" si="193"/>
        <v>6472421</v>
      </c>
      <c r="R911" s="1" t="str">
        <f t="shared" ca="1" si="194"/>
        <v>8116625071481090000</v>
      </c>
    </row>
    <row r="912" spans="1:18" ht="17.25" x14ac:dyDescent="0.3">
      <c r="A912" s="6">
        <f t="shared" ca="1" si="182"/>
        <v>52</v>
      </c>
      <c r="B912" s="3" t="str">
        <f t="shared" ca="1" si="183"/>
        <v>87956637</v>
      </c>
      <c r="C912" s="3" t="str">
        <f t="shared" ca="1" si="184"/>
        <v>2065919</v>
      </c>
      <c r="D912" s="6">
        <f t="shared" ca="1" si="185"/>
        <v>36</v>
      </c>
      <c r="E912" s="2" t="str">
        <f t="shared" ca="1" si="186"/>
        <v>5220659198795663736</v>
      </c>
      <c r="G912" s="2" t="str">
        <f t="shared" ca="1" si="187"/>
        <v>5305875521280758254</v>
      </c>
      <c r="H912" s="6">
        <f t="shared" ca="1" si="188"/>
        <v>53</v>
      </c>
      <c r="I912" s="3" t="str">
        <f t="shared" ca="1" si="189"/>
        <v>0587552</v>
      </c>
      <c r="J912" s="3" t="str">
        <f t="shared" ca="1" si="190"/>
        <v>12807582</v>
      </c>
      <c r="K912" s="6">
        <f t="shared" ca="1" si="191"/>
        <v>54</v>
      </c>
      <c r="M912" s="6">
        <f t="shared" ca="1" si="192"/>
        <v>693204470</v>
      </c>
      <c r="N912" s="3" t="str">
        <f t="shared" ca="1" si="193"/>
        <v>7475479</v>
      </c>
      <c r="R912" s="1" t="str">
        <f t="shared" ca="1" si="194"/>
        <v>2134866393311240000</v>
      </c>
    </row>
    <row r="913" spans="1:18" ht="17.25" x14ac:dyDescent="0.3">
      <c r="A913" s="6">
        <f t="shared" ca="1" si="182"/>
        <v>56</v>
      </c>
      <c r="B913" s="3" t="str">
        <f t="shared" ca="1" si="183"/>
        <v>31002931</v>
      </c>
      <c r="C913" s="3" t="str">
        <f t="shared" ca="1" si="184"/>
        <v>5121298</v>
      </c>
      <c r="D913" s="6">
        <f t="shared" ca="1" si="185"/>
        <v>73</v>
      </c>
      <c r="E913" s="2" t="str">
        <f t="shared" ca="1" si="186"/>
        <v>5651212983100293173</v>
      </c>
      <c r="G913" s="2" t="str">
        <f t="shared" ca="1" si="187"/>
        <v>4827479135131764212</v>
      </c>
      <c r="H913" s="6">
        <f t="shared" ca="1" si="188"/>
        <v>48</v>
      </c>
      <c r="I913" s="3" t="str">
        <f t="shared" ca="1" si="189"/>
        <v>2747913</v>
      </c>
      <c r="J913" s="3" t="str">
        <f t="shared" ca="1" si="190"/>
        <v>51317642</v>
      </c>
      <c r="K913" s="6">
        <f t="shared" ca="1" si="191"/>
        <v>12</v>
      </c>
      <c r="M913" s="6">
        <f t="shared" ca="1" si="192"/>
        <v>701053097</v>
      </c>
      <c r="N913" s="3" t="str">
        <f t="shared" ca="1" si="193"/>
        <v>2206899</v>
      </c>
      <c r="R913" s="1" t="str">
        <f t="shared" ca="1" si="194"/>
        <v>5590604459705640000</v>
      </c>
    </row>
    <row r="914" spans="1:18" ht="17.25" x14ac:dyDescent="0.3">
      <c r="A914" s="6">
        <f t="shared" ca="1" si="182"/>
        <v>53</v>
      </c>
      <c r="B914" s="3" t="str">
        <f t="shared" ca="1" si="183"/>
        <v>10248709</v>
      </c>
      <c r="C914" s="3" t="str">
        <f t="shared" ca="1" si="184"/>
        <v>8082513</v>
      </c>
      <c r="D914" s="6">
        <f t="shared" ca="1" si="185"/>
        <v>71</v>
      </c>
      <c r="E914" s="2" t="str">
        <f t="shared" ca="1" si="186"/>
        <v>5380825131024870971</v>
      </c>
      <c r="G914" s="2" t="str">
        <f t="shared" ca="1" si="187"/>
        <v>5248473422804930972</v>
      </c>
      <c r="H914" s="6">
        <f t="shared" ca="1" si="188"/>
        <v>52</v>
      </c>
      <c r="I914" s="3" t="str">
        <f t="shared" ca="1" si="189"/>
        <v>4847342</v>
      </c>
      <c r="J914" s="3" t="str">
        <f t="shared" ca="1" si="190"/>
        <v>28049309</v>
      </c>
      <c r="K914" s="6">
        <f t="shared" ca="1" si="191"/>
        <v>72</v>
      </c>
      <c r="M914" s="6">
        <f t="shared" ca="1" si="192"/>
        <v>729071325</v>
      </c>
      <c r="N914" s="3" t="str">
        <f t="shared" ca="1" si="193"/>
        <v>9534598</v>
      </c>
      <c r="R914" s="1" t="str">
        <f t="shared" ca="1" si="194"/>
        <v>5476303423958230000</v>
      </c>
    </row>
    <row r="915" spans="1:18" ht="17.25" x14ac:dyDescent="0.3">
      <c r="A915" s="6">
        <f t="shared" ca="1" si="182"/>
        <v>56</v>
      </c>
      <c r="B915" s="3" t="str">
        <f t="shared" ca="1" si="183"/>
        <v>90564221</v>
      </c>
      <c r="C915" s="3" t="str">
        <f t="shared" ca="1" si="184"/>
        <v>7151101</v>
      </c>
      <c r="D915" s="6">
        <f t="shared" ca="1" si="185"/>
        <v>90</v>
      </c>
      <c r="E915" s="2" t="str">
        <f t="shared" ca="1" si="186"/>
        <v>5671511019056422190</v>
      </c>
      <c r="G915" s="2" t="str">
        <f t="shared" ca="1" si="187"/>
        <v>5361420886418962139</v>
      </c>
      <c r="H915" s="6">
        <f t="shared" ca="1" si="188"/>
        <v>53</v>
      </c>
      <c r="I915" s="3" t="str">
        <f t="shared" ca="1" si="189"/>
        <v>6142088</v>
      </c>
      <c r="J915" s="3" t="str">
        <f t="shared" ca="1" si="190"/>
        <v>64189621</v>
      </c>
      <c r="K915" s="6">
        <f t="shared" ca="1" si="191"/>
        <v>39</v>
      </c>
      <c r="M915" s="6">
        <f t="shared" ca="1" si="192"/>
        <v>854688830</v>
      </c>
      <c r="N915" s="3" t="str">
        <f t="shared" ca="1" si="193"/>
        <v>8617651</v>
      </c>
      <c r="R915" s="1" t="str">
        <f t="shared" ca="1" si="194"/>
        <v>6538798246183690000</v>
      </c>
    </row>
    <row r="916" spans="1:18" ht="17.25" x14ac:dyDescent="0.3">
      <c r="A916" s="6">
        <f t="shared" ca="1" si="182"/>
        <v>50</v>
      </c>
      <c r="B916" s="3" t="str">
        <f t="shared" ca="1" si="183"/>
        <v>92297536</v>
      </c>
      <c r="C916" s="3" t="str">
        <f t="shared" ca="1" si="184"/>
        <v>0957837</v>
      </c>
      <c r="D916" s="6">
        <f t="shared" ca="1" si="185"/>
        <v>28</v>
      </c>
      <c r="E916" s="2" t="str">
        <f t="shared" ca="1" si="186"/>
        <v>5009578379229753628</v>
      </c>
      <c r="G916" s="2" t="str">
        <f t="shared" ca="1" si="187"/>
        <v>4711336842505088164</v>
      </c>
      <c r="H916" s="6">
        <f t="shared" ca="1" si="188"/>
        <v>47</v>
      </c>
      <c r="I916" s="3" t="str">
        <f t="shared" ca="1" si="189"/>
        <v>1133684</v>
      </c>
      <c r="J916" s="3" t="str">
        <f t="shared" ca="1" si="190"/>
        <v>25050881</v>
      </c>
      <c r="K916" s="6">
        <f t="shared" ca="1" si="191"/>
        <v>64</v>
      </c>
      <c r="M916" s="6">
        <f t="shared" ca="1" si="192"/>
        <v>693528667</v>
      </c>
      <c r="N916" s="3" t="str">
        <f t="shared" ca="1" si="193"/>
        <v>6100121</v>
      </c>
      <c r="R916" s="1" t="str">
        <f t="shared" ca="1" si="194"/>
        <v>4291426815611470000</v>
      </c>
    </row>
    <row r="917" spans="1:18" ht="17.25" x14ac:dyDescent="0.3">
      <c r="A917" s="6">
        <f t="shared" ca="1" si="182"/>
        <v>53</v>
      </c>
      <c r="B917" s="3" t="str">
        <f t="shared" ca="1" si="183"/>
        <v>96061509</v>
      </c>
      <c r="C917" s="3" t="str">
        <f t="shared" ca="1" si="184"/>
        <v>7732886</v>
      </c>
      <c r="D917" s="6">
        <f t="shared" ca="1" si="185"/>
        <v>88</v>
      </c>
      <c r="E917" s="2" t="str">
        <f t="shared" ca="1" si="186"/>
        <v>5377328869606150988</v>
      </c>
      <c r="G917" s="2" t="str">
        <f t="shared" ca="1" si="187"/>
        <v>5235025378777501119</v>
      </c>
      <c r="H917" s="6">
        <f t="shared" ca="1" si="188"/>
        <v>52</v>
      </c>
      <c r="I917" s="3" t="str">
        <f t="shared" ca="1" si="189"/>
        <v>3502537</v>
      </c>
      <c r="J917" s="3" t="str">
        <f t="shared" ca="1" si="190"/>
        <v>87775011</v>
      </c>
      <c r="K917" s="6">
        <f t="shared" ca="1" si="191"/>
        <v>19</v>
      </c>
      <c r="M917" s="6">
        <f t="shared" ca="1" si="192"/>
        <v>831582823</v>
      </c>
      <c r="N917" s="3" t="str">
        <f t="shared" ca="1" si="193"/>
        <v>7401908</v>
      </c>
      <c r="R917" s="1" t="str">
        <f t="shared" ca="1" si="194"/>
        <v>7493696848812860000</v>
      </c>
    </row>
    <row r="918" spans="1:18" ht="17.25" x14ac:dyDescent="0.3">
      <c r="A918" s="6">
        <f t="shared" ca="1" si="182"/>
        <v>50</v>
      </c>
      <c r="B918" s="3" t="str">
        <f t="shared" ca="1" si="183"/>
        <v>99708131</v>
      </c>
      <c r="C918" s="3" t="str">
        <f t="shared" ca="1" si="184"/>
        <v>3084847</v>
      </c>
      <c r="D918" s="6">
        <f t="shared" ca="1" si="185"/>
        <v>89</v>
      </c>
      <c r="E918" s="2" t="str">
        <f t="shared" ca="1" si="186"/>
        <v>5030848479970813189</v>
      </c>
      <c r="G918" s="2" t="str">
        <f t="shared" ca="1" si="187"/>
        <v>5062331949703866142</v>
      </c>
      <c r="H918" s="6">
        <f t="shared" ca="1" si="188"/>
        <v>50</v>
      </c>
      <c r="I918" s="3" t="str">
        <f t="shared" ca="1" si="189"/>
        <v>6233194</v>
      </c>
      <c r="J918" s="3" t="str">
        <f t="shared" ca="1" si="190"/>
        <v>97038661</v>
      </c>
      <c r="K918" s="6">
        <f t="shared" ca="1" si="191"/>
        <v>42</v>
      </c>
      <c r="M918" s="6">
        <f t="shared" ca="1" si="192"/>
        <v>755096531</v>
      </c>
      <c r="N918" s="3" t="str">
        <f t="shared" ca="1" si="193"/>
        <v>3205237</v>
      </c>
      <c r="R918" s="1" t="str">
        <f t="shared" ca="1" si="194"/>
        <v>4224748741862040000</v>
      </c>
    </row>
    <row r="919" spans="1:18" ht="17.25" x14ac:dyDescent="0.3">
      <c r="A919" s="6">
        <f t="shared" ca="1" si="182"/>
        <v>57</v>
      </c>
      <c r="B919" s="3" t="str">
        <f t="shared" ca="1" si="183"/>
        <v>41255852</v>
      </c>
      <c r="C919" s="3" t="str">
        <f t="shared" ca="1" si="184"/>
        <v>3248702</v>
      </c>
      <c r="D919" s="6">
        <f t="shared" ca="1" si="185"/>
        <v>73</v>
      </c>
      <c r="E919" s="2" t="str">
        <f t="shared" ca="1" si="186"/>
        <v>5732487024125585273</v>
      </c>
      <c r="G919" s="2" t="str">
        <f t="shared" ca="1" si="187"/>
        <v>5324362865168578636</v>
      </c>
      <c r="H919" s="6">
        <f t="shared" ca="1" si="188"/>
        <v>53</v>
      </c>
      <c r="I919" s="3" t="str">
        <f t="shared" ca="1" si="189"/>
        <v>2436286</v>
      </c>
      <c r="J919" s="3" t="str">
        <f t="shared" ca="1" si="190"/>
        <v>51685786</v>
      </c>
      <c r="K919" s="6">
        <f t="shared" ca="1" si="191"/>
        <v>36</v>
      </c>
      <c r="M919" s="6">
        <f t="shared" ca="1" si="192"/>
        <v>698895881</v>
      </c>
      <c r="N919" s="3" t="str">
        <f t="shared" ca="1" si="193"/>
        <v>4957549</v>
      </c>
      <c r="R919" s="1" t="str">
        <f t="shared" ca="1" si="194"/>
        <v>8792720499412140000</v>
      </c>
    </row>
    <row r="920" spans="1:18" ht="17.25" x14ac:dyDescent="0.3">
      <c r="A920" s="6">
        <f t="shared" ca="1" si="182"/>
        <v>56</v>
      </c>
      <c r="B920" s="3" t="str">
        <f t="shared" ca="1" si="183"/>
        <v>71208505</v>
      </c>
      <c r="C920" s="3" t="str">
        <f t="shared" ca="1" si="184"/>
        <v>4542059</v>
      </c>
      <c r="D920" s="6">
        <f t="shared" ca="1" si="185"/>
        <v>17</v>
      </c>
      <c r="E920" s="2" t="str">
        <f t="shared" ca="1" si="186"/>
        <v>5645420597120850517</v>
      </c>
      <c r="G920" s="2" t="str">
        <f t="shared" ca="1" si="187"/>
        <v>5149321791252918129</v>
      </c>
      <c r="H920" s="6">
        <f t="shared" ca="1" si="188"/>
        <v>51</v>
      </c>
      <c r="I920" s="3" t="str">
        <f t="shared" ca="1" si="189"/>
        <v>4932179</v>
      </c>
      <c r="J920" s="3" t="str">
        <f t="shared" ca="1" si="190"/>
        <v>12529181</v>
      </c>
      <c r="K920" s="6">
        <f t="shared" ca="1" si="191"/>
        <v>29</v>
      </c>
      <c r="M920" s="6">
        <f t="shared" ca="1" si="192"/>
        <v>610951478</v>
      </c>
      <c r="N920" s="3" t="str">
        <f t="shared" ca="1" si="193"/>
        <v>9121404</v>
      </c>
      <c r="R920" s="1" t="str">
        <f t="shared" ca="1" si="194"/>
        <v>8074777146516640000</v>
      </c>
    </row>
    <row r="921" spans="1:18" ht="17.25" x14ac:dyDescent="0.3">
      <c r="A921" s="6">
        <f t="shared" ca="1" si="182"/>
        <v>55</v>
      </c>
      <c r="B921" s="3" t="str">
        <f t="shared" ca="1" si="183"/>
        <v>18581252</v>
      </c>
      <c r="C921" s="3" t="str">
        <f t="shared" ca="1" si="184"/>
        <v>0230197</v>
      </c>
      <c r="D921" s="6">
        <f t="shared" ca="1" si="185"/>
        <v>49</v>
      </c>
      <c r="E921" s="2" t="str">
        <f t="shared" ca="1" si="186"/>
        <v>5502301971858125249</v>
      </c>
      <c r="G921" s="2" t="str">
        <f t="shared" ca="1" si="187"/>
        <v>5472984493570357366</v>
      </c>
      <c r="H921" s="6">
        <f t="shared" ca="1" si="188"/>
        <v>54</v>
      </c>
      <c r="I921" s="3" t="str">
        <f t="shared" ca="1" si="189"/>
        <v>7298449</v>
      </c>
      <c r="J921" s="3" t="str">
        <f t="shared" ca="1" si="190"/>
        <v>35703573</v>
      </c>
      <c r="K921" s="6">
        <f t="shared" ca="1" si="191"/>
        <v>66</v>
      </c>
      <c r="M921" s="6">
        <f t="shared" ca="1" si="192"/>
        <v>643416336</v>
      </c>
      <c r="N921" s="3" t="str">
        <f t="shared" ca="1" si="193"/>
        <v>3160627</v>
      </c>
      <c r="R921" s="1" t="str">
        <f t="shared" ca="1" si="194"/>
        <v>3259105601521380000</v>
      </c>
    </row>
    <row r="922" spans="1:18" ht="17.25" x14ac:dyDescent="0.3">
      <c r="A922" s="6">
        <f t="shared" ca="1" si="182"/>
        <v>54</v>
      </c>
      <c r="B922" s="3" t="str">
        <f t="shared" ca="1" si="183"/>
        <v>88529886</v>
      </c>
      <c r="C922" s="3" t="str">
        <f t="shared" ca="1" si="184"/>
        <v>0197439</v>
      </c>
      <c r="D922" s="6">
        <f t="shared" ca="1" si="185"/>
        <v>52</v>
      </c>
      <c r="E922" s="2" t="str">
        <f t="shared" ca="1" si="186"/>
        <v>5401974398852988652</v>
      </c>
      <c r="G922" s="2" t="str">
        <f t="shared" ca="1" si="187"/>
        <v>5026220963046254451</v>
      </c>
      <c r="H922" s="6">
        <f t="shared" ca="1" si="188"/>
        <v>50</v>
      </c>
      <c r="I922" s="3" t="str">
        <f t="shared" ca="1" si="189"/>
        <v>2622096</v>
      </c>
      <c r="J922" s="3" t="str">
        <f t="shared" ca="1" si="190"/>
        <v>30462544</v>
      </c>
      <c r="K922" s="6">
        <f t="shared" ca="1" si="191"/>
        <v>51</v>
      </c>
      <c r="M922" s="6">
        <f t="shared" ca="1" si="192"/>
        <v>649630689</v>
      </c>
      <c r="N922" s="3" t="str">
        <f t="shared" ca="1" si="193"/>
        <v>6967908</v>
      </c>
      <c r="R922" s="1" t="str">
        <f t="shared" ca="1" si="194"/>
        <v>1372265904785720000</v>
      </c>
    </row>
    <row r="923" spans="1:18" ht="17.25" x14ac:dyDescent="0.3">
      <c r="A923" s="6">
        <f t="shared" ca="1" si="182"/>
        <v>54</v>
      </c>
      <c r="B923" s="3" t="str">
        <f t="shared" ca="1" si="183"/>
        <v>37792762</v>
      </c>
      <c r="C923" s="3" t="str">
        <f t="shared" ca="1" si="184"/>
        <v>2558024</v>
      </c>
      <c r="D923" s="6">
        <f t="shared" ca="1" si="185"/>
        <v>70</v>
      </c>
      <c r="E923" s="2" t="str">
        <f t="shared" ca="1" si="186"/>
        <v>5425580243779276270</v>
      </c>
      <c r="G923" s="2" t="str">
        <f t="shared" ca="1" si="187"/>
        <v>4949421540030300657</v>
      </c>
      <c r="H923" s="6">
        <f t="shared" ca="1" si="188"/>
        <v>49</v>
      </c>
      <c r="I923" s="3" t="str">
        <f t="shared" ca="1" si="189"/>
        <v>4942154</v>
      </c>
      <c r="J923" s="3" t="str">
        <f t="shared" ca="1" si="190"/>
        <v>00303006</v>
      </c>
      <c r="K923" s="6">
        <f t="shared" ca="1" si="191"/>
        <v>57</v>
      </c>
      <c r="M923" s="6">
        <f t="shared" ca="1" si="192"/>
        <v>781467536</v>
      </c>
      <c r="N923" s="3" t="str">
        <f t="shared" ca="1" si="193"/>
        <v>3050251</v>
      </c>
      <c r="R923" s="1" t="str">
        <f t="shared" ca="1" si="194"/>
        <v>980670746713005000</v>
      </c>
    </row>
    <row r="924" spans="1:18" ht="17.25" x14ac:dyDescent="0.3">
      <c r="A924" s="6">
        <f t="shared" ca="1" si="182"/>
        <v>48</v>
      </c>
      <c r="B924" s="3" t="str">
        <f t="shared" ca="1" si="183"/>
        <v>52518408</v>
      </c>
      <c r="C924" s="3" t="str">
        <f t="shared" ca="1" si="184"/>
        <v>9600551</v>
      </c>
      <c r="D924" s="6">
        <f t="shared" ca="1" si="185"/>
        <v>78</v>
      </c>
      <c r="E924" s="2" t="str">
        <f t="shared" ca="1" si="186"/>
        <v>4896005515251840878</v>
      </c>
      <c r="G924" s="2" t="str">
        <f t="shared" ca="1" si="187"/>
        <v>4695300171021360133</v>
      </c>
      <c r="H924" s="6">
        <f t="shared" ca="1" si="188"/>
        <v>46</v>
      </c>
      <c r="I924" s="3" t="str">
        <f t="shared" ca="1" si="189"/>
        <v>9530017</v>
      </c>
      <c r="J924" s="3" t="str">
        <f t="shared" ca="1" si="190"/>
        <v>10213601</v>
      </c>
      <c r="K924" s="6">
        <f t="shared" ca="1" si="191"/>
        <v>33</v>
      </c>
      <c r="M924" s="6">
        <f t="shared" ca="1" si="192"/>
        <v>654912943</v>
      </c>
      <c r="N924" s="3" t="str">
        <f t="shared" ca="1" si="193"/>
        <v>4296021</v>
      </c>
      <c r="R924" s="1" t="str">
        <f t="shared" ca="1" si="194"/>
        <v>9344408350351160000</v>
      </c>
    </row>
    <row r="925" spans="1:18" ht="17.25" x14ac:dyDescent="0.3">
      <c r="A925" s="6">
        <f t="shared" ca="1" si="182"/>
        <v>54</v>
      </c>
      <c r="B925" s="3" t="str">
        <f t="shared" ca="1" si="183"/>
        <v>03849747</v>
      </c>
      <c r="C925" s="3" t="str">
        <f t="shared" ca="1" si="184"/>
        <v>0857424</v>
      </c>
      <c r="D925" s="6">
        <f t="shared" ca="1" si="185"/>
        <v>87</v>
      </c>
      <c r="E925" s="2" t="str">
        <f t="shared" ca="1" si="186"/>
        <v>5408574240384974787</v>
      </c>
      <c r="G925" s="2" t="str">
        <f t="shared" ca="1" si="187"/>
        <v>5010108776128326924</v>
      </c>
      <c r="H925" s="6">
        <f t="shared" ca="1" si="188"/>
        <v>50</v>
      </c>
      <c r="I925" s="3" t="str">
        <f t="shared" ca="1" si="189"/>
        <v>1010877</v>
      </c>
      <c r="J925" s="3" t="str">
        <f t="shared" ca="1" si="190"/>
        <v>61283269</v>
      </c>
      <c r="K925" s="6">
        <f t="shared" ca="1" si="191"/>
        <v>24</v>
      </c>
      <c r="M925" s="6">
        <f t="shared" ca="1" si="192"/>
        <v>929340527</v>
      </c>
      <c r="N925" s="3" t="str">
        <f t="shared" ca="1" si="193"/>
        <v>4580031</v>
      </c>
      <c r="R925" s="1" t="str">
        <f t="shared" ca="1" si="194"/>
        <v>5601655963295740000</v>
      </c>
    </row>
    <row r="926" spans="1:18" ht="17.25" x14ac:dyDescent="0.3">
      <c r="A926" s="6">
        <f t="shared" ca="1" si="182"/>
        <v>57</v>
      </c>
      <c r="B926" s="3" t="str">
        <f t="shared" ca="1" si="183"/>
        <v>40186332</v>
      </c>
      <c r="C926" s="3" t="str">
        <f t="shared" ca="1" si="184"/>
        <v>8023684</v>
      </c>
      <c r="D926" s="6">
        <f t="shared" ca="1" si="185"/>
        <v>40</v>
      </c>
      <c r="E926" s="2" t="str">
        <f t="shared" ca="1" si="186"/>
        <v>5780236844018633240</v>
      </c>
      <c r="G926" s="2" t="str">
        <f t="shared" ca="1" si="187"/>
        <v>4755465997355489194</v>
      </c>
      <c r="H926" s="6">
        <f t="shared" ca="1" si="188"/>
        <v>47</v>
      </c>
      <c r="I926" s="3" t="str">
        <f t="shared" ca="1" si="189"/>
        <v>5546599</v>
      </c>
      <c r="J926" s="3" t="str">
        <f t="shared" ca="1" si="190"/>
        <v>73554891</v>
      </c>
      <c r="K926" s="6">
        <f t="shared" ca="1" si="191"/>
        <v>94</v>
      </c>
      <c r="M926" s="6">
        <f t="shared" ca="1" si="192"/>
        <v>763505783</v>
      </c>
      <c r="N926" s="3" t="str">
        <f t="shared" ca="1" si="193"/>
        <v>1781023</v>
      </c>
      <c r="R926" s="1" t="str">
        <f t="shared" ca="1" si="194"/>
        <v>1885247017468120000</v>
      </c>
    </row>
    <row r="927" spans="1:18" ht="17.25" x14ac:dyDescent="0.3">
      <c r="A927" s="6">
        <f t="shared" ca="1" si="182"/>
        <v>55</v>
      </c>
      <c r="B927" s="3" t="str">
        <f t="shared" ca="1" si="183"/>
        <v>73773337</v>
      </c>
      <c r="C927" s="3" t="str">
        <f t="shared" ca="1" si="184"/>
        <v>8043994</v>
      </c>
      <c r="D927" s="6">
        <f t="shared" ca="1" si="185"/>
        <v>47</v>
      </c>
      <c r="E927" s="2" t="str">
        <f t="shared" ca="1" si="186"/>
        <v>5580439947377333747</v>
      </c>
      <c r="G927" s="2" t="str">
        <f t="shared" ca="1" si="187"/>
        <v>4984871443747764666</v>
      </c>
      <c r="H927" s="6">
        <f t="shared" ca="1" si="188"/>
        <v>49</v>
      </c>
      <c r="I927" s="3" t="str">
        <f t="shared" ca="1" si="189"/>
        <v>8487144</v>
      </c>
      <c r="J927" s="3" t="str">
        <f t="shared" ca="1" si="190"/>
        <v>37477646</v>
      </c>
      <c r="K927" s="6">
        <f t="shared" ca="1" si="191"/>
        <v>66</v>
      </c>
      <c r="M927" s="6">
        <f t="shared" ca="1" si="192"/>
        <v>880888960</v>
      </c>
      <c r="N927" s="3" t="str">
        <f t="shared" ca="1" si="193"/>
        <v>6634835</v>
      </c>
      <c r="R927" s="1" t="str">
        <f t="shared" ca="1" si="194"/>
        <v>4197309141568350000</v>
      </c>
    </row>
    <row r="928" spans="1:18" ht="17.25" x14ac:dyDescent="0.3">
      <c r="A928" s="6">
        <f t="shared" ca="1" si="182"/>
        <v>55</v>
      </c>
      <c r="B928" s="3" t="str">
        <f t="shared" ca="1" si="183"/>
        <v>47533052</v>
      </c>
      <c r="C928" s="3" t="str">
        <f t="shared" ca="1" si="184"/>
        <v>3509371</v>
      </c>
      <c r="D928" s="6">
        <f t="shared" ca="1" si="185"/>
        <v>83</v>
      </c>
      <c r="E928" s="2" t="str">
        <f t="shared" ca="1" si="186"/>
        <v>5535093714753305283</v>
      </c>
      <c r="G928" s="2" t="str">
        <f t="shared" ca="1" si="187"/>
        <v>5328702621190128964</v>
      </c>
      <c r="H928" s="6">
        <f t="shared" ca="1" si="188"/>
        <v>53</v>
      </c>
      <c r="I928" s="3" t="str">
        <f t="shared" ca="1" si="189"/>
        <v>2870262</v>
      </c>
      <c r="J928" s="3" t="str">
        <f t="shared" ca="1" si="190"/>
        <v>11901289</v>
      </c>
      <c r="K928" s="6">
        <f t="shared" ca="1" si="191"/>
        <v>64</v>
      </c>
      <c r="M928" s="6">
        <f t="shared" ca="1" si="192"/>
        <v>949609307</v>
      </c>
      <c r="N928" s="3" t="str">
        <f t="shared" ca="1" si="193"/>
        <v>2535141</v>
      </c>
      <c r="R928" s="1" t="str">
        <f t="shared" ca="1" si="194"/>
        <v>1596398638767970000</v>
      </c>
    </row>
    <row r="929" spans="1:18" ht="17.25" x14ac:dyDescent="0.3">
      <c r="A929" s="6">
        <f t="shared" ca="1" si="182"/>
        <v>47</v>
      </c>
      <c r="B929" s="3" t="str">
        <f t="shared" ca="1" si="183"/>
        <v>77850475</v>
      </c>
      <c r="C929" s="3" t="str">
        <f t="shared" ca="1" si="184"/>
        <v>3895087</v>
      </c>
      <c r="D929" s="6">
        <f t="shared" ca="1" si="185"/>
        <v>85</v>
      </c>
      <c r="E929" s="2" t="str">
        <f t="shared" ca="1" si="186"/>
        <v>4738950877785047585</v>
      </c>
      <c r="G929" s="2" t="str">
        <f t="shared" ca="1" si="187"/>
        <v>4653238695798048927</v>
      </c>
      <c r="H929" s="6">
        <f t="shared" ca="1" si="188"/>
        <v>46</v>
      </c>
      <c r="I929" s="3" t="str">
        <f t="shared" ca="1" si="189"/>
        <v>5323869</v>
      </c>
      <c r="J929" s="3" t="str">
        <f t="shared" ca="1" si="190"/>
        <v>57980489</v>
      </c>
      <c r="K929" s="6">
        <f t="shared" ca="1" si="191"/>
        <v>27</v>
      </c>
      <c r="M929" s="6">
        <f t="shared" ca="1" si="192"/>
        <v>947651029</v>
      </c>
      <c r="N929" s="3" t="str">
        <f t="shared" ca="1" si="193"/>
        <v>1354031</v>
      </c>
      <c r="R929" s="1" t="str">
        <f t="shared" ca="1" si="194"/>
        <v>6141612673837750000</v>
      </c>
    </row>
    <row r="930" spans="1:18" ht="17.25" x14ac:dyDescent="0.3">
      <c r="A930" s="6">
        <f t="shared" ca="1" si="182"/>
        <v>55</v>
      </c>
      <c r="B930" s="3" t="str">
        <f t="shared" ca="1" si="183"/>
        <v>38325677</v>
      </c>
      <c r="C930" s="3" t="str">
        <f t="shared" ca="1" si="184"/>
        <v>6302753</v>
      </c>
      <c r="D930" s="6">
        <f t="shared" ca="1" si="185"/>
        <v>82</v>
      </c>
      <c r="E930" s="2" t="str">
        <f t="shared" ca="1" si="186"/>
        <v>5563027533832567782</v>
      </c>
      <c r="G930" s="2" t="str">
        <f t="shared" ca="1" si="187"/>
        <v>5293224635354979216</v>
      </c>
      <c r="H930" s="6">
        <f t="shared" ca="1" si="188"/>
        <v>52</v>
      </c>
      <c r="I930" s="3" t="str">
        <f t="shared" ca="1" si="189"/>
        <v>9322463</v>
      </c>
      <c r="J930" s="3" t="str">
        <f t="shared" ca="1" si="190"/>
        <v>53549792</v>
      </c>
      <c r="K930" s="6">
        <f t="shared" ca="1" si="191"/>
        <v>16</v>
      </c>
      <c r="M930" s="6">
        <f t="shared" ca="1" si="192"/>
        <v>753598365</v>
      </c>
      <c r="N930" s="3" t="str">
        <f t="shared" ca="1" si="193"/>
        <v>2048658</v>
      </c>
      <c r="R930" s="1" t="str">
        <f t="shared" ca="1" si="194"/>
        <v>7487649968522460000</v>
      </c>
    </row>
    <row r="931" spans="1:18" ht="17.25" x14ac:dyDescent="0.3">
      <c r="A931" s="6">
        <f t="shared" ca="1" si="182"/>
        <v>53</v>
      </c>
      <c r="B931" s="3" t="str">
        <f t="shared" ca="1" si="183"/>
        <v>12552115</v>
      </c>
      <c r="C931" s="3" t="str">
        <f t="shared" ca="1" si="184"/>
        <v>9626948</v>
      </c>
      <c r="D931" s="6">
        <f t="shared" ca="1" si="185"/>
        <v>87</v>
      </c>
      <c r="E931" s="2" t="str">
        <f t="shared" ca="1" si="186"/>
        <v>5396269481255211587</v>
      </c>
      <c r="G931" s="2" t="str">
        <f t="shared" ca="1" si="187"/>
        <v>4971039983882230373</v>
      </c>
      <c r="H931" s="6">
        <f t="shared" ca="1" si="188"/>
        <v>49</v>
      </c>
      <c r="I931" s="3" t="str">
        <f t="shared" ca="1" si="189"/>
        <v>7103998</v>
      </c>
      <c r="J931" s="3" t="str">
        <f t="shared" ca="1" si="190"/>
        <v>38822303</v>
      </c>
      <c r="K931" s="6">
        <f t="shared" ca="1" si="191"/>
        <v>73</v>
      </c>
      <c r="M931" s="6">
        <f t="shared" ca="1" si="192"/>
        <v>546717317</v>
      </c>
      <c r="N931" s="3" t="str">
        <f t="shared" ca="1" si="193"/>
        <v>5065171</v>
      </c>
      <c r="R931" s="1" t="str">
        <f t="shared" ca="1" si="194"/>
        <v>4050269999124680000</v>
      </c>
    </row>
    <row r="932" spans="1:18" ht="17.25" x14ac:dyDescent="0.3">
      <c r="A932" s="6">
        <f t="shared" ca="1" si="182"/>
        <v>52</v>
      </c>
      <c r="B932" s="3" t="str">
        <f t="shared" ca="1" si="183"/>
        <v>34929148</v>
      </c>
      <c r="C932" s="3" t="str">
        <f t="shared" ca="1" si="184"/>
        <v>4348051</v>
      </c>
      <c r="D932" s="6">
        <f t="shared" ca="1" si="185"/>
        <v>60</v>
      </c>
      <c r="E932" s="2" t="str">
        <f t="shared" ca="1" si="186"/>
        <v>5243480513492914860</v>
      </c>
      <c r="G932" s="2" t="str">
        <f t="shared" ca="1" si="187"/>
        <v>5539126066494631210</v>
      </c>
      <c r="H932" s="6">
        <f t="shared" ca="1" si="188"/>
        <v>55</v>
      </c>
      <c r="I932" s="3" t="str">
        <f t="shared" ca="1" si="189"/>
        <v>3912606</v>
      </c>
      <c r="J932" s="3" t="str">
        <f t="shared" ca="1" si="190"/>
        <v>64946312</v>
      </c>
      <c r="K932" s="6">
        <f t="shared" ca="1" si="191"/>
        <v>10</v>
      </c>
      <c r="M932" s="6">
        <f t="shared" ca="1" si="192"/>
        <v>816029146</v>
      </c>
      <c r="N932" s="3" t="str">
        <f t="shared" ca="1" si="193"/>
        <v>2940181</v>
      </c>
      <c r="R932" s="1" t="str">
        <f t="shared" ca="1" si="194"/>
        <v>7167368479809560000</v>
      </c>
    </row>
    <row r="933" spans="1:18" ht="17.25" x14ac:dyDescent="0.3">
      <c r="A933" s="6">
        <f t="shared" ca="1" si="182"/>
        <v>46</v>
      </c>
      <c r="B933" s="3" t="str">
        <f t="shared" ca="1" si="183"/>
        <v>97059939</v>
      </c>
      <c r="C933" s="3" t="str">
        <f t="shared" ca="1" si="184"/>
        <v>2126337</v>
      </c>
      <c r="D933" s="6">
        <f t="shared" ca="1" si="185"/>
        <v>35</v>
      </c>
      <c r="E933" s="2" t="str">
        <f t="shared" ca="1" si="186"/>
        <v>4621263379705993935</v>
      </c>
      <c r="G933" s="2" t="str">
        <f t="shared" ca="1" si="187"/>
        <v>5036064320189443796</v>
      </c>
      <c r="H933" s="6">
        <f t="shared" ca="1" si="188"/>
        <v>50</v>
      </c>
      <c r="I933" s="3" t="str">
        <f t="shared" ca="1" si="189"/>
        <v>3606432</v>
      </c>
      <c r="J933" s="3" t="str">
        <f t="shared" ca="1" si="190"/>
        <v>01894437</v>
      </c>
      <c r="K933" s="6">
        <f t="shared" ca="1" si="191"/>
        <v>96</v>
      </c>
      <c r="M933" s="6">
        <f t="shared" ca="1" si="192"/>
        <v>566401636</v>
      </c>
      <c r="N933" s="3" t="str">
        <f t="shared" ca="1" si="193"/>
        <v>3994471</v>
      </c>
      <c r="R933" s="1" t="str">
        <f t="shared" ca="1" si="194"/>
        <v>2452755278613730000</v>
      </c>
    </row>
    <row r="934" spans="1:18" ht="17.25" x14ac:dyDescent="0.3">
      <c r="A934" s="6">
        <f t="shared" ca="1" si="182"/>
        <v>51</v>
      </c>
      <c r="B934" s="3" t="str">
        <f t="shared" ca="1" si="183"/>
        <v>16496671</v>
      </c>
      <c r="C934" s="3" t="str">
        <f t="shared" ca="1" si="184"/>
        <v>4271205</v>
      </c>
      <c r="D934" s="6">
        <f t="shared" ca="1" si="185"/>
        <v>36</v>
      </c>
      <c r="E934" s="2" t="str">
        <f t="shared" ca="1" si="186"/>
        <v>5142712051649667136</v>
      </c>
      <c r="G934" s="2" t="str">
        <f t="shared" ca="1" si="187"/>
        <v>4633445483491723498</v>
      </c>
      <c r="H934" s="6">
        <f t="shared" ca="1" si="188"/>
        <v>46</v>
      </c>
      <c r="I934" s="3" t="str">
        <f t="shared" ca="1" si="189"/>
        <v>3344548</v>
      </c>
      <c r="J934" s="3" t="str">
        <f t="shared" ca="1" si="190"/>
        <v>34917234</v>
      </c>
      <c r="K934" s="6">
        <f t="shared" ca="1" si="191"/>
        <v>98</v>
      </c>
      <c r="M934" s="6">
        <f t="shared" ca="1" si="192"/>
        <v>821215096</v>
      </c>
      <c r="N934" s="3" t="str">
        <f t="shared" ca="1" si="193"/>
        <v>8839337</v>
      </c>
      <c r="R934" s="1" t="str">
        <f t="shared" ca="1" si="194"/>
        <v>17702222067951200</v>
      </c>
    </row>
    <row r="935" spans="1:18" ht="17.25" x14ac:dyDescent="0.3">
      <c r="A935" s="6">
        <f t="shared" ca="1" si="182"/>
        <v>47</v>
      </c>
      <c r="B935" s="3" t="str">
        <f t="shared" ca="1" si="183"/>
        <v>06064308</v>
      </c>
      <c r="C935" s="3" t="str">
        <f t="shared" ca="1" si="184"/>
        <v>9681218</v>
      </c>
      <c r="D935" s="6">
        <f t="shared" ca="1" si="185"/>
        <v>33</v>
      </c>
      <c r="E935" s="2" t="str">
        <f t="shared" ca="1" si="186"/>
        <v>4796812180606430833</v>
      </c>
      <c r="G935" s="2" t="str">
        <f t="shared" ca="1" si="187"/>
        <v>4911228627887711368</v>
      </c>
      <c r="H935" s="6">
        <f t="shared" ca="1" si="188"/>
        <v>49</v>
      </c>
      <c r="I935" s="3" t="str">
        <f t="shared" ca="1" si="189"/>
        <v>1122862</v>
      </c>
      <c r="J935" s="3" t="str">
        <f t="shared" ca="1" si="190"/>
        <v>78877113</v>
      </c>
      <c r="K935" s="6">
        <f t="shared" ca="1" si="191"/>
        <v>68</v>
      </c>
      <c r="M935" s="6">
        <f t="shared" ca="1" si="192"/>
        <v>943917055</v>
      </c>
      <c r="N935" s="3" t="str">
        <f t="shared" ca="1" si="193"/>
        <v>6502021</v>
      </c>
      <c r="R935" s="1" t="str">
        <f t="shared" ca="1" si="194"/>
        <v>4128760924210740000</v>
      </c>
    </row>
    <row r="936" spans="1:18" ht="17.25" x14ac:dyDescent="0.3">
      <c r="A936" s="6">
        <f t="shared" ca="1" si="182"/>
        <v>47</v>
      </c>
      <c r="B936" s="3" t="str">
        <f t="shared" ca="1" si="183"/>
        <v>86830194</v>
      </c>
      <c r="C936" s="3" t="str">
        <f t="shared" ca="1" si="184"/>
        <v>3981631</v>
      </c>
      <c r="D936" s="6">
        <f t="shared" ca="1" si="185"/>
        <v>45</v>
      </c>
      <c r="E936" s="2" t="str">
        <f t="shared" ca="1" si="186"/>
        <v>4739816318683019445</v>
      </c>
      <c r="G936" s="2" t="str">
        <f t="shared" ca="1" si="187"/>
        <v>5525271054980504866</v>
      </c>
      <c r="H936" s="6">
        <f t="shared" ca="1" si="188"/>
        <v>55</v>
      </c>
      <c r="I936" s="3" t="str">
        <f t="shared" ca="1" si="189"/>
        <v>2527105</v>
      </c>
      <c r="J936" s="3" t="str">
        <f t="shared" ca="1" si="190"/>
        <v>49805048</v>
      </c>
      <c r="K936" s="6">
        <f t="shared" ca="1" si="191"/>
        <v>66</v>
      </c>
      <c r="M936" s="6">
        <f t="shared" ca="1" si="192"/>
        <v>827067305</v>
      </c>
      <c r="N936" s="3" t="str">
        <f t="shared" ca="1" si="193"/>
        <v>8444028</v>
      </c>
      <c r="R936" s="1" t="str">
        <f t="shared" ca="1" si="194"/>
        <v>2296511362994990000</v>
      </c>
    </row>
    <row r="937" spans="1:18" ht="17.25" x14ac:dyDescent="0.3">
      <c r="A937" s="6">
        <f t="shared" ca="1" si="182"/>
        <v>50</v>
      </c>
      <c r="B937" s="3" t="str">
        <f t="shared" ca="1" si="183"/>
        <v>22060457</v>
      </c>
      <c r="C937" s="3" t="str">
        <f t="shared" ca="1" si="184"/>
        <v>4286492</v>
      </c>
      <c r="D937" s="6">
        <f t="shared" ca="1" si="185"/>
        <v>88</v>
      </c>
      <c r="E937" s="2" t="str">
        <f t="shared" ca="1" si="186"/>
        <v>5042864922206045788</v>
      </c>
      <c r="G937" s="2" t="str">
        <f t="shared" ca="1" si="187"/>
        <v>4841980744701148657</v>
      </c>
      <c r="H937" s="6">
        <f t="shared" ca="1" si="188"/>
        <v>48</v>
      </c>
      <c r="I937" s="3" t="str">
        <f t="shared" ca="1" si="189"/>
        <v>4198074</v>
      </c>
      <c r="J937" s="3" t="str">
        <f t="shared" ca="1" si="190"/>
        <v>47011486</v>
      </c>
      <c r="K937" s="6">
        <f t="shared" ca="1" si="191"/>
        <v>57</v>
      </c>
      <c r="M937" s="6">
        <f t="shared" ca="1" si="192"/>
        <v>785579372</v>
      </c>
      <c r="N937" s="3" t="str">
        <f t="shared" ca="1" si="193"/>
        <v>7064087</v>
      </c>
      <c r="R937" s="1" t="str">
        <f t="shared" ca="1" si="194"/>
        <v>3423057535286980000</v>
      </c>
    </row>
    <row r="938" spans="1:18" ht="17.25" x14ac:dyDescent="0.3">
      <c r="A938" s="6">
        <f t="shared" ca="1" si="182"/>
        <v>50</v>
      </c>
      <c r="B938" s="3" t="str">
        <f t="shared" ca="1" si="183"/>
        <v>40625846</v>
      </c>
      <c r="C938" s="3" t="str">
        <f t="shared" ca="1" si="184"/>
        <v>6388496</v>
      </c>
      <c r="D938" s="6">
        <f t="shared" ca="1" si="185"/>
        <v>34</v>
      </c>
      <c r="E938" s="2" t="str">
        <f t="shared" ca="1" si="186"/>
        <v>5063884964062584634</v>
      </c>
      <c r="G938" s="2" t="str">
        <f t="shared" ca="1" si="187"/>
        <v>4990869685360099730</v>
      </c>
      <c r="H938" s="6">
        <f t="shared" ca="1" si="188"/>
        <v>49</v>
      </c>
      <c r="I938" s="3" t="str">
        <f t="shared" ca="1" si="189"/>
        <v>9086968</v>
      </c>
      <c r="J938" s="3" t="str">
        <f t="shared" ca="1" si="190"/>
        <v>53600997</v>
      </c>
      <c r="K938" s="6">
        <f t="shared" ca="1" si="191"/>
        <v>30</v>
      </c>
      <c r="M938" s="6">
        <f t="shared" ca="1" si="192"/>
        <v>788269332</v>
      </c>
      <c r="N938" s="3" t="str">
        <f t="shared" ca="1" si="193"/>
        <v>8856211</v>
      </c>
      <c r="R938" s="1" t="str">
        <f t="shared" ca="1" si="194"/>
        <v>1403247952884000000</v>
      </c>
    </row>
    <row r="939" spans="1:18" ht="17.25" x14ac:dyDescent="0.3">
      <c r="A939" s="6">
        <f t="shared" ca="1" si="182"/>
        <v>50</v>
      </c>
      <c r="B939" s="3" t="str">
        <f t="shared" ca="1" si="183"/>
        <v>97080185</v>
      </c>
      <c r="C939" s="3" t="str">
        <f t="shared" ca="1" si="184"/>
        <v>2590662</v>
      </c>
      <c r="D939" s="6">
        <f t="shared" ca="1" si="185"/>
        <v>54</v>
      </c>
      <c r="E939" s="2" t="str">
        <f t="shared" ca="1" si="186"/>
        <v>5025906629708018554</v>
      </c>
      <c r="G939" s="2" t="str">
        <f t="shared" ca="1" si="187"/>
        <v>5210292284580727212</v>
      </c>
      <c r="H939" s="6">
        <f t="shared" ca="1" si="188"/>
        <v>52</v>
      </c>
      <c r="I939" s="3" t="str">
        <f t="shared" ca="1" si="189"/>
        <v>1029228</v>
      </c>
      <c r="J939" s="3" t="str">
        <f t="shared" ca="1" si="190"/>
        <v>45807272</v>
      </c>
      <c r="K939" s="6">
        <f t="shared" ca="1" si="191"/>
        <v>12</v>
      </c>
      <c r="M939" s="6">
        <f t="shared" ca="1" si="192"/>
        <v>675310482</v>
      </c>
      <c r="N939" s="3" t="str">
        <f t="shared" ca="1" si="193"/>
        <v>1704929</v>
      </c>
      <c r="R939" s="1" t="str">
        <f t="shared" ca="1" si="194"/>
        <v>1018754641435150000</v>
      </c>
    </row>
    <row r="940" spans="1:18" ht="17.25" x14ac:dyDescent="0.3">
      <c r="A940" s="6">
        <f t="shared" ca="1" si="182"/>
        <v>48</v>
      </c>
      <c r="B940" s="3" t="str">
        <f t="shared" ca="1" si="183"/>
        <v>75885598</v>
      </c>
      <c r="C940" s="3" t="str">
        <f t="shared" ca="1" si="184"/>
        <v>5055217</v>
      </c>
      <c r="D940" s="6">
        <f t="shared" ca="1" si="185"/>
        <v>18</v>
      </c>
      <c r="E940" s="2" t="str">
        <f t="shared" ca="1" si="186"/>
        <v>4850552177588559818</v>
      </c>
      <c r="G940" s="2" t="str">
        <f t="shared" ca="1" si="187"/>
        <v>5125457511107282256</v>
      </c>
      <c r="H940" s="6">
        <f t="shared" ca="1" si="188"/>
        <v>51</v>
      </c>
      <c r="I940" s="3" t="str">
        <f t="shared" ca="1" si="189"/>
        <v>2545751</v>
      </c>
      <c r="J940" s="3" t="str">
        <f t="shared" ca="1" si="190"/>
        <v>11072822</v>
      </c>
      <c r="K940" s="6">
        <f t="shared" ca="1" si="191"/>
        <v>56</v>
      </c>
      <c r="M940" s="6">
        <f t="shared" ca="1" si="192"/>
        <v>568047756</v>
      </c>
      <c r="N940" s="3" t="str">
        <f t="shared" ca="1" si="193"/>
        <v>0703685</v>
      </c>
      <c r="R940" s="1" t="str">
        <f t="shared" ca="1" si="194"/>
        <v>4819803218685420000</v>
      </c>
    </row>
    <row r="941" spans="1:18" ht="17.25" x14ac:dyDescent="0.3">
      <c r="A941" s="6">
        <f t="shared" ca="1" si="182"/>
        <v>48</v>
      </c>
      <c r="B941" s="3" t="str">
        <f t="shared" ca="1" si="183"/>
        <v>19987779</v>
      </c>
      <c r="C941" s="3" t="str">
        <f t="shared" ca="1" si="184"/>
        <v>9740151</v>
      </c>
      <c r="D941" s="6">
        <f t="shared" ca="1" si="185"/>
        <v>49</v>
      </c>
      <c r="E941" s="2" t="str">
        <f t="shared" ca="1" si="186"/>
        <v>4897401511998777949</v>
      </c>
      <c r="G941" s="2" t="str">
        <f t="shared" ca="1" si="187"/>
        <v>4788297770247314515</v>
      </c>
      <c r="H941" s="6">
        <f t="shared" ca="1" si="188"/>
        <v>47</v>
      </c>
      <c r="I941" s="3" t="str">
        <f t="shared" ca="1" si="189"/>
        <v>8829777</v>
      </c>
      <c r="J941" s="3" t="str">
        <f t="shared" ca="1" si="190"/>
        <v>02473145</v>
      </c>
      <c r="K941" s="6">
        <f t="shared" ca="1" si="191"/>
        <v>15</v>
      </c>
      <c r="M941" s="6">
        <f t="shared" ca="1" si="192"/>
        <v>616432137</v>
      </c>
      <c r="N941" s="3" t="str">
        <f t="shared" ca="1" si="193"/>
        <v>2842166</v>
      </c>
      <c r="R941" s="1" t="str">
        <f t="shared" ca="1" si="194"/>
        <v>7738762661572340000</v>
      </c>
    </row>
    <row r="942" spans="1:18" ht="17.25" x14ac:dyDescent="0.3">
      <c r="A942" s="6">
        <f t="shared" ca="1" si="182"/>
        <v>48</v>
      </c>
      <c r="B942" s="3" t="str">
        <f t="shared" ca="1" si="183"/>
        <v>74971829</v>
      </c>
      <c r="C942" s="3" t="str">
        <f t="shared" ca="1" si="184"/>
        <v>5795665</v>
      </c>
      <c r="D942" s="6">
        <f t="shared" ca="1" si="185"/>
        <v>73</v>
      </c>
      <c r="E942" s="2" t="str">
        <f t="shared" ca="1" si="186"/>
        <v>4857956657497182973</v>
      </c>
      <c r="G942" s="2" t="str">
        <f t="shared" ca="1" si="187"/>
        <v>4636426843867016594</v>
      </c>
      <c r="H942" s="6">
        <f t="shared" ca="1" si="188"/>
        <v>46</v>
      </c>
      <c r="I942" s="3" t="str">
        <f t="shared" ca="1" si="189"/>
        <v>3642684</v>
      </c>
      <c r="J942" s="3" t="str">
        <f t="shared" ca="1" si="190"/>
        <v>38670165</v>
      </c>
      <c r="K942" s="6">
        <f t="shared" ca="1" si="191"/>
        <v>94</v>
      </c>
      <c r="M942" s="6">
        <f t="shared" ca="1" si="192"/>
        <v>700331716</v>
      </c>
      <c r="N942" s="3" t="str">
        <f t="shared" ca="1" si="193"/>
        <v>3782017</v>
      </c>
      <c r="R942" s="1" t="str">
        <f t="shared" ca="1" si="194"/>
        <v>4232680619767930000</v>
      </c>
    </row>
    <row r="943" spans="1:18" ht="17.25" x14ac:dyDescent="0.3">
      <c r="A943" s="6">
        <f t="shared" ca="1" si="182"/>
        <v>56</v>
      </c>
      <c r="B943" s="3" t="str">
        <f t="shared" ca="1" si="183"/>
        <v>15388485</v>
      </c>
      <c r="C943" s="3" t="str">
        <f t="shared" ca="1" si="184"/>
        <v>4074343</v>
      </c>
      <c r="D943" s="6">
        <f t="shared" ca="1" si="185"/>
        <v>65</v>
      </c>
      <c r="E943" s="2" t="str">
        <f t="shared" ca="1" si="186"/>
        <v>5640743431538848565</v>
      </c>
      <c r="G943" s="2" t="str">
        <f t="shared" ca="1" si="187"/>
        <v>4635853030567176461</v>
      </c>
      <c r="H943" s="6">
        <f t="shared" ca="1" si="188"/>
        <v>46</v>
      </c>
      <c r="I943" s="3" t="str">
        <f t="shared" ca="1" si="189"/>
        <v>3585303</v>
      </c>
      <c r="J943" s="3" t="str">
        <f t="shared" ca="1" si="190"/>
        <v>05671764</v>
      </c>
      <c r="K943" s="6">
        <f t="shared" ca="1" si="191"/>
        <v>61</v>
      </c>
      <c r="M943" s="6">
        <f t="shared" ca="1" si="192"/>
        <v>600918661</v>
      </c>
      <c r="N943" s="3" t="str">
        <f t="shared" ca="1" si="193"/>
        <v>0039519</v>
      </c>
      <c r="R943" s="1" t="str">
        <f t="shared" ca="1" si="194"/>
        <v>3281176325580920000</v>
      </c>
    </row>
    <row r="944" spans="1:18" ht="17.25" x14ac:dyDescent="0.3">
      <c r="A944" s="6">
        <f t="shared" ca="1" si="182"/>
        <v>54</v>
      </c>
      <c r="B944" s="3" t="str">
        <f t="shared" ca="1" si="183"/>
        <v>87972393</v>
      </c>
      <c r="C944" s="3" t="str">
        <f t="shared" ca="1" si="184"/>
        <v>5108796</v>
      </c>
      <c r="D944" s="6">
        <f t="shared" ca="1" si="185"/>
        <v>36</v>
      </c>
      <c r="E944" s="2" t="str">
        <f t="shared" ca="1" si="186"/>
        <v>5451087968797239336</v>
      </c>
      <c r="G944" s="2" t="str">
        <f t="shared" ca="1" si="187"/>
        <v>5452891115983227418</v>
      </c>
      <c r="H944" s="6">
        <f t="shared" ca="1" si="188"/>
        <v>54</v>
      </c>
      <c r="I944" s="3" t="str">
        <f t="shared" ca="1" si="189"/>
        <v>5289111</v>
      </c>
      <c r="J944" s="3" t="str">
        <f t="shared" ca="1" si="190"/>
        <v>59832274</v>
      </c>
      <c r="K944" s="6">
        <f t="shared" ca="1" si="191"/>
        <v>18</v>
      </c>
      <c r="M944" s="6">
        <f t="shared" ca="1" si="192"/>
        <v>885825258</v>
      </c>
      <c r="N944" s="3" t="str">
        <f t="shared" ca="1" si="193"/>
        <v>2792081</v>
      </c>
      <c r="R944" s="1" t="str">
        <f t="shared" ca="1" si="194"/>
        <v>9924040020403560000</v>
      </c>
    </row>
    <row r="945" spans="1:18" ht="17.25" x14ac:dyDescent="0.3">
      <c r="A945" s="6">
        <f t="shared" ca="1" si="182"/>
        <v>47</v>
      </c>
      <c r="B945" s="3" t="str">
        <f t="shared" ca="1" si="183"/>
        <v>23924264</v>
      </c>
      <c r="C945" s="3" t="str">
        <f t="shared" ca="1" si="184"/>
        <v>2638273</v>
      </c>
      <c r="D945" s="6">
        <f t="shared" ca="1" si="185"/>
        <v>43</v>
      </c>
      <c r="E945" s="2" t="str">
        <f t="shared" ca="1" si="186"/>
        <v>4726382732392426443</v>
      </c>
      <c r="G945" s="2" t="str">
        <f t="shared" ca="1" si="187"/>
        <v>4629213614572489676</v>
      </c>
      <c r="H945" s="6">
        <f t="shared" ca="1" si="188"/>
        <v>46</v>
      </c>
      <c r="I945" s="3" t="str">
        <f t="shared" ca="1" si="189"/>
        <v>2921361</v>
      </c>
      <c r="J945" s="3" t="str">
        <f t="shared" ca="1" si="190"/>
        <v>45724896</v>
      </c>
      <c r="K945" s="6">
        <f t="shared" ca="1" si="191"/>
        <v>76</v>
      </c>
      <c r="M945" s="6">
        <f t="shared" ca="1" si="192"/>
        <v>820962253</v>
      </c>
      <c r="N945" s="3" t="str">
        <f t="shared" ca="1" si="193"/>
        <v>9060119</v>
      </c>
      <c r="R945" s="1" t="str">
        <f t="shared" ca="1" si="194"/>
        <v>3929641932844080000</v>
      </c>
    </row>
    <row r="946" spans="1:18" ht="17.25" x14ac:dyDescent="0.3">
      <c r="A946" s="6">
        <f t="shared" ca="1" si="182"/>
        <v>49</v>
      </c>
      <c r="B946" s="3" t="str">
        <f t="shared" ca="1" si="183"/>
        <v>16764536</v>
      </c>
      <c r="C946" s="3" t="str">
        <f t="shared" ca="1" si="184"/>
        <v>7834357</v>
      </c>
      <c r="D946" s="6">
        <f t="shared" ca="1" si="185"/>
        <v>48</v>
      </c>
      <c r="E946" s="2" t="str">
        <f t="shared" ca="1" si="186"/>
        <v>4978343571676453648</v>
      </c>
      <c r="G946" s="2" t="str">
        <f t="shared" ca="1" si="187"/>
        <v>5524796889207912438</v>
      </c>
      <c r="H946" s="6">
        <f t="shared" ca="1" si="188"/>
        <v>55</v>
      </c>
      <c r="I946" s="3" t="str">
        <f t="shared" ca="1" si="189"/>
        <v>2479688</v>
      </c>
      <c r="J946" s="3" t="str">
        <f t="shared" ca="1" si="190"/>
        <v>92079124</v>
      </c>
      <c r="K946" s="6">
        <f t="shared" ca="1" si="191"/>
        <v>38</v>
      </c>
      <c r="M946" s="6">
        <f t="shared" ca="1" si="192"/>
        <v>886042563</v>
      </c>
      <c r="N946" s="3" t="str">
        <f t="shared" ca="1" si="193"/>
        <v>3908939</v>
      </c>
      <c r="R946" s="1" t="str">
        <f t="shared" ca="1" si="194"/>
        <v>9891099763805300000</v>
      </c>
    </row>
    <row r="947" spans="1:18" ht="17.25" x14ac:dyDescent="0.3">
      <c r="A947" s="6">
        <f t="shared" ca="1" si="182"/>
        <v>54</v>
      </c>
      <c r="B947" s="3" t="str">
        <f t="shared" ca="1" si="183"/>
        <v>91712858</v>
      </c>
      <c r="C947" s="3" t="str">
        <f t="shared" ca="1" si="184"/>
        <v>9235997</v>
      </c>
      <c r="D947" s="6">
        <f t="shared" ca="1" si="185"/>
        <v>88</v>
      </c>
      <c r="E947" s="2" t="str">
        <f t="shared" ca="1" si="186"/>
        <v>5492359979171285888</v>
      </c>
      <c r="G947" s="2" t="str">
        <f t="shared" ca="1" si="187"/>
        <v>4955878080553584756</v>
      </c>
      <c r="H947" s="6">
        <f t="shared" ca="1" si="188"/>
        <v>49</v>
      </c>
      <c r="I947" s="3" t="str">
        <f t="shared" ca="1" si="189"/>
        <v>5587808</v>
      </c>
      <c r="J947" s="3" t="str">
        <f t="shared" ca="1" si="190"/>
        <v>05535847</v>
      </c>
      <c r="K947" s="6">
        <f t="shared" ca="1" si="191"/>
        <v>56</v>
      </c>
      <c r="M947" s="6">
        <f t="shared" ca="1" si="192"/>
        <v>626013089</v>
      </c>
      <c r="N947" s="3" t="str">
        <f t="shared" ca="1" si="193"/>
        <v>7033399</v>
      </c>
      <c r="R947" s="1" t="str">
        <f t="shared" ca="1" si="194"/>
        <v>4378742961493300000</v>
      </c>
    </row>
    <row r="948" spans="1:18" ht="17.25" x14ac:dyDescent="0.3">
      <c r="A948" s="6">
        <f t="shared" ca="1" si="182"/>
        <v>53</v>
      </c>
      <c r="B948" s="3" t="str">
        <f t="shared" ca="1" si="183"/>
        <v>63865288</v>
      </c>
      <c r="C948" s="3" t="str">
        <f t="shared" ca="1" si="184"/>
        <v>4906641</v>
      </c>
      <c r="D948" s="6">
        <f t="shared" ca="1" si="185"/>
        <v>51</v>
      </c>
      <c r="E948" s="2" t="str">
        <f t="shared" ca="1" si="186"/>
        <v>5349066416386528851</v>
      </c>
      <c r="G948" s="2" t="str">
        <f t="shared" ca="1" si="187"/>
        <v>5428566630476090569</v>
      </c>
      <c r="H948" s="6">
        <f t="shared" ca="1" si="188"/>
        <v>54</v>
      </c>
      <c r="I948" s="3" t="str">
        <f t="shared" ca="1" si="189"/>
        <v>2856663</v>
      </c>
      <c r="J948" s="3" t="str">
        <f t="shared" ca="1" si="190"/>
        <v>04760905</v>
      </c>
      <c r="K948" s="6">
        <f t="shared" ca="1" si="191"/>
        <v>69</v>
      </c>
      <c r="M948" s="6">
        <f t="shared" ca="1" si="192"/>
        <v>830444604</v>
      </c>
      <c r="N948" s="3" t="str">
        <f t="shared" ca="1" si="193"/>
        <v>9474593</v>
      </c>
      <c r="R948" s="1" t="str">
        <f t="shared" ca="1" si="194"/>
        <v>3133241515379670000</v>
      </c>
    </row>
    <row r="949" spans="1:18" ht="17.25" x14ac:dyDescent="0.3">
      <c r="A949" s="6">
        <f t="shared" ca="1" si="182"/>
        <v>47</v>
      </c>
      <c r="B949" s="3" t="str">
        <f t="shared" ca="1" si="183"/>
        <v>23909702</v>
      </c>
      <c r="C949" s="3" t="str">
        <f t="shared" ca="1" si="184"/>
        <v>8056806</v>
      </c>
      <c r="D949" s="6">
        <f t="shared" ca="1" si="185"/>
        <v>72</v>
      </c>
      <c r="E949" s="2" t="str">
        <f t="shared" ca="1" si="186"/>
        <v>4780568062390970272</v>
      </c>
      <c r="G949" s="2" t="str">
        <f t="shared" ca="1" si="187"/>
        <v>5013922487242214829</v>
      </c>
      <c r="H949" s="6">
        <f t="shared" ca="1" si="188"/>
        <v>50</v>
      </c>
      <c r="I949" s="3" t="str">
        <f t="shared" ca="1" si="189"/>
        <v>1392248</v>
      </c>
      <c r="J949" s="3" t="str">
        <f t="shared" ca="1" si="190"/>
        <v>72422148</v>
      </c>
      <c r="K949" s="6">
        <f t="shared" ca="1" si="191"/>
        <v>29</v>
      </c>
      <c r="M949" s="6">
        <f t="shared" ca="1" si="192"/>
        <v>726316893</v>
      </c>
      <c r="N949" s="3" t="str">
        <f t="shared" ca="1" si="193"/>
        <v>0805431</v>
      </c>
      <c r="R949" s="1" t="str">
        <f t="shared" ca="1" si="194"/>
        <v>6309129411492920000</v>
      </c>
    </row>
    <row r="950" spans="1:18" ht="17.25" x14ac:dyDescent="0.3">
      <c r="A950" s="6">
        <f t="shared" ca="1" si="182"/>
        <v>55</v>
      </c>
      <c r="B950" s="3" t="str">
        <f t="shared" ca="1" si="183"/>
        <v>70765739</v>
      </c>
      <c r="C950" s="3" t="str">
        <f t="shared" ca="1" si="184"/>
        <v>6241437</v>
      </c>
      <c r="D950" s="6">
        <f t="shared" ca="1" si="185"/>
        <v>42</v>
      </c>
      <c r="E950" s="2" t="str">
        <f t="shared" ca="1" si="186"/>
        <v>5562414377076573942</v>
      </c>
      <c r="G950" s="2" t="str">
        <f t="shared" ca="1" si="187"/>
        <v>4893227710433917815</v>
      </c>
      <c r="H950" s="6">
        <f t="shared" ca="1" si="188"/>
        <v>48</v>
      </c>
      <c r="I950" s="3" t="str">
        <f t="shared" ca="1" si="189"/>
        <v>9322771</v>
      </c>
      <c r="J950" s="3" t="str">
        <f t="shared" ca="1" si="190"/>
        <v>04339178</v>
      </c>
      <c r="K950" s="6">
        <f t="shared" ca="1" si="191"/>
        <v>15</v>
      </c>
      <c r="M950" s="6">
        <f t="shared" ca="1" si="192"/>
        <v>654245569</v>
      </c>
      <c r="N950" s="3" t="str">
        <f t="shared" ca="1" si="193"/>
        <v>1847567</v>
      </c>
      <c r="R950" s="1" t="str">
        <f t="shared" ca="1" si="194"/>
        <v>9212314600394310000</v>
      </c>
    </row>
    <row r="951" spans="1:18" ht="17.25" x14ac:dyDescent="0.3">
      <c r="A951" s="6">
        <f t="shared" ca="1" si="182"/>
        <v>48</v>
      </c>
      <c r="B951" s="3" t="str">
        <f t="shared" ca="1" si="183"/>
        <v>71877037</v>
      </c>
      <c r="C951" s="3" t="str">
        <f t="shared" ca="1" si="184"/>
        <v>4500307</v>
      </c>
      <c r="D951" s="6">
        <f t="shared" ca="1" si="185"/>
        <v>21</v>
      </c>
      <c r="E951" s="2" t="str">
        <f t="shared" ca="1" si="186"/>
        <v>4845003077187703721</v>
      </c>
      <c r="G951" s="2" t="str">
        <f t="shared" ca="1" si="187"/>
        <v>4745380019712410483</v>
      </c>
      <c r="H951" s="6">
        <f t="shared" ca="1" si="188"/>
        <v>47</v>
      </c>
      <c r="I951" s="3" t="str">
        <f t="shared" ca="1" si="189"/>
        <v>4538001</v>
      </c>
      <c r="J951" s="3" t="str">
        <f t="shared" ca="1" si="190"/>
        <v>97124104</v>
      </c>
      <c r="K951" s="6">
        <f t="shared" ca="1" si="191"/>
        <v>83</v>
      </c>
      <c r="M951" s="6">
        <f t="shared" ca="1" si="192"/>
        <v>663474038</v>
      </c>
      <c r="N951" s="3" t="str">
        <f t="shared" ca="1" si="193"/>
        <v>2403207</v>
      </c>
      <c r="R951" s="1" t="str">
        <f t="shared" ca="1" si="194"/>
        <v>3606355234839320000</v>
      </c>
    </row>
    <row r="952" spans="1:18" ht="17.25" x14ac:dyDescent="0.3">
      <c r="A952" s="6">
        <f t="shared" ca="1" si="182"/>
        <v>57</v>
      </c>
      <c r="B952" s="3" t="str">
        <f t="shared" ca="1" si="183"/>
        <v>54822727</v>
      </c>
      <c r="C952" s="3" t="str">
        <f t="shared" ca="1" si="184"/>
        <v>5844306</v>
      </c>
      <c r="D952" s="6">
        <f t="shared" ca="1" si="185"/>
        <v>43</v>
      </c>
      <c r="E952" s="2" t="str">
        <f t="shared" ca="1" si="186"/>
        <v>5758443065482272743</v>
      </c>
      <c r="G952" s="2" t="str">
        <f t="shared" ca="1" si="187"/>
        <v>5632376353474031289</v>
      </c>
      <c r="H952" s="6">
        <f t="shared" ca="1" si="188"/>
        <v>56</v>
      </c>
      <c r="I952" s="3" t="str">
        <f t="shared" ca="1" si="189"/>
        <v>3237635</v>
      </c>
      <c r="J952" s="3" t="str">
        <f t="shared" ca="1" si="190"/>
        <v>34740312</v>
      </c>
      <c r="K952" s="6">
        <f t="shared" ca="1" si="191"/>
        <v>89</v>
      </c>
      <c r="M952" s="6">
        <f t="shared" ca="1" si="192"/>
        <v>777682893</v>
      </c>
      <c r="N952" s="3" t="str">
        <f t="shared" ca="1" si="193"/>
        <v>7661544</v>
      </c>
      <c r="R952" s="1" t="str">
        <f t="shared" ca="1" si="194"/>
        <v>6000127006022870000</v>
      </c>
    </row>
    <row r="953" spans="1:18" ht="17.25" x14ac:dyDescent="0.3">
      <c r="A953" s="6">
        <f t="shared" ca="1" si="182"/>
        <v>46</v>
      </c>
      <c r="B953" s="3" t="str">
        <f t="shared" ca="1" si="183"/>
        <v>27854616</v>
      </c>
      <c r="C953" s="3" t="str">
        <f t="shared" ca="1" si="184"/>
        <v>4214198</v>
      </c>
      <c r="D953" s="6">
        <f t="shared" ca="1" si="185"/>
        <v>77</v>
      </c>
      <c r="E953" s="2" t="str">
        <f t="shared" ca="1" si="186"/>
        <v>4642141982785461677</v>
      </c>
      <c r="G953" s="2" t="str">
        <f t="shared" ca="1" si="187"/>
        <v>5792889225549711547</v>
      </c>
      <c r="H953" s="6">
        <f t="shared" ca="1" si="188"/>
        <v>57</v>
      </c>
      <c r="I953" s="3" t="str">
        <f t="shared" ca="1" si="189"/>
        <v>9288922</v>
      </c>
      <c r="J953" s="3" t="str">
        <f t="shared" ca="1" si="190"/>
        <v>55497115</v>
      </c>
      <c r="K953" s="6">
        <f t="shared" ca="1" si="191"/>
        <v>47</v>
      </c>
      <c r="M953" s="6">
        <f t="shared" ca="1" si="192"/>
        <v>839895392</v>
      </c>
      <c r="N953" s="3" t="str">
        <f t="shared" ca="1" si="193"/>
        <v>7140506</v>
      </c>
      <c r="R953" s="1" t="str">
        <f t="shared" ca="1" si="194"/>
        <v>7526859004250540000</v>
      </c>
    </row>
    <row r="954" spans="1:18" ht="17.25" x14ac:dyDescent="0.3">
      <c r="A954" s="6">
        <f t="shared" ca="1" si="182"/>
        <v>57</v>
      </c>
      <c r="B954" s="3" t="str">
        <f t="shared" ca="1" si="183"/>
        <v>53738435</v>
      </c>
      <c r="C954" s="3" t="str">
        <f t="shared" ca="1" si="184"/>
        <v>0569414</v>
      </c>
      <c r="D954" s="6">
        <f t="shared" ca="1" si="185"/>
        <v>27</v>
      </c>
      <c r="E954" s="2" t="str">
        <f t="shared" ca="1" si="186"/>
        <v>5705694145373843527</v>
      </c>
      <c r="G954" s="2" t="str">
        <f t="shared" ca="1" si="187"/>
        <v>5645818614566357970</v>
      </c>
      <c r="H954" s="6">
        <f t="shared" ca="1" si="188"/>
        <v>56</v>
      </c>
      <c r="I954" s="3" t="str">
        <f t="shared" ca="1" si="189"/>
        <v>4581861</v>
      </c>
      <c r="J954" s="3" t="str">
        <f t="shared" ca="1" si="190"/>
        <v>45663579</v>
      </c>
      <c r="K954" s="6">
        <f t="shared" ca="1" si="191"/>
        <v>70</v>
      </c>
      <c r="M954" s="6">
        <f t="shared" ca="1" si="192"/>
        <v>716140141</v>
      </c>
      <c r="N954" s="3" t="str">
        <f t="shared" ca="1" si="193"/>
        <v>5599857</v>
      </c>
      <c r="R954" s="1" t="str">
        <f t="shared" ca="1" si="194"/>
        <v>5581616766831930000</v>
      </c>
    </row>
    <row r="955" spans="1:18" ht="17.25" x14ac:dyDescent="0.3">
      <c r="A955" s="6">
        <f t="shared" ca="1" si="182"/>
        <v>51</v>
      </c>
      <c r="B955" s="3" t="str">
        <f t="shared" ca="1" si="183"/>
        <v>23758368</v>
      </c>
      <c r="C955" s="3" t="str">
        <f t="shared" ca="1" si="184"/>
        <v>3903244</v>
      </c>
      <c r="D955" s="6">
        <f t="shared" ca="1" si="185"/>
        <v>87</v>
      </c>
      <c r="E955" s="2" t="str">
        <f t="shared" ca="1" si="186"/>
        <v>5139032442375836887</v>
      </c>
      <c r="G955" s="2" t="str">
        <f t="shared" ca="1" si="187"/>
        <v>5066058253218165438</v>
      </c>
      <c r="H955" s="6">
        <f t="shared" ca="1" si="188"/>
        <v>50</v>
      </c>
      <c r="I955" s="3" t="str">
        <f t="shared" ca="1" si="189"/>
        <v>6605825</v>
      </c>
      <c r="J955" s="3" t="str">
        <f t="shared" ca="1" si="190"/>
        <v>32181654</v>
      </c>
      <c r="K955" s="6">
        <f t="shared" ca="1" si="191"/>
        <v>38</v>
      </c>
      <c r="M955" s="6">
        <f t="shared" ca="1" si="192"/>
        <v>607577935</v>
      </c>
      <c r="N955" s="3" t="str">
        <f t="shared" ca="1" si="193"/>
        <v>8202927</v>
      </c>
      <c r="R955" s="1" t="str">
        <f t="shared" ca="1" si="194"/>
        <v>5504043896219210000</v>
      </c>
    </row>
    <row r="956" spans="1:18" ht="17.25" x14ac:dyDescent="0.3">
      <c r="A956" s="6">
        <f t="shared" ca="1" si="182"/>
        <v>52</v>
      </c>
      <c r="B956" s="3" t="str">
        <f t="shared" ca="1" si="183"/>
        <v>34751765</v>
      </c>
      <c r="C956" s="3" t="str">
        <f t="shared" ca="1" si="184"/>
        <v>8294013</v>
      </c>
      <c r="D956" s="6">
        <f t="shared" ca="1" si="185"/>
        <v>50</v>
      </c>
      <c r="E956" s="2" t="str">
        <f t="shared" ca="1" si="186"/>
        <v>5282940133475176550</v>
      </c>
      <c r="G956" s="2" t="str">
        <f t="shared" ca="1" si="187"/>
        <v>5470602954626246712</v>
      </c>
      <c r="H956" s="6">
        <f t="shared" ca="1" si="188"/>
        <v>54</v>
      </c>
      <c r="I956" s="3" t="str">
        <f t="shared" ca="1" si="189"/>
        <v>7060295</v>
      </c>
      <c r="J956" s="3" t="str">
        <f t="shared" ca="1" si="190"/>
        <v>46262467</v>
      </c>
      <c r="K956" s="6">
        <f t="shared" ca="1" si="191"/>
        <v>12</v>
      </c>
      <c r="M956" s="6">
        <f t="shared" ca="1" si="192"/>
        <v>798667544</v>
      </c>
      <c r="N956" s="3" t="str">
        <f t="shared" ca="1" si="193"/>
        <v>1883475</v>
      </c>
      <c r="R956" s="1" t="str">
        <f t="shared" ca="1" si="194"/>
        <v>4962310166703550000</v>
      </c>
    </row>
    <row r="957" spans="1:18" ht="17.25" x14ac:dyDescent="0.3">
      <c r="A957" s="6">
        <f t="shared" ca="1" si="182"/>
        <v>50</v>
      </c>
      <c r="B957" s="3" t="str">
        <f t="shared" ca="1" si="183"/>
        <v>18805141</v>
      </c>
      <c r="C957" s="3" t="str">
        <f t="shared" ca="1" si="184"/>
        <v>0069239</v>
      </c>
      <c r="D957" s="6">
        <f t="shared" ca="1" si="185"/>
        <v>76</v>
      </c>
      <c r="E957" s="2" t="str">
        <f t="shared" ca="1" si="186"/>
        <v>5000692391880514176</v>
      </c>
      <c r="G957" s="2" t="str">
        <f t="shared" ca="1" si="187"/>
        <v>4770970731407153492</v>
      </c>
      <c r="H957" s="6">
        <f t="shared" ca="1" si="188"/>
        <v>47</v>
      </c>
      <c r="I957" s="3" t="str">
        <f t="shared" ca="1" si="189"/>
        <v>7097073</v>
      </c>
      <c r="J957" s="3" t="str">
        <f t="shared" ca="1" si="190"/>
        <v>14071534</v>
      </c>
      <c r="K957" s="6">
        <f t="shared" ca="1" si="191"/>
        <v>92</v>
      </c>
      <c r="M957" s="6">
        <f t="shared" ca="1" si="192"/>
        <v>604876116</v>
      </c>
      <c r="N957" s="3" t="str">
        <f t="shared" ca="1" si="193"/>
        <v>2031679</v>
      </c>
      <c r="R957" s="1" t="str">
        <f t="shared" ca="1" si="194"/>
        <v>6893159100501110000</v>
      </c>
    </row>
    <row r="958" spans="1:18" ht="17.25" x14ac:dyDescent="0.3">
      <c r="A958" s="6">
        <f t="shared" ca="1" si="182"/>
        <v>55</v>
      </c>
      <c r="B958" s="3" t="str">
        <f t="shared" ca="1" si="183"/>
        <v>45867679</v>
      </c>
      <c r="C958" s="3" t="str">
        <f t="shared" ca="1" si="184"/>
        <v>9474761</v>
      </c>
      <c r="D958" s="6">
        <f t="shared" ca="1" si="185"/>
        <v>88</v>
      </c>
      <c r="E958" s="2" t="str">
        <f t="shared" ca="1" si="186"/>
        <v>5594747614586767988</v>
      </c>
      <c r="G958" s="2" t="str">
        <f t="shared" ca="1" si="187"/>
        <v>4710786536592497351</v>
      </c>
      <c r="H958" s="6">
        <f t="shared" ca="1" si="188"/>
        <v>47</v>
      </c>
      <c r="I958" s="3" t="str">
        <f t="shared" ca="1" si="189"/>
        <v>1078653</v>
      </c>
      <c r="J958" s="3" t="str">
        <f t="shared" ca="1" si="190"/>
        <v>65924973</v>
      </c>
      <c r="K958" s="6">
        <f t="shared" ca="1" si="191"/>
        <v>51</v>
      </c>
      <c r="M958" s="6">
        <f t="shared" ca="1" si="192"/>
        <v>835375038</v>
      </c>
      <c r="N958" s="3" t="str">
        <f t="shared" ca="1" si="193"/>
        <v>7799061</v>
      </c>
      <c r="R958" s="1" t="str">
        <f t="shared" ca="1" si="194"/>
        <v>8691834112128400000</v>
      </c>
    </row>
    <row r="959" spans="1:18" ht="17.25" x14ac:dyDescent="0.3">
      <c r="A959" s="6">
        <f t="shared" ca="1" si="182"/>
        <v>50</v>
      </c>
      <c r="B959" s="3" t="str">
        <f t="shared" ca="1" si="183"/>
        <v>91465348</v>
      </c>
      <c r="C959" s="3" t="str">
        <f t="shared" ca="1" si="184"/>
        <v>5617847</v>
      </c>
      <c r="D959" s="6">
        <f t="shared" ca="1" si="185"/>
        <v>17</v>
      </c>
      <c r="E959" s="2" t="str">
        <f t="shared" ca="1" si="186"/>
        <v>5056178479146534817</v>
      </c>
      <c r="G959" s="2" t="str">
        <f t="shared" ca="1" si="187"/>
        <v>5630415391347566396</v>
      </c>
      <c r="H959" s="6">
        <f t="shared" ca="1" si="188"/>
        <v>56</v>
      </c>
      <c r="I959" s="3" t="str">
        <f t="shared" ca="1" si="189"/>
        <v>3041539</v>
      </c>
      <c r="J959" s="3" t="str">
        <f t="shared" ca="1" si="190"/>
        <v>13475663</v>
      </c>
      <c r="K959" s="6">
        <f t="shared" ca="1" si="191"/>
        <v>96</v>
      </c>
      <c r="M959" s="6">
        <f t="shared" ca="1" si="192"/>
        <v>863552176</v>
      </c>
      <c r="N959" s="3" t="str">
        <f t="shared" ca="1" si="193"/>
        <v>3900497</v>
      </c>
      <c r="R959" s="1" t="str">
        <f t="shared" ca="1" si="194"/>
        <v>2034641860066330000</v>
      </c>
    </row>
    <row r="960" spans="1:18" ht="17.25" x14ac:dyDescent="0.3">
      <c r="A960" s="6">
        <f t="shared" ca="1" si="182"/>
        <v>49</v>
      </c>
      <c r="B960" s="3" t="str">
        <f t="shared" ca="1" si="183"/>
        <v>07422635</v>
      </c>
      <c r="C960" s="3" t="str">
        <f t="shared" ca="1" si="184"/>
        <v>9697837</v>
      </c>
      <c r="D960" s="6">
        <f t="shared" ca="1" si="185"/>
        <v>49</v>
      </c>
      <c r="E960" s="2" t="str">
        <f t="shared" ca="1" si="186"/>
        <v>4996978370742263549</v>
      </c>
      <c r="G960" s="2" t="str">
        <f t="shared" ca="1" si="187"/>
        <v>5670434893384937882</v>
      </c>
      <c r="H960" s="6">
        <f t="shared" ca="1" si="188"/>
        <v>56</v>
      </c>
      <c r="I960" s="3" t="str">
        <f t="shared" ca="1" si="189"/>
        <v>7043489</v>
      </c>
      <c r="J960" s="3" t="str">
        <f t="shared" ca="1" si="190"/>
        <v>33849378</v>
      </c>
      <c r="K960" s="6">
        <f t="shared" ca="1" si="191"/>
        <v>82</v>
      </c>
      <c r="M960" s="6">
        <f t="shared" ca="1" si="192"/>
        <v>601449590</v>
      </c>
      <c r="N960" s="3" t="str">
        <f t="shared" ca="1" si="193"/>
        <v>9165392</v>
      </c>
      <c r="R960" s="1" t="str">
        <f t="shared" ca="1" si="194"/>
        <v>8189237639392920000</v>
      </c>
    </row>
    <row r="961" spans="1:18" ht="17.25" x14ac:dyDescent="0.3">
      <c r="A961" s="6">
        <f t="shared" ca="1" si="182"/>
        <v>54</v>
      </c>
      <c r="B961" s="3" t="str">
        <f t="shared" ca="1" si="183"/>
        <v>63455033</v>
      </c>
      <c r="C961" s="3" t="str">
        <f t="shared" ca="1" si="184"/>
        <v>9675132</v>
      </c>
      <c r="D961" s="6">
        <f t="shared" ca="1" si="185"/>
        <v>66</v>
      </c>
      <c r="E961" s="2" t="str">
        <f t="shared" ca="1" si="186"/>
        <v>5496751326345503366</v>
      </c>
      <c r="G961" s="2" t="str">
        <f t="shared" ca="1" si="187"/>
        <v>5798003931722552265</v>
      </c>
      <c r="H961" s="6">
        <f t="shared" ca="1" si="188"/>
        <v>57</v>
      </c>
      <c r="I961" s="3" t="str">
        <f t="shared" ca="1" si="189"/>
        <v>9800393</v>
      </c>
      <c r="J961" s="3" t="str">
        <f t="shared" ca="1" si="190"/>
        <v>17225522</v>
      </c>
      <c r="K961" s="6">
        <f t="shared" ca="1" si="191"/>
        <v>65</v>
      </c>
      <c r="M961" s="6">
        <f t="shared" ca="1" si="192"/>
        <v>936606463</v>
      </c>
      <c r="N961" s="3" t="str">
        <f t="shared" ca="1" si="193"/>
        <v>6788556</v>
      </c>
      <c r="R961" s="1" t="str">
        <f t="shared" ca="1" si="194"/>
        <v>7525442332303430000</v>
      </c>
    </row>
    <row r="962" spans="1:18" ht="17.25" x14ac:dyDescent="0.3">
      <c r="A962" s="6">
        <f t="shared" ca="1" si="182"/>
        <v>52</v>
      </c>
      <c r="B962" s="3" t="str">
        <f t="shared" ca="1" si="183"/>
        <v>31322648</v>
      </c>
      <c r="C962" s="3" t="str">
        <f t="shared" ca="1" si="184"/>
        <v>7401565</v>
      </c>
      <c r="D962" s="6">
        <f t="shared" ca="1" si="185"/>
        <v>92</v>
      </c>
      <c r="E962" s="2" t="str">
        <f t="shared" ca="1" si="186"/>
        <v>5274015653132264892</v>
      </c>
      <c r="G962" s="2" t="str">
        <f t="shared" ca="1" si="187"/>
        <v>4997274742039130284</v>
      </c>
      <c r="H962" s="6">
        <f t="shared" ca="1" si="188"/>
        <v>49</v>
      </c>
      <c r="I962" s="3" t="str">
        <f t="shared" ca="1" si="189"/>
        <v>9727474</v>
      </c>
      <c r="J962" s="3" t="str">
        <f t="shared" ca="1" si="190"/>
        <v>20391302</v>
      </c>
      <c r="K962" s="6">
        <f t="shared" ca="1" si="191"/>
        <v>84</v>
      </c>
      <c r="M962" s="6">
        <f t="shared" ca="1" si="192"/>
        <v>725249168</v>
      </c>
      <c r="N962" s="3" t="str">
        <f t="shared" ca="1" si="193"/>
        <v>4451783</v>
      </c>
      <c r="R962" s="1" t="str">
        <f t="shared" ca="1" si="194"/>
        <v>2815432497867090000</v>
      </c>
    </row>
    <row r="963" spans="1:18" ht="17.25" x14ac:dyDescent="0.3">
      <c r="A963" s="6">
        <f t="shared" ref="A963:A1001" ca="1" si="195">RANDBETWEEN(46,57)</f>
        <v>53</v>
      </c>
      <c r="B963" s="3" t="str">
        <f t="shared" ref="B963:B1001" ca="1" si="196">RIGHT(RAND()&amp;(RAND()*10-20),8)</f>
        <v>86200851</v>
      </c>
      <c r="C963" s="3" t="str">
        <f t="shared" ref="C963:C1001" ca="1" si="197">RIGHT(RAND()&amp;(RAND()*10-20),7)</f>
        <v>9881466</v>
      </c>
      <c r="D963" s="6">
        <f t="shared" ref="D963:D1001" ca="1" si="198">RANDBETWEEN(10,99)</f>
        <v>86</v>
      </c>
      <c r="E963" s="2" t="str">
        <f t="shared" ref="E963:E1001" ca="1" si="199">A963&amp;C963&amp;B963&amp;D963</f>
        <v>5398814668620085186</v>
      </c>
      <c r="G963" s="2" t="str">
        <f t="shared" ref="G963:G1001" ca="1" si="200">H963&amp;I963&amp;J963&amp;K963</f>
        <v>5426442376782716989</v>
      </c>
      <c r="H963" s="6">
        <f t="shared" ref="H963:H1001" ca="1" si="201">RANDBETWEEN(46,57)</f>
        <v>54</v>
      </c>
      <c r="I963" s="3" t="str">
        <f t="shared" ref="I963:I1001" ca="1" si="202">RIGHT(RAND()&amp;(RAND()*10-20),7)</f>
        <v>2644237</v>
      </c>
      <c r="J963" s="3" t="str">
        <f t="shared" ref="J963:J1001" ca="1" si="203">RIGHT(RAND()&amp;(RAND()*10-20),8)</f>
        <v>67827169</v>
      </c>
      <c r="K963" s="6">
        <f t="shared" ref="K963:K1001" ca="1" si="204">RANDBETWEEN(10,99)</f>
        <v>89</v>
      </c>
      <c r="M963" s="6">
        <f t="shared" ref="M963:M1001" ca="1" si="205">RANDBETWEEN(536245689,956545102)</f>
        <v>808870973</v>
      </c>
      <c r="N963" s="3" t="str">
        <f t="shared" ref="N963:N1001" ca="1" si="206">RIGHT(RAND()&amp;(RAND()*10-20),7)</f>
        <v>2009473</v>
      </c>
      <c r="R963" s="1" t="str">
        <f t="shared" ref="R963:R1001" ca="1" si="207">LEFT(RAND()*10000000000000000000,19)</f>
        <v>5922246899924630000</v>
      </c>
    </row>
    <row r="964" spans="1:18" ht="17.25" x14ac:dyDescent="0.3">
      <c r="A964" s="6">
        <f t="shared" ca="1" si="195"/>
        <v>54</v>
      </c>
      <c r="B964" s="3" t="str">
        <f t="shared" ca="1" si="196"/>
        <v>05533335</v>
      </c>
      <c r="C964" s="3" t="str">
        <f t="shared" ca="1" si="197"/>
        <v>7606869</v>
      </c>
      <c r="D964" s="6">
        <f t="shared" ca="1" si="198"/>
        <v>19</v>
      </c>
      <c r="E964" s="2" t="str">
        <f t="shared" ca="1" si="199"/>
        <v>5476068690553333519</v>
      </c>
      <c r="G964" s="2" t="str">
        <f t="shared" ca="1" si="200"/>
        <v>4874816184331697862</v>
      </c>
      <c r="H964" s="6">
        <f t="shared" ca="1" si="201"/>
        <v>48</v>
      </c>
      <c r="I964" s="3" t="str">
        <f t="shared" ca="1" si="202"/>
        <v>7481618</v>
      </c>
      <c r="J964" s="3" t="str">
        <f t="shared" ca="1" si="203"/>
        <v>43316978</v>
      </c>
      <c r="K964" s="6">
        <f t="shared" ca="1" si="204"/>
        <v>62</v>
      </c>
      <c r="M964" s="6">
        <f t="shared" ca="1" si="205"/>
        <v>869730683</v>
      </c>
      <c r="N964" s="3" t="str">
        <f t="shared" ca="1" si="206"/>
        <v>9986029</v>
      </c>
      <c r="R964" s="1" t="str">
        <f t="shared" ca="1" si="207"/>
        <v>8389814793048870000</v>
      </c>
    </row>
    <row r="965" spans="1:18" ht="17.25" x14ac:dyDescent="0.3">
      <c r="A965" s="6">
        <f t="shared" ca="1" si="195"/>
        <v>52</v>
      </c>
      <c r="B965" s="3" t="str">
        <f t="shared" ca="1" si="196"/>
        <v>21013848</v>
      </c>
      <c r="C965" s="3" t="str">
        <f t="shared" ca="1" si="197"/>
        <v>4972106</v>
      </c>
      <c r="D965" s="6">
        <f t="shared" ca="1" si="198"/>
        <v>64</v>
      </c>
      <c r="E965" s="2" t="str">
        <f t="shared" ca="1" si="199"/>
        <v>5249721062101384864</v>
      </c>
      <c r="G965" s="2" t="str">
        <f t="shared" ca="1" si="200"/>
        <v>5453359540363632368</v>
      </c>
      <c r="H965" s="6">
        <f t="shared" ca="1" si="201"/>
        <v>54</v>
      </c>
      <c r="I965" s="3" t="str">
        <f t="shared" ca="1" si="202"/>
        <v>5335954</v>
      </c>
      <c r="J965" s="3" t="str">
        <f t="shared" ca="1" si="203"/>
        <v>03636323</v>
      </c>
      <c r="K965" s="6">
        <f t="shared" ca="1" si="204"/>
        <v>68</v>
      </c>
      <c r="M965" s="6">
        <f t="shared" ca="1" si="205"/>
        <v>585641865</v>
      </c>
      <c r="N965" s="3" t="str">
        <f t="shared" ca="1" si="206"/>
        <v>4920069</v>
      </c>
      <c r="R965" s="1" t="str">
        <f t="shared" ca="1" si="207"/>
        <v>5893312707068490000</v>
      </c>
    </row>
    <row r="966" spans="1:18" ht="17.25" x14ac:dyDescent="0.3">
      <c r="A966" s="6">
        <f t="shared" ca="1" si="195"/>
        <v>48</v>
      </c>
      <c r="B966" s="3" t="str">
        <f t="shared" ca="1" si="196"/>
        <v>10859194</v>
      </c>
      <c r="C966" s="3" t="str">
        <f t="shared" ca="1" si="197"/>
        <v>3879241</v>
      </c>
      <c r="D966" s="6">
        <f t="shared" ca="1" si="198"/>
        <v>83</v>
      </c>
      <c r="E966" s="2" t="str">
        <f t="shared" ca="1" si="199"/>
        <v>4838792411085919483</v>
      </c>
      <c r="G966" s="2" t="str">
        <f t="shared" ca="1" si="200"/>
        <v>4940216834796551116</v>
      </c>
      <c r="H966" s="6">
        <f t="shared" ca="1" si="201"/>
        <v>49</v>
      </c>
      <c r="I966" s="3" t="str">
        <f t="shared" ca="1" si="202"/>
        <v>4021683</v>
      </c>
      <c r="J966" s="3" t="str">
        <f t="shared" ca="1" si="203"/>
        <v>47965511</v>
      </c>
      <c r="K966" s="6">
        <f t="shared" ca="1" si="204"/>
        <v>16</v>
      </c>
      <c r="M966" s="6">
        <f t="shared" ca="1" si="205"/>
        <v>893378624</v>
      </c>
      <c r="N966" s="3" t="str">
        <f t="shared" ca="1" si="206"/>
        <v>9215101</v>
      </c>
      <c r="R966" s="1" t="str">
        <f t="shared" ca="1" si="207"/>
        <v>5326704602708680000</v>
      </c>
    </row>
    <row r="967" spans="1:18" ht="17.25" x14ac:dyDescent="0.3">
      <c r="A967" s="6">
        <f t="shared" ca="1" si="195"/>
        <v>47</v>
      </c>
      <c r="B967" s="3" t="str">
        <f t="shared" ca="1" si="196"/>
        <v>56685357</v>
      </c>
      <c r="C967" s="3" t="str">
        <f t="shared" ca="1" si="197"/>
        <v>9018483</v>
      </c>
      <c r="D967" s="6">
        <f t="shared" ca="1" si="198"/>
        <v>24</v>
      </c>
      <c r="E967" s="2" t="str">
        <f t="shared" ca="1" si="199"/>
        <v>4790184835668535724</v>
      </c>
      <c r="G967" s="2" t="str">
        <f t="shared" ca="1" si="200"/>
        <v>5208873276717880732</v>
      </c>
      <c r="H967" s="6">
        <f t="shared" ca="1" si="201"/>
        <v>52</v>
      </c>
      <c r="I967" s="3" t="str">
        <f t="shared" ca="1" si="202"/>
        <v>0887327</v>
      </c>
      <c r="J967" s="3" t="str">
        <f t="shared" ca="1" si="203"/>
        <v>67178807</v>
      </c>
      <c r="K967" s="6">
        <f t="shared" ca="1" si="204"/>
        <v>32</v>
      </c>
      <c r="M967" s="6">
        <f t="shared" ca="1" si="205"/>
        <v>792809031</v>
      </c>
      <c r="N967" s="3" t="str">
        <f t="shared" ca="1" si="206"/>
        <v>7954911</v>
      </c>
      <c r="R967" s="1" t="str">
        <f t="shared" ca="1" si="207"/>
        <v>6641749083470740000</v>
      </c>
    </row>
    <row r="968" spans="1:18" ht="17.25" x14ac:dyDescent="0.3">
      <c r="A968" s="6">
        <f t="shared" ca="1" si="195"/>
        <v>53</v>
      </c>
      <c r="B968" s="3" t="str">
        <f t="shared" ca="1" si="196"/>
        <v>18763892</v>
      </c>
      <c r="C968" s="3" t="str">
        <f t="shared" ca="1" si="197"/>
        <v>4989197</v>
      </c>
      <c r="D968" s="6">
        <f t="shared" ca="1" si="198"/>
        <v>22</v>
      </c>
      <c r="E968" s="2" t="str">
        <f t="shared" ca="1" si="199"/>
        <v>5349891971876389222</v>
      </c>
      <c r="G968" s="2" t="str">
        <f t="shared" ca="1" si="200"/>
        <v>5229699753361978644</v>
      </c>
      <c r="H968" s="6">
        <f t="shared" ca="1" si="201"/>
        <v>52</v>
      </c>
      <c r="I968" s="3" t="str">
        <f t="shared" ca="1" si="202"/>
        <v>2969975</v>
      </c>
      <c r="J968" s="3" t="str">
        <f t="shared" ca="1" si="203"/>
        <v>33619786</v>
      </c>
      <c r="K968" s="6">
        <f t="shared" ca="1" si="204"/>
        <v>44</v>
      </c>
      <c r="M968" s="6">
        <f t="shared" ca="1" si="205"/>
        <v>844966272</v>
      </c>
      <c r="N968" s="3" t="str">
        <f t="shared" ca="1" si="206"/>
        <v>0785917</v>
      </c>
      <c r="R968" s="1" t="str">
        <f t="shared" ca="1" si="207"/>
        <v>5699298244386710000</v>
      </c>
    </row>
    <row r="969" spans="1:18" ht="17.25" x14ac:dyDescent="0.3">
      <c r="A969" s="6">
        <f t="shared" ca="1" si="195"/>
        <v>47</v>
      </c>
      <c r="B969" s="3" t="str">
        <f t="shared" ca="1" si="196"/>
        <v>09881157</v>
      </c>
      <c r="C969" s="3" t="str">
        <f t="shared" ca="1" si="197"/>
        <v>6255653</v>
      </c>
      <c r="D969" s="6">
        <f t="shared" ca="1" si="198"/>
        <v>40</v>
      </c>
      <c r="E969" s="2" t="str">
        <f t="shared" ca="1" si="199"/>
        <v>4762556530988115740</v>
      </c>
      <c r="G969" s="2" t="str">
        <f t="shared" ca="1" si="200"/>
        <v>5699409625271811129</v>
      </c>
      <c r="H969" s="6">
        <f t="shared" ca="1" si="201"/>
        <v>56</v>
      </c>
      <c r="I969" s="3" t="str">
        <f t="shared" ca="1" si="202"/>
        <v>9940962</v>
      </c>
      <c r="J969" s="3" t="str">
        <f t="shared" ca="1" si="203"/>
        <v>52718111</v>
      </c>
      <c r="K969" s="6">
        <f t="shared" ca="1" si="204"/>
        <v>29</v>
      </c>
      <c r="M969" s="6">
        <f t="shared" ca="1" si="205"/>
        <v>752403018</v>
      </c>
      <c r="N969" s="3" t="str">
        <f t="shared" ca="1" si="206"/>
        <v>4064169</v>
      </c>
      <c r="R969" s="1" t="str">
        <f t="shared" ca="1" si="207"/>
        <v>7319799588622700000</v>
      </c>
    </row>
    <row r="970" spans="1:18" ht="17.25" x14ac:dyDescent="0.3">
      <c r="A970" s="6">
        <f t="shared" ca="1" si="195"/>
        <v>53</v>
      </c>
      <c r="B970" s="3" t="str">
        <f t="shared" ca="1" si="196"/>
        <v>68059324</v>
      </c>
      <c r="C970" s="3" t="str">
        <f t="shared" ca="1" si="197"/>
        <v>7039323</v>
      </c>
      <c r="D970" s="6">
        <f t="shared" ca="1" si="198"/>
        <v>80</v>
      </c>
      <c r="E970" s="2" t="str">
        <f t="shared" ca="1" si="199"/>
        <v>5370393236805932480</v>
      </c>
      <c r="G970" s="2" t="str">
        <f t="shared" ca="1" si="200"/>
        <v>4982653912833894232</v>
      </c>
      <c r="H970" s="6">
        <f t="shared" ca="1" si="201"/>
        <v>49</v>
      </c>
      <c r="I970" s="3" t="str">
        <f t="shared" ca="1" si="202"/>
        <v>8265391</v>
      </c>
      <c r="J970" s="3" t="str">
        <f t="shared" ca="1" si="203"/>
        <v>28338942</v>
      </c>
      <c r="K970" s="6">
        <f t="shared" ca="1" si="204"/>
        <v>32</v>
      </c>
      <c r="M970" s="6">
        <f t="shared" ca="1" si="205"/>
        <v>844137201</v>
      </c>
      <c r="N970" s="3" t="str">
        <f t="shared" ca="1" si="206"/>
        <v>1790995</v>
      </c>
      <c r="R970" s="1" t="str">
        <f t="shared" ca="1" si="207"/>
        <v>4436426469754000000</v>
      </c>
    </row>
    <row r="971" spans="1:18" ht="17.25" x14ac:dyDescent="0.3">
      <c r="A971" s="6">
        <f t="shared" ca="1" si="195"/>
        <v>51</v>
      </c>
      <c r="B971" s="3" t="str">
        <f t="shared" ca="1" si="196"/>
        <v>60623575</v>
      </c>
      <c r="C971" s="3" t="str">
        <f t="shared" ca="1" si="197"/>
        <v>6964409</v>
      </c>
      <c r="D971" s="6">
        <f t="shared" ca="1" si="198"/>
        <v>60</v>
      </c>
      <c r="E971" s="2" t="str">
        <f t="shared" ca="1" si="199"/>
        <v>5169644096062357560</v>
      </c>
      <c r="G971" s="2" t="str">
        <f t="shared" ca="1" si="200"/>
        <v>5520449639238613992</v>
      </c>
      <c r="H971" s="6">
        <f t="shared" ca="1" si="201"/>
        <v>55</v>
      </c>
      <c r="I971" s="3" t="str">
        <f t="shared" ca="1" si="202"/>
        <v>2044963</v>
      </c>
      <c r="J971" s="3" t="str">
        <f t="shared" ca="1" si="203"/>
        <v>92386139</v>
      </c>
      <c r="K971" s="6">
        <f t="shared" ca="1" si="204"/>
        <v>92</v>
      </c>
      <c r="M971" s="6">
        <f t="shared" ca="1" si="205"/>
        <v>901219736</v>
      </c>
      <c r="N971" s="3" t="str">
        <f t="shared" ca="1" si="206"/>
        <v>0492727</v>
      </c>
      <c r="R971" s="1" t="str">
        <f t="shared" ca="1" si="207"/>
        <v>4016212838855540000</v>
      </c>
    </row>
    <row r="972" spans="1:18" ht="17.25" x14ac:dyDescent="0.3">
      <c r="A972" s="6">
        <f t="shared" ca="1" si="195"/>
        <v>50</v>
      </c>
      <c r="B972" s="3" t="str">
        <f t="shared" ca="1" si="196"/>
        <v>37724848</v>
      </c>
      <c r="C972" s="3" t="str">
        <f t="shared" ca="1" si="197"/>
        <v>1218487</v>
      </c>
      <c r="D972" s="6">
        <f t="shared" ca="1" si="198"/>
        <v>78</v>
      </c>
      <c r="E972" s="2" t="str">
        <f t="shared" ca="1" si="199"/>
        <v>5012184873772484878</v>
      </c>
      <c r="G972" s="2" t="str">
        <f t="shared" ca="1" si="200"/>
        <v>4618375690938445942</v>
      </c>
      <c r="H972" s="6">
        <f t="shared" ca="1" si="201"/>
        <v>46</v>
      </c>
      <c r="I972" s="3" t="str">
        <f t="shared" ca="1" si="202"/>
        <v>1837569</v>
      </c>
      <c r="J972" s="3" t="str">
        <f t="shared" ca="1" si="203"/>
        <v>09384459</v>
      </c>
      <c r="K972" s="6">
        <f t="shared" ca="1" si="204"/>
        <v>42</v>
      </c>
      <c r="M972" s="6">
        <f t="shared" ca="1" si="205"/>
        <v>709062306</v>
      </c>
      <c r="N972" s="3" t="str">
        <f t="shared" ca="1" si="206"/>
        <v>6808262</v>
      </c>
      <c r="R972" s="1" t="str">
        <f t="shared" ca="1" si="207"/>
        <v>9520471002646350000</v>
      </c>
    </row>
    <row r="973" spans="1:18" ht="17.25" x14ac:dyDescent="0.3">
      <c r="A973" s="6">
        <f t="shared" ca="1" si="195"/>
        <v>52</v>
      </c>
      <c r="B973" s="3" t="str">
        <f t="shared" ca="1" si="196"/>
        <v>09044291</v>
      </c>
      <c r="C973" s="3" t="str">
        <f t="shared" ca="1" si="197"/>
        <v>8592968</v>
      </c>
      <c r="D973" s="6">
        <f t="shared" ca="1" si="198"/>
        <v>70</v>
      </c>
      <c r="E973" s="2" t="str">
        <f t="shared" ca="1" si="199"/>
        <v>5285929680904429170</v>
      </c>
      <c r="G973" s="2" t="str">
        <f t="shared" ca="1" si="200"/>
        <v>5419078289235122224</v>
      </c>
      <c r="H973" s="6">
        <f t="shared" ca="1" si="201"/>
        <v>54</v>
      </c>
      <c r="I973" s="3" t="str">
        <f t="shared" ca="1" si="202"/>
        <v>1907828</v>
      </c>
      <c r="J973" s="3" t="str">
        <f t="shared" ca="1" si="203"/>
        <v>92351222</v>
      </c>
      <c r="K973" s="6">
        <f t="shared" ca="1" si="204"/>
        <v>24</v>
      </c>
      <c r="M973" s="6">
        <f t="shared" ca="1" si="205"/>
        <v>792617027</v>
      </c>
      <c r="N973" s="3" t="str">
        <f t="shared" ca="1" si="206"/>
        <v>2126133</v>
      </c>
      <c r="R973" s="1" t="str">
        <f t="shared" ca="1" si="207"/>
        <v>2209906862342840000</v>
      </c>
    </row>
    <row r="974" spans="1:18" ht="17.25" x14ac:dyDescent="0.3">
      <c r="A974" s="6">
        <f t="shared" ca="1" si="195"/>
        <v>47</v>
      </c>
      <c r="B974" s="3" t="str">
        <f t="shared" ca="1" si="196"/>
        <v>19528168</v>
      </c>
      <c r="C974" s="3" t="str">
        <f t="shared" ca="1" si="197"/>
        <v>3756161</v>
      </c>
      <c r="D974" s="6">
        <f t="shared" ca="1" si="198"/>
        <v>49</v>
      </c>
      <c r="E974" s="2" t="str">
        <f t="shared" ca="1" si="199"/>
        <v>4737561611952816849</v>
      </c>
      <c r="G974" s="2" t="str">
        <f t="shared" ca="1" si="200"/>
        <v>5430954571145071498</v>
      </c>
      <c r="H974" s="6">
        <f t="shared" ca="1" si="201"/>
        <v>54</v>
      </c>
      <c r="I974" s="3" t="str">
        <f t="shared" ca="1" si="202"/>
        <v>3095457</v>
      </c>
      <c r="J974" s="3" t="str">
        <f t="shared" ca="1" si="203"/>
        <v>11450714</v>
      </c>
      <c r="K974" s="6">
        <f t="shared" ca="1" si="204"/>
        <v>98</v>
      </c>
      <c r="M974" s="6">
        <f t="shared" ca="1" si="205"/>
        <v>550252231</v>
      </c>
      <c r="N974" s="3" t="str">
        <f t="shared" ca="1" si="206"/>
        <v>0705697</v>
      </c>
      <c r="R974" s="1" t="str">
        <f t="shared" ca="1" si="207"/>
        <v>9837182141068100000</v>
      </c>
    </row>
    <row r="975" spans="1:18" ht="17.25" x14ac:dyDescent="0.3">
      <c r="A975" s="6">
        <f t="shared" ca="1" si="195"/>
        <v>54</v>
      </c>
      <c r="B975" s="3" t="str">
        <f t="shared" ca="1" si="196"/>
        <v>08628035</v>
      </c>
      <c r="C975" s="3" t="str">
        <f t="shared" ca="1" si="197"/>
        <v>9586169</v>
      </c>
      <c r="D975" s="6">
        <f t="shared" ca="1" si="198"/>
        <v>48</v>
      </c>
      <c r="E975" s="2" t="str">
        <f t="shared" ca="1" si="199"/>
        <v>5495861690862803548</v>
      </c>
      <c r="G975" s="2" t="str">
        <f t="shared" ca="1" si="200"/>
        <v>5287450535897032743</v>
      </c>
      <c r="H975" s="6">
        <f t="shared" ca="1" si="201"/>
        <v>52</v>
      </c>
      <c r="I975" s="3" t="str">
        <f t="shared" ca="1" si="202"/>
        <v>8745053</v>
      </c>
      <c r="J975" s="3" t="str">
        <f t="shared" ca="1" si="203"/>
        <v>58970327</v>
      </c>
      <c r="K975" s="6">
        <f t="shared" ca="1" si="204"/>
        <v>43</v>
      </c>
      <c r="M975" s="6">
        <f t="shared" ca="1" si="205"/>
        <v>621153446</v>
      </c>
      <c r="N975" s="3" t="str">
        <f t="shared" ca="1" si="206"/>
        <v>9606834</v>
      </c>
      <c r="R975" s="1" t="str">
        <f t="shared" ca="1" si="207"/>
        <v>5921144328341790000</v>
      </c>
    </row>
    <row r="976" spans="1:18" ht="17.25" x14ac:dyDescent="0.3">
      <c r="A976" s="6">
        <f t="shared" ca="1" si="195"/>
        <v>46</v>
      </c>
      <c r="B976" s="3" t="str">
        <f t="shared" ca="1" si="196"/>
        <v>14199638</v>
      </c>
      <c r="C976" s="3" t="str">
        <f t="shared" ca="1" si="197"/>
        <v>5640371</v>
      </c>
      <c r="D976" s="6">
        <f t="shared" ca="1" si="198"/>
        <v>50</v>
      </c>
      <c r="E976" s="2" t="str">
        <f t="shared" ca="1" si="199"/>
        <v>4656403711419963850</v>
      </c>
      <c r="G976" s="2" t="str">
        <f t="shared" ca="1" si="200"/>
        <v>4725944031228052642</v>
      </c>
      <c r="H976" s="6">
        <f t="shared" ca="1" si="201"/>
        <v>47</v>
      </c>
      <c r="I976" s="3" t="str">
        <f t="shared" ca="1" si="202"/>
        <v>2594403</v>
      </c>
      <c r="J976" s="3" t="str">
        <f t="shared" ca="1" si="203"/>
        <v>12280526</v>
      </c>
      <c r="K976" s="6">
        <f t="shared" ca="1" si="204"/>
        <v>42</v>
      </c>
      <c r="M976" s="6">
        <f t="shared" ca="1" si="205"/>
        <v>899997974</v>
      </c>
      <c r="N976" s="3" t="str">
        <f t="shared" ca="1" si="206"/>
        <v>9336809</v>
      </c>
      <c r="R976" s="1" t="str">
        <f t="shared" ca="1" si="207"/>
        <v>8900299388431270000</v>
      </c>
    </row>
    <row r="977" spans="1:18" ht="17.25" x14ac:dyDescent="0.3">
      <c r="A977" s="6">
        <f t="shared" ca="1" si="195"/>
        <v>48</v>
      </c>
      <c r="B977" s="3" t="str">
        <f t="shared" ca="1" si="196"/>
        <v>73030538</v>
      </c>
      <c r="C977" s="3" t="str">
        <f t="shared" ca="1" si="197"/>
        <v>3493156</v>
      </c>
      <c r="D977" s="6">
        <f t="shared" ca="1" si="198"/>
        <v>17</v>
      </c>
      <c r="E977" s="2" t="str">
        <f t="shared" ca="1" si="199"/>
        <v>4834931567303053817</v>
      </c>
      <c r="G977" s="2" t="str">
        <f t="shared" ca="1" si="200"/>
        <v>4713645721744383868</v>
      </c>
      <c r="H977" s="6">
        <f t="shared" ca="1" si="201"/>
        <v>47</v>
      </c>
      <c r="I977" s="3" t="str">
        <f t="shared" ca="1" si="202"/>
        <v>1364572</v>
      </c>
      <c r="J977" s="3" t="str">
        <f t="shared" ca="1" si="203"/>
        <v>17443838</v>
      </c>
      <c r="K977" s="6">
        <f t="shared" ca="1" si="204"/>
        <v>68</v>
      </c>
      <c r="M977" s="6">
        <f t="shared" ca="1" si="205"/>
        <v>775838015</v>
      </c>
      <c r="N977" s="3" t="str">
        <f t="shared" ca="1" si="206"/>
        <v>3694103</v>
      </c>
      <c r="R977" s="1" t="str">
        <f t="shared" ca="1" si="207"/>
        <v>3092942890764480000</v>
      </c>
    </row>
    <row r="978" spans="1:18" ht="17.25" x14ac:dyDescent="0.3">
      <c r="A978" s="6">
        <f t="shared" ca="1" si="195"/>
        <v>47</v>
      </c>
      <c r="B978" s="3" t="str">
        <f t="shared" ca="1" si="196"/>
        <v>50816111</v>
      </c>
      <c r="C978" s="3" t="str">
        <f t="shared" ca="1" si="197"/>
        <v>5786608</v>
      </c>
      <c r="D978" s="6">
        <f t="shared" ca="1" si="198"/>
        <v>82</v>
      </c>
      <c r="E978" s="2" t="str">
        <f t="shared" ca="1" si="199"/>
        <v>4757866085081611182</v>
      </c>
      <c r="G978" s="2" t="str">
        <f t="shared" ca="1" si="200"/>
        <v>4851714178518716310</v>
      </c>
      <c r="H978" s="6">
        <f t="shared" ca="1" si="201"/>
        <v>48</v>
      </c>
      <c r="I978" s="3" t="str">
        <f t="shared" ca="1" si="202"/>
        <v>5171417</v>
      </c>
      <c r="J978" s="3" t="str">
        <f t="shared" ca="1" si="203"/>
        <v>85187163</v>
      </c>
      <c r="K978" s="6">
        <f t="shared" ca="1" si="204"/>
        <v>10</v>
      </c>
      <c r="M978" s="6">
        <f t="shared" ca="1" si="205"/>
        <v>697766170</v>
      </c>
      <c r="N978" s="3" t="str">
        <f t="shared" ca="1" si="206"/>
        <v>0495406</v>
      </c>
      <c r="R978" s="1" t="str">
        <f t="shared" ca="1" si="207"/>
        <v>833908605993257000</v>
      </c>
    </row>
    <row r="979" spans="1:18" ht="17.25" x14ac:dyDescent="0.3">
      <c r="A979" s="6">
        <f t="shared" ca="1" si="195"/>
        <v>46</v>
      </c>
      <c r="B979" s="3" t="str">
        <f t="shared" ca="1" si="196"/>
        <v>11922781</v>
      </c>
      <c r="C979" s="3" t="str">
        <f t="shared" ca="1" si="197"/>
        <v>3625897</v>
      </c>
      <c r="D979" s="6">
        <f t="shared" ca="1" si="198"/>
        <v>95</v>
      </c>
      <c r="E979" s="2" t="str">
        <f t="shared" ca="1" si="199"/>
        <v>4636258971192278195</v>
      </c>
      <c r="G979" s="2" t="str">
        <f t="shared" ca="1" si="200"/>
        <v>5172752039344847733</v>
      </c>
      <c r="H979" s="6">
        <f t="shared" ca="1" si="201"/>
        <v>51</v>
      </c>
      <c r="I979" s="3" t="str">
        <f t="shared" ca="1" si="202"/>
        <v>7275203</v>
      </c>
      <c r="J979" s="3" t="str">
        <f t="shared" ca="1" si="203"/>
        <v>93448477</v>
      </c>
      <c r="K979" s="6">
        <f t="shared" ca="1" si="204"/>
        <v>33</v>
      </c>
      <c r="M979" s="6">
        <f t="shared" ca="1" si="205"/>
        <v>759899440</v>
      </c>
      <c r="N979" s="3" t="str">
        <f t="shared" ca="1" si="206"/>
        <v>4531819</v>
      </c>
      <c r="R979" s="1" t="str">
        <f t="shared" ca="1" si="207"/>
        <v>9333176862541230000</v>
      </c>
    </row>
    <row r="980" spans="1:18" ht="17.25" x14ac:dyDescent="0.3">
      <c r="A980" s="6">
        <f t="shared" ca="1" si="195"/>
        <v>54</v>
      </c>
      <c r="B980" s="3" t="str">
        <f t="shared" ca="1" si="196"/>
        <v>84227251</v>
      </c>
      <c r="C980" s="3" t="str">
        <f t="shared" ca="1" si="197"/>
        <v>0273755</v>
      </c>
      <c r="D980" s="6">
        <f t="shared" ca="1" si="198"/>
        <v>96</v>
      </c>
      <c r="E980" s="2" t="str">
        <f t="shared" ca="1" si="199"/>
        <v>5402737558422725196</v>
      </c>
      <c r="G980" s="2" t="str">
        <f t="shared" ca="1" si="200"/>
        <v>5262967566470342723</v>
      </c>
      <c r="H980" s="6">
        <f t="shared" ca="1" si="201"/>
        <v>52</v>
      </c>
      <c r="I980" s="3" t="str">
        <f t="shared" ca="1" si="202"/>
        <v>6296756</v>
      </c>
      <c r="J980" s="3" t="str">
        <f t="shared" ca="1" si="203"/>
        <v>64703427</v>
      </c>
      <c r="K980" s="6">
        <f t="shared" ca="1" si="204"/>
        <v>23</v>
      </c>
      <c r="M980" s="6">
        <f t="shared" ca="1" si="205"/>
        <v>582070192</v>
      </c>
      <c r="N980" s="3" t="str">
        <f t="shared" ca="1" si="206"/>
        <v>1222114</v>
      </c>
      <c r="R980" s="1" t="str">
        <f t="shared" ca="1" si="207"/>
        <v>5787128566772020000</v>
      </c>
    </row>
    <row r="981" spans="1:18" ht="17.25" x14ac:dyDescent="0.3">
      <c r="A981" s="6">
        <f t="shared" ca="1" si="195"/>
        <v>56</v>
      </c>
      <c r="B981" s="3" t="str">
        <f t="shared" ca="1" si="196"/>
        <v>34414928</v>
      </c>
      <c r="C981" s="3" t="str">
        <f t="shared" ca="1" si="197"/>
        <v>2825931</v>
      </c>
      <c r="D981" s="6">
        <f t="shared" ca="1" si="198"/>
        <v>71</v>
      </c>
      <c r="E981" s="2" t="str">
        <f t="shared" ca="1" si="199"/>
        <v>5628259313441492871</v>
      </c>
      <c r="G981" s="2" t="str">
        <f t="shared" ca="1" si="200"/>
        <v>5549962567112944439</v>
      </c>
      <c r="H981" s="6">
        <f t="shared" ca="1" si="201"/>
        <v>55</v>
      </c>
      <c r="I981" s="3" t="str">
        <f t="shared" ca="1" si="202"/>
        <v>4996256</v>
      </c>
      <c r="J981" s="3" t="str">
        <f t="shared" ca="1" si="203"/>
        <v>71129444</v>
      </c>
      <c r="K981" s="6">
        <f t="shared" ca="1" si="204"/>
        <v>39</v>
      </c>
      <c r="M981" s="6">
        <f t="shared" ca="1" si="205"/>
        <v>929399833</v>
      </c>
      <c r="N981" s="3" t="str">
        <f t="shared" ca="1" si="206"/>
        <v>0316488</v>
      </c>
      <c r="R981" s="1" t="str">
        <f t="shared" ca="1" si="207"/>
        <v>9974937014891790000</v>
      </c>
    </row>
    <row r="982" spans="1:18" ht="17.25" x14ac:dyDescent="0.3">
      <c r="A982" s="6">
        <f t="shared" ca="1" si="195"/>
        <v>55</v>
      </c>
      <c r="B982" s="3" t="str">
        <f t="shared" ca="1" si="196"/>
        <v>88330256</v>
      </c>
      <c r="C982" s="3" t="str">
        <f t="shared" ca="1" si="197"/>
        <v>6468155</v>
      </c>
      <c r="D982" s="6">
        <f t="shared" ca="1" si="198"/>
        <v>79</v>
      </c>
      <c r="E982" s="2" t="str">
        <f t="shared" ca="1" si="199"/>
        <v>5564681558833025679</v>
      </c>
      <c r="G982" s="2" t="str">
        <f t="shared" ca="1" si="200"/>
        <v>5369104969533403792</v>
      </c>
      <c r="H982" s="6">
        <f t="shared" ca="1" si="201"/>
        <v>53</v>
      </c>
      <c r="I982" s="3" t="str">
        <f t="shared" ca="1" si="202"/>
        <v>6910496</v>
      </c>
      <c r="J982" s="3" t="str">
        <f t="shared" ca="1" si="203"/>
        <v>95334037</v>
      </c>
      <c r="K982" s="6">
        <f t="shared" ca="1" si="204"/>
        <v>92</v>
      </c>
      <c r="M982" s="6">
        <f t="shared" ca="1" si="205"/>
        <v>710635870</v>
      </c>
      <c r="N982" s="3" t="str">
        <f t="shared" ca="1" si="206"/>
        <v>8707926</v>
      </c>
      <c r="R982" s="1" t="str">
        <f t="shared" ca="1" si="207"/>
        <v>3767813146059180000</v>
      </c>
    </row>
    <row r="983" spans="1:18" ht="17.25" x14ac:dyDescent="0.3">
      <c r="A983" s="6">
        <f t="shared" ca="1" si="195"/>
        <v>50</v>
      </c>
      <c r="B983" s="3" t="str">
        <f t="shared" ca="1" si="196"/>
        <v>17921686</v>
      </c>
      <c r="C983" s="3" t="str">
        <f t="shared" ca="1" si="197"/>
        <v>2262908</v>
      </c>
      <c r="D983" s="6">
        <f t="shared" ca="1" si="198"/>
        <v>69</v>
      </c>
      <c r="E983" s="2" t="str">
        <f t="shared" ca="1" si="199"/>
        <v>5022629081792168669</v>
      </c>
      <c r="G983" s="2" t="str">
        <f t="shared" ca="1" si="200"/>
        <v>5365857754828896546</v>
      </c>
      <c r="H983" s="6">
        <f t="shared" ca="1" si="201"/>
        <v>53</v>
      </c>
      <c r="I983" s="3" t="str">
        <f t="shared" ca="1" si="202"/>
        <v>6585775</v>
      </c>
      <c r="J983" s="3" t="str">
        <f t="shared" ca="1" si="203"/>
        <v>48288965</v>
      </c>
      <c r="K983" s="6">
        <f t="shared" ca="1" si="204"/>
        <v>46</v>
      </c>
      <c r="M983" s="6">
        <f t="shared" ca="1" si="205"/>
        <v>951431400</v>
      </c>
      <c r="N983" s="3" t="str">
        <f t="shared" ca="1" si="206"/>
        <v>5799275</v>
      </c>
      <c r="R983" s="1" t="str">
        <f t="shared" ca="1" si="207"/>
        <v>3379263970481070000</v>
      </c>
    </row>
    <row r="984" spans="1:18" ht="17.25" x14ac:dyDescent="0.3">
      <c r="A984" s="6">
        <f t="shared" ca="1" si="195"/>
        <v>48</v>
      </c>
      <c r="B984" s="3" t="str">
        <f t="shared" ca="1" si="196"/>
        <v>59971707</v>
      </c>
      <c r="C984" s="3" t="str">
        <f t="shared" ca="1" si="197"/>
        <v>7622875</v>
      </c>
      <c r="D984" s="6">
        <f t="shared" ca="1" si="198"/>
        <v>94</v>
      </c>
      <c r="E984" s="2" t="str">
        <f t="shared" ca="1" si="199"/>
        <v>4876228755997170794</v>
      </c>
      <c r="G984" s="2" t="str">
        <f t="shared" ca="1" si="200"/>
        <v>5511296992241616573</v>
      </c>
      <c r="H984" s="6">
        <f t="shared" ca="1" si="201"/>
        <v>55</v>
      </c>
      <c r="I984" s="3" t="str">
        <f t="shared" ca="1" si="202"/>
        <v>1129699</v>
      </c>
      <c r="J984" s="3" t="str">
        <f t="shared" ca="1" si="203"/>
        <v>22416165</v>
      </c>
      <c r="K984" s="6">
        <f t="shared" ca="1" si="204"/>
        <v>73</v>
      </c>
      <c r="M984" s="6">
        <f t="shared" ca="1" si="205"/>
        <v>756527423</v>
      </c>
      <c r="N984" s="3" t="str">
        <f t="shared" ca="1" si="206"/>
        <v>8347765</v>
      </c>
      <c r="R984" s="1" t="str">
        <f t="shared" ca="1" si="207"/>
        <v>2818443344732250000</v>
      </c>
    </row>
    <row r="985" spans="1:18" ht="17.25" x14ac:dyDescent="0.3">
      <c r="A985" s="6">
        <f t="shared" ca="1" si="195"/>
        <v>56</v>
      </c>
      <c r="B985" s="3" t="str">
        <f t="shared" ca="1" si="196"/>
        <v>86341836</v>
      </c>
      <c r="C985" s="3" t="str">
        <f t="shared" ca="1" si="197"/>
        <v>4381362</v>
      </c>
      <c r="D985" s="6">
        <f t="shared" ca="1" si="198"/>
        <v>46</v>
      </c>
      <c r="E985" s="2" t="str">
        <f t="shared" ca="1" si="199"/>
        <v>5643813628634183646</v>
      </c>
      <c r="G985" s="2" t="str">
        <f t="shared" ca="1" si="200"/>
        <v>5478498440543363775</v>
      </c>
      <c r="H985" s="6">
        <f t="shared" ca="1" si="201"/>
        <v>54</v>
      </c>
      <c r="I985" s="3" t="str">
        <f t="shared" ca="1" si="202"/>
        <v>7849844</v>
      </c>
      <c r="J985" s="3" t="str">
        <f t="shared" ca="1" si="203"/>
        <v>05433637</v>
      </c>
      <c r="K985" s="6">
        <f t="shared" ca="1" si="204"/>
        <v>75</v>
      </c>
      <c r="M985" s="6">
        <f t="shared" ca="1" si="205"/>
        <v>618455673</v>
      </c>
      <c r="N985" s="3" t="str">
        <f t="shared" ca="1" si="206"/>
        <v>7796643</v>
      </c>
      <c r="R985" s="1" t="str">
        <f t="shared" ca="1" si="207"/>
        <v>2777214331671690000</v>
      </c>
    </row>
    <row r="986" spans="1:18" ht="17.25" x14ac:dyDescent="0.3">
      <c r="A986" s="6">
        <f t="shared" ca="1" si="195"/>
        <v>51</v>
      </c>
      <c r="B986" s="3" t="str">
        <f t="shared" ca="1" si="196"/>
        <v>24033674</v>
      </c>
      <c r="C986" s="3" t="str">
        <f t="shared" ca="1" si="197"/>
        <v>7980187</v>
      </c>
      <c r="D986" s="6">
        <f t="shared" ca="1" si="198"/>
        <v>55</v>
      </c>
      <c r="E986" s="2" t="str">
        <f t="shared" ca="1" si="199"/>
        <v>5179801872403367455</v>
      </c>
      <c r="G986" s="2" t="str">
        <f t="shared" ca="1" si="200"/>
        <v>4878809715009753248</v>
      </c>
      <c r="H986" s="6">
        <f t="shared" ca="1" si="201"/>
        <v>48</v>
      </c>
      <c r="I986" s="3" t="str">
        <f t="shared" ca="1" si="202"/>
        <v>7880971</v>
      </c>
      <c r="J986" s="3" t="str">
        <f t="shared" ca="1" si="203"/>
        <v>50097532</v>
      </c>
      <c r="K986" s="6">
        <f t="shared" ca="1" si="204"/>
        <v>48</v>
      </c>
      <c r="M986" s="6">
        <f t="shared" ca="1" si="205"/>
        <v>941964730</v>
      </c>
      <c r="N986" s="3" t="str">
        <f t="shared" ca="1" si="206"/>
        <v>8546312</v>
      </c>
      <c r="R986" s="1" t="str">
        <f t="shared" ca="1" si="207"/>
        <v>1408376487792320000</v>
      </c>
    </row>
    <row r="987" spans="1:18" ht="17.25" x14ac:dyDescent="0.3">
      <c r="A987" s="6">
        <f t="shared" ca="1" si="195"/>
        <v>49</v>
      </c>
      <c r="B987" s="3" t="str">
        <f t="shared" ca="1" si="196"/>
        <v>06393049</v>
      </c>
      <c r="C987" s="3" t="str">
        <f t="shared" ca="1" si="197"/>
        <v>6694095</v>
      </c>
      <c r="D987" s="6">
        <f t="shared" ca="1" si="198"/>
        <v>49</v>
      </c>
      <c r="E987" s="2" t="str">
        <f t="shared" ca="1" si="199"/>
        <v>4966940950639304949</v>
      </c>
      <c r="G987" s="2" t="str">
        <f t="shared" ca="1" si="200"/>
        <v>4803087268219097686</v>
      </c>
      <c r="H987" s="6">
        <f t="shared" ca="1" si="201"/>
        <v>48</v>
      </c>
      <c r="I987" s="3" t="str">
        <f t="shared" ca="1" si="202"/>
        <v>0308726</v>
      </c>
      <c r="J987" s="3" t="str">
        <f t="shared" ca="1" si="203"/>
        <v>82190976</v>
      </c>
      <c r="K987" s="6">
        <f t="shared" ca="1" si="204"/>
        <v>86</v>
      </c>
      <c r="M987" s="6">
        <f t="shared" ca="1" si="205"/>
        <v>576194502</v>
      </c>
      <c r="N987" s="3" t="str">
        <f t="shared" ca="1" si="206"/>
        <v>6763719</v>
      </c>
      <c r="R987" s="1" t="str">
        <f t="shared" ca="1" si="207"/>
        <v>1532436840509410000</v>
      </c>
    </row>
    <row r="988" spans="1:18" ht="17.25" x14ac:dyDescent="0.3">
      <c r="A988" s="6">
        <f t="shared" ca="1" si="195"/>
        <v>47</v>
      </c>
      <c r="B988" s="3" t="str">
        <f t="shared" ca="1" si="196"/>
        <v>70643375</v>
      </c>
      <c r="C988" s="3" t="str">
        <f t="shared" ca="1" si="197"/>
        <v>2098729</v>
      </c>
      <c r="D988" s="6">
        <f t="shared" ca="1" si="198"/>
        <v>58</v>
      </c>
      <c r="E988" s="2" t="str">
        <f t="shared" ca="1" si="199"/>
        <v>4720987297064337558</v>
      </c>
      <c r="G988" s="2" t="str">
        <f t="shared" ca="1" si="200"/>
        <v>4760536869963815692</v>
      </c>
      <c r="H988" s="6">
        <f t="shared" ca="1" si="201"/>
        <v>47</v>
      </c>
      <c r="I988" s="3" t="str">
        <f t="shared" ca="1" si="202"/>
        <v>6053686</v>
      </c>
      <c r="J988" s="3" t="str">
        <f t="shared" ca="1" si="203"/>
        <v>99638156</v>
      </c>
      <c r="K988" s="6">
        <f t="shared" ca="1" si="204"/>
        <v>92</v>
      </c>
      <c r="M988" s="6">
        <f t="shared" ca="1" si="205"/>
        <v>838432929</v>
      </c>
      <c r="N988" s="3" t="str">
        <f t="shared" ca="1" si="206"/>
        <v>7476067</v>
      </c>
      <c r="R988" s="1" t="str">
        <f t="shared" ca="1" si="207"/>
        <v>3191733733325930000</v>
      </c>
    </row>
    <row r="989" spans="1:18" ht="17.25" x14ac:dyDescent="0.3">
      <c r="A989" s="6">
        <f t="shared" ca="1" si="195"/>
        <v>56</v>
      </c>
      <c r="B989" s="3" t="str">
        <f t="shared" ca="1" si="196"/>
        <v>25723874</v>
      </c>
      <c r="C989" s="3" t="str">
        <f t="shared" ca="1" si="197"/>
        <v>7164261</v>
      </c>
      <c r="D989" s="6">
        <f t="shared" ca="1" si="198"/>
        <v>13</v>
      </c>
      <c r="E989" s="2" t="str">
        <f t="shared" ca="1" si="199"/>
        <v>5671642612572387413</v>
      </c>
      <c r="G989" s="2" t="str">
        <f t="shared" ca="1" si="200"/>
        <v>4724604359558745863</v>
      </c>
      <c r="H989" s="6">
        <f t="shared" ca="1" si="201"/>
        <v>47</v>
      </c>
      <c r="I989" s="3" t="str">
        <f t="shared" ca="1" si="202"/>
        <v>2460435</v>
      </c>
      <c r="J989" s="3" t="str">
        <f t="shared" ca="1" si="203"/>
        <v>95587458</v>
      </c>
      <c r="K989" s="6">
        <f t="shared" ca="1" si="204"/>
        <v>63</v>
      </c>
      <c r="M989" s="6">
        <f t="shared" ca="1" si="205"/>
        <v>624389228</v>
      </c>
      <c r="N989" s="3" t="str">
        <f t="shared" ca="1" si="206"/>
        <v>8021877</v>
      </c>
      <c r="R989" s="1" t="str">
        <f t="shared" ca="1" si="207"/>
        <v>6003568707735450000</v>
      </c>
    </row>
    <row r="990" spans="1:18" ht="17.25" x14ac:dyDescent="0.3">
      <c r="A990" s="6">
        <f t="shared" ca="1" si="195"/>
        <v>51</v>
      </c>
      <c r="B990" s="3" t="str">
        <f t="shared" ca="1" si="196"/>
        <v>61047435</v>
      </c>
      <c r="C990" s="3" t="str">
        <f t="shared" ca="1" si="197"/>
        <v>5288046</v>
      </c>
      <c r="D990" s="6">
        <f t="shared" ca="1" si="198"/>
        <v>77</v>
      </c>
      <c r="E990" s="2" t="str">
        <f t="shared" ca="1" si="199"/>
        <v>5152880466104743577</v>
      </c>
      <c r="G990" s="2" t="str">
        <f t="shared" ca="1" si="200"/>
        <v>5617036287681920152</v>
      </c>
      <c r="H990" s="6">
        <f t="shared" ca="1" si="201"/>
        <v>56</v>
      </c>
      <c r="I990" s="3" t="str">
        <f t="shared" ca="1" si="202"/>
        <v>1703628</v>
      </c>
      <c r="J990" s="3" t="str">
        <f t="shared" ca="1" si="203"/>
        <v>76819201</v>
      </c>
      <c r="K990" s="6">
        <f t="shared" ca="1" si="204"/>
        <v>52</v>
      </c>
      <c r="M990" s="6">
        <f t="shared" ca="1" si="205"/>
        <v>578889972</v>
      </c>
      <c r="N990" s="3" t="str">
        <f t="shared" ca="1" si="206"/>
        <v>4417852</v>
      </c>
      <c r="R990" s="1" t="str">
        <f t="shared" ca="1" si="207"/>
        <v>3441138863893000000</v>
      </c>
    </row>
    <row r="991" spans="1:18" ht="17.25" x14ac:dyDescent="0.3">
      <c r="A991" s="6">
        <f t="shared" ca="1" si="195"/>
        <v>51</v>
      </c>
      <c r="B991" s="3" t="str">
        <f t="shared" ca="1" si="196"/>
        <v>64724625</v>
      </c>
      <c r="C991" s="3" t="str">
        <f t="shared" ca="1" si="197"/>
        <v>5158894</v>
      </c>
      <c r="D991" s="6">
        <f t="shared" ca="1" si="198"/>
        <v>31</v>
      </c>
      <c r="E991" s="2" t="str">
        <f t="shared" ca="1" si="199"/>
        <v>5151588946472462531</v>
      </c>
      <c r="G991" s="2" t="str">
        <f t="shared" ca="1" si="200"/>
        <v>5315452047526390178</v>
      </c>
      <c r="H991" s="6">
        <f t="shared" ca="1" si="201"/>
        <v>53</v>
      </c>
      <c r="I991" s="3" t="str">
        <f t="shared" ca="1" si="202"/>
        <v>1545204</v>
      </c>
      <c r="J991" s="3" t="str">
        <f t="shared" ca="1" si="203"/>
        <v>75263901</v>
      </c>
      <c r="K991" s="6">
        <f t="shared" ca="1" si="204"/>
        <v>78</v>
      </c>
      <c r="M991" s="6">
        <f t="shared" ca="1" si="205"/>
        <v>757585884</v>
      </c>
      <c r="N991" s="3" t="str">
        <f t="shared" ca="1" si="206"/>
        <v>4294358</v>
      </c>
      <c r="R991" s="1" t="str">
        <f t="shared" ca="1" si="207"/>
        <v>7223371409176460000</v>
      </c>
    </row>
    <row r="992" spans="1:18" ht="17.25" x14ac:dyDescent="0.3">
      <c r="A992" s="6">
        <f t="shared" ca="1" si="195"/>
        <v>47</v>
      </c>
      <c r="B992" s="3" t="str">
        <f t="shared" ca="1" si="196"/>
        <v>70507711</v>
      </c>
      <c r="C992" s="3" t="str">
        <f t="shared" ca="1" si="197"/>
        <v>2990389</v>
      </c>
      <c r="D992" s="6">
        <f t="shared" ca="1" si="198"/>
        <v>99</v>
      </c>
      <c r="E992" s="2" t="str">
        <f t="shared" ca="1" si="199"/>
        <v>4729903897050771199</v>
      </c>
      <c r="G992" s="2" t="str">
        <f t="shared" ca="1" si="200"/>
        <v>5171336615444220220</v>
      </c>
      <c r="H992" s="6">
        <f t="shared" ca="1" si="201"/>
        <v>51</v>
      </c>
      <c r="I992" s="3" t="str">
        <f t="shared" ca="1" si="202"/>
        <v>7133661</v>
      </c>
      <c r="J992" s="3" t="str">
        <f t="shared" ca="1" si="203"/>
        <v>54442202</v>
      </c>
      <c r="K992" s="6">
        <f t="shared" ca="1" si="204"/>
        <v>20</v>
      </c>
      <c r="M992" s="6">
        <f t="shared" ca="1" si="205"/>
        <v>726751250</v>
      </c>
      <c r="N992" s="3" t="str">
        <f t="shared" ca="1" si="206"/>
        <v>4735724</v>
      </c>
      <c r="R992" s="1" t="str">
        <f t="shared" ca="1" si="207"/>
        <v>2837598960764020000</v>
      </c>
    </row>
    <row r="993" spans="1:18" ht="17.25" x14ac:dyDescent="0.3">
      <c r="A993" s="6">
        <f t="shared" ca="1" si="195"/>
        <v>50</v>
      </c>
      <c r="B993" s="3" t="str">
        <f t="shared" ca="1" si="196"/>
        <v>13876293</v>
      </c>
      <c r="C993" s="3" t="str">
        <f t="shared" ca="1" si="197"/>
        <v>7671463</v>
      </c>
      <c r="D993" s="6">
        <f t="shared" ca="1" si="198"/>
        <v>39</v>
      </c>
      <c r="E993" s="2" t="str">
        <f t="shared" ca="1" si="199"/>
        <v>5076714631387629339</v>
      </c>
      <c r="G993" s="2" t="str">
        <f t="shared" ca="1" si="200"/>
        <v>5122378646802563146</v>
      </c>
      <c r="H993" s="6">
        <f t="shared" ca="1" si="201"/>
        <v>51</v>
      </c>
      <c r="I993" s="3" t="str">
        <f t="shared" ca="1" si="202"/>
        <v>2237864</v>
      </c>
      <c r="J993" s="3" t="str">
        <f t="shared" ca="1" si="203"/>
        <v>68025631</v>
      </c>
      <c r="K993" s="6">
        <f t="shared" ca="1" si="204"/>
        <v>46</v>
      </c>
      <c r="M993" s="6">
        <f t="shared" ca="1" si="205"/>
        <v>803574339</v>
      </c>
      <c r="N993" s="3" t="str">
        <f t="shared" ca="1" si="206"/>
        <v>6861567</v>
      </c>
      <c r="R993" s="1" t="str">
        <f t="shared" ca="1" si="207"/>
        <v>6931832126102440000</v>
      </c>
    </row>
    <row r="994" spans="1:18" ht="17.25" x14ac:dyDescent="0.3">
      <c r="A994" s="6">
        <f t="shared" ca="1" si="195"/>
        <v>55</v>
      </c>
      <c r="B994" s="3" t="str">
        <f t="shared" ca="1" si="196"/>
        <v>44240509</v>
      </c>
      <c r="C994" s="3" t="str">
        <f t="shared" ca="1" si="197"/>
        <v>5043677</v>
      </c>
      <c r="D994" s="6">
        <f t="shared" ca="1" si="198"/>
        <v>12</v>
      </c>
      <c r="E994" s="2" t="str">
        <f t="shared" ca="1" si="199"/>
        <v>5550436774424050912</v>
      </c>
      <c r="G994" s="2" t="str">
        <f t="shared" ca="1" si="200"/>
        <v>5562033394091904145</v>
      </c>
      <c r="H994" s="6">
        <f t="shared" ca="1" si="201"/>
        <v>55</v>
      </c>
      <c r="I994" s="3" t="str">
        <f t="shared" ca="1" si="202"/>
        <v>6203339</v>
      </c>
      <c r="J994" s="3" t="str">
        <f t="shared" ca="1" si="203"/>
        <v>40919041</v>
      </c>
      <c r="K994" s="6">
        <f t="shared" ca="1" si="204"/>
        <v>45</v>
      </c>
      <c r="M994" s="6">
        <f t="shared" ca="1" si="205"/>
        <v>561552373</v>
      </c>
      <c r="N994" s="3" t="str">
        <f t="shared" ca="1" si="206"/>
        <v>2283716</v>
      </c>
      <c r="R994" s="1" t="str">
        <f t="shared" ca="1" si="207"/>
        <v>6244684073315220000</v>
      </c>
    </row>
    <row r="995" spans="1:18" ht="17.25" x14ac:dyDescent="0.3">
      <c r="A995" s="6">
        <f t="shared" ca="1" si="195"/>
        <v>51</v>
      </c>
      <c r="B995" s="3" t="str">
        <f t="shared" ca="1" si="196"/>
        <v>65950582</v>
      </c>
      <c r="C995" s="3" t="str">
        <f t="shared" ca="1" si="197"/>
        <v>9370559</v>
      </c>
      <c r="D995" s="6">
        <f t="shared" ca="1" si="198"/>
        <v>35</v>
      </c>
      <c r="E995" s="2" t="str">
        <f t="shared" ca="1" si="199"/>
        <v>5193705596595058235</v>
      </c>
      <c r="G995" s="2" t="str">
        <f t="shared" ca="1" si="200"/>
        <v>4744318625834641723</v>
      </c>
      <c r="H995" s="6">
        <f t="shared" ca="1" si="201"/>
        <v>47</v>
      </c>
      <c r="I995" s="3" t="str">
        <f t="shared" ca="1" si="202"/>
        <v>4431862</v>
      </c>
      <c r="J995" s="3" t="str">
        <f t="shared" ca="1" si="203"/>
        <v>58346417</v>
      </c>
      <c r="K995" s="6">
        <f t="shared" ca="1" si="204"/>
        <v>23</v>
      </c>
      <c r="M995" s="6">
        <f t="shared" ca="1" si="205"/>
        <v>617263533</v>
      </c>
      <c r="N995" s="3" t="str">
        <f t="shared" ca="1" si="206"/>
        <v>0105673</v>
      </c>
      <c r="R995" s="1" t="str">
        <f t="shared" ca="1" si="207"/>
        <v>5699913810571650000</v>
      </c>
    </row>
    <row r="996" spans="1:18" ht="17.25" x14ac:dyDescent="0.3">
      <c r="A996" s="6">
        <f t="shared" ca="1" si="195"/>
        <v>46</v>
      </c>
      <c r="B996" s="3" t="str">
        <f t="shared" ca="1" si="196"/>
        <v>22085766</v>
      </c>
      <c r="C996" s="3" t="str">
        <f t="shared" ca="1" si="197"/>
        <v>3332106</v>
      </c>
      <c r="D996" s="6">
        <f t="shared" ca="1" si="198"/>
        <v>73</v>
      </c>
      <c r="E996" s="2" t="str">
        <f t="shared" ca="1" si="199"/>
        <v>4633321062208576673</v>
      </c>
      <c r="G996" s="2" t="str">
        <f t="shared" ca="1" si="200"/>
        <v>5215087239707555541</v>
      </c>
      <c r="H996" s="6">
        <f t="shared" ca="1" si="201"/>
        <v>52</v>
      </c>
      <c r="I996" s="3" t="str">
        <f t="shared" ca="1" si="202"/>
        <v>1508723</v>
      </c>
      <c r="J996" s="3" t="str">
        <f t="shared" ca="1" si="203"/>
        <v>97075555</v>
      </c>
      <c r="K996" s="6">
        <f t="shared" ca="1" si="204"/>
        <v>41</v>
      </c>
      <c r="M996" s="6">
        <f t="shared" ca="1" si="205"/>
        <v>795670695</v>
      </c>
      <c r="N996" s="3" t="str">
        <f t="shared" ca="1" si="206"/>
        <v>5761995</v>
      </c>
      <c r="R996" s="1" t="str">
        <f t="shared" ca="1" si="207"/>
        <v>2879096417140140000</v>
      </c>
    </row>
    <row r="997" spans="1:18" ht="17.25" x14ac:dyDescent="0.3">
      <c r="A997" s="6">
        <f t="shared" ca="1" si="195"/>
        <v>51</v>
      </c>
      <c r="B997" s="3" t="str">
        <f t="shared" ca="1" si="196"/>
        <v>21149983</v>
      </c>
      <c r="C997" s="3" t="str">
        <f t="shared" ca="1" si="197"/>
        <v>6403411</v>
      </c>
      <c r="D997" s="6">
        <f t="shared" ca="1" si="198"/>
        <v>14</v>
      </c>
      <c r="E997" s="2" t="str">
        <f t="shared" ca="1" si="199"/>
        <v>5164034112114998314</v>
      </c>
      <c r="G997" s="2" t="str">
        <f t="shared" ca="1" si="200"/>
        <v>4919021975272967459</v>
      </c>
      <c r="H997" s="6">
        <f t="shared" ca="1" si="201"/>
        <v>49</v>
      </c>
      <c r="I997" s="3" t="str">
        <f t="shared" ca="1" si="202"/>
        <v>1902197</v>
      </c>
      <c r="J997" s="3" t="str">
        <f t="shared" ca="1" si="203"/>
        <v>52729674</v>
      </c>
      <c r="K997" s="6">
        <f t="shared" ca="1" si="204"/>
        <v>59</v>
      </c>
      <c r="M997" s="6">
        <f t="shared" ca="1" si="205"/>
        <v>872970725</v>
      </c>
      <c r="N997" s="3" t="str">
        <f t="shared" ca="1" si="206"/>
        <v>1786331</v>
      </c>
      <c r="R997" s="1" t="str">
        <f t="shared" ca="1" si="207"/>
        <v>927163582687873000</v>
      </c>
    </row>
    <row r="998" spans="1:18" ht="17.25" x14ac:dyDescent="0.3">
      <c r="A998" s="6">
        <f t="shared" ca="1" si="195"/>
        <v>55</v>
      </c>
      <c r="B998" s="3" t="str">
        <f t="shared" ca="1" si="196"/>
        <v>78815854</v>
      </c>
      <c r="C998" s="3" t="str">
        <f t="shared" ca="1" si="197"/>
        <v>6069303</v>
      </c>
      <c r="D998" s="6">
        <f t="shared" ca="1" si="198"/>
        <v>64</v>
      </c>
      <c r="E998" s="2" t="str">
        <f t="shared" ca="1" si="199"/>
        <v>5560693037881585464</v>
      </c>
      <c r="G998" s="2" t="str">
        <f t="shared" ca="1" si="200"/>
        <v>5207710844379194464</v>
      </c>
      <c r="H998" s="6">
        <f t="shared" ca="1" si="201"/>
        <v>52</v>
      </c>
      <c r="I998" s="3" t="str">
        <f t="shared" ca="1" si="202"/>
        <v>0771084</v>
      </c>
      <c r="J998" s="3" t="str">
        <f t="shared" ca="1" si="203"/>
        <v>43791944</v>
      </c>
      <c r="K998" s="6">
        <f t="shared" ca="1" si="204"/>
        <v>64</v>
      </c>
      <c r="M998" s="6">
        <f t="shared" ca="1" si="205"/>
        <v>854025564</v>
      </c>
      <c r="N998" s="3" t="str">
        <f t="shared" ca="1" si="206"/>
        <v>1097434</v>
      </c>
      <c r="R998" s="1" t="str">
        <f t="shared" ca="1" si="207"/>
        <v>6395863956151340000</v>
      </c>
    </row>
    <row r="999" spans="1:18" ht="17.25" x14ac:dyDescent="0.3">
      <c r="A999" s="6">
        <f t="shared" ca="1" si="195"/>
        <v>55</v>
      </c>
      <c r="B999" s="3" t="str">
        <f t="shared" ca="1" si="196"/>
        <v>27577702</v>
      </c>
      <c r="C999" s="3" t="str">
        <f t="shared" ca="1" si="197"/>
        <v>9107342</v>
      </c>
      <c r="D999" s="6">
        <f t="shared" ca="1" si="198"/>
        <v>59</v>
      </c>
      <c r="E999" s="2" t="str">
        <f t="shared" ca="1" si="199"/>
        <v>5591073422757770259</v>
      </c>
      <c r="G999" s="2" t="str">
        <f t="shared" ca="1" si="200"/>
        <v>4745617369269733242</v>
      </c>
      <c r="H999" s="6">
        <f t="shared" ca="1" si="201"/>
        <v>47</v>
      </c>
      <c r="I999" s="3" t="str">
        <f t="shared" ca="1" si="202"/>
        <v>4561736</v>
      </c>
      <c r="J999" s="3" t="str">
        <f t="shared" ca="1" si="203"/>
        <v>92697332</v>
      </c>
      <c r="K999" s="6">
        <f t="shared" ca="1" si="204"/>
        <v>42</v>
      </c>
      <c r="M999" s="6">
        <f t="shared" ca="1" si="205"/>
        <v>937819264</v>
      </c>
      <c r="N999" s="3" t="str">
        <f t="shared" ca="1" si="206"/>
        <v>9245576</v>
      </c>
      <c r="R999" s="1" t="str">
        <f t="shared" ca="1" si="207"/>
        <v>6541125121047170000</v>
      </c>
    </row>
    <row r="1000" spans="1:18" ht="17.25" x14ac:dyDescent="0.3">
      <c r="A1000" s="6">
        <f t="shared" ca="1" si="195"/>
        <v>53</v>
      </c>
      <c r="B1000" s="3" t="str">
        <f t="shared" ca="1" si="196"/>
        <v>99265637</v>
      </c>
      <c r="C1000" s="3" t="str">
        <f t="shared" ca="1" si="197"/>
        <v>2815212</v>
      </c>
      <c r="D1000" s="6">
        <f t="shared" ca="1" si="198"/>
        <v>92</v>
      </c>
      <c r="E1000" s="2" t="str">
        <f t="shared" ca="1" si="199"/>
        <v>5328152129926563792</v>
      </c>
      <c r="G1000" s="2" t="str">
        <f t="shared" ca="1" si="200"/>
        <v>4817391089001651766</v>
      </c>
      <c r="H1000" s="6">
        <f t="shared" ca="1" si="201"/>
        <v>48</v>
      </c>
      <c r="I1000" s="3" t="str">
        <f t="shared" ca="1" si="202"/>
        <v>1739108</v>
      </c>
      <c r="J1000" s="3" t="str">
        <f t="shared" ca="1" si="203"/>
        <v>90016517</v>
      </c>
      <c r="K1000" s="6">
        <f t="shared" ca="1" si="204"/>
        <v>66</v>
      </c>
      <c r="M1000" s="6">
        <f t="shared" ca="1" si="205"/>
        <v>941180964</v>
      </c>
      <c r="N1000" s="3" t="str">
        <f t="shared" ca="1" si="206"/>
        <v>4380595</v>
      </c>
      <c r="R1000" s="1" t="str">
        <f t="shared" ca="1" si="207"/>
        <v>412477839890183000</v>
      </c>
    </row>
    <row r="1001" spans="1:18" ht="17.25" x14ac:dyDescent="0.3">
      <c r="A1001" s="6">
        <f t="shared" ca="1" si="195"/>
        <v>53</v>
      </c>
      <c r="B1001" s="3" t="str">
        <f t="shared" ca="1" si="196"/>
        <v>39482067</v>
      </c>
      <c r="C1001" s="3" t="str">
        <f t="shared" ca="1" si="197"/>
        <v>0512496</v>
      </c>
      <c r="D1001" s="6">
        <f t="shared" ca="1" si="198"/>
        <v>26</v>
      </c>
      <c r="E1001" s="2" t="str">
        <f t="shared" ca="1" si="199"/>
        <v>5305124963948206726</v>
      </c>
      <c r="G1001" s="2" t="str">
        <f t="shared" ca="1" si="200"/>
        <v>4731342091469525314</v>
      </c>
      <c r="H1001" s="6">
        <f t="shared" ca="1" si="201"/>
        <v>47</v>
      </c>
      <c r="I1001" s="3" t="str">
        <f t="shared" ca="1" si="202"/>
        <v>3134209</v>
      </c>
      <c r="J1001" s="3" t="str">
        <f t="shared" ca="1" si="203"/>
        <v>14695253</v>
      </c>
      <c r="K1001" s="6">
        <f t="shared" ca="1" si="204"/>
        <v>14</v>
      </c>
      <c r="M1001" s="6">
        <f t="shared" ca="1" si="205"/>
        <v>803755803</v>
      </c>
      <c r="N1001" s="3" t="str">
        <f t="shared" ca="1" si="206"/>
        <v>5909213</v>
      </c>
      <c r="R1001" s="1" t="str">
        <f t="shared" ca="1" si="207"/>
        <v>6601292456161390000</v>
      </c>
    </row>
    <row r="1002" spans="1:18" ht="17.25" x14ac:dyDescent="0.3">
      <c r="A1002" s="6"/>
      <c r="B1002" s="3"/>
      <c r="G1002" s="2" t="str">
        <f>A1002&amp;C1002&amp;B1002&amp;D1002</f>
        <v/>
      </c>
      <c r="H1002" s="6"/>
      <c r="J1002" s="3"/>
    </row>
    <row r="1003" spans="1:18" ht="17.25" x14ac:dyDescent="0.3">
      <c r="A1003" s="6"/>
      <c r="B1003" s="3"/>
      <c r="G1003" s="2" t="str">
        <f>A1003&amp;C1003&amp;B1003&amp;D1003</f>
        <v/>
      </c>
      <c r="H1003" s="6"/>
      <c r="J1003" s="3"/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</dc:creator>
  <cp:lastModifiedBy>166</cp:lastModifiedBy>
  <dcterms:created xsi:type="dcterms:W3CDTF">2015-06-05T18:19:34Z</dcterms:created>
  <dcterms:modified xsi:type="dcterms:W3CDTF">2023-11-06T02:53:37Z</dcterms:modified>
</cp:coreProperties>
</file>