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tables/table2.xml" ContentType="application/vnd.openxmlformats-officedocument.spreadsheetml.table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-109" yWindow="-109" windowWidth="26301" windowHeight="14169" tabRatio="741" firstSheet="0" activeTab="2" autoFilterDateGrouping="1"/>
  </bookViews>
  <sheets>
    <sheet xmlns:r="http://schemas.openxmlformats.org/officeDocument/2006/relationships" name="Cash Score (JSP)" sheetId="1" state="visible" r:id="rId1"/>
    <sheet xmlns:r="http://schemas.openxmlformats.org/officeDocument/2006/relationships" name="Cash Score (JSO)" sheetId="2" state="visible" r:id="rId2"/>
    <sheet xmlns:r="http://schemas.openxmlformats.org/officeDocument/2006/relationships" name="JSP +JSO" sheetId="3" state="visible" r:id="rId3"/>
  </sheets>
  <definedNames>
    <definedName name="\0">#N/A</definedName>
    <definedName name="\a">#N/A</definedName>
    <definedName name="\b">#N/A</definedName>
    <definedName name="\c">#N/A</definedName>
    <definedName name="\d">#N/A</definedName>
    <definedName name="\e">#N/A</definedName>
    <definedName name="\j">#N/A</definedName>
    <definedName name="\k">#N/A</definedName>
    <definedName name="\m">#N/A</definedName>
    <definedName name="\n">#N/A</definedName>
    <definedName name="\q">#N/A</definedName>
    <definedName name="\r">#N/A</definedName>
    <definedName name="\t">#N/A</definedName>
    <definedName name="\u">#N/A</definedName>
    <definedName name="\v">#N/A</definedName>
    <definedName name="\w">#N/A</definedName>
    <definedName name="\x">#N/A</definedName>
    <definedName name="\y">#N/A</definedName>
    <definedName name="_____________VV614">#REF!</definedName>
    <definedName name="____________caa30">#REF!</definedName>
    <definedName name="_____xlfn.BAHTTEXT">#NAME?</definedName>
    <definedName name="____a3">#REF!</definedName>
    <definedName name="____DDD2">#REF!</definedName>
    <definedName name="____DDD3">#REF!</definedName>
    <definedName name="____DDD4">#REF!</definedName>
    <definedName name="____DDD5">#REF!</definedName>
    <definedName name="____EMP4">#REF!</definedName>
    <definedName name="____ffr2">#REF!</definedName>
    <definedName name="____FFr98">#REF!</definedName>
    <definedName name="____FFr99">#REF!</definedName>
    <definedName name="____hh1">#REF!</definedName>
    <definedName name="____hh2">#REF!</definedName>
    <definedName name="____KD10">#REF!</definedName>
    <definedName name="____KD11">#REF!</definedName>
    <definedName name="____KD12">#REF!</definedName>
    <definedName name="____KD13">#REF!</definedName>
    <definedName name="____KD14">#REF!</definedName>
    <definedName name="____KD15">#REF!</definedName>
    <definedName name="____KD16">#REF!</definedName>
    <definedName name="____KD18">#REF!</definedName>
    <definedName name="____KD2">#REF!</definedName>
    <definedName name="____KD3">#REF!</definedName>
    <definedName name="____KD4">#REF!</definedName>
    <definedName name="____KD5">#REF!</definedName>
    <definedName name="____KD6">#REF!</definedName>
    <definedName name="____KD7">#REF!</definedName>
    <definedName name="____KD8">#REF!</definedName>
    <definedName name="____KD9">#REF!</definedName>
    <definedName name="____KK1">#REF!</definedName>
    <definedName name="____KK2">#REF!</definedName>
    <definedName name="____KK3">#REF!</definedName>
    <definedName name="____MPR1">#REF!</definedName>
    <definedName name="____MPR2">#REF!</definedName>
    <definedName name="____MPR3">#REF!</definedName>
    <definedName name="____nis3">#REF!</definedName>
    <definedName name="____PG1">#REF!</definedName>
    <definedName name="____PG5">#REF!</definedName>
    <definedName name="____pg6">#REF!</definedName>
    <definedName name="____QTY1">#REF!</definedName>
    <definedName name="____QTY2">#REF!</definedName>
    <definedName name="____QTY3">#REF!</definedName>
    <definedName name="____QTY4">#REF!</definedName>
    <definedName name="____RMK1">#REF!</definedName>
    <definedName name="____RMK2">#REF!</definedName>
    <definedName name="____SSS2">#REF!</definedName>
    <definedName name="____USD1">#REF!</definedName>
    <definedName name="____USD2">#REF!</definedName>
    <definedName name="____USD3">#REF!</definedName>
    <definedName name="____xlfn.BAHTTEXT">#NAME?</definedName>
    <definedName name="___a3">#REF!</definedName>
    <definedName name="___DDD2">#REF!</definedName>
    <definedName name="___DDD3">#REF!</definedName>
    <definedName name="___DDD4">#REF!</definedName>
    <definedName name="___DDD5">#REF!</definedName>
    <definedName name="___EMP4">#REF!</definedName>
    <definedName name="___ffr2">#REF!</definedName>
    <definedName name="___FFr98">#REF!</definedName>
    <definedName name="___FFr99">#REF!</definedName>
    <definedName name="___hh1">#REF!</definedName>
    <definedName name="___hh2">#REF!</definedName>
    <definedName name="___KD10">#REF!</definedName>
    <definedName name="___KD11">#REF!</definedName>
    <definedName name="___KD12">#REF!</definedName>
    <definedName name="___KD13">#REF!</definedName>
    <definedName name="___KD14">#REF!</definedName>
    <definedName name="___KD15">#REF!</definedName>
    <definedName name="___KD16">#REF!</definedName>
    <definedName name="___KD18">#REF!</definedName>
    <definedName name="___KD2">#REF!</definedName>
    <definedName name="___KD3">#REF!</definedName>
    <definedName name="___KD4">#REF!</definedName>
    <definedName name="___KD5">#REF!</definedName>
    <definedName name="___KD6">#REF!</definedName>
    <definedName name="___KD7">#REF!</definedName>
    <definedName name="___KD8">#REF!</definedName>
    <definedName name="___KD9">#REF!</definedName>
    <definedName name="___KK1">#REF!</definedName>
    <definedName name="___KK2">#REF!</definedName>
    <definedName name="___KK3">#REF!</definedName>
    <definedName name="___MPR1">#REF!</definedName>
    <definedName name="___MPR2">#REF!</definedName>
    <definedName name="___MPR3">#REF!</definedName>
    <definedName name="___nis3">#REF!</definedName>
    <definedName name="___PG1">#REF!</definedName>
    <definedName name="___PG5">#REF!</definedName>
    <definedName name="___pg6">#REF!</definedName>
    <definedName name="___QTY1">#REF!</definedName>
    <definedName name="___QTY2">#REF!</definedName>
    <definedName name="___QTY3">#REF!</definedName>
    <definedName name="___QTY4">#REF!</definedName>
    <definedName name="___RMK1">#REF!</definedName>
    <definedName name="___RMK2">#REF!</definedName>
    <definedName name="___SSS2">#REF!</definedName>
    <definedName name="___USD1">#REF!</definedName>
    <definedName name="___USD2">#REF!</definedName>
    <definedName name="___USD3">#REF!</definedName>
    <definedName name="___xlfn.BAHTTEXT">#NAME?</definedName>
    <definedName name="__123Graph_A">#REF!</definedName>
    <definedName name="__123Graph_ACurrent">#REF!</definedName>
    <definedName name="__123Graph_ADEMAND">#REF!</definedName>
    <definedName name="__123Graph_ADMD_2">#REF!</definedName>
    <definedName name="__123Graph_AFAC">#REF!</definedName>
    <definedName name="__123Graph_AFAC_COMP">#REF!</definedName>
    <definedName name="__123Graph_B">#REF!</definedName>
    <definedName name="__123Graph_BCurrent">#REF!</definedName>
    <definedName name="__123Graph_BDMD_2">#REF!</definedName>
    <definedName name="__123Graph_BFAC">#REF!</definedName>
    <definedName name="__123Graph_BFAC_COMP">#REF!</definedName>
    <definedName name="__123Graph_C">#REF!</definedName>
    <definedName name="__123Graph_D">#REF!</definedName>
    <definedName name="__123Graph_E">#REF!</definedName>
    <definedName name="__123Graph_LBL_A">#REF!</definedName>
    <definedName name="__123Graph_LBL_ADEMAND">#REF!</definedName>
    <definedName name="__123Graph_LBL_ADMD_2">#REF!</definedName>
    <definedName name="__123Graph_LBL_AFAC">#REF!</definedName>
    <definedName name="__123Graph_LBL_AFAC_COMP">#REF!</definedName>
    <definedName name="__123Graph_LBL_B">#REF!</definedName>
    <definedName name="__123Graph_LBL_BDMD_2">#REF!</definedName>
    <definedName name="__123Graph_LBL_BFAC">#REF!</definedName>
    <definedName name="__123Graph_LBL_BFAC_COMP">#REF!</definedName>
    <definedName name="__123Graph_X">#REF!</definedName>
    <definedName name="__123Graph_XCurrent">#REF!</definedName>
    <definedName name="__123Graph_XDEMAND">#REF!</definedName>
    <definedName name="__123Graph_XDMD_2">#REF!</definedName>
    <definedName name="__123Graph_XFAC">#REF!</definedName>
    <definedName name="__123Graph_XFAC_COMP">#REF!</definedName>
    <definedName name="__a3">#REF!</definedName>
    <definedName name="__DDD2">#REF!</definedName>
    <definedName name="__DDD3">#REF!</definedName>
    <definedName name="__DDD4">#REF!</definedName>
    <definedName name="__DDD5">#REF!</definedName>
    <definedName name="__EMP4">#REF!</definedName>
    <definedName name="__ffr2">#REF!</definedName>
    <definedName name="__FFr98">#REF!</definedName>
    <definedName name="__FFr99">#REF!</definedName>
    <definedName name="__hh1">#REF!</definedName>
    <definedName name="__hh2">#REF!</definedName>
    <definedName name="__KD10">#REF!</definedName>
    <definedName name="__KD11">#REF!</definedName>
    <definedName name="__KD12">#REF!</definedName>
    <definedName name="__KD13">#REF!</definedName>
    <definedName name="__KD14">#REF!</definedName>
    <definedName name="__KD15">#REF!</definedName>
    <definedName name="__KD16">#REF!</definedName>
    <definedName name="__KD18">#REF!</definedName>
    <definedName name="__KD2">#REF!</definedName>
    <definedName name="__KD3">#REF!</definedName>
    <definedName name="__KD4">#REF!</definedName>
    <definedName name="__KD5">#REF!</definedName>
    <definedName name="__KD6">#REF!</definedName>
    <definedName name="__KD7">#REF!</definedName>
    <definedName name="__KD8">#REF!</definedName>
    <definedName name="__KD9">#REF!</definedName>
    <definedName name="__KK1">#REF!</definedName>
    <definedName name="__KK2">#REF!</definedName>
    <definedName name="__KK3">#REF!</definedName>
    <definedName name="__MPR1">#REF!</definedName>
    <definedName name="__MPR2">#REF!</definedName>
    <definedName name="__MPR3">#REF!</definedName>
    <definedName name="__nis3">#REF!</definedName>
    <definedName name="__PG1">#REF!</definedName>
    <definedName name="__PG5">#REF!</definedName>
    <definedName name="__pg6">#REF!</definedName>
    <definedName name="__QTY1">#REF!</definedName>
    <definedName name="__QTY2">#REF!</definedName>
    <definedName name="__QTY3">#REF!</definedName>
    <definedName name="__QTY4">#REF!</definedName>
    <definedName name="__RMK1">#REF!</definedName>
    <definedName name="__RMK2">#REF!</definedName>
    <definedName name="__SSS2">#REF!</definedName>
    <definedName name="__USD1">#REF!</definedName>
    <definedName name="__USD2">#REF!</definedName>
    <definedName name="__USD3">#REF!</definedName>
    <definedName name="__xlfn.BAHTTEXT">#NAME?</definedName>
    <definedName name="_1__123Graph_AChart_1A">#REF!</definedName>
    <definedName name="_15_0_0_F">#REF!</definedName>
    <definedName name="_2__123Graph_BChart_1A">#REF!</definedName>
    <definedName name="_21">#REF!</definedName>
    <definedName name="_22">#REF!</definedName>
    <definedName name="_23">#REF!</definedName>
    <definedName name="_24">#REF!</definedName>
    <definedName name="_25">#REF!</definedName>
    <definedName name="_3__123Graph_AChart_1A">#REF!</definedName>
    <definedName name="_3__123Graph_XChart_1A">#REF!</definedName>
    <definedName name="_31">#REF!</definedName>
    <definedName name="_32">#REF!</definedName>
    <definedName name="_33">#REF!</definedName>
    <definedName name="_34">#REF!</definedName>
    <definedName name="_35">#REF!</definedName>
    <definedName name="_36">#REF!</definedName>
    <definedName name="_41">#REF!</definedName>
    <definedName name="_42">#REF!</definedName>
    <definedName name="_5_0_0_F">#REF!</definedName>
    <definedName name="_51">#REF!</definedName>
    <definedName name="_52">#REF!</definedName>
    <definedName name="_53">#REF!</definedName>
    <definedName name="_54">#REF!</definedName>
    <definedName name="_6__123Graph_BChart_1A">#REF!</definedName>
    <definedName name="_61">#REF!</definedName>
    <definedName name="_62">#REF!</definedName>
    <definedName name="_71">#REF!</definedName>
    <definedName name="_72">#REF!</definedName>
    <definedName name="_9__123Graph_XChart_1A">#REF!</definedName>
    <definedName name="_a3">#REF!</definedName>
    <definedName name="_bag1">#REF!</definedName>
    <definedName name="_bag10">#REF!</definedName>
    <definedName name="_bag2">#REF!</definedName>
    <definedName name="_bag3">#REF!</definedName>
    <definedName name="_bag4">#REF!</definedName>
    <definedName name="_bag5">#REF!</definedName>
    <definedName name="_bag6">#REF!</definedName>
    <definedName name="_bag7">#REF!</definedName>
    <definedName name="_bag8">#REF!</definedName>
    <definedName name="_bag9">#REF!</definedName>
    <definedName name="_BAS_FCOST_AFT_">#REF!</definedName>
    <definedName name="_COAL_CAL_VAL_">#REF!</definedName>
    <definedName name="_DDD2">#REF!</definedName>
    <definedName name="_DDD3">#REF!</definedName>
    <definedName name="_DDD4">#REF!</definedName>
    <definedName name="_DDD5">#REF!</definedName>
    <definedName name="_dep0506">#REF!</definedName>
    <definedName name="_dep0607">#REF!</definedName>
    <definedName name="_dep0708">#REF!</definedName>
    <definedName name="_dep0809">#REF!</definedName>
    <definedName name="_dep0910">#REF!</definedName>
    <definedName name="_dep1011">#REF!</definedName>
    <definedName name="_EMP4">#REF!</definedName>
    <definedName name="_ENR_BEST_AFT_">#REF!</definedName>
    <definedName name="_ENR_BSES_AFT_">#REF!</definedName>
    <definedName name="_ENR_BSES220_AFT_">#REF!</definedName>
    <definedName name="_ENR_TIR_AFT_">#REF!</definedName>
    <definedName name="_ffr2">#REF!</definedName>
    <definedName name="_FFr98">#REF!</definedName>
    <definedName name="_FFr99">#REF!</definedName>
    <definedName name="_Fill">#REF!</definedName>
    <definedName name="_GAS_CAL_VAL_">#REF!</definedName>
    <definedName name="_hh1">#REF!</definedName>
    <definedName name="_hh2">#REF!</definedName>
    <definedName name="_HYDRO_AUX__">#REF!</definedName>
    <definedName name="_IS1">OFFSET(#REF!,1,0,COUNTA(OFFSET(#REF!,1,0,100,1)))</definedName>
    <definedName name="_IS2">OFFSET(#REF!,0,1)</definedName>
    <definedName name="_KD10">#REF!</definedName>
    <definedName name="_KD11">#REF!</definedName>
    <definedName name="_KD12">#REF!</definedName>
    <definedName name="_KD13">#REF!</definedName>
    <definedName name="_KD14">#REF!</definedName>
    <definedName name="_KD15">#REF!</definedName>
    <definedName name="_KD16">#REF!</definedName>
    <definedName name="_KD18">#REF!</definedName>
    <definedName name="_KD2">#REF!</definedName>
    <definedName name="_KD3">#REF!</definedName>
    <definedName name="_KD4">#REF!</definedName>
    <definedName name="_KD5">#REF!</definedName>
    <definedName name="_KD6">#REF!</definedName>
    <definedName name="_KD7">#REF!</definedName>
    <definedName name="_KD8">#REF!</definedName>
    <definedName name="_KD9">#REF!</definedName>
    <definedName name="_Key1">#REF!</definedName>
    <definedName name="_Key2">#REF!</definedName>
    <definedName name="_KK1">#REF!</definedName>
    <definedName name="_KK2">#REF!</definedName>
    <definedName name="_KK3">#REF!</definedName>
    <definedName name="_LSHS_CAL_VAL_">#REF!</definedName>
    <definedName name="_MDR_BEST_AFT_">#REF!</definedName>
    <definedName name="_MDR_BSES_AFT_">#REF!</definedName>
    <definedName name="_MDR_TIR_AFT_">#REF!</definedName>
    <definedName name="_mol1">#REF!</definedName>
    <definedName name="_mol10">#REF!</definedName>
    <definedName name="_mol2">#REF!</definedName>
    <definedName name="_mol3">#REF!</definedName>
    <definedName name="_mol4">#REF!</definedName>
    <definedName name="_mol5">#REF!</definedName>
    <definedName name="_mol6">#REF!</definedName>
    <definedName name="_mol7">#REF!</definedName>
    <definedName name="_mol8">#REF!</definedName>
    <definedName name="_mol9">#REF!</definedName>
    <definedName name="_MPR1">#REF!</definedName>
    <definedName name="_MPR2">#REF!</definedName>
    <definedName name="_MPR3">#REF!</definedName>
    <definedName name="_nis3">#REF!</definedName>
    <definedName name="_Order1">255</definedName>
    <definedName name="_Order2">0</definedName>
    <definedName name="_Order2_1">255</definedName>
    <definedName name="_Parse_In">#REF!</definedName>
    <definedName name="_Parse_Out">#REF!</definedName>
    <definedName name="_PG1">#REF!</definedName>
    <definedName name="_PG5">#REF!</definedName>
    <definedName name="_pg6">#REF!</definedName>
    <definedName name="_pnm1">#REF!</definedName>
    <definedName name="_QTY1">#REF!</definedName>
    <definedName name="_QTY2">#REF!</definedName>
    <definedName name="_QTY3">#REF!</definedName>
    <definedName name="_QTY4">#REF!</definedName>
    <definedName name="_rec1">#REF!</definedName>
    <definedName name="_rec10">#REF!</definedName>
    <definedName name="_rec2">#REF!</definedName>
    <definedName name="_rec3">#REF!</definedName>
    <definedName name="_rec4">#REF!</definedName>
    <definedName name="_rec5">#REF!</definedName>
    <definedName name="_rec6">#REF!</definedName>
    <definedName name="_rec7">#REF!</definedName>
    <definedName name="_rec8">#REF!</definedName>
    <definedName name="_rec9">#REF!</definedName>
    <definedName name="_Regression_Int">1</definedName>
    <definedName name="_rf1">#REF!</definedName>
    <definedName name="_rf2">#REF!</definedName>
    <definedName name="_RMK1">#REF!</definedName>
    <definedName name="_RMK2">#REF!</definedName>
    <definedName name="_Sort">#REF!</definedName>
    <definedName name="_SSS2">#REF!</definedName>
    <definedName name="_T_D_LOSS__">#REF!</definedName>
    <definedName name="_Table1_In1">#REF!</definedName>
    <definedName name="_Table1_Out">#REF!</definedName>
    <definedName name="_TAXBL_SLS__">#REF!</definedName>
    <definedName name="_TOS_RATE_">#REF!</definedName>
    <definedName name="_U_4_AUX__">#REF!</definedName>
    <definedName name="_U_4_HT_RT_">#REF!</definedName>
    <definedName name="_U_5_AUX__">#REF!</definedName>
    <definedName name="_U_5_HT_RT_">#REF!</definedName>
    <definedName name="_U_6_AUX__">#REF!</definedName>
    <definedName name="_U_6_HT_RT_">#REF!</definedName>
    <definedName name="_U_7CCPP_AUX__">#REF!</definedName>
    <definedName name="_U_7CCPP_HT_RT_">#REF!</definedName>
    <definedName name="_U_7GT_AUX__">#REF!</definedName>
    <definedName name="_U_7GT_HT_RT_">#REF!</definedName>
    <definedName name="_USD1">#REF!</definedName>
    <definedName name="_USD2">#REF!</definedName>
    <definedName name="_USD3">#REF!</definedName>
    <definedName name="A￢_·¹_AO">#N/A</definedName>
    <definedName name="A1_">#REF!</definedName>
    <definedName name="A10_">#REF!</definedName>
    <definedName name="A11_">#REF!</definedName>
    <definedName name="A12_">#REF!</definedName>
    <definedName name="A2_">#REF!</definedName>
    <definedName name="A3_">#REF!</definedName>
    <definedName name="A4_">#REF!</definedName>
    <definedName name="A5_">#REF!</definedName>
    <definedName name="A6_">#REF!</definedName>
    <definedName name="A7_">#REF!</definedName>
    <definedName name="A8_">#REF!</definedName>
    <definedName name="A9_">#REF!</definedName>
    <definedName name="AA">#REF!</definedName>
    <definedName name="aæÐRIiÞA_Iª">#REF!</definedName>
    <definedName name="ABILDQTY">#REF!</definedName>
    <definedName name="ABILDQTYNU">#REF!</definedName>
    <definedName name="ABILDTWT">#REF!</definedName>
    <definedName name="ABILDTWTNU">#REF!</definedName>
    <definedName name="Access_Button">"PJTFINAL_F02F11_List"</definedName>
    <definedName name="AccessDatabase">"C:\jhp2\JHP\AES\PJTFINAL.mdb"</definedName>
    <definedName name="aCementGreenfieldDCBUnitCapacity">#REF!</definedName>
    <definedName name="aCementPriceScenarioAriyalur">#REF!</definedName>
    <definedName name="aCementPriceScenarioCuddapah">#REF!</definedName>
    <definedName name="aClinkerOPCAriyalur">#REF!</definedName>
    <definedName name="aClinkerOPCKadapah">#REF!</definedName>
    <definedName name="aClinkerPPCAriyalur">#REF!</definedName>
    <definedName name="aClinkerPPCKadapah">#REF!</definedName>
    <definedName name="aCODfirstgreenfieldunit">#REF!</definedName>
    <definedName name="aCODsecondgreenfieldunit">#REF!</definedName>
    <definedName name="ADITION">{"'장비'!$A$3:$M$12"}</definedName>
    <definedName name="ADITION_1">{"'장비'!$A$3:$M$12"}</definedName>
    <definedName name="ADITION_2">{"'장비'!$A$3:$M$12"}</definedName>
    <definedName name="ADITION_3">{"'장비'!$A$3:$M$12"}</definedName>
    <definedName name="ADITION_4">{"'장비'!$A$3:$M$12"}</definedName>
    <definedName name="ADITION_5">{"'장비'!$A$3:$M$12"}</definedName>
    <definedName name="adm">#REF!</definedName>
    <definedName name="admn">#REF!</definedName>
    <definedName name="admnescal">#REF!</definedName>
    <definedName name="aEscalartionRMCaost">#REF!</definedName>
    <definedName name="aEscalationFC">#REF!</definedName>
    <definedName name="aEscalPowerFuelCosts">#REF!</definedName>
    <definedName name="aFlyashCostAriyalur">#REF!</definedName>
    <definedName name="aFlyashCostCuddapah">#REF!</definedName>
    <definedName name="aFlyashPPCAriyalur">#REF!</definedName>
    <definedName name="aFlyashPPCCuddapah">#REF!</definedName>
    <definedName name="aGypsumCostAriyalur">#REF!</definedName>
    <definedName name="aGypsumCostCuddapah">#REF!</definedName>
    <definedName name="aGypsumOPCAriyalur">#REF!</definedName>
    <definedName name="aGypsumOPCCuddapah">#REF!</definedName>
    <definedName name="aHeatConsAriyalur">#REF!</definedName>
    <definedName name="aHeatConsCuddapah">#REF!</definedName>
    <definedName name="aIntRateLTDebt_expn">#REF!</definedName>
    <definedName name="AIR">#REF!</definedName>
    <definedName name="aKilnRunningDaysfirstGreenfieldyr2">#REF!</definedName>
    <definedName name="aKilnRunningDayssecondGreenfieldyr2">#REF!</definedName>
    <definedName name="aLimestoneConsumedAriyalur">#REF!</definedName>
    <definedName name="aLimestoneConsumedCuddapah">#REF!</definedName>
    <definedName name="aLimestoneCostAriyalur">#REF!</definedName>
    <definedName name="aLimestoneCostCuddapah">#REF!</definedName>
    <definedName name="ALLOWANCE">#REF!</definedName>
    <definedName name="aLTDebt_expn">#REF!</definedName>
    <definedName name="AMAKEQTY">#REF!</definedName>
    <definedName name="AMAKEQTYNU">#REF!</definedName>
    <definedName name="AMAKETWT">#REF!</definedName>
    <definedName name="AMAKETWTNU">#REF!</definedName>
    <definedName name="annual">#REF!</definedName>
    <definedName name="aOtherFixedCostsAriyalur">#REF!</definedName>
    <definedName name="aOtherFixedCostsCuddapah">#REF!</definedName>
    <definedName name="aOtherFuelCostAriyalur">#REF!</definedName>
    <definedName name="aOtherFuelCostCuddapah">#REF!</definedName>
    <definedName name="aOthersMatlAriyalur">#REF!</definedName>
    <definedName name="aOthersMatlCuddapah">#REF!</definedName>
    <definedName name="aPowerConsAriyalur">#REF!</definedName>
    <definedName name="aPowerConsCuddapah">#REF!</definedName>
    <definedName name="aPowerCostCPPAriyalur">#REF!</definedName>
    <definedName name="aPowerCostCPPCuddapah">#REF!</definedName>
    <definedName name="aPowerCostPurchasedAriyalur">#REF!</definedName>
    <definedName name="aPowerCostPurchasedCuddapah">#REF!</definedName>
    <definedName name="aPowerGrindingBMAriyalur">#REF!</definedName>
    <definedName name="aPowerGrindingBMCuddapah">#REF!</definedName>
    <definedName name="aPowerGrindingCVRMAriyalur">#REF!</definedName>
    <definedName name="aPowerGrindingCVRMCuddapah">#REF!</definedName>
    <definedName name="aPPCAriyalur">#REF!</definedName>
    <definedName name="aPPCCuddapah">#REF!</definedName>
    <definedName name="approved_project_cost">#REF!</definedName>
    <definedName name="ar">#REF!</definedName>
    <definedName name="aRMConsumedAriyalur">#REF!</definedName>
    <definedName name="aRMConsumedCuddapah">#REF!</definedName>
    <definedName name="aRMCostAriyalur">#REF!</definedName>
    <definedName name="aRMCostCuddapah">#REF!</definedName>
    <definedName name="AS2DocOpenMode">"AS2DocumentEdit"</definedName>
    <definedName name="AS2HasNoAutoHeaderFooter">" "</definedName>
    <definedName name="aSalariesAriyalur">#REF!</definedName>
    <definedName name="aSalariesCuddapah">#REF!</definedName>
    <definedName name="ASSUMPTIONS">#REF!</definedName>
    <definedName name="aWCapReqtAriyalur">#REF!</definedName>
    <definedName name="aWCapReqtCuddapah">#REF!</definedName>
    <definedName name="aWtAvgFuelCostAriyalur">#REF!</definedName>
    <definedName name="aWtAvgFuelCostCuddapah">#REF!</definedName>
    <definedName name="B">#REF!</definedName>
    <definedName name="B_1">#REF!</definedName>
    <definedName name="bagloss1">#REF!</definedName>
    <definedName name="bagper1">#REF!</definedName>
    <definedName name="BB">#REF!</definedName>
    <definedName name="BEx0017DGUEDPCFJUPUZOOLJCS2B">#REF!</definedName>
    <definedName name="BEx001CNWHJ5RULCSFM36ZCGJ1UH">#REF!</definedName>
    <definedName name="BEx004791UAJIJSN57OT7YBLNP82">#REF!</definedName>
    <definedName name="BEx0053MMMUI457MI62AJIP52RDZ">#REF!</definedName>
    <definedName name="BEx006G2WWB1L26JDBLI2YKCS45L">#REF!</definedName>
    <definedName name="BEx008P2NVFDLBHL7IZ5WTMVOQ1F">#REF!</definedName>
    <definedName name="BEx008UF0V0BLF16I1W8MTJ5LLF0">#REF!</definedName>
    <definedName name="BEx009G00IN0JUIAQ4WE9NHTMQE2">#REF!</definedName>
    <definedName name="BEx00A1JMO8RMI2M79090MPXJGTC">#REF!</definedName>
    <definedName name="BEx00BP0CTV1QO805H0GYUWRV3XA">#REF!</definedName>
    <definedName name="BEx00DXTY2JDVGWQKV8H7FG4SV30">#REF!</definedName>
    <definedName name="BEx00FW1QBB3MB37BMBC37G28UY3">#REF!</definedName>
    <definedName name="BEx00GHLTYRH5N2S6P78YW1CD30N">#REF!</definedName>
    <definedName name="BEx00HJC4JR9LVK53JFULQDLLWH9">#REF!</definedName>
    <definedName name="BEx00JC11WPQNWLGMUDNSHC63HC9">#REF!</definedName>
    <definedName name="BEx00JC31DY11L45SEU4B10BIN6W">#REF!</definedName>
    <definedName name="BEx00KDXCODREXMMDTM5I2AK0JV1">#REF!</definedName>
    <definedName name="BEx00KZHZBHP3TDV1YMX4B19B95O">#REF!</definedName>
    <definedName name="BEx00PBTZWXFK29M6WXRBA7ZS9WF">#REF!</definedName>
    <definedName name="BEx00T8590VV8TMVXSN1QSCJS934">#REF!</definedName>
    <definedName name="BEx00UF8PFXTK99M0YJL5F9XK2X0">#REF!</definedName>
    <definedName name="BEx00UVDZIJMJ0TVWO2SSSAMGVCV">#REF!</definedName>
    <definedName name="BEx00ZNZCT6VQC4G9VZFBV1LEP72">#REF!</definedName>
    <definedName name="BEx0127TKCHDDEBV8RFTKUMVAL3R">#REF!</definedName>
    <definedName name="BEx0139NC09NGR0YVMQLU5DP5T95">#REF!</definedName>
    <definedName name="BEx0169E3PEMPI33NCKTNGKNQNHH">#REF!</definedName>
    <definedName name="BEx0170G2E7VPGG13E0ED0X6T9PG">#REF!</definedName>
    <definedName name="BEx0182AQ9WB9Q2NXA632FPPUNNQ">#REF!</definedName>
    <definedName name="BEx018CW8TFPZ6H2FD9H8P7HTVAQ">#REF!</definedName>
    <definedName name="BEx01DLTCL5OA4W0KXX623VCDX3M">#REF!</definedName>
    <definedName name="BEx01E1X36LZL88L87NPU9I3IZQU">#REF!</definedName>
    <definedName name="BEx01HY6E3GJ66ABU5ABN26V6Q13">#REF!</definedName>
    <definedName name="BEx01MWAF0RRGZXWY226B9UCNRVQ">#REF!</definedName>
    <definedName name="BEx01PW5YQKEGAR8JDDI5OARYXDF">#REF!</definedName>
    <definedName name="BEx01Q1IH9UUB26J6P63UFI0XR8P">#REF!</definedName>
    <definedName name="BEx01S51NXSQZZJFXDB4PVMR82CT">#REF!</definedName>
    <definedName name="BEx01XJ94SHJ1YQ7ORPW0RQGKI2H">#REF!</definedName>
    <definedName name="BEx01XOQCS9PP0AUC2V4KSSQ5KHL">#REF!</definedName>
    <definedName name="BEx025XC72FIJF2MTY0MKDTK5NUQ">#REF!</definedName>
    <definedName name="BEx029IT6G0ISMFKPHS9RFCIHACG">#REF!</definedName>
    <definedName name="BEx02D4AE57MW4MQ3QSP9PXSENXK">#REF!</definedName>
    <definedName name="BEx02KB84KRUNF4MKSFXNZZR5548">#REF!</definedName>
    <definedName name="BEx02KM0RF4WY13YRZS4KHFZEHQY">#REF!</definedName>
    <definedName name="BEx02KM29TUR6T2G794MXXIUFUWO">#REF!</definedName>
    <definedName name="BEx02Q08HVHF5YGIBPDATO0VGIDC">#REF!</definedName>
    <definedName name="BEx02Q08R9G839Q4RFGG9026C7PX">#REF!</definedName>
    <definedName name="BEx02R7ESA8REZ9GREF6X8WB2KNT">#REF!</definedName>
    <definedName name="BEx02SEL3Z1QWGAHXDPUA9WLTTPS">#REF!</definedName>
    <definedName name="BEx02TAYC6EHXH8UG6HN79IJFQVU">#REF!</definedName>
    <definedName name="BEx02Y3KJZH5BGDM9QEZ1PVVI114">#REF!</definedName>
    <definedName name="BEx02Y3KS3CY8Y723BQ3R2TXUM6T">#REF!</definedName>
    <definedName name="BEx02YP59M3ZLSAILSP2OL3S1MIH">#REF!</definedName>
    <definedName name="BEx0313GRLLASDTVPW5DHTXHE74M">#REF!</definedName>
    <definedName name="BEx034ZQMCRJFJJ1TNN4H7QZHRIF">#REF!</definedName>
    <definedName name="BEx038W0TWTCJ4RQ87LQUB90FIQO">#REF!</definedName>
    <definedName name="BEx03GDQINEUATH967E48QSCI3V1">#REF!</definedName>
    <definedName name="BEx03GOJGSVEI0IGJ5JC8B559SCN">#REF!</definedName>
    <definedName name="BEx03MOAYQUUVY4MQI95UUQP4KA4">#REF!</definedName>
    <definedName name="BEx1F0SOZ3H5XUHXD7O01TCR8T6J">#REF!</definedName>
    <definedName name="BEx1F9HL824UCNCVZ2U62J4KZCX8">#REF!</definedName>
    <definedName name="BEx1FEVSJKTI1Q1Z874QZVFSJSVA">#REF!</definedName>
    <definedName name="BEx1FGDRUHHLI1GBHELT4PK0LY4V">#REF!</definedName>
    <definedName name="BEx1FHKXH7LFOW89DEH5NHXFSYII">#REF!</definedName>
    <definedName name="BEx1FHKY1P1CF7PAE01BXZLUPMJ5">#REF!</definedName>
    <definedName name="BEx1FIS3JQ60T3WJZ2W4P7QEM9L3">#REF!</definedName>
    <definedName name="BEx1FJZ7GKO99IYTP6GGGF7EUL3Z">#REF!</definedName>
    <definedName name="BEx1FRGYNXOUTKCBFOPCZ9US40OK">#REF!</definedName>
    <definedName name="BEx1FURMM6AHMFCGPLJTG72C3UFC">#REF!</definedName>
    <definedName name="BEx1FXRIS2ZMZYXLFBUSMI31UNND">#REF!</definedName>
    <definedName name="BEx1FZV2CM77TBH1R6YYV9P06KA2">#REF!</definedName>
    <definedName name="BEx1G0GMT2IXAUOP42CFL7CNE9XJ">#REF!</definedName>
    <definedName name="BEx1G59AY8195JTUM6P18VXUFJ3E">#REF!</definedName>
    <definedName name="BEx1G83PQDINMT5YS7TQK8E894U8">#REF!</definedName>
    <definedName name="BEx1GEUJJLIAPTBFL9VDM7V3IPEQ">#REF!</definedName>
    <definedName name="BEx1GHZROU6BYZHLX2BSXVRBKI83">#REF!</definedName>
    <definedName name="BEx1GIW45XZX1Z2XAQOTBUXHYH4G">#REF!</definedName>
    <definedName name="BEx1GJSI9XVKN5TP10BYKDLQY95H">#REF!</definedName>
    <definedName name="BEx1GLQQCMZNDVROSWDA7LNH95GA">#REF!</definedName>
    <definedName name="BEx1GNJHBLYUICAWG2W5DGGZZT0A">#REF!</definedName>
    <definedName name="BEx1GNZKVLBPRMT0EHK0FSRZCWZG">#REF!</definedName>
    <definedName name="BEx1GO51VH7HLQD8O4MN3CDO5QBI">#REF!</definedName>
    <definedName name="BEx1GOVXRF5OOX42GCWNSN311F64">#REF!</definedName>
    <definedName name="BEx1GQJCK0P7SD92R4ZEJG864PHL">#REF!</definedName>
    <definedName name="BEx1GR4WP5XXG2855NKYHML01AMI">#REF!</definedName>
    <definedName name="BEx1GSC3H2IFWMDDK17P8LA5IGDN">#REF!</definedName>
    <definedName name="BEx1GTJ9NFBKG8GWD5LTEH64L6K9">#REF!</definedName>
    <definedName name="BEx1GTU1M5O3TQYHBQ16RMHHMVX6">#REF!</definedName>
    <definedName name="BEx1GTZD108YF1CMKCSQOJ412A1Z">#REF!</definedName>
    <definedName name="BEx1GU4TZTQD0MS6YRQTS7H59672">#REF!</definedName>
    <definedName name="BEx1GVMRHFXUP6XYYY9NR12PV5TF">#REF!</definedName>
    <definedName name="BEx1GVMSJUL8ZBCCKR7LPSVO02J7">#REF!</definedName>
    <definedName name="BEx1GYXHRQYWVCBMQXUYHT4SKQTF">#REF!</definedName>
    <definedName name="BEx1H16AUFDU443CL88L4M2V9MGO">#REF!</definedName>
    <definedName name="BEx1H1H3H9PO1XZ5UE033L89QWIQ">#REF!</definedName>
    <definedName name="BEx1H4RS6LTOUN851XJ0URYF99OI">#REF!</definedName>
    <definedName name="BEx1H6KIT7BHUH6MDDWC935V9N47">#REF!</definedName>
    <definedName name="BEx1HBD4PHJUHS8A6OF89IY8862I">#REF!</definedName>
    <definedName name="BEx1HDGO4WFCFYI9RQFXUBYY3PZ5">#REF!</definedName>
    <definedName name="BEx1HDGOOJ3SKHYMWUZJ1P0RQZ9N">#REF!</definedName>
    <definedName name="BEx1HDM5ZXSJG6JQEMSFV52PZ10V">#REF!</definedName>
    <definedName name="BEx1HETBBZVN5F43LKOFMC4QB0CR">#REF!</definedName>
    <definedName name="BEx1HGRDAGBNPJ8H1QI86563VJOA">#REF!</definedName>
    <definedName name="BEx1HGWNWPLNXICOTP90TKQVVE4E">#REF!</definedName>
    <definedName name="BEx1HHNRFIM58R258RGLOZMFPOO9">#REF!</definedName>
    <definedName name="BEx1HIPLJZABY0EMUOTZN0EQMDPU">#REF!</definedName>
    <definedName name="BEx1HJGH1MKP1DFBBX6NG96EJDAY">#REF!</definedName>
    <definedName name="BEx1HJGHOO5CY50XASKDQ9TY9SYR">#REF!</definedName>
    <definedName name="BEx1HKCUJN9KHFAV4AX3LO5YYNDS">#REF!</definedName>
    <definedName name="BEx1HKNNYFV07PBC1AIMQFZ6WTNZ">#REF!</definedName>
    <definedName name="BEx1HM0ADL11QKSEAIZTVY5AORQS">#REF!</definedName>
    <definedName name="BEx1HMR711TXEHRQO13CCNY8F3NF">#REF!</definedName>
    <definedName name="BEx1HNI8ZYD93YO5J08TS6UOEHNX">#REF!</definedName>
    <definedName name="BEx1HNYB5SM8UAZM7747P1JMOU7C">#REF!</definedName>
    <definedName name="BEx1HO94JIRX219MPWMB5E5XZ04X">#REF!</definedName>
    <definedName name="BEx1HP5GVI9DLPD5HG5PW0IAA32Y">#REF!</definedName>
    <definedName name="BEx1HQNF6KHM21E3XLW0NMSSEI9S">#REF!</definedName>
    <definedName name="BEx1HREHEUZ7JSTZ2JOKVCRL5M67">#REF!</definedName>
    <definedName name="BEx1HRJSQIC03PH4UBM1FLZ3VSBJ">#REF!</definedName>
    <definedName name="BEx1HSLH4LL8E0U54EAN4UVRH9E6">#REF!</definedName>
    <definedName name="BEx1HSLNWIW4S97ZBYY7I7M5YVH4">#REF!</definedName>
    <definedName name="BEx1HTSMDGFVBG0B8QC6G0R78UPG">#REF!</definedName>
    <definedName name="BEx1HWY0C9OUAGY1VC2730HQPAPQ">#REF!</definedName>
    <definedName name="BEx1I1FUQGRL7XJZIR4XSYPVU0DQ">#REF!</definedName>
    <definedName name="BEx1I21FM2FZL1TBDH1O0MGWBL9L">#REF!</definedName>
    <definedName name="BEx1I4QKTILCKZUSOJCVZN7SNHL5">#REF!</definedName>
    <definedName name="BEx1I7VRGCHFN6C9PLGAL16KMULK">#REF!</definedName>
    <definedName name="BEx1IAA87UJGZ80CINSPUA8O9CNC">#REF!</definedName>
    <definedName name="BEx1IC8BB25PGDX8XJBLCNHOYIZK">#REF!</definedName>
    <definedName name="BEx1ICDL7XD3Q3IVQF0396KAA7YZ">#REF!</definedName>
    <definedName name="BEx1IDFGQQTQL2DX7SM03U08MYL5">#REF!</definedName>
    <definedName name="BEx1IE0ZP7RIFM9FI24S9I6AAJ14">#REF!</definedName>
    <definedName name="BEx1IGQ5B697MNDOE06MVSR0H58E">#REF!</definedName>
    <definedName name="BEx1IHH1DXYVI0TUQL3BV625U4OF">#REF!</definedName>
    <definedName name="BEx1IJQ1G87UKT7MNOJRXYKI94GI">#REF!</definedName>
    <definedName name="BEx1IKRPW8MLB9Y485M1TL2IT9SH">#REF!</definedName>
    <definedName name="BEx1IN0PFJ7F9V58R2IKQAOI098O">#REF!</definedName>
    <definedName name="BEx1IOD6JO1LYWKKRVBAXQRCR35H">#REF!</definedName>
    <definedName name="BEx1IOD79HHRX479DPKP523URV47">#REF!</definedName>
    <definedName name="BEx1IT0J2XICLM38X3BNN6W71DCI">#REF!</definedName>
    <definedName name="BEx1IUIGUD202F4308E2RQMGAHS4">#REF!</definedName>
    <definedName name="BEx1IXT50PK7WFNV3CBEH4S0RH8T">#REF!</definedName>
    <definedName name="BEx1IY3XJ2KRR8VTBZLLD6J94ZCI">#REF!</definedName>
    <definedName name="BEx1IYPIYY0ITSU1ALEGZYTOHHTO">#REF!</definedName>
    <definedName name="BEx1J0CSSHDJGBJUHVOEMCF2P4DL">#REF!</definedName>
    <definedName name="BEx1J61S2Y1PQLLYN03DVDOXD2WA">#REF!</definedName>
    <definedName name="BEx1J673D3MXTEK42OXL10NRPC6H">#REF!</definedName>
    <definedName name="BEx1J7E8VCGLPYU82QXVUG5N3ZAI">#REF!</definedName>
    <definedName name="BEx1J8QVIT6TILQZQHYLMB2D3BAO">#REF!</definedName>
    <definedName name="BEx1JAUFCY2X1YPH9IO0X1OLPFOU">#REF!</definedName>
    <definedName name="BEx1JGE2YQWH8S25USOY08XVGO0D">#REF!</definedName>
    <definedName name="BEx1JJJC9T1W7HY4V7HP1S1W4JO1">#REF!</definedName>
    <definedName name="BEx1JKKZSJ7DI4PTFVI9VVFMB1X2">#REF!</definedName>
    <definedName name="BEx1JMZATVK5M24DR3YXOP4PCUWM">#REF!</definedName>
    <definedName name="BEx1JOMQX7AG3GH5ED3T0BWQVJZ9">#REF!</definedName>
    <definedName name="BEx1JRRY9FALIIATZ0G9AIBLIFIP">#REF!</definedName>
    <definedName name="BEx1JUBPU834A6IBECXVMSO7TGKV">#REF!</definedName>
    <definedName name="BEx1JUBQFRVMASSFK4B3V0AD7YP9">#REF!</definedName>
    <definedName name="BEx1JURZSWFS8MQYENWM0BSS9IAK">#REF!</definedName>
    <definedName name="BEx1JVIWO1T9AJHQ8IG8CCKKB1FV">#REF!</definedName>
    <definedName name="BEx1JXBLGI3CIPTLUR8TAQXP71JI">#REF!</definedName>
    <definedName name="BEx1JXBM5W4YRWNQ0P95QQS6JWD6">#REF!</definedName>
    <definedName name="BEx1JZ4DJ5RPPT1MTZD1JJLVPG4U">#REF!</definedName>
    <definedName name="BEx1K42AK1VATG5J6JGA3YJ5AYVV">#REF!</definedName>
    <definedName name="BEx1K65U8FDJ0EP4T8QZ2C5ZVNN3">#REF!</definedName>
    <definedName name="BEx1K8424APMW79585COR6ZOHD00">#REF!</definedName>
    <definedName name="BEx1KAYHCO0EKRYNEQ0GZRVXCKL0">#REF!</definedName>
    <definedName name="BEx1KB3WZ9IRC7RIPQ9IDCEDF8ZA">#REF!</definedName>
    <definedName name="BEx1KB993XHQCZVSJ2LYBOMA7JIF">#REF!</definedName>
    <definedName name="BEx1KDIAELFRQVOT708NQ95ZXBNM">#REF!</definedName>
    <definedName name="BEx1KDYDVL7UIC6VKBFKGKKH7DE1">#REF!</definedName>
    <definedName name="BEx1KGY9QEHZ9QSARMQUTQKRK4UX">#REF!</definedName>
    <definedName name="BEx1KHPBUFCF24BIR1GLNAM03K4T">#REF!</definedName>
    <definedName name="BEx1KKP1ELIF2UII2FWVGL7M1X7J">#REF!</definedName>
    <definedName name="BEx1KMCGYXM0JPY1GB86I23NQOC8">#REF!</definedName>
    <definedName name="BEx1KPHOWHQ3YI9T6ILI2YV141ZA">#REF!</definedName>
    <definedName name="BEx1KS1HGXAQPQW265QNIOBQGAU4">#REF!</definedName>
    <definedName name="BEx1KTDZGUMSG8TZQPBANMJP7004">#REF!</definedName>
    <definedName name="BEx1KTZJHQ8PGTYFI4NB0OJ7DXYX">#REF!</definedName>
    <definedName name="BEx1KUABTOUQIHE4ERAXG3E3CL15">#REF!</definedName>
    <definedName name="BEx1KUVWMB0QCWA3RBE4CADFVRIS">#REF!</definedName>
    <definedName name="BEx1KVHH5QX5WRPJGWCSU3T1H0BM">#REF!</definedName>
    <definedName name="BEx1KW8KQWELVD6QGPCP7S7TVZV0">#REF!</definedName>
    <definedName name="BEx1KXL6Z7RI05GEE0KI84IUIR8X">#REF!</definedName>
    <definedName name="BEx1KXQI70VKG2382Z4NJKP6A4TT">#REF!</definedName>
    <definedName name="BEx1KY6LGC4SJZJ3GOXWFRNEFHJP">#REF!</definedName>
    <definedName name="BEx1L2OG1SDFK2TPXELJ77YP4NI2">#REF!</definedName>
    <definedName name="BEx1L3FI391BGGD2N5JQUGJ5V5Y1">#REF!</definedName>
    <definedName name="BEx1L52R0KJ9SWT8HLC8J87V9IE4">#REF!</definedName>
    <definedName name="BEx1L6Q60MWRDJB4L20LK0XPA0Z2">#REF!</definedName>
    <definedName name="BEx1L7BR6HC4C16N3Y2NYFSHNSCS">#REF!</definedName>
    <definedName name="BEx1LABNXASD81XHAI87NRFUV0XE">#REF!</definedName>
    <definedName name="BEx1LB2J1PUD1VMXGIMENRIXH91A">#REF!</definedName>
    <definedName name="BEx1LBO4WYBGTM6T76R017W1QY46">#REF!</definedName>
    <definedName name="BEx1LBTLOY0G5OSEZLKVBR8R21PM">#REF!</definedName>
    <definedName name="BEx1LD63FP2Z4BR9TKSHOZW9KKZ5">#REF!</definedName>
    <definedName name="BEx1LDMB9RW982DUILM2WPT5VWQ3">#REF!</definedName>
    <definedName name="BEx1LH2BD3TLQ93GAZRGOV45AC3M">#REF!</definedName>
    <definedName name="BEx1LIV2Q5SIRUE0NZX4M1PLLDGK">#REF!</definedName>
    <definedName name="BEx1LJGNYZQIWQXEBSSV7FXLFEJK">#REF!</definedName>
    <definedName name="BEx1LLUYK4BSYEARF09TVL3Z715Y">#REF!</definedName>
    <definedName name="BEx1LN252MXD0SA79C0GMJM60MJ0">#REF!</definedName>
    <definedName name="BEx1LOPJYFOQPNPHB3PN49KKXS04">#REF!</definedName>
    <definedName name="BEx1LPLXA1XQFPSXSN336H1DKJIJ">#REF!</definedName>
    <definedName name="BEx1LRPGDQCOEMW8YT80J1XCDCIV">#REF!</definedName>
    <definedName name="BEx1LRUSJW4JG54X07QWD9R27WV9">#REF!</definedName>
    <definedName name="BEx1LTCQKHYOBLXPCYTWXJYHBD7Z">#REF!</definedName>
    <definedName name="BEx1LU93HTJP1DWAGQTPKWYAI5Y1">#REF!</definedName>
    <definedName name="BEx1LYAOI906M23JZ0IBSBOGFA36">#REF!</definedName>
    <definedName name="BEx1LYLMKKYU830EMQM0AP7UJ35D">#REF!</definedName>
    <definedName name="BEx1LZNAYVXZAN50A0YFQEOEG2T1">#REF!</definedName>
    <definedName name="BEx1M1G1058RV71HROWKQCL2Z6AC">#REF!</definedName>
    <definedName name="BEx1M1WBK5T0LP1AK2JYV6W87ID6">#REF!</definedName>
    <definedName name="BEx1M454X2VZ0RARONA5SRZJKZOK">#REF!</definedName>
    <definedName name="BEx1M51HHDYGIT8PON7U8ICL2S95">#REF!</definedName>
    <definedName name="BEx1M8SAXT0SV5V7ARF2DG9J2UXG">#REF!</definedName>
    <definedName name="BEx1M9ZLHVVRREH7JZTMYRELNDDX">#REF!</definedName>
    <definedName name="BEx1MAFQSLIF6H4E5U9X2TS66ZQL">#REF!</definedName>
    <definedName name="BEx1MAQICE6FF924GBKC93NJTBUG">#REF!</definedName>
    <definedName name="BEx1MBXOIQYTOTQUZW3SVZXWUMDU">#REF!</definedName>
    <definedName name="BEx1MHMPTJML6RLSOF1IO3ZQPCC8">#REF!</definedName>
    <definedName name="BEx1MK6BOM399EHF8TLJNME7REAW">#REF!</definedName>
    <definedName name="BEx1ML84NGX9IMN65P956JDEO4V6">#REF!</definedName>
    <definedName name="BEx1MOIUXCKSWKIYQGVZ0OCBYYXQ">#REF!</definedName>
    <definedName name="BEx1MQ64RQNFR61LSVJSQ75KK2CO">#REF!</definedName>
    <definedName name="BEx1MTRKKVCHOZ0YGID6HZ49LJTO">#REF!</definedName>
    <definedName name="BEx1MV9IWCXR5PJCRU6I1ZRIDYZF">#REF!</definedName>
    <definedName name="BEx1MWBDCZFMSSU4E4AFUUSHS3A5">#REF!</definedName>
    <definedName name="BEx1MX29LQA0DCF1D1KFTGGCXNA8">#REF!</definedName>
    <definedName name="BEx1MYK6YFSZO0E3J0OOWIKUXZLW">#REF!</definedName>
    <definedName name="BEx1N2R9T9K2ASPW6FS4EK8OQQJ0">#REF!</definedName>
    <definedName name="BEx1N3CUJ3UX61X38ZAJVPEN4KMC">#REF!</definedName>
    <definedName name="BEx1N3NMW4VC7JUVTE3GSQWCR5EK">#REF!</definedName>
    <definedName name="BEx1N8R2PZOPIZDYPZ8SRPDK9IX1">#REF!</definedName>
    <definedName name="BEx1NGZUK8WH4NJQ3KSJRBJ7L1XZ">#REF!</definedName>
    <definedName name="BEx1NHL9I0E116JDSAZO6L8ESGI6">#REF!</definedName>
    <definedName name="BEx1NI6VAH0HLKCMTIJ1WPIGP2EF">#REF!</definedName>
    <definedName name="BEx1NLXRRYT7BG3OEJZ096WHLBVE">#REF!</definedName>
    <definedName name="BEx1NM34KQTO1LDNSAFD1L82UZFG">#REF!</definedName>
    <definedName name="BEx1NNQJQKKK938UHWPI4OYZKNPX">#REF!</definedName>
    <definedName name="BEx1NNW1DADDP2EDEVTBCINHLPA5">#REF!</definedName>
    <definedName name="BEx1NO1B9XW456EEK7QCRLC5E70W">#REF!</definedName>
    <definedName name="BEx1NO1BLOD2904N0R1R6RNGQPLJ">#REF!</definedName>
    <definedName name="BEx1NO6TXZVOGCUWCCRTXRXWW0XL">#REF!</definedName>
    <definedName name="BEx1NRMTQVHO45H5V8R5WYJN1QRW">#REF!</definedName>
    <definedName name="BEx1NS8EU5P9FQV3S0WRTXI5L361">#REF!</definedName>
    <definedName name="BEx1NUBX5VUYZFKQH69FN6BTLWCR">#REF!</definedName>
    <definedName name="BEx1NX6HG35XK1394TQ67O6Z6VON">#REF!</definedName>
    <definedName name="BEx1NXBU33RVJN06RPJHI7TL60DA">#REF!</definedName>
    <definedName name="BEx1NZ4K1L8UON80Y2A4RASKWGNP">#REF!</definedName>
    <definedName name="BEx1O2Q0M8SXNLEWGJ4T7OQH4S59">#REF!</definedName>
    <definedName name="BEx1O54DGVM2VKREIN0SJ08TTCCA">#REF!</definedName>
    <definedName name="BEx1O5F54AVFQN1K88XQHFMJ9IG8">#REF!</definedName>
    <definedName name="BEx1OB9GHIF4F7H6GM0NEYOPPOEF">#REF!</definedName>
    <definedName name="BEx1OBEX0BU2G9YDXKIZM2IMI9UN">#REF!</definedName>
    <definedName name="BEx1OEK54PQ2LFHPKC5FXJ6MI3N7">#REF!</definedName>
    <definedName name="BEx1OF0FY48F1HB6LEL4GJAD4JI2">#REF!</definedName>
    <definedName name="BEx1OGT5P4UTZBVVKKJHVASU5DDC">#REF!</definedName>
    <definedName name="BEx1OKJX9PB3JUF4M1TUKFTYV1MP">#REF!</definedName>
    <definedName name="BEx1OLAZ915OGYWP0QP1QQWDLCRX">#REF!</definedName>
    <definedName name="BEx1OLAZXZWIOFHC96QUPUY1RCFR">#REF!</definedName>
    <definedName name="BEx1OMI5E3W631PEEJCJHCMWT71A">#REF!</definedName>
    <definedName name="BEx1ONJSW6ZDA47XMWCZV1LXE0QH">#REF!</definedName>
    <definedName name="BEx1OO5ER042IS6IC4TLDI75JNVH">#REF!</definedName>
    <definedName name="BEx1OO5F7N932BL1GBRSARC02ZNF">#REF!</definedName>
    <definedName name="BEx1OP1RYZSUHKHJLI13ERXPGSD6">#REF!</definedName>
    <definedName name="BEx1OQ8XKV6YT3R0ZGCGZ8ZTXUC2">#REF!</definedName>
    <definedName name="BEx1ORAM2L24ZA5HRP4YN8R25WBA">#REF!</definedName>
    <definedName name="BEx1OSCG2S3JCDGN68N9U3953DKW">#REF!</definedName>
    <definedName name="BEx1OTE54CBSUT8FWKRALEDCUWN4">#REF!</definedName>
    <definedName name="BEx1OUAIUGW8VLID6ADEW8TE8LDZ">#REF!</definedName>
    <definedName name="BEx1OVN5TVT75PW248M7IFEBF01O">#REF!</definedName>
    <definedName name="BEx1OVSMPADTX95QUOX34KZQ8EDY">#REF!</definedName>
    <definedName name="BEx1OWZMHL6JIGRLE75XRWSJ7JE6">#REF!</definedName>
    <definedName name="BEx1OX544IO9FQJI7YYQGZCEHB3O">#REF!</definedName>
    <definedName name="BEx1OY6SVEUT2EQ26P7EKEND342G">#REF!</definedName>
    <definedName name="BEx1OYN1LPIPI12O9G6F7QAOS9T4">#REF!</definedName>
    <definedName name="BEx1P1HHKJA799O3YZXQAX6KFH58">#REF!</definedName>
    <definedName name="BEx1P2ZFYL22A5NGRINL2KG91VWB">#REF!</definedName>
    <definedName name="BEx1P34W467WGPOXPK292QFJIPHJ">#REF!</definedName>
    <definedName name="BEx1P7S1J4TKGVJ43C2Q2R3M9WRB">#REF!</definedName>
    <definedName name="BEx1PA11BLPVZM8RC5BL46WX8YB5">#REF!</definedName>
    <definedName name="BEx1PARYJC9MFP1DT7ZHDXDV17QS">#REF!</definedName>
    <definedName name="BEx1PBZ4BEFIPGMQXT9T8S4PZ2IM">#REF!</definedName>
    <definedName name="BEx1PE2LRJQYR8N1BABULQ7QY493">#REF!</definedName>
    <definedName name="BEx1PGX8KUYZOLFF9HQVMZBDWFOV">#REF!</definedName>
    <definedName name="BEx1PH2K7TFDBXFZGNTYMVJ7QOD4">#REF!</definedName>
    <definedName name="BEx1PIF5LEOORUWE09J7VOJCXR8H">#REF!</definedName>
    <definedName name="BEx1PJBJ79NLQ2G1KIJ2TT8DQ6H1">#REF!</definedName>
    <definedName name="BEx1PLF2CFSXBZPVI6CJ534EIJDN">#REF!</definedName>
    <definedName name="BEx1PLPTTOA0XF7C204287WWS0E6">#REF!</definedName>
    <definedName name="BEx1PMWZB2DO6EM9BKLUICZJ65HD">#REF!</definedName>
    <definedName name="BEx1PVGF8OI8HAM1URLTTN50MMMB">#REF!</definedName>
    <definedName name="BEx1Q2CLD6LWICQNF05468JJ5G6D">#REF!</definedName>
    <definedName name="BEx1Q3UIVNKN1SVQMBNVNZ9NP1WG">#REF!</definedName>
    <definedName name="BEx1QA54J2A4I7IBQR19BTY28ZMR">#REF!</definedName>
    <definedName name="BEx1QAFXGSEA6C3MP8R2887RXRET">#REF!</definedName>
    <definedName name="BEx1QC8O2QSF8YH9H0H1D21PD0HY">#REF!</definedName>
    <definedName name="BEx1QDQLGIQK190MTX4L2RQTQKSV">#REF!</definedName>
    <definedName name="BEx1QH6RHOX0F3RTBVGBM56Q8F1Q">#REF!</definedName>
    <definedName name="BEx1QKXJHEQCDW69H72FEXET8R76">#REF!</definedName>
    <definedName name="BEx1QKXJLOBQWEVKRVUXY2T23KHL">#REF!</definedName>
    <definedName name="BEx1QMQAHG3KQUK59DVM68SWKZIZ">#REF!</definedName>
    <definedName name="BEx1QNBUDMPXTX0WBTSESNX0RA7I">#REF!</definedName>
    <definedName name="BEx1QRIY2BUNDVYQSA6BXEEDT4AY">#REF!</definedName>
    <definedName name="BEx1QTX9FMCS06ML7XB88EKUYCAZ">#REF!</definedName>
    <definedName name="BEx1QV4FJMOQWW77RPWV0HM2ANPM">#REF!</definedName>
    <definedName name="BEx1QXYU7IJUIUQ7K9H13J1WZJDM">#REF!</definedName>
    <definedName name="BEx1R1KBTXPW7IGZAKF5GO4KODUV">#REF!</definedName>
    <definedName name="BEx1R1PSMCRK3KS1QE7V9Q6DQU6S">#REF!</definedName>
    <definedName name="BEx1R9YFKJCMSEST8OVCAO5E47FO">#REF!</definedName>
    <definedName name="BEx1RBGC06B3T52OIC0EQ1KGVP1I">#REF!</definedName>
    <definedName name="BEx1REG8Y180AHQWV060OUD14G8B">#REF!</definedName>
    <definedName name="BEx1RJJOH0A4M2V1RZXZJ59PPX14">#REF!</definedName>
    <definedName name="BEx1RNFYXQLYV7JN7Y44NQT3SBHR">#REF!</definedName>
    <definedName name="BEx1RPJG2KUJ1BPQ6OQF4TRK622S">#REF!</definedName>
    <definedName name="BEx1RRC7X4NI1CU4EO5XYE2GVARJ">#REF!</definedName>
    <definedName name="BEx1RT4WN0R3CMEGDV1OXS8VD6EV">#REF!</definedName>
    <definedName name="BEx1RXBZLORIKQT3MJLYQQ4RK4U4">#REF!</definedName>
    <definedName name="BEx1RZA1NCGT832L7EMR7GMF588W">#REF!</definedName>
    <definedName name="BEx1S0XGIPUSZQUCSGWSK10GKW7Y">#REF!</definedName>
    <definedName name="BEx1S1TTAX3FR5F6R5L8B1CSMBN3">#REF!</definedName>
    <definedName name="BEx1S2KPNI6W1KV2B5UHE886059Q">#REF!</definedName>
    <definedName name="BEx1S5VFNKIXHTTCWSV60UC50EZ8">#REF!</definedName>
    <definedName name="BEx1S5VKW0NQIE4SQFMB360NSO5P">#REF!</definedName>
    <definedName name="BEx1SC0OTQ205L6TZJ0XJ07HBCFV">#REF!</definedName>
    <definedName name="BEx1SK3U02H0RGKEYXW7ZMCEOF3V">#REF!</definedName>
    <definedName name="BEx1SLWPY3NDWGCDZ96DSVRVO9DY">#REF!</definedName>
    <definedName name="BEx1SOR6YWP1XVKD5VHR09DMBMFZ">#REF!</definedName>
    <definedName name="BEx1SRLS7W14LSGQLBOH4QZS8WXK">#REF!</definedName>
    <definedName name="BEx1SSNEZINBJT29QVS62VS1THT4">#REF!</definedName>
    <definedName name="BEx1STPA3EFDGF30VVUQ76I3DAA6">#REF!</definedName>
    <definedName name="BEx1STZW9U99A9HM9UVH0483YQYO">#REF!</definedName>
    <definedName name="BEx1SVNCHNANBJIDIQVB8AFK4HAN">#REF!</definedName>
    <definedName name="BEx1SYHXPZM3A1M26KUX11R28M4L">#REF!</definedName>
    <definedName name="BEx1T6QKTI7KYKQDHK9LOEFTZIDA">#REF!</definedName>
    <definedName name="BEx1T6VVB2IIEYKN53VVCD6BWWQD">#REF!</definedName>
    <definedName name="BEx1TBJ7LDBJK7VRIS2DFTVHKWVU">#REF!</definedName>
    <definedName name="BEx1TCVNJ9AFSECOLOTDIEERRN3D">#REF!</definedName>
    <definedName name="BEx1TE8AKLAEQU0CINJKQ1CFZKAW">#REF!</definedName>
    <definedName name="BEx1TEJ3Y3SO3MG9T6F3QV03M0TP">#REF!</definedName>
    <definedName name="BEx1TG10TJ6O5C70D9NMLJE8C0ZZ">#REF!</definedName>
    <definedName name="BEx1THDI679T1DSKABTD44WDL69T">#REF!</definedName>
    <definedName name="BEx1TJ0WLS9O7KNSGIPWTYHDYI1D">#REF!</definedName>
    <definedName name="BEx1TKYZJ0RH0HKV3WIHVHKNUS0D">#REF!</definedName>
    <definedName name="BEx1TL4G8GAKM1M3DRA2NPC8CLMK">#REF!</definedName>
    <definedName name="BEx1TOF65J322PDNE665WZL42L8N">#REF!</definedName>
    <definedName name="BEx1TQ7W2Y5L8S057LKBYOOBVW93">#REF!</definedName>
    <definedName name="BEx1TTTD2BPV7XV5XX9ZOEU2T08K">#REF!</definedName>
    <definedName name="BEx1TYB7MPJHAG7IF56H9C113U9J">#REF!</definedName>
    <definedName name="BEx1U0USNH973NSH9H98GU9J907P">#REF!</definedName>
    <definedName name="BEx1U1R7AGRFR6Z6JOVVL9F3ASZ3">#REF!</definedName>
    <definedName name="BEx1U395O35KEGGCB8X1JCB03G24">#REF!</definedName>
    <definedName name="BEx1U57BNW5WBL6A5Y23HSCRWS05">#REF!</definedName>
    <definedName name="BEx1U5NH6XEJS972TRFAAZMN2GVG">#REF!</definedName>
    <definedName name="BEx1U63L9GZRCLGOJS7QJU1CIJ1E">#REF!</definedName>
    <definedName name="BEx1U7WFO8OZKB1EBF4H386JW91L">#REF!</definedName>
    <definedName name="BEx1U87938YR9N6HYI24KVBKLOS3">#REF!</definedName>
    <definedName name="BEx1U879OL3PEUXF2D87HJ0N75YL">#REF!</definedName>
    <definedName name="BEx1U8CL79X4CCRAZPWE8BKC6YI5">#REF!</definedName>
    <definedName name="BEx1U93L32LDK271PJOWKDJTXEFF">#REF!</definedName>
    <definedName name="BEx1UALKDZA0WQTNCC6L2DIDNUOF">#REF!</definedName>
    <definedName name="BEx1UCEA7CFLXXQUMLW4YMVJK3YX">#REF!</definedName>
    <definedName name="BEx1UCJN3QZCPDFTE9ONEYZRL1BK">#REF!</definedName>
    <definedName name="BEx1UESH4KDWHYESQU2IE55RS3LI">#REF!</definedName>
    <definedName name="BEx1UF8QJM3AEMBWLGUYYFGQ2R8A">#REF!</definedName>
    <definedName name="BEx1UI8N9KTCPSOJ7RDW0T8UEBNP">#REF!</definedName>
    <definedName name="BEx1UML0HHJFHA5TBOYQ24I3RV1W">#REF!</definedName>
    <definedName name="BEx1UMVYN0PTL348NAB7ZBB6VY5M">#REF!</definedName>
    <definedName name="BEx1UOZBAXO9MAZTOP2BPYALL347">#REF!</definedName>
    <definedName name="BEx1UQMQL12D1VEF6T6K6WU2MICR">#REF!</definedName>
    <definedName name="BEx1URDS3PSZ3MOUGPAUG7J7P9OP">#REF!</definedName>
    <definedName name="BEx1USVLG59EPBWOOUDHHQ2WAUHJ">#REF!</definedName>
    <definedName name="BEx1UUDIQPZ23XQ79GUL0RAWRSCK">#REF!</definedName>
    <definedName name="BEx1UWMI2JPA1QXWRVR8VVW5X915">#REF!</definedName>
    <definedName name="BEx1UXIVO6YXWSAA9W48GTJDYW8O">#REF!</definedName>
    <definedName name="BEx1V20PKOHIYJGK67U9UK7QHFSE">#REF!</definedName>
    <definedName name="BEx1V67SEV778NVW68J8W5SND1J7">#REF!</definedName>
    <definedName name="BEx1VA42HQA7G4AARN8F8IT87EDW">#REF!</definedName>
    <definedName name="BEx1VAEV3I74EJR2RHVOUAN5THRZ">#REF!</definedName>
    <definedName name="BEx1VAK6RQQDY21M0OBCQKXB32Z1">#REF!</definedName>
    <definedName name="BEx1VAUXU1INRYK5W4Y89NXQ86DF">#REF!</definedName>
    <definedName name="BEx1VE0BWHBF5Y7O713ZB4DERWT3">#REF!</definedName>
    <definedName name="BEx1VI1XPPQTD0EMONXA1OZXZ80X">#REF!</definedName>
    <definedName name="BEx1VIY9SQLRESD11CC4PHYT0XSG">#REF!</definedName>
    <definedName name="BEx1VJEJKDIP1HS1YOA9COMHJ9N3">#REF!</definedName>
    <definedName name="BEx1VJEJNKQLM0BU79PARYRIZTXW">#REF!</definedName>
    <definedName name="BEx1VKAXI6MHHM0HNWRWUPZSXKXZ">#REF!</definedName>
    <definedName name="BEx1VKLPHK0SVYD2SFI20DR4ZN8S">#REF!</definedName>
    <definedName name="BEx1VP3DJEJE7ZVJH58FKFDQHEAJ">#REF!</definedName>
    <definedName name="BEx1VPJNMRVVOH4ML26JIHVYWL1A">#REF!</definedName>
    <definedName name="BEx1VRSNZ35QC6QEOGSITB8MO0US">#REF!</definedName>
    <definedName name="BEx1VSOU841JVWCD9N5R5ZJQWD2S">#REF!</definedName>
    <definedName name="BEx1VSZNQJ8BS23LPYQTXT78IURQ">#REF!</definedName>
    <definedName name="BEx1VUN3NGIB1OSHTAWHRRDCGF50">#REF!</definedName>
    <definedName name="BEx1VWLB0JWYUNMPZWUK7ALIW3M2">#REF!</definedName>
    <definedName name="BEx1VY8JZ5GU02X0RNK1Y1P28NQZ">#REF!</definedName>
    <definedName name="BEx1VZFQ068LZH1VASPJQP2KXTNO">#REF!</definedName>
    <definedName name="BEx1VZQH8G4FL9IR8YGKBCGQGPPH">#REF!</definedName>
    <definedName name="BEx1W2A3XDYBE8JG6AJ2QE73D04T">#REF!</definedName>
    <definedName name="BEx1W4Z8WQ7OS2WRA51L5B449TC7">#REF!</definedName>
    <definedName name="BEx1W54Q7X86Q2LCSB410NBP6QGA">#REF!</definedName>
    <definedName name="BEx1W6BUUSW1ID2CXT6LUYFFR5PN">#REF!</definedName>
    <definedName name="BEx1W6RZMB7YKN72BB05U3111GRY">#REF!</definedName>
    <definedName name="BEx1W7DJJRXFARQPI2H38U1GRA8H">#REF!</definedName>
    <definedName name="BEx1WC65ZH7BFVW312KQM228GY0I">#REF!</definedName>
    <definedName name="BEx1WC67EH10SC38QWX3WEA5KH3A">#REF!</definedName>
    <definedName name="BEx1WEKIBC1PNAQR2LM2I1WMZ9EE">#REF!</definedName>
    <definedName name="BEx1WGYTKZZIPM1577W5FEYKFH3V">#REF!</definedName>
    <definedName name="BEx1WHPURIV3D3PTJJ359H1OP7ZV">#REF!</definedName>
    <definedName name="BEx1WHV78COOFU9XXJ5IK78RVJOQ">#REF!</definedName>
    <definedName name="BEx1WK481QGEQ7YQ0YRGL7STZBAM">#REF!</definedName>
    <definedName name="BEx1WL0KXRYNSXUGJPAYXP40EXE2">#REF!</definedName>
    <definedName name="BEx1WLGNAG0GGYFE7BC2E8UDLX7X">#REF!</definedName>
    <definedName name="BEx1WLWY2CR1WRD694JJSWSDFAIR">#REF!</definedName>
    <definedName name="BEx1WMD1LWPWRIK6GGAJRJAHJM8I">#REF!</definedName>
    <definedName name="BEx1WN9EPF36QX7W949SUMGEWEPP">#REF!</definedName>
    <definedName name="BEx1WOGKTFDPEHU2VD3LG3ROD8LV">#REF!</definedName>
    <definedName name="BEx1WPCYFPOXUEFNVASNF8CL2LWY">#REF!</definedName>
    <definedName name="BEx1WQUWND21JW82PHVTDEUGVQKT">#REF!</definedName>
    <definedName name="BEx1WR0D41MR174LBF3P9E3K0J51">#REF!</definedName>
    <definedName name="BEx1WS7I15YO21XV3U99Y9RLBUN6">#REF!</definedName>
    <definedName name="BEx1WUB1FAS5PHU33TJ60SUHR618">#REF!</definedName>
    <definedName name="BEx1WX04G0INSPPG9NTNR3DYR6PZ">#REF!</definedName>
    <definedName name="BEx1X2JNJ6M9ZFMUD28HIG7OI5J8">#REF!</definedName>
    <definedName name="BEx1X3585M1EZQH9OLZ6ERV82P76">#REF!</definedName>
    <definedName name="BEx1X3LHU9DPG01VWX2IF65TRATF">#REF!</definedName>
    <definedName name="BEx1X7XVUZ4ESZX55JPXJEBKCAI2">#REF!</definedName>
    <definedName name="BEx1XD1BS14PWO3EI0CGTDUTKC9H">#REF!</definedName>
    <definedName name="BEx1XH8CS2NAALD1HSWBOQQ11J9O">#REF!</definedName>
    <definedName name="BEx1XK8AAMO0AH0Z1OUKW30CA7EQ">#REF!</definedName>
    <definedName name="BEx1XL4MZ7C80495GHQRWOBS16PQ">#REF!</definedName>
    <definedName name="BEx1XOFB8R0WWUNDXUOTEA7C16RY">#REF!</definedName>
    <definedName name="BEx1XP0VMUVZWIBACSSHDGOVMB5A">#REF!</definedName>
    <definedName name="BEx1XSBK3G2KGEU0MFJDWGZH89QT">#REF!</definedName>
    <definedName name="BEx1XU9S18J4NS20XHRT8CSWWKKP">#REF!</definedName>
    <definedName name="BEx1XV0PL4XFC6UZC5DDYPJVTVO5">#REF!</definedName>
    <definedName name="BEx1XVX1UK7OG912ISDS2V7DJJ6X">#REF!</definedName>
    <definedName name="BEx1XWTEO98U0MORU89VYPYX1Z1R">#REF!</definedName>
    <definedName name="BEx1XYM71L0QKDBEX30CNI0EIPPV">#REF!</definedName>
    <definedName name="BEx1Y2IGS2K95E1M51PEF9KJZ0KB">#REF!</definedName>
    <definedName name="BEx1Y3PKK83X2FN9SAALFHOWKMRQ">#REF!</definedName>
    <definedName name="BEx1YEST0COO3XAE0S8N01GIU0I4">#REF!</definedName>
    <definedName name="BEx1YIZUZDX0POZOUES72NKJFVHV">#REF!</definedName>
    <definedName name="BEx1YL3DJ7Y4AZ01ERCOGW0FJ26T">#REF!</definedName>
    <definedName name="BEx1YLZQEMEHV3ABUV8ECTJAHVN0">#REF!</definedName>
    <definedName name="BEx1YLZSBYUUHAQQRSXQMUNU492Q">#REF!</definedName>
    <definedName name="BEx1YOOUH3RHT1EGON5W32VESQTQ">#REF!</definedName>
    <definedName name="BEx1YW6M0MLG5FTPI7APMMYRVF1C">#REF!</definedName>
    <definedName name="BEx1Z2RYHSVD1H37817SN93VMURZ">#REF!</definedName>
    <definedName name="BEx3AEST06GGBXVBCTUX8D0FYRRB">#REF!</definedName>
    <definedName name="BEx3AGAR895K509T9UEUFTEJOLXF">#REF!</definedName>
    <definedName name="BEx3AKHTEBVDSZAPRUTDAPE8NSIP">#REF!</definedName>
    <definedName name="BEx3AMAJQ9AHIWOZP2VD6UNADHKW">#REF!</definedName>
    <definedName name="BEx3AMAKWI6458B67VKZO56MCNJW">#REF!</definedName>
    <definedName name="BEx3AOOVM42G82TNF53W0EKXLUSI">#REF!</definedName>
    <definedName name="BEx3ARZKFPRT3SYXGGR66NKX7Q3Q">#REF!</definedName>
    <definedName name="BEx3AT6P8S7NW5FYWVVED78TJLKO">#REF!</definedName>
    <definedName name="BEx3AZH9W4SUFCAHNDOQ728R9V4L">#REF!</definedName>
    <definedName name="BEx3AZS3SMXAPWW75JSOABX971JX">#REF!</definedName>
    <definedName name="BEx3B1KUWAWP0K8CF6XQBZBRE3LS">#REF!</definedName>
    <definedName name="BEx3B2RZG70N7DXTQ56AKSUIGGCC">#REF!</definedName>
    <definedName name="BEx3BLNQAODJ30LK5U4OS2IS6NIA">#REF!</definedName>
    <definedName name="BEx3BNR9ES4KY7Q1DK83KC5NDGL8">#REF!</definedName>
    <definedName name="BEx3BQR5VZXNQ4H949ORM8ESU3B3">#REF!</definedName>
    <definedName name="BEx3BR1Y9GBQ3VCGIF8H1SRSGZQ1">#REF!</definedName>
    <definedName name="BEx3BR79SS5T9GTP2VQPTCZ91AG0">#REF!</definedName>
    <definedName name="BEx3BTLKHBMMSE316SNZ3EX6LPUL">#REF!</definedName>
    <definedName name="BEx3BTLL3ASJN134DLEQTQM70VZM">#REF!</definedName>
    <definedName name="BEx3BW5CTV0DJU5AQS3ZQFK2VLF3">#REF!</definedName>
    <definedName name="BEx3BX1QTSWTL2H196UTVK4SGM5A">#REF!</definedName>
    <definedName name="BEx3BYP0FG369M7G3JEFLMMXAKTS">#REF!</definedName>
    <definedName name="BEx3C2QR0WUD19QSVO8EMIPNQJKH">#REF!</definedName>
    <definedName name="BEx3C31J6OOGICTYG0LRMPWDFTMN">#REF!</definedName>
    <definedName name="BEx3C6C6L2WU75P987YK0J9EWNGY">#REF!</definedName>
    <definedName name="BEx3C78KLG72FMS7TLY21P8E4KTX">#REF!</definedName>
    <definedName name="BEx3C7DX0SA2QCC4DWH459P6ELVL">#REF!</definedName>
    <definedName name="BEx3CFS12HBP2DTQO4JHH4B58V38">#REF!</definedName>
    <definedName name="BEx3CIBUCY0PCB4O58A0TZDXAIGE">#REF!</definedName>
    <definedName name="BEx3CJTRODGX5DWTOMUO1XEWC2OG">#REF!</definedName>
    <definedName name="BEx3CKFCCPZZ6ROLAT5C1DZNIC1U">#REF!</definedName>
    <definedName name="BEx3CO0SVO4WLH0DO43DCHYDTH1P">#REF!</definedName>
    <definedName name="BEx3COME1IJT5DNT419UB31DY27C">#REF!</definedName>
    <definedName name="BEx3CW44AIU2CW2FPS9NLDC3HDBQ">#REF!</definedName>
    <definedName name="BEx3CXB9YJ1ZQEY0HXLAMC0W9B3W">#REF!</definedName>
    <definedName name="BEx3CXGM1WYQK3OMOX0W3DUL8G1Y">#REF!</definedName>
    <definedName name="BEx3D2EP8BUBPMD0FSRDNYO4R0RL">#REF!</definedName>
    <definedName name="BEx3D309J8GFUQ08THTLPE8W53CW">#REF!</definedName>
    <definedName name="BEx3D3B3UOAP00XGDF2H380YSM32">#REF!</definedName>
    <definedName name="BEx3D6AT6Y83T6RAAMXXHID87EA6">#REF!</definedName>
    <definedName name="BEx3D6AZ3Q21AESWC37DQHJY18NI">#REF!</definedName>
    <definedName name="BEx3D7HZQJB20XQOU5YDTSTULULK">#REF!</definedName>
    <definedName name="BEx3D8EBZ3V4PMMU4STBDMAXV7IC">#REF!</definedName>
    <definedName name="BEx3D9G6QTSPF9UYI4X0XY0VE896">#REF!</definedName>
    <definedName name="BEx3DCQU9PBRXIMLO62KS5RLH447">#REF!</definedName>
    <definedName name="BEx3DEJM5BJ2CFLFVR68IWBYMKPL">#REF!</definedName>
    <definedName name="BEx3DKU7FI1TBL0QFPCRL8Z4MWXT">#REF!</definedName>
    <definedName name="BEx3DPXL5EAWNM84GXIB5H2UHM8S">#REF!</definedName>
    <definedName name="BEx3DXVH7W85PTQDZOXQH9AAAIYQ">#REF!</definedName>
    <definedName name="BEx3E0Q1N7V7LZZLMYADB8D88Z98">#REF!</definedName>
    <definedName name="BEx3E0Q2BYWQ5BR9833JP14AW2UZ">#REF!</definedName>
    <definedName name="BEx3E1RPU20R9O5ZHECW31PQ9L0A">#REF!</definedName>
    <definedName name="BEx3E22IDWTC5NAFM12L5BX7N7JH">#REF!</definedName>
    <definedName name="BEx3E3KFO9UMZBL696CL2DLTPA4X">#REF!</definedName>
    <definedName name="BEx3E64A748UFBSQ1JKKAMDX1GXC">#REF!</definedName>
    <definedName name="BEx3E7GR1V4507SQL6WI63AYSTV3">#REF!</definedName>
    <definedName name="BEx3E940M86ZRO5AVHL9HS7X2H5D">#REF!</definedName>
    <definedName name="BEx3EB27JBGB96KYW5XCALDBZ1BO">#REF!</definedName>
    <definedName name="BEx3EB27VOZ449FR2943CVK7403S">#REF!</definedName>
    <definedName name="BEx3ECUYBVZYCPT0BE8B0TQ3RLFJ">#REF!</definedName>
    <definedName name="BEx3EE7L0F5O3E7WM6HPILFKGUVS">#REF!</definedName>
    <definedName name="BEx3EF99FD6QNNCNOKDEE67JHTUJ">#REF!</definedName>
    <definedName name="BEx3EGGF0DV858JLLMBSCZ0LLX5N">#REF!</definedName>
    <definedName name="BEx3EHCSERZ2O2OAG8Y95UPG2IY9">#REF!</definedName>
    <definedName name="BEx3EIUQF64EUYIYRTYM1CNRLH32">#REF!</definedName>
    <definedName name="BEx3EJR3TCJDYS7ZXNDS5N9KTGIK">#REF!</definedName>
    <definedName name="BEx3ELJTTBS6P05CNISMGOJOA60V">#REF!</definedName>
    <definedName name="BEx3ENCLDMVHA271DZK8VOZ1C7XQ">#REF!</definedName>
    <definedName name="BEx3EOEA0OTRNQ5DUBY2VZ77IIAO">#REF!</definedName>
    <definedName name="BEx3EQSLJBDDJRHNX19PBFCKNY2I">#REF!</definedName>
    <definedName name="BEx3ER8TLI1JGVNGMPSQAP7PDO61">#REF!</definedName>
    <definedName name="BEx3ERP4IJ425IUHEJW66M5PCX95">#REF!</definedName>
    <definedName name="BEx3ETCDLEBSDK2TT0KP7DL07054">#REF!</definedName>
    <definedName name="BEx3EUUAX947Q5N6MY6W0KSNY78Y">#REF!</definedName>
    <definedName name="BEx3EY509UINR0EXBSXNW58XJEEA">#REF!</definedName>
    <definedName name="BEx3F2MTGXXPQDYCIIOEHCSJV2EV">#REF!</definedName>
    <definedName name="BEx3F2XNEXU2YH4E92AVWIBFG0DS">#REF!</definedName>
    <definedName name="BEx3F8H5U7MSJ0X5SH96Y3SDTS5B">#REF!</definedName>
    <definedName name="BEx3FEGZ1TIQQ5A88KSHO4N1D6OM">#REF!</definedName>
    <definedName name="BEx3FEX8QW9PVWF0A2LH5HA5WI10">#REF!</definedName>
    <definedName name="BEx3FHMD1P5XBCH23ZKIFO6ZTCNB">#REF!</definedName>
    <definedName name="BEx3FHRNES456WY11I0XYH6O0PEO">#REF!</definedName>
    <definedName name="BEx3FI2G3YYIACQHXNXEA15M8ZK5">#REF!</definedName>
    <definedName name="BEx3FJ9MHSLDK8W91GO85FX1GX57">#REF!</definedName>
    <definedName name="BEx3FOTAKNWFEMRKAYZCWFUG3WSV">#REF!</definedName>
    <definedName name="BEx3FR251HFU7A33PU01SJUENL2B">#REF!</definedName>
    <definedName name="BEx3FRNPZUZOHAC1VASZVBS7FRIH">#REF!</definedName>
    <definedName name="BEx3FX7EJL47JSLSWP3EOC265WAE">#REF!</definedName>
    <definedName name="BEx3G18YFH3A6XIUXE03BGK9F51B">#REF!</definedName>
    <definedName name="BEx3G1EH7DEFR68K2RQGVMQB61LZ">#REF!</definedName>
    <definedName name="BEx3G1UJ9DCRNI01SFGITI1MLA21">#REF!</definedName>
    <definedName name="BEx3G201R8NLJ6FIHO2QS0SW9QVV">#REF!</definedName>
    <definedName name="BEx3G2LL2II66XY5YCDPG4JE13A3">#REF!</definedName>
    <definedName name="BEx3G2WA0DTYY9D8AGHHOBTPE2B2">#REF!</definedName>
    <definedName name="BEx3G31QOYM7O0X52G17NNRSDWZL">#REF!</definedName>
    <definedName name="BEx3G73FWPMGFCGUAKJ8DE2WKBUM">#REF!</definedName>
    <definedName name="BEx3G8W0UN5HS8ULLIJZPWRAO429">#REF!</definedName>
    <definedName name="BEx3GCXR6IAS0B6WJ03GJVH7CO52">#REF!</definedName>
    <definedName name="BEx3GEVV18SEQDI1JGY7EN6D1GT1">#REF!</definedName>
    <definedName name="BEx3GGDWB8VVNPE71KBWB107M6C4">#REF!</definedName>
    <definedName name="BEx3GIXJPKUFUGZIIGZ6DEX91IIC">#REF!</definedName>
    <definedName name="BEx3GKFH64MKQX61S7DYTZ15JCPY">#REF!</definedName>
    <definedName name="BEx3GLRZTB906VRR9XIR8JLJIU93">#REF!</definedName>
    <definedName name="BEx3GMJ1Y6UU02DLRL0QXCEKDA6C">#REF!</definedName>
    <definedName name="BEx3GN4LY0135CBDIN1TU2UEODGF">#REF!</definedName>
    <definedName name="BEx3GN9XVU83M4TNPSENLKDSX3JI">#REF!</definedName>
    <definedName name="BEx3GPDH2AH4QKT4OOSN563XUHBD">#REF!</definedName>
    <definedName name="BEx3GSYYQMSF5EOKI53EC8KDN74W">#REF!</definedName>
    <definedName name="BEx3GU0SDLL05B99E4E8CWYI19LK">#REF!</definedName>
    <definedName name="BEx3GUBKPRVPGYNW2ZZXJ3K6WZ86">#REF!</definedName>
    <definedName name="BEx3GUME7ZCWFESXJCVJUGXR4QZA">#REF!</definedName>
    <definedName name="BEx3GURNTR3HODEWW48WXEBBMCOS">#REF!</definedName>
    <definedName name="BEx3GZKB29DE8LXWO9Q20YS8CIIJ">#REF!</definedName>
    <definedName name="BEx3H1NV67LPJAY5JBP0QRFEZOI3">#REF!</definedName>
    <definedName name="BEx3H30H1IDSKW1PY3XVH0H2OQ6R">#REF!</definedName>
    <definedName name="BEx3H3RDN239LEIAJ9PYS2PE1HC1">#REF!</definedName>
    <definedName name="BEx3H5UX2GZFZZT657YR76RHW5I6">#REF!</definedName>
    <definedName name="BEx3HB95C4MZ7I8FTGIMNYLSGXZV">#REF!</definedName>
    <definedName name="BEx3HCAZ6RY5AFJ3SNH5UM9MQ0UP">#REF!</definedName>
    <definedName name="BEx3HCWCR92920NHI2JW0NHGYKJA">#REF!</definedName>
    <definedName name="BEx3HDI4TPQYE2NMVDU8PA84EQ6G">#REF!</definedName>
    <definedName name="BEx3HDY7EA09J7PG1N105GXZQ4HG">#REF!</definedName>
    <definedName name="BEx3HGHUJ7XQRPWXI89K77W3SOZU">#REF!</definedName>
    <definedName name="BEx3HGY43LPLN7BL7FCW2QYBZDA1">#REF!</definedName>
    <definedName name="BEx3HHZTKIZ47KR3BLXNL2DWSC32">#REF!</definedName>
    <definedName name="BEx3HKJL7O9DQ9GM62BVEGCWM1FK">#REF!</definedName>
    <definedName name="BEx3HLLF0M4ZII5EWQEZ636G1Z7P">#REF!</definedName>
    <definedName name="BEx3HLW7AFWYJJ2G7JY228SYRNBI">#REF!</definedName>
    <definedName name="BEx3HMSEFOP6DBM4R97XA6B7NFG6">#REF!</definedName>
    <definedName name="BEx3HNJHTDC1OCVHQ25Z5UB9JWKI">#REF!</definedName>
    <definedName name="BEx3HVMSP0RR3WWC0OIA0UR4R4M2">#REF!</definedName>
    <definedName name="BEx3HVMTDRSN0FT3MV4JHD5YR6KY">#REF!</definedName>
    <definedName name="BEx3HWJ5SQSD2CVCQNR183X44FR8">#REF!</definedName>
    <definedName name="BEx3HYHE599Z9HRIEPJ3YE4CVMLX">#REF!</definedName>
    <definedName name="BEx3I09YVXO0G4X7KGSA4WGORM35">#REF!</definedName>
    <definedName name="BEx3I4X9J4SELXZAODDG2BWZK377">#REF!</definedName>
    <definedName name="BEx3I82I75CLM2E3VQ915WZXC1P5">#REF!</definedName>
    <definedName name="BEx3I9PW9PS3N8Q3AR1OUXB441E9">#REF!</definedName>
    <definedName name="BEx3IBTBAC7UKCFVLWTH9IKTX46R">#REF!</definedName>
    <definedName name="BEx3ICF1GY8HQEBIU9S43PDJ90BX">#REF!</definedName>
    <definedName name="BEx3IE7M22WHMF1MGSTI7M8TX0XX">#REF!</definedName>
    <definedName name="BEx3IGREPABIBFV16TRV2D23IZQQ">#REF!</definedName>
    <definedName name="BEx3IGWUU0REKUTGJWNJNNSCSK4R">#REF!</definedName>
    <definedName name="BEx3IHT7RZEOXSKM2D2M0UBSOJF4">#REF!</definedName>
    <definedName name="BEx3IKSYPFXXYG4QUJV1ZDG0A3KT">#REF!</definedName>
    <definedName name="BEx3ILUUKUL6IJ200HTY4OCPS7XK">#REF!</definedName>
    <definedName name="BEx3IMLUJ7GQCOJWCSU5U7VZMQSI">#REF!</definedName>
    <definedName name="BEx3IN7G59O9ZCD4CFV0FOLKXBL5">#REF!</definedName>
    <definedName name="BEx3IO3N56EG6MGHZ067XMMUG192">#REF!</definedName>
    <definedName name="BEx3IQCOSUVB9JR02D0TT0MJXAU9">#REF!</definedName>
    <definedName name="BEx3IRULR9T3COAD27XPOT2NPWOC">#REF!</definedName>
    <definedName name="BEx3IVG3HQVHR65ZT3NHH4N6S33D">#REF!</definedName>
    <definedName name="BEx3IVQV4J3HHB99Z9XV5Z61S7YL">#REF!</definedName>
    <definedName name="BEx3IVW6VJI2ZIUGGM1JZ1EM7KE4">#REF!</definedName>
    <definedName name="BEx3IWN8MC3KP6T0YB0I176JAKEI">#REF!</definedName>
    <definedName name="BEx3IYAH2DEBFWO8F94H4MXE3RLY">#REF!</definedName>
    <definedName name="BEx3IZXXSYEW50379N2EAFWO8DZV">#REF!</definedName>
    <definedName name="BEx3J0UAG1BDASX0VB3MJHMCDESK">#REF!</definedName>
    <definedName name="BEx3J1L7T3W26JDEZSY6FSYKL9SD">#REF!</definedName>
    <definedName name="BEx3J1VYDHHCDWWE4621GTZRRSNN">#REF!</definedName>
    <definedName name="BEx3J1VZVGTKT4ATPO9O5JCSFTTR">#REF!</definedName>
    <definedName name="BEx3J2SDYLZHM6DBPFPXRORDR307">#REF!</definedName>
    <definedName name="BEx3J4FQW7L6N5M1XGJ6DO4JOX59">#REF!</definedName>
    <definedName name="BEx3J4FSA50B5OCFM1USTODECT7C">#REF!</definedName>
    <definedName name="BEx3J51BI7MU8GWOMLKP2Z2PLI4I">#REF!</definedName>
    <definedName name="BEx3J6DTHAACSA1IKNVZQGZYGFFH">#REF!</definedName>
    <definedName name="BEx3J74V65QYOL6CRUXGWYZBU96B">#REF!</definedName>
    <definedName name="BEx3J819ZC0H7LWYBQ1E58BZ32U0">#REF!</definedName>
    <definedName name="BEx3JA4RZR2GHY6UD2846UWBJYHY">#REF!</definedName>
    <definedName name="BEx3JC2TY7JNAAC3L7QHVPQXLGQ8">#REF!</definedName>
    <definedName name="BEx3JC8AOHRZL856ILDS293LKSX9">#REF!</definedName>
    <definedName name="BEx3JG4KKQQJWC9KVBAZS2COE6JD">#REF!</definedName>
    <definedName name="BEx3JKRQCAKE9CA6M2OJKNMIA1KG">#REF!</definedName>
    <definedName name="BEx3JL2IGCY9FQCS97OOLK6TRA42">#REF!</definedName>
    <definedName name="BEx3JR2AEQE5FIGY0U0N3W139G1S">#REF!</definedName>
    <definedName name="BEx3JRYO5PP7ODY7MO16YD8DFZW1">#REF!</definedName>
    <definedName name="BEx3JS45ECIBT3TC8Y9FU4GIM0XJ">#REF!</definedName>
    <definedName name="BEx3JT5UQD4XK40D465LWZKNESTT">#REF!</definedName>
    <definedName name="BEx3JX23SYDIGOGM4Y0CQFBW8ZBV">#REF!</definedName>
    <definedName name="BEx3JXCVVYDN1D6MNZ6I3UEFGTK5">#REF!</definedName>
    <definedName name="BEx3JXCXCVBZJGV5VEG9MJEI01AL">#REF!</definedName>
    <definedName name="BEx3JXYGRRRM6Q1VWH27X2R0R5F1">#REF!</definedName>
    <definedName name="BEx3JXYHS9A1X27L0I8SG9Y3F4RT">#REF!</definedName>
    <definedName name="BEx3JY9AB9CCQF7LGAW7OGXUB8CE">#REF!</definedName>
    <definedName name="BEx3JYK2AMRI7IBS1T09D1FG1FD8">#REF!</definedName>
    <definedName name="BEx3JYK2N7X59TPJSKYZ77ENY8SS">#REF!</definedName>
    <definedName name="BEx3JZR888MMRFFVCRB092WEAA68">#REF!</definedName>
    <definedName name="BEx3K2R2VQJYCKEI278ZRMYHOG6B">#REF!</definedName>
    <definedName name="BEx3K493ININEVEHKU68SW2TAIC6">#REF!</definedName>
    <definedName name="BEx3K4EII7GU1CG0BN7UL15M6J8Z">#REF!</definedName>
    <definedName name="BEx3K4ZXQUQ2KYZF74B84SO48XMW">#REF!</definedName>
    <definedName name="BEx3KA8U8N9SC7YC3RKOUH5UBR53">#REF!</definedName>
    <definedName name="BEx3KAE6RLWXCUEJAS37140ET2PM">#REF!</definedName>
    <definedName name="BEx3KEFXUCVNVPH7KSEGAZYX13B5">#REF!</definedName>
    <definedName name="BEx3KFXUAF6YXAA47B7Q6X9B3VGB">#REF!</definedName>
    <definedName name="BEx3KFXV0GB9V09316ZKW8LQJ8M5">#REF!</definedName>
    <definedName name="BEx3KIXQYOGMPK4WJJAVBRX4NR28">#REF!</definedName>
    <definedName name="BEx3KJOMVOSFZVJUL3GKCNP6DQDS">#REF!</definedName>
    <definedName name="BEx3KLMTZLVKVHDPEK0099MNND1K">#REF!</definedName>
    <definedName name="BEx3KLSCMT6Y5FWJK8NY7NC79G53">#REF!</definedName>
    <definedName name="BEx3KOXIK90ILNUL0ZYY1KDB7DSJ">#REF!</definedName>
    <definedName name="BEx3KP2VRBMORK0QEAZUYCXL3DHJ">#REF!</definedName>
    <definedName name="BEx3KTQ61PVH3POHDMKX89Y1FHMV">#REF!</definedName>
    <definedName name="BEx3KYDCOMUFTMTF5FTFBWKJ23EY">#REF!</definedName>
    <definedName name="BEx3KYTM5LPZ46FBF3QPTYTU093H">#REF!</definedName>
    <definedName name="BEx3KYYXK0W5AWWFDCZ2SPAAGHUC">#REF!</definedName>
    <definedName name="BEx3KZF6IN52DZFSO3F49RK1LY3K">#REF!</definedName>
    <definedName name="BEx3L4IN3LI4C26SITKTGAH27CDU">#REF!</definedName>
    <definedName name="BEx3L4TDB65R1LEI00IO0USQI164">#REF!</definedName>
    <definedName name="BEx3L4YQ0J7ZU0M5QM6YIPCEYC9K">#REF!</definedName>
    <definedName name="BEx3L60DJOR7NQN42G7YSAODP1EX">#REF!</definedName>
    <definedName name="BEx3L7D0PI38HWZ7VADU16C9E33D">#REF!</definedName>
    <definedName name="BEx3LBEQBJRF1S09DXHJXW2CMD87">#REF!</definedName>
    <definedName name="BEx3LEPGIV8NID4FCLPJ87GEOLI2">#REF!</definedName>
    <definedName name="BEx3LJSPAK26LK7CUD9M3F538QTQ">#REF!</definedName>
    <definedName name="BEx3LL5CPJOYKDONRVCIIV1OAZUP">#REF!</definedName>
    <definedName name="BEx3LM1PR4Y7KINKMTMKR984GX8Q">#REF!</definedName>
    <definedName name="BEx3LN3DXZ2OY5C3N6PWCWAG96EC">#REF!</definedName>
    <definedName name="BEx3LPCEZ1C0XEKNCM3YT09JWCUO">#REF!</definedName>
    <definedName name="BEx3LSN30OTMJUY4MUKS8DPMEIUD">#REF!</definedName>
    <definedName name="BEx3LTJGOW9BMA1V3EY6BNF2MECW">#REF!</definedName>
    <definedName name="BEx3LWZFWNEUVPM3YPBYZ1SCJ930">#REF!</definedName>
    <definedName name="BEx3M1MR1K1NQD03H74BFWOK4MWQ">#REF!</definedName>
    <definedName name="BEx3M2OLSF8SR26SW4IXX8GLUM3U">#REF!</definedName>
    <definedName name="BEx3M3A1R3M1R335D2K33QAL9UOD">#REF!</definedName>
    <definedName name="BEx3M4H77MYUKOOD31H9F80NMVK8">#REF!</definedName>
    <definedName name="BEx3M5J1ZKK8VPINI9EN7A6KLCX1">#REF!</definedName>
    <definedName name="BEx3M5TU2576TNUW9RIJOIQZ7BGS">#REF!</definedName>
    <definedName name="BEx3M6FFBTV7RLY5R0QRNT2FGGWV">#REF!</definedName>
    <definedName name="BEx3M82P2DPLO4PG10I8LJJOFVE5">#REF!</definedName>
    <definedName name="BEx3M9VFX329PZWYC4DMZ6P3W9R2">#REF!</definedName>
    <definedName name="BEx3MB81UY1BZW4NYU1LAMU7N6LW">#REF!</definedName>
    <definedName name="BEx3MCF8Q1VJL1P8S0Y8XFOMKIFB">#REF!</definedName>
    <definedName name="BEx3MCQ0VEBV0CZXDS505L38EQ8N">#REF!</definedName>
    <definedName name="BEx3METIBJNJEWO1GDWJUWI6H4U3">#REF!</definedName>
    <definedName name="BEx3MEYV5LQY0BAL7V3CFAFVOM3T">#REF!</definedName>
    <definedName name="BEx3MHNYCPX0KUXTEA5JRDRD8DOZ">#REF!</definedName>
    <definedName name="BEx3MI9HGIXCQJ8Y1JGS9CRTHIG7">#REF!</definedName>
    <definedName name="BEx3MJM6LE4BJV0AVRN6IYO9TZ7Z">#REF!</definedName>
    <definedName name="BEx3MKIDOAFENKB48DHVXJWFYLI2">#REF!</definedName>
    <definedName name="BEx3MLK6ZY4HAHANR29FECASKP65">#REF!</definedName>
    <definedName name="BEx3MREOFWJQEYMCMBL7ZE06NBN6">#REF!</definedName>
    <definedName name="BEx3MUUPHL71WGMFPVGDMXN7BNXB">#REF!</definedName>
    <definedName name="BEx3MZHZZVN2DW12TH99U7VLI977">#REF!</definedName>
    <definedName name="BEx3MZNAK7RDS1E5I23ENCR0O5ZV">#REF!</definedName>
    <definedName name="BEx3N0JPO9RTGDIU69AAZDOOUV0V">#REF!</definedName>
    <definedName name="BEx3N2Y0SDZ1XKL50DTS3VUSVL3O">#REF!</definedName>
    <definedName name="BEx3N2Y1M9DOURQCOZYYYGZ5XMET">#REF!</definedName>
    <definedName name="BEx3N5CBBLEW416MJBMO44FG4BRV">#REF!</definedName>
    <definedName name="BEx3N98LCYQR6P0QBZP37YKXG8IF">#REF!</definedName>
    <definedName name="BEx3NB1CTN8OP2A23QV16ZC21XAT">#REF!</definedName>
    <definedName name="BEx3NF31QIJ12FG61J1JM193ULT5">#REF!</definedName>
    <definedName name="BEx3NFDPPE53KZLARKWQYWRFXE0F">#REF!</definedName>
    <definedName name="BEx3NFTZHGDWAT0BYBIFPH11LNOH">#REF!</definedName>
    <definedName name="BEx3NLIZ7PHF2XE59ECZ3MD04ZG1">#REF!</definedName>
    <definedName name="BEx3NMFBKZ2E03ASSXNUZW0UZNM1">#REF!</definedName>
    <definedName name="BEx3NMQ4BVC94728AUM7CCX7UHTU">#REF!</definedName>
    <definedName name="BEx3NO81L60C0RYIFBCK9VTRD04P">#REF!</definedName>
    <definedName name="BEx3NR2GX5U5JCGF0FK8TLNQFY4O">#REF!</definedName>
    <definedName name="BEx3NR2I4OUFP3Z2QZEDU2PIFIDI">#REF!</definedName>
    <definedName name="BEx3NS4C833H27JAY8EAU5SJHA19">#REF!</definedName>
    <definedName name="BEx3NTGS3U8NF8NLY6PORLD8X4BL">#REF!</definedName>
    <definedName name="BEx3NWWYMXMNHGJ3XMR5T74WEXBP">#REF!</definedName>
    <definedName name="BEx3O19B8FTTAPVT5DZXQGQXWFR8">#REF!</definedName>
    <definedName name="BEx3O805XO1I8CLOGTF7NX2SEGTL">#REF!</definedName>
    <definedName name="BEx3O85IKWARA6NCJOLRBRJFMEWW">#REF!</definedName>
    <definedName name="BEx3O8R38LS91MXONHVKMB9073AX">#REF!</definedName>
    <definedName name="BEx3OEG3RNW3SHFI123BJ0MG1JHM">#REF!</definedName>
    <definedName name="BEx3OF6Z34EY76Q99NKZNBT3FLAM">#REF!</definedName>
    <definedName name="BEx3OFSJZSJV9PGSYM916V9UNS4K">#REF!</definedName>
    <definedName name="BEx3OJZSCGFRW7SVGBFI0X9DNVMM">#REF!</definedName>
    <definedName name="BEx3OKQP46VDGT4JKCMRDRHLS1LM">#REF!</definedName>
    <definedName name="BEx3OLXTLQIFFRU7VH7KZ9KDUHC0">#REF!</definedName>
    <definedName name="BEx3OMDXXGEIOT26TOD67KBS0HGG">#REF!</definedName>
    <definedName name="BEx3OOXRKXNSLZ3Z1NHZCAE16PL3">#REF!</definedName>
    <definedName name="BEx3OP31UTEWS13LPBA3OLGXHTE9">#REF!</definedName>
    <definedName name="BEx3OQFO6C0DMT4BS5T00Y704RGV">#REF!</definedName>
    <definedName name="BEx3ORSBUXAF21MKEY90YJV9AY9A">#REF!</definedName>
    <definedName name="BEx3OSZA9ICNSUXQU9WIR4WTTV9Y">#REF!</definedName>
    <definedName name="BEx3OV8BH6PYNZT7C246LOAU9SVX">#REF!</definedName>
    <definedName name="BEx3OWVLHC7K7BAVRO63TH1RQS89">#REF!</definedName>
    <definedName name="BEx3OXRYJZUEY6E72UJU0PHLMYAR">#REF!</definedName>
    <definedName name="BEx3P2F8XDMUM81KAVIK7YZHWBP7">#REF!</definedName>
    <definedName name="BEx3P2VCSVR2FRFAUNCW96T7D72X">#REF!</definedName>
    <definedName name="BEx3P3X73YJYRCD3G2I2NGSR0GV4">#REF!</definedName>
    <definedName name="BEx3P4TK24VEEQ0UHNN0LZPOYCNI">#REF!</definedName>
    <definedName name="BEx3P59O3EEXTSWO5AN066NMDF8G">#REF!</definedName>
    <definedName name="BEx3P59OTN8C2W54OBELQCOCM8J3">#REF!</definedName>
    <definedName name="BEx3P59TTRSGQY888P5C1O7M2PQT">#REF!</definedName>
    <definedName name="BEx3P84AE5DMAMCAO570FLGJKPD9">#REF!</definedName>
    <definedName name="BEx3PB9GC88LEG3RK2WNREEP0YPV">#REF!</definedName>
    <definedName name="BEx3PC0JDJE81PR9OD4JBCBBESTZ">#REF!</definedName>
    <definedName name="BEx3PDNRRNKD5GOUBUQFXAHIXLD9">#REF!</definedName>
    <definedName name="BEx3PDT8GNPWLLN02IH1XPV90XYK">#REF!</definedName>
    <definedName name="BEx3PEK6ZJSZ1FUOQ7Y1LUU8RKIY">#REF!</definedName>
    <definedName name="BEx3PFGJ54UDHFVT1UVWWWSLXIE3">#REF!</definedName>
    <definedName name="BEx3PGT77DQRD0786QIEZFX1LU37">#REF!</definedName>
    <definedName name="BEx3PJ7GPGN7PL2HBWFCEM6B3BOR">#REF!</definedName>
    <definedName name="BEx3PJYE410Q6JKEXHB2UHX43WQ5">#REF!</definedName>
    <definedName name="BEx3PKEMDW8KZEP11IL927C5O7I2">#REF!</definedName>
    <definedName name="BEx3PKJZ1Z7L9S6KV8KXVS6B2FX4">#REF!</definedName>
    <definedName name="BEx3PLWLLE0EZCLD00RPWCQENL5M">#REF!</definedName>
    <definedName name="BEx3PMNG53Z5HY138H99QOMTX8W3">#REF!</definedName>
    <definedName name="BEx3PMSXP1XJSDWS9TCC5SAC9WG1">#REF!</definedName>
    <definedName name="BEx3PP1RRSFZ8UC0JC9R91W6LNKW">#REF!</definedName>
    <definedName name="BEx3PPCLY3XSRMMDVIKHGNM4NTBD">#REF!</definedName>
    <definedName name="BEx3PRW8CT231J40QGQFJCTSA9TD">#REF!</definedName>
    <definedName name="BEx3PVHUCB8VYT8PT6G275KQ6PFJ">#REF!</definedName>
    <definedName name="BEx3PVXYZC8WB9ZJE7OCKUXZ46EA">#REF!</definedName>
    <definedName name="BEx3PWUD3C4WNT9MQ0UGHNME3E70">#REF!</definedName>
    <definedName name="BEx3Q0VWPU5EQECK7MQ47TYJ3SWW">#REF!</definedName>
    <definedName name="BEx3Q1HNSGCZSVIIXQ4QN1111AFZ">#REF!</definedName>
    <definedName name="BEx3Q4C3D75HM36YZYZ9ER13D1OP">#REF!</definedName>
    <definedName name="BEx3Q4HIYIL36VGHQI2RSOVR0XEF">#REF!</definedName>
    <definedName name="BEx3Q52XU59YQYB75IMB41Q17XUU">#REF!</definedName>
    <definedName name="BEx3Q5U03PTX5BU5MX2IFL47TGMF">#REF!</definedName>
    <definedName name="BEx3Q5ZBSDQAL4N6LQFKINH8XWT2">#REF!</definedName>
    <definedName name="BEx3Q7BZ9PUXK2RLIOFSIS9AHU1B">#REF!</definedName>
    <definedName name="BEx3Q8J42S9VU6EAN2Y28MR6DF88">#REF!</definedName>
    <definedName name="BEx3Q8Z89DTRTGDQHF3S60YNY2KF">#REF!</definedName>
    <definedName name="BEx3QB88IA6QJGPHCMGM4O9QSMQG">#REF!</definedName>
    <definedName name="BEx3QCKP6MLTJTMTDCJW8RCSNWHO">#REF!</definedName>
    <definedName name="BEx3QDMISYD458PBB1OGNPN7ZW52">#REF!</definedName>
    <definedName name="BEx3QEDFOYFY5NBTININ5W4RLD4Q">#REF!</definedName>
    <definedName name="BEx3QFFAOZYKVYO4C40QLNQRUG4B">#REF!</definedName>
    <definedName name="BEx3QFKMCDS31GQIBS58LKS9W64N">#REF!</definedName>
    <definedName name="BEx3QIKJ3U962US1Q564NZDLU8LD">#REF!</definedName>
    <definedName name="BEx3QN2C1C135V1R97P4T3SVO29F">#REF!</definedName>
    <definedName name="BEx3QO9IWV777CH28F2D9E2RJ4EJ">#REF!</definedName>
    <definedName name="BEx3QR9D45DHW50VQ7Y3Q1AXPOB9">#REF!</definedName>
    <definedName name="BEx3QRK6FYFMG04F8RUU2YZ7G84G">#REF!</definedName>
    <definedName name="BEx3QSRBRL4ODHDVSYBP5381QF6T">#REF!</definedName>
    <definedName name="BEx3QSWT2S5KWG6U2V9711IYDQBM">#REF!</definedName>
    <definedName name="BEx3QT24P3JFXZE5NZUO57K0X0DV">#REF!</definedName>
    <definedName name="BEx3QV5N4NYPDHNIMGGX7W1WLR0G">#REF!</definedName>
    <definedName name="BEx3QVGG7Q2X4HZHJAM35A8T3VR7">#REF!</definedName>
    <definedName name="BEx3QW7HJDBK6RSQYURX7H9M3MTG">#REF!</definedName>
    <definedName name="BEx3QYB14YYXQFAYAMXTCHJ2ZTVU">#REF!</definedName>
    <definedName name="BEx3QZ1XLLYKTF1B91OKQ7NNXIUW">#REF!</definedName>
    <definedName name="BEx3R0JUB9YN8PHPPQTAMIT1IHWK">#REF!</definedName>
    <definedName name="BEx3R1G9QN1VWT2SL53GO5YC8XQ6">#REF!</definedName>
    <definedName name="BEx3R5HTIORVU204QE9RAUM54RE1">#REF!</definedName>
    <definedName name="BEx3R63K9KK2E5OP7ARIUMZAG18M">#REF!</definedName>
    <definedName name="BEx3R81NFRO7M81VHVKOBFT0QBIL">#REF!</definedName>
    <definedName name="BEx3R8CDTQU2YLOO4WBBXC62JIVJ">#REF!</definedName>
    <definedName name="BEx3R8HR3DMVWE8LV9OG86OD8J9B">#REF!</definedName>
    <definedName name="BEx3RA55EHAVVGEG8G4HKRYXRS9N">#REF!</definedName>
    <definedName name="BEx3RCJGDOTOJPOA8MSH8IYCVO5D">#REF!</definedName>
    <definedName name="BEx3RHC2ZD5UFS6QD4OPFCNNMWH1">#REF!</definedName>
    <definedName name="BEx3RKBZTDU5O4F53WPAQBTXEQ0V">#REF!</definedName>
    <definedName name="BEx3RLTXZJEEKN4FAD3CT2ABFVI9">#REF!</definedName>
    <definedName name="BEx3RQ10QIWBAPHALAA91BUUCM2X">#REF!</definedName>
    <definedName name="BEx3RRDGP9J8BWHI24Y3FU0EHNQQ">#REF!</definedName>
    <definedName name="BEx3RRZ1LIBX3K2QCK6NWICO5R5U">#REF!</definedName>
    <definedName name="BEx3RSVKN2KYMQ3KJTKSE909A847">#REF!</definedName>
    <definedName name="BEx3RU810J9O375GRSRZD3FA7YLS">#REF!</definedName>
    <definedName name="BEx3RV4E1WT43SZBUN09RTB8EK1O">#REF!</definedName>
    <definedName name="BEx3RXYU0QLFXSFTM5EB20GD03W5">#REF!</definedName>
    <definedName name="BEx3RYKLC3QQO3XTUN7BEW2AQL98">#REF!</definedName>
    <definedName name="BEx3RZX22KZBY7AOY4HO2EYJ9OSV">#REF!</definedName>
    <definedName name="BEx3S328XQGTHGFO8JIB76HSOEOQ">#REF!</definedName>
    <definedName name="BEx3SAUSHP3P9VBPFQ123PJOU3BI">#REF!</definedName>
    <definedName name="BEx3SCNIRHPM9O0U35MZ0NC7WZ1J">#REF!</definedName>
    <definedName name="BEx3SF7B3TDX9BSVDCGOE1VLPT2U">#REF!</definedName>
    <definedName name="BEx3SHW91MOZ0PXU2B37M9JC5XDH">#REF!</definedName>
    <definedName name="BEx3SICJ45BYT6FHBER86PJT25FC">#REF!</definedName>
    <definedName name="BEx3SJ3LQISTD2O31HOZZT6TAC35">#REF!</definedName>
    <definedName name="BEx3SMUCMJVGQ2H4EHQI5ZFHEF0P">#REF!</definedName>
    <definedName name="BEx3SN56F03CPDRDA7LZ763V0N4I">#REF!</definedName>
    <definedName name="BEx3SO6ZW7HAEP1UAK6LZCJJBRVC">#REF!</definedName>
    <definedName name="BEx3SPE6N1ORXPRCDL3JPZD73Z9F">#REF!</definedName>
    <definedName name="BEx3SRXTAPGGWTAXR9O8LCC55UW9">#REF!</definedName>
    <definedName name="BEx3SS8MT4LWNH8UWABBL4K4QXMS">#REF!</definedName>
    <definedName name="BEx3SV8HUHUEL9UJ4W0OHYWFM1IR">#REF!</definedName>
    <definedName name="BEx3SXS9JCLBAK5261CXZPC0UWOA">#REF!</definedName>
    <definedName name="BEx3SZ4S0CGFSRD4C8AC6PWO8WU2">#REF!</definedName>
    <definedName name="BEx3T1J1LMJTBPDILJ4OF8L7TCPS">#REF!</definedName>
    <definedName name="BEx3T29ZTULQE0OMSMWUMZDU9ZZ0">#REF!</definedName>
    <definedName name="BEx3T5FBOPB9GE6XFB62MY1WSY82">#REF!</definedName>
    <definedName name="BEx3T6MJ1QDJ929WMUDVZ0O3UW0Y">#REF!</definedName>
    <definedName name="BEx3T8F7VOE9DTMHDJCDFPNAT114">#REF!</definedName>
    <definedName name="BEx3TF5XKS156ZB2FL0BXQUUS5IG">#REF!</definedName>
    <definedName name="BEx3TG2A6SJCWZOXME6EU01FOHDQ">#REF!</definedName>
    <definedName name="BEx3TO5N66RZG12EBFXJT6DQM1R8">#REF!</definedName>
    <definedName name="BEx3TPCSI16OAB2L9M9IULQMQ9J9">#REF!</definedName>
    <definedName name="BEx3TR07SJYJ5S952375QPXYBTJ7">#REF!</definedName>
    <definedName name="BEx3TRR35AJJ15DUG6NL6UXIFOLO">#REF!</definedName>
    <definedName name="BEx3TVCJWCK10KY26WACUL9NUUFW">#REF!</definedName>
    <definedName name="BEx3TYY1EAF5DKB7I23IYG0Y76SF">#REF!</definedName>
    <definedName name="BEx3U4N13WI8FTR628A5WK9THWQC">#REF!</definedName>
    <definedName name="BEx3U4SJ0NB7180W4I86S7RMWWZ9">#REF!</definedName>
    <definedName name="BEx3U64YUOZ419BAJS2W78UMATAW">#REF!</definedName>
    <definedName name="BEx3U94WCEA5DKMWBEX1GU0LKYG2">#REF!</definedName>
    <definedName name="BEx3U9VZ8SQVYS6ZA038J7AP7ZGW">#REF!</definedName>
    <definedName name="BEx3UEJ3UYG4NZMJXBHGPQAYEION">#REF!</definedName>
    <definedName name="BEx3UHIZPK0C19WM37D7JG3NF9DY">#REF!</definedName>
    <definedName name="BEx3UIQ5WRJBGNTFCCLOR4N7B1OQ">#REF!</definedName>
    <definedName name="BEx3UJMIX2NUSSWGMSI25A5DM4CH">#REF!</definedName>
    <definedName name="BEx3UKOCOQG7S1YQ436S997K1KWV">#REF!</definedName>
    <definedName name="BEx3UPMCA0KX7DSLJM4F1P4RQ6VN">#REF!</definedName>
    <definedName name="BEx3URF1Z430J6F9T3IGUJC5EQ63">#REF!</definedName>
    <definedName name="BEx3UYM19VIXLA0EU7LB9NHA77PB">#REF!</definedName>
    <definedName name="BEx3V3PEFI3DQLSMYGJQ31K6C32H">#REF!</definedName>
    <definedName name="BEx3V3PF5BI8LLQOICVPOEDQWXM5">#REF!</definedName>
    <definedName name="BEx3VML7CG70HPISMVYIUEN3711Q">#REF!</definedName>
    <definedName name="BEx3VO33L1OBZU5PQW7YOTPYJDG5">#REF!</definedName>
    <definedName name="BEx56LQ199O1JZJ020SVWEIIH8OW">#REF!</definedName>
    <definedName name="BEx56NIRQQSC1DOSUUJO02EZDWJ6">#REF!</definedName>
    <definedName name="BEx56VM3L6860N81X1TIAUSTAGQO">#REF!</definedName>
    <definedName name="BEx56YB9456BOI259GUV501GZ6LA">#REF!</definedName>
    <definedName name="BEx56ZID5H04P9AIYLP1OASFGV56">#REF!</definedName>
    <definedName name="BEx57L39QE5KO3TTKYAY8SGXSFUT">#REF!</definedName>
    <definedName name="BEx57ODYB8Y310XLPWRX5A5EJTXE">#REF!</definedName>
    <definedName name="BEx57ZMFRDRV78H81AJ1Q6CXDLOL">#REF!</definedName>
    <definedName name="BEx587EYSS57E3PI8DT973HLJM9E">#REF!</definedName>
    <definedName name="BEx587KFQ3VKCOCY1SA5F24PQGUI">#REF!</definedName>
    <definedName name="BEx58CD4AU2L125T9UQ8RJ1JAHZZ">#REF!</definedName>
    <definedName name="BEx58DESRWW3KZY6KK8ZLRRDKHTU">#REF!</definedName>
    <definedName name="BEx58GK6BKS2FRRIV3MY0FROUFX0">#REF!</definedName>
    <definedName name="BEx58JK1QTA121FKKR375MC50RNB">#REF!</definedName>
    <definedName name="BEx58JK20UB8XWMUUMYPT8JNKJ2P">#REF!</definedName>
    <definedName name="BEx58KLR98CCLROUN8A8CYQKGCPI">#REF!</definedName>
    <definedName name="BEx58O780PQ05NF0Z1SKKRB3N099">#REF!</definedName>
    <definedName name="BEx58S8YBQ46DTF0QPSDVWLB18IG">#REF!</definedName>
    <definedName name="BEx58TAMBIS68UO97YUGX4ST1V2R">#REF!</definedName>
    <definedName name="BEx58VUENMRBC6ITFA2S2YEO4NIX">#REF!</definedName>
    <definedName name="BEx58XHO7ZULLF2EUD7YIS0MGQJ5">#REF!</definedName>
    <definedName name="BEx58ZFWEBKJN19G48E671UIUEUJ">#REF!</definedName>
    <definedName name="BEx58ZW0HAIGIPEX9CVA1PQQTR6X">#REF!</definedName>
    <definedName name="BEx5901GW9NOQOOU50XWHI1NRF7F">#REF!</definedName>
    <definedName name="BEx591U6GO691RTQU2E5TEI8BOGJ">#REF!</definedName>
    <definedName name="BEx594ZFG7K3JWD8EG1WFRVD3JXE">#REF!</definedName>
    <definedName name="BEx5972YKQO3UIZHOKVW6W02A6E4">#REF!</definedName>
    <definedName name="BEx598VOF67ZZNUDY4ED2Y1551KJ">#REF!</definedName>
    <definedName name="BEx59AJ4H06CMQIEPMI0ZFXBFT6L">#REF!</definedName>
    <definedName name="BEx59BA1KH3RG6K1LHL7YS2VB79N">#REF!</definedName>
    <definedName name="BEx59C11J1O0H507CZH0FOID7316">#REF!</definedName>
    <definedName name="BEx59CRXSUW4NE65351FHUDOPXA7">#REF!</definedName>
    <definedName name="BEx59DTTENVK5MP04RFGWOFPSBX2">#REF!</definedName>
    <definedName name="BEx59E9WABJP2TN71QAIKK79HPK9">#REF!</definedName>
    <definedName name="BEx59JTKIIXAMGQH0ZFD056B8BR7">#REF!</definedName>
    <definedName name="BEx59O5YTWNJHIDGU1ZUEB6R8EZY">#REF!</definedName>
    <definedName name="BEx59P7MAPNU129ZTC5H3EH892G1">#REF!</definedName>
    <definedName name="BEx59SIGSJZKS00VZ8JVDT25VMGD">#REF!</definedName>
    <definedName name="BEx59WK2SM6MFUVDYDZR9YJ6F06L">#REF!</definedName>
    <definedName name="BEx5A05KM2TPJH435999SSL4MVBR">#REF!</definedName>
    <definedName name="BEx5A11WZRQSIE089QE119AOX9ZG">#REF!</definedName>
    <definedName name="BEx5A6G4EX035KU6PYOETEP5106E">#REF!</definedName>
    <definedName name="BEx5A7CIGCOTHJKHGUBDZG91JGPZ">#REF!</definedName>
    <definedName name="BEx5A7CIVI2LJZH6RUFRH37RGZUA">#REF!</definedName>
    <definedName name="BEx5A8OZ2RZCU0Y0VG7B4W45MW2R">#REF!</definedName>
    <definedName name="BEx5A8UFLT2SWVSG5COFA9B8P376">#REF!</definedName>
    <definedName name="BEx5A9W3WHFTEYYWVS5IPX8VPDPY">#REF!</definedName>
    <definedName name="BEx5AA1L2RS3RBKNK04R9FWF2N3D">#REF!</definedName>
    <definedName name="BEx5ABJJPZUSY7TJWY2KYT1ZUYDQ">#REF!</definedName>
    <definedName name="BEx5AEZK3S6GBRGBDR210OIXO6JU">#REF!</definedName>
    <definedName name="BEx5AFFTN3IXIBHDKM0FYC4OFL1S">#REF!</definedName>
    <definedName name="BEx5AOFIO8KVRHIZ1RII337AA8ML">#REF!</definedName>
    <definedName name="BEx5APRZ66L5BWHFE8E4YYNEDTI4">#REF!</definedName>
    <definedName name="BEx5AR4NPPNURD45E2YKDOO98QDJ">#REF!</definedName>
    <definedName name="BEx5AS10VKHVSP7T9V89GG50P037">#REF!</definedName>
    <definedName name="BEx5B1M932QB7N6VKIVKIF14D7PY">#REF!</definedName>
    <definedName name="BEx5B2YQNFBW68RKH34OU5R6FMC6">#REF!</definedName>
    <definedName name="BEx5B40L6M0JR5X66QED3I100OOU">#REF!</definedName>
    <definedName name="BEx5B4RHHX0J1BF2FZKEA0SPP29O">#REF!</definedName>
    <definedName name="BEx5B4WXNI60RGOO2ESABBQ27XSZ">#REF!</definedName>
    <definedName name="BEx5B5YMBMHSH9HR23X2VPXWU3BQ">#REF!</definedName>
    <definedName name="BEx5B5YMSWP0OVI5CIQRP5V18D0C">#REF!</definedName>
    <definedName name="BEx5B6EQNK2FLPKU35M4KXR8DI1E">#REF!</definedName>
    <definedName name="BEx5B6K8ER6BZOVZLI39HNSC86R0">#REF!</definedName>
    <definedName name="BEx5B6V09NA3A3W5HYEM9XF286BT">#REF!</definedName>
    <definedName name="BEx5B825RW35M5H0UB2IZGGRS4ER">#REF!</definedName>
    <definedName name="BEx5B93ZJZ8IUGM7GO2QHHN6IIHV">#REF!</definedName>
    <definedName name="BEx5BAWPMY0TL684WDXX6KKJLRCN">#REF!</definedName>
    <definedName name="BEx5BBI61U4Y65GD0ARMTALPP7SJ">#REF!</definedName>
    <definedName name="BEx5BC3R9LPDBOD7NK9L0O0ACXX3">#REF!</definedName>
    <definedName name="BEx5BD5LC5807KK3I9VWZBBJX3VU">#REF!</definedName>
    <definedName name="BEx5BDR56MEV4IHY6CIH2SVNG1UB">#REF!</definedName>
    <definedName name="BEx5BESZC5H329SKHGJOHZFILYJJ">#REF!</definedName>
    <definedName name="BEx5BEYBX19FQS662K6YDT26GP09">#REF!</definedName>
    <definedName name="BEx5BHSQ42B50IU1TEQFUXFX9XQD">#REF!</definedName>
    <definedName name="BEx5BKHV49AS61KVUNQQQJ8ZFPA3">#REF!</definedName>
    <definedName name="BEx5BKSM4UN4C1DM3EYKM79MRC5K">#REF!</definedName>
    <definedName name="BEx5BKY385F8NVWB4XIX1GGIWKAH">#REF!</definedName>
    <definedName name="BEx5BNN8NPH9KVOBARB9CDD9WLB6">#REF!</definedName>
    <definedName name="BEx5BOJKXZHX0OB5KDIBSM2R8XSF">#REF!</definedName>
    <definedName name="BEx5BQSGRGCL1J6Y6THM8P08LN4I">#REF!</definedName>
    <definedName name="BEx5BSL5X4U9A4AEQXSLBC3L7JPY">#REF!</definedName>
    <definedName name="BEx5BVQJ4F75URLJX5GS0SD8GPGI">#REF!</definedName>
    <definedName name="BEx5BXDT2FULVOP9MLP53CNPUYOP">#REF!</definedName>
    <definedName name="BEx5BYA55GQTNGI4K9OPUQBTJ3D3">#REF!</definedName>
    <definedName name="BEx5BYFMZ80TDDN2EZO8CF39AIAC">#REF!</definedName>
    <definedName name="BEx5C2BWFW6SHZBFDEISKGXHZCQW">#REF!</definedName>
    <definedName name="BEx5C49ZFH8TO9ZU55729C3F7XG7">#REF!</definedName>
    <definedName name="BEx5C4FEIG39G6Z1VJ3H0YZLEE8T">#REF!</definedName>
    <definedName name="BEx5C8GZQK13G60ZM70P63I5OS0L">#REF!</definedName>
    <definedName name="BEx5C8RSX8PVV9KFHAPDBF4P495D">#REF!</definedName>
    <definedName name="BEx5CAPTVN2NBT3UOMA1UFAL1C2R">#REF!</definedName>
    <definedName name="BEx5CAVC8DZNAX034EXZXXTEIOWX">#REF!</definedName>
    <definedName name="BEx5CCYVFHA7N0M9J5OLPJIHAB9R">#REF!</definedName>
    <definedName name="BEx5CDV8Y50WBMYQ7920BAIKN7A3">#REF!</definedName>
    <definedName name="BEx5CEM3SYF9XP0ZZVE0GEPCLV3F">#REF!</definedName>
    <definedName name="BEx5CFD6OI6RD49IHGI93BDSLY8R">#REF!</definedName>
    <definedName name="BEx5CFYQ0F1Z6P8SCVJ0I3UPVFE4">#REF!</definedName>
    <definedName name="BEx5CJK94E89YC85MSB7VPMIK1W6">#REF!</definedName>
    <definedName name="BEx5CKBB99TI1JJMU5BNZBGG0CR2">#REF!</definedName>
    <definedName name="BEx5CLIG1P6HM7ER9W2U8S6LEBVH">#REF!</definedName>
    <definedName name="BEx5CMEOIB8E0PRWA48TMZDYX5JZ">#REF!</definedName>
    <definedName name="BEx5CN0E4865JP2ISZHA6XSTTVAA">#REF!</definedName>
    <definedName name="BEx5CN5Q0ZXM3CWU9FDR44OOH92M">#REF!</definedName>
    <definedName name="BEx5CP98GZQACW2RPYWVSK5Q8PG6">#REF!</definedName>
    <definedName name="BEx5CPEKNSJORIPFQC2E1LTRYY8L">#REF!</definedName>
    <definedName name="BEx5CRNIRG9BDR3QUOPXR81R2ZPY">#REF!</definedName>
    <definedName name="BEx5CSUOL05D8PAM2TRDA9VRJT1O">#REF!</definedName>
    <definedName name="BEx5CT5IEY4R45V2TV6D71CJETJG">#REF!</definedName>
    <definedName name="BEx5CTAZ28TB2R8AWSNVS3EO2GMJ">#REF!</definedName>
    <definedName name="BEx5CUNFOO4YDFJ22HCMI2QKIGKM">#REF!</definedName>
    <definedName name="BEx5CWWGBFQLTPXQH8B8N1APWE39">#REF!</definedName>
    <definedName name="BEx5CZ5BPBVC7PBFNFMI38DGZMG0">#REF!</definedName>
    <definedName name="BEx5D0HY5JG65X6CYPU987FDJCRU">#REF!</definedName>
    <definedName name="BEx5D8L47OF0WHBPFWXGZINZWUBZ">#REF!</definedName>
    <definedName name="BEx5DAJAHQ2SKUPCKSCR3PYML67L">#REF!</definedName>
    <definedName name="BEx5DC18JM1KJCV44PF18E0LNRKA">#REF!</definedName>
    <definedName name="BEx5DEKUR9P3VME9C0WN2CAYDZTA">#REF!</definedName>
    <definedName name="BEx5DEKVLS581DSNXQ9ZJ77XNA81">#REF!</definedName>
    <definedName name="BEx5DJIZBTNS011R9IIG2OQ2L6ZX">#REF!</definedName>
    <definedName name="BEx5DLRTNY67Z8HVXUO9SI5CTOBI">#REF!</definedName>
    <definedName name="BEx5DPIRZDHAQCPV8IRCU30XEU2N">#REF!</definedName>
    <definedName name="BEx5DPTJDMG9TZQZWYJZZ94Z5S3X">#REF!</definedName>
    <definedName name="BEx5DRRM9D71WP97TZUQUO1ACQQC">#REF!</definedName>
    <definedName name="BEx5DSD6RBBPE1IZKNL2SR8MHCRP">#REF!</definedName>
    <definedName name="BEx5DSD7FFALOBSYRC7C8Q2PIS61">#REF!</definedName>
    <definedName name="BEx5E123OLO9WQUOIRIDJ967KAGK">#REF!</definedName>
    <definedName name="BEx5E2UU5NES6W779W2OZTZOB4O7">#REF!</definedName>
    <definedName name="BEx5E6LMCEPP62EVFL6T49531W60">#REF!</definedName>
    <definedName name="BEx5EFFZQ5XVEAJ26Z85JUIX8K3Z">#REF!</definedName>
    <definedName name="BEx5EFLI17EUZ2582DYKCAUW1G5S">#REF!</definedName>
    <definedName name="BEx5EHJJCM9VGXRKHIDKG6O4UJ5J">#REF!</definedName>
    <definedName name="BEx5ELABTTYINRAP6HBG1RSC3MHE">#REF!</definedName>
    <definedName name="BEx5ELQL9B0VR6UT18KP11DHOTFX">#REF!</definedName>
    <definedName name="BEx5ELW2IKWTQDDGEL43IH9QLIVT">#REF!</definedName>
    <definedName name="BEx5EM6P1EA4WMG5KMZVUUZSGABQ">#REF!</definedName>
    <definedName name="BEx5EPS6QLAFO2N6V6IS7L0SD3Q0">#REF!</definedName>
    <definedName name="BEx5EQDQWL93JUH2S44MFVD0FFGV">#REF!</definedName>
    <definedName name="BEx5ER4TJTFPN7IB1MNEB1ZFR5M6">#REF!</definedName>
    <definedName name="BEx5ETTXLG1R24K55XIGZC58MUND">#REF!</definedName>
    <definedName name="BEx5EUFGT3BHHA9SY08O7FIIOJ5I">#REF!</definedName>
    <definedName name="BEx5EVMNQBYJHMR60ZD9CWIUNBLS">#REF!</definedName>
    <definedName name="BEx5EWZ4CYYJ7RN8PSSUR6YT2LXV">#REF!</definedName>
    <definedName name="BEx5F0Q1O4G9PDYYJO1KFP1NDGNE">#REF!</definedName>
    <definedName name="BEx5F5IP2LRKF59EYS1JMC516WPQ">#REF!</definedName>
    <definedName name="BEx5F64B1GTHZ2SU7IFRVKA0J3H2">#REF!</definedName>
    <definedName name="BEx5F6V72QTCK7O39Y59R0EVM6CW">#REF!</definedName>
    <definedName name="BEx5F82D4MANQB93G21HXDMRB1NP">#REF!</definedName>
    <definedName name="BEx5FCK6EWXJUPHK3C9VCW4GFZ8T">#REF!</definedName>
    <definedName name="BEx5FD09UMNRMTPFTDPWF22BDXZF">#REF!</definedName>
    <definedName name="BEx5FFK25GLGS6N2ML8M5YLCKJLZ">#REF!</definedName>
    <definedName name="BEx5FGLQVACD5F5YZG4DGSCHCGO2">#REF!</definedName>
    <definedName name="BEx5FHCS759JH8MSRK9T4J0D3PG8">#REF!</definedName>
    <definedName name="BEx5FHCSWJD0VGRWW9811Y4HBRCC">#REF!</definedName>
    <definedName name="BEx5FJ5JIX4OFCPD5MU3JV2O44MW">#REF!</definedName>
    <definedName name="BEx5FLJWHLW3BTZILDPN5NMA449V">#REF!</definedName>
    <definedName name="BEx5FNI2O10YN2SI1NO4X5GP3GTF">#REF!</definedName>
    <definedName name="BEx5FO8YRFSZCG3L608EHIHIHFY4">#REF!</definedName>
    <definedName name="BEx5FQNA6V4CNYSH013K45RI4BCV">#REF!</definedName>
    <definedName name="BEx5FRUG83KP4ND2F9WKW4IKAQEJ">#REF!</definedName>
    <definedName name="BEx5FVL888R48DZ9T7UR0CELFK59">#REF!</definedName>
    <definedName name="BEx5FVQPPEU32CPNV9RRQ9MNLLVE">#REF!</definedName>
    <definedName name="BEx5FZSA6F9FVNADATVU1VFW8JD9">#REF!</definedName>
    <definedName name="BEx5G08KGMG5X2AQKDGPFYG5GH94">#REF!</definedName>
    <definedName name="BEx5G1A8TFN4C4QII35U9DKYNIS8">#REF!</definedName>
    <definedName name="BEx5G1A97AWXBJP52NEZ62K2R4CD">#REF!</definedName>
    <definedName name="BEx5G1L0QO91KEPDMV1D8OT4BT73">#REF!</definedName>
    <definedName name="BEx5G3305MV7V57ZONZE7EVJ7TNW">#REF!</definedName>
    <definedName name="BEx5G5S2SHBUUE1065X13YZRHVIC">#REF!</definedName>
    <definedName name="BEx5G62WJ827QQET18S770VT1MEU">#REF!</definedName>
    <definedName name="BEx5G6OH62UL7DS14X19NVXP3FX3">#REF!</definedName>
    <definedName name="BEx5G86DZL1VYUX6KWODAP3WFAWP">#REF!</definedName>
    <definedName name="BEx5G8BV2GIOCM3C7IUFK8L04A6M">#REF!</definedName>
    <definedName name="BEx5G8XGM67CZ4RSVQ4MHHCFSW15">#REF!</definedName>
    <definedName name="BEx5G9TU8VW8RAI9AGSYG4JD7LCT">#REF!</definedName>
    <definedName name="BEx5GBH2HVPUQQU08RZBXZSKXS07">#REF!</definedName>
    <definedName name="BEx5GC2P187P1015VSSV6B32AQ4B">#REF!</definedName>
    <definedName name="BEx5GCDHGLP74FMMJBF9D8P7QGFE">#REF!</definedName>
    <definedName name="BEx5GID9MVBUPFFT9M8K8B5MO9NV">#REF!</definedName>
    <definedName name="BEx5GJEXZOJIC94ALMMN50BHFGW0">#REF!</definedName>
    <definedName name="BEx5GL7O91RNQOKCEM6PDAZ6KZ14">#REF!</definedName>
    <definedName name="BEx5GLYQIU1ETNI39E2ALF71M214">#REF!</definedName>
    <definedName name="BEx5GN0EWA9SCQDPQ7NTUQH82QVK">#REF!</definedName>
    <definedName name="BEx5GNBCU4WZ74I0UXFL9ZG2XSGJ">#REF!</definedName>
    <definedName name="BEx5GQLVYNDTRFL9KSR081WMHPFJ">#REF!</definedName>
    <definedName name="BEx5GUCTYC7QCWGWU5BTO7Y7HDZX">#REF!</definedName>
    <definedName name="BEx5GV97UNKX9ND7EPGYRXB0MO9G">#REF!</definedName>
    <definedName name="BEx5GWR68X15MT5QXIA0FGN78L5G">#REF!</definedName>
    <definedName name="BEx5GYUPJULJQ624TEESYFG1NFOH">#REF!</definedName>
    <definedName name="BEx5GZLL1PJPNK7BPRFO92J5IOZM">#REF!</definedName>
    <definedName name="BEx5H0NEE0AIN5E2UHJ9J9ISU9N1">#REF!</definedName>
    <definedName name="BEx5H1UJSEUQM2K8QHQXO5THVHSO">#REF!</definedName>
    <definedName name="BEx5H7UD42O3I4W59FW6S5E4WLHV">#REF!</definedName>
    <definedName name="BEx5H7UDDW0FD47KOTXNKD9ZYAG9">#REF!</definedName>
    <definedName name="BEx5HAOT9XWUF7XIFRZZS8B9F5TZ">#REF!</definedName>
    <definedName name="BEx5HAU98HLBY5RF6737TB7XUNNE">#REF!</definedName>
    <definedName name="BEx5HBFUAPF79WZCNPZPT51GVXMO">#REF!</definedName>
    <definedName name="BEx5HC1EFF9VM99E2THLU0H27IMV">#REF!</definedName>
    <definedName name="BEx5HD3A7F16VFPHLDDEVMST2E2O">#REF!</definedName>
    <definedName name="BEx5HE4XRF9BUY04MENWY9CHHN5H">#REF!</definedName>
    <definedName name="BEx5HEQIOY40MEHQB54GJHDEE4GP">#REF!</definedName>
    <definedName name="BEx5HFHMABAT0H9KKS754X4T304E">#REF!</definedName>
    <definedName name="BEx5HGDZ7MX1S3KNXLRL9WU565V4">#REF!</definedName>
    <definedName name="BEx5HIHBD79ORRYBDZJVKYBDHRUL">#REF!</definedName>
    <definedName name="BEx5HJZ9FAVNZSSBTAYRPZDYM9NU">#REF!</definedName>
    <definedName name="BEx5HNQ880DY1PX21FQOVQUXAQZR">#REF!</definedName>
    <definedName name="BEx5HORXTMNJJ65AEAR3FDG6OGN5">#REF!</definedName>
    <definedName name="BEx5HY2EQ35DQDW5A50DYOZ5PWAA">#REF!</definedName>
    <definedName name="BEx5HZ9JMKHNLFWLVUB1WP5B39BL">#REF!</definedName>
    <definedName name="BEx5I05W68H50TSNWJ3BTU9P4RDM">#REF!</definedName>
    <definedName name="BEx5I244LQHZTF3XI66J8705R9XX">#REF!</definedName>
    <definedName name="BEx5I7T5W3RWU35LFVCDLQQF72SU">#REF!</definedName>
    <definedName name="BEx5I8PBP4LIXDGID5BP0THLO0AQ">#REF!</definedName>
    <definedName name="BEx5I8USVUB3JP4S9OXGMZVMOQXR">#REF!</definedName>
    <definedName name="BEx5I95L511CTX6WZELDCO2FT72Q">#REF!</definedName>
    <definedName name="BEx5I9GDQSYIAL65UQNDMNFQCS9Y">#REF!</definedName>
    <definedName name="BEx5IBUPG9AWNW5PK7JGRGEJ4OLM">#REF!</definedName>
    <definedName name="BEx5IC06RVN8BSAEPREVKHKLCJ2L">#REF!</definedName>
    <definedName name="BEx5IDI4AZN1TRN8YWR03GEA1E8T">#REF!</definedName>
    <definedName name="BEx5IG1QV8I3TSR7I8NVDX9VBU6D">#REF!</definedName>
    <definedName name="BEx5IIALPHWR00QVT7CHS1TPYLX2">#REF!</definedName>
    <definedName name="BEx5IILEPCTCNU1J9BR4AFAQCDCC">#REF!</definedName>
    <definedName name="BEx5ILW1UD2XKSJ1M86AU6VLGXYD">#REF!</definedName>
    <definedName name="BEx5IMCDB8JMC592WM532PVZFJN6">#REF!</definedName>
    <definedName name="BEx5INOZSQ6Z492CALOPPEW88WYM">#REF!</definedName>
    <definedName name="BEx5IQE3J9DN07LJ1EXO0XW1AYVG">#REF!</definedName>
    <definedName name="BEx5ITDU3PD83M0BBC2OFZ8YONUZ">#REF!</definedName>
    <definedName name="BEx5ITJAPALO0MH2ZSRYBY4XAYW5">#REF!</definedName>
    <definedName name="BEx5IVC28YNAJ15A0UWET1XBQ66A">#REF!</definedName>
    <definedName name="BEx5IYS16H338XGA2URKXBQVNR89">#REF!</definedName>
    <definedName name="BEx5IZJ4J3CRP5FQWOKSOPO1HGU7">#REF!</definedName>
    <definedName name="BEx5J0FFP1KS4NGY20AEJI8VREEA">#REF!</definedName>
    <definedName name="BEx5J9F6DPQF51MMC4X2UPVH8YYP">#REF!</definedName>
    <definedName name="BEx5JEYO82QSZSSSJKZRFG66DJ7W">#REF!</definedName>
    <definedName name="BEx5JF3ZXLDIS8VNKDCY7ZI7H1CI">#REF!</definedName>
    <definedName name="BEx5JG5U9B7NU5RF1DI4VUHJVNP1">#REF!</definedName>
    <definedName name="BEx5JHCZJ8G6OOOW6EF3GABXKH6F">#REF!</definedName>
    <definedName name="BEx5JJB6W446THXQCRUKD3I7RKLP">#REF!</definedName>
    <definedName name="BEx5JKYGJ91Z9MTVPV41R7UZSWYI">#REF!</definedName>
    <definedName name="BEx5JNCT8Z7XSSPD5EMNAJELCU2V">#REF!</definedName>
    <definedName name="BEx5JNNKZLOY49O3NFE9O7GPNAXT">#REF!</definedName>
    <definedName name="BEx5JPGCDID8FAPF46XXND6U2FDH">#REF!</definedName>
    <definedName name="BEx5JQCNT9Y4RM306CHC8IPY3HBZ">#REF!</definedName>
    <definedName name="BEx5JR3QTY1MXNA8A3FXPYL0WJXP">#REF!</definedName>
    <definedName name="BEx5JVG4O1MPV513AHMAJLXIPYFW">#REF!</definedName>
    <definedName name="BEx5JVWE1T8E3TIO71BTX8T5N7XG">#REF!</definedName>
    <definedName name="BEx5JWCI8ESYJIICP0D2ZUVQTQD6">#REF!</definedName>
    <definedName name="BEx5JZ1KX6F6PC4C3DESIL2GW386">#REF!</definedName>
    <definedName name="BEx5K08PYKE6JOKBYIB006TX619P">#REF!</definedName>
    <definedName name="BEx5K08RGJS0DY9DZS872FEGESQ7">#REF!</definedName>
    <definedName name="BEx5K08RWJVB184UX6D7H3698IEG">#REF!</definedName>
    <definedName name="BEx5K1AFLW5FIOSM8KEA7M1ED8Y4">#REF!</definedName>
    <definedName name="BEx5K3JG5O75B8KXT0YVNW85L1MZ">#REF!</definedName>
    <definedName name="BEx5K51DSERT1TR7B4A29R41W4NX">#REF!</definedName>
    <definedName name="BEx5K7QHM57439YSEESDYFRU8ZND">#REF!</definedName>
    <definedName name="BEx5KC8CF28YZKDKM35RKMJOU090">#REF!</definedName>
    <definedName name="BEx5KCTX0UMNIN810AZOVEYY5WYV">#REF!</definedName>
    <definedName name="BEx5KE134UWL7KM56GJY5VA4FAVJ">#REF!</definedName>
    <definedName name="BEx5KFZ3L4BVLMM7J0B3FKP53ZPS">#REF!</definedName>
    <definedName name="BEx5KJ9SSLDPGTJVWSQ7E4QPYXQ2">#REF!</definedName>
    <definedName name="BEx5KOIQ41N8UTCII1REECV465F6">#REF!</definedName>
    <definedName name="BEx5KOTHX0KS6E53IEBISK7WXWQX">#REF!</definedName>
    <definedName name="BEx5KPV5RH7M0CKTVZUU1EG2MZQW">#REF!</definedName>
    <definedName name="BEx5KTBC5NXS531ULY2P0FLI4MBR">#REF!</definedName>
    <definedName name="BEx5KV3Y6N542192726ZIDH57XVS">#REF!</definedName>
    <definedName name="BEx5KYER580I4T7WTLMUN7NLNP5K">#REF!</definedName>
    <definedName name="BEx5L8LLKJXG6JOH979WRDBENAT8">#REF!</definedName>
    <definedName name="BEx5L91OXHS878QEUCCOKHUVFRKE">#REF!</definedName>
    <definedName name="BEx5L9NB4OF9525HNXCVR853LZX5">#REF!</definedName>
    <definedName name="BEx5L9SM16E64R5XS0CEGSKQO06R">#REF!</definedName>
    <definedName name="BEx5LAJOS8T0PSFVYIQGOPISLHMG">#REF!</definedName>
    <definedName name="BEx5LCN6DAU3V09C17UM21I7N6RF">#REF!</definedName>
    <definedName name="BEx5LDOVYPEXKOMKA28DVMKH3BYK">#REF!</definedName>
    <definedName name="BEx5LGJGV3LBI4P5PW0N9UODTYD1">#REF!</definedName>
    <definedName name="BEx5LGZKKUBHWJ24GQDEGSUJ1IT0">#REF!</definedName>
    <definedName name="BEx5LGZPG9WPKSRFUAO6XC6XR9B8">#REF!</definedName>
    <definedName name="BEx5LHLB3M6K4ZKY2F42QBZT30ZH">#REF!</definedName>
    <definedName name="BEx5LLHK8JY19G1TBHUY8OHJEZ4H">#REF!</definedName>
    <definedName name="BEx5LRMNU3HXIE1BUMDHRU31F7JJ">#REF!</definedName>
    <definedName name="BEx5LSJ1LPUAX3ENSPECWPG4J7D1">#REF!</definedName>
    <definedName name="BEx5LTKQ8RQWJE4BC88OP928893U">#REF!</definedName>
    <definedName name="BEx5LY81IDDR3D983UOZFKAUF2KO">#REF!</definedName>
    <definedName name="BEx5LYTNN7J0TRNIQ1FHXR1BSSZR">#REF!</definedName>
    <definedName name="BEx5M0BKI7JIP5JXZ62ZOI6ESETD">#REF!</definedName>
    <definedName name="BEx5M17Y2KQ9WOE3H2R8YYUZ4F51">#REF!</definedName>
    <definedName name="BEx5MB9BR71LZDG7XXQ2EO58JC5F">#REF!</definedName>
    <definedName name="BEx5MG1X4HO5TGFRB6S2EJZBXOEL">#REF!</definedName>
    <definedName name="BEx5MGNJ770D2UF635KCK58JAP10">#REF!</definedName>
    <definedName name="BEx5MLQZM68YQSKARVWTTPINFQ2C">#REF!</definedName>
    <definedName name="BEx5MMY3D1QAO0ZDIIZ3CZ31BLXC">#REF!</definedName>
    <definedName name="BEx5MOW6KBA4IQYTHHGDY8HINKZW">#REF!</definedName>
    <definedName name="BEx5MPN7JSOWEZD9RTYT596XGA5R">#REF!</definedName>
    <definedName name="BEx5MPXZJ640OBOQE3KO1BCK9JR6">#REF!</definedName>
    <definedName name="BEx5MVXTKNBXHNWTL43C670E4KXC">#REF!</definedName>
    <definedName name="BEx5MYHFKESZKKJMJL2Y2ZHBDCLF">#REF!</definedName>
    <definedName name="BEx5N16PTHAYTSIKDNM09T6Z4C1C">#REF!</definedName>
    <definedName name="BEx5N28D4B8VDA4AXSXG0OEE2FD4">#REF!</definedName>
    <definedName name="BEx5N4XI4PWB1W9PMZ4O5R0HWTYD">#REF!</definedName>
    <definedName name="BEx5N76CPLCGZVL0AUDCM3T2YDQL">#REF!</definedName>
    <definedName name="BEx5N82P7JVVQWAOEJJZTY0VTOLF">#REF!</definedName>
    <definedName name="BEx5N8Z2SK4ZXVTQINQJFWTS741Z">#REF!</definedName>
    <definedName name="BEx5NA68N6FJFX9UJXK4M14U487F">#REF!</definedName>
    <definedName name="BEx5NABPD90DUK3EU8BVLKCRXH6X">#REF!</definedName>
    <definedName name="BEx5NB2L4PN77HE9G7PFB3JP08KF">#REF!</definedName>
    <definedName name="BEx5NBTMXFE8L1HQHV1K5DFREJCR">#REF!</definedName>
    <definedName name="BEx5NIKBG2GDJOYGE3WCXKU7YY51">#REF!</definedName>
    <definedName name="BEx5NKD2TC2JOF8S83XF37B5J4UJ">#REF!</definedName>
    <definedName name="BEx5NLV0W2QKHS0TUFTHTL3FE5WH">#REF!</definedName>
    <definedName name="BEx5NM0AU0C0LUXVFJRWRWOAZXW6">#REF!</definedName>
    <definedName name="BEx5NREK7ZQIIP2S2963SWIDA8VB">#REF!</definedName>
    <definedName name="BEx5NUEKZ3BKIR0YE522O9L75185">#REF!</definedName>
    <definedName name="BEx5NUP97CX6P2B6LLMNGKIXVK3W">#REF!</definedName>
    <definedName name="BEx5NV06L5J5IMKGOMGKGJ4PBZCD">#REF!</definedName>
    <definedName name="BEx5NW7CQVA61EPH70NAYP7S9M7S">#REF!</definedName>
    <definedName name="BEx5NXJSG0ADD2WF0S6URS2LNWDU">#REF!</definedName>
    <definedName name="BEx5NZSSQ6PY99ZX2D7Q9IGOR34W">#REF!</definedName>
    <definedName name="BEx5NZST798FGGNEFTSZY2JUK4ZM">#REF!</definedName>
    <definedName name="BEx5O1G3IAHA53HWU3UX0DEYM8VO">#REF!</definedName>
    <definedName name="BEx5O1G3RW4CWWP73PHOXPA5SZMV">#REF!</definedName>
    <definedName name="BEx5O21NRPC6413MMWRL883FTPEL">#REF!</definedName>
    <definedName name="BEx5O3ZUQ2OARA1CDOZ3NC4UE5AA">#REF!</definedName>
    <definedName name="BEx5O5XXQ32DPAPWF03DKRK37VYL">#REF!</definedName>
    <definedName name="BEx5O752UGL9DRMGUQTE5325MO5Y">#REF!</definedName>
    <definedName name="BEx5OAFS0NJ2CB86A02E1JYHMLQ1">#REF!</definedName>
    <definedName name="BEx5OG4RPU8W1ETWDWM234NYYYEN">#REF!</definedName>
    <definedName name="BEx5OHBYU4CYEFSESZTN3APRDIYH">#REF!</definedName>
    <definedName name="BEx5OP9Y43F99O2IT69MKCCXGL61">#REF!</definedName>
    <definedName name="BEx5OTRLU7GUISK1QDJ6SRKQXX5S">#REF!</definedName>
    <definedName name="BEx5OV9KI2LNFL29WPC0TMRF54CK">#REF!</definedName>
    <definedName name="BEx5OYK96JZFDF3FK0MYHETUG22H">#REF!</definedName>
    <definedName name="BEx5OYK9X84EDROU15J903X00Y3M">#REF!</definedName>
    <definedName name="BEx5P4UUE69EV46GXJO8HXW244BF">#REF!</definedName>
    <definedName name="BEx5P61ZHWRTWWLQUWWWXA82GHUG">#REF!</definedName>
    <definedName name="BEx5P9Y9RDXNUAJ6CZ2LHMM8IM7T">#REF!</definedName>
    <definedName name="BEx5PE5AMQGTRK8JM86YDQJW3Z3V">#REF!</definedName>
    <definedName name="BEx5PFY2TVGZ4EVVMISZA01TX6MM">#REF!</definedName>
    <definedName name="BEx5PHWB2C0D5QLP3BZIP3UO7DIZ">#REF!</definedName>
    <definedName name="BEx5PIXYUG4Q444FTQPIHEOQE9DQ">#REF!</definedName>
    <definedName name="BEx5PJJIVBQTYS2971L04FTCCJZI">#REF!</definedName>
    <definedName name="BEx5PJP02W68K2E46L5C5YBSNU6T">#REF!</definedName>
    <definedName name="BEx5PJP0GRFJM7LGHUDVB0CA0DV5">#REF!</definedName>
    <definedName name="BEx5PLCA8DOMAU315YCS5275L2HS">#REF!</definedName>
    <definedName name="BEx5POC66TI0Y23TGPHVNM3FU8B2">#REF!</definedName>
    <definedName name="BEx5PQAEEFBDVEFLJN22CHUVR06M">#REF!</definedName>
    <definedName name="BEx5PRSC57U5IOUT4RFD1MLGGNT6">#REF!</definedName>
    <definedName name="BEx5PRXMZ5M65Z732WNNGV564C2J">#REF!</definedName>
    <definedName name="BEx5PTFLBHXGL7YLR21SO6FXTV8M">#REF!</definedName>
    <definedName name="BEx5PUMQVVKCW275VQZOZZXY96OR">#REF!</definedName>
    <definedName name="BEx5PWQB1BJJWIA4T2VBSGDUAYSB">#REF!</definedName>
    <definedName name="BEx5PX12Q8K0J5D0B4ZL8MG9UI5A">#REF!</definedName>
    <definedName name="BEx5Q481TYJN7O7SL07LB7P0T7U6">#REF!</definedName>
    <definedName name="BEx5Q7IOQUXNEFK6EY27K8C109GU">#REF!</definedName>
    <definedName name="BEx5QPSW4IPLH50WSR87HRER05RF">#REF!</definedName>
    <definedName name="BEx5QWE8UV9FQ012N75N8BHZVHAL">#REF!</definedName>
    <definedName name="BEx73V0EP8EMNRC3EZJJKKVKWQVB">#REF!</definedName>
    <definedName name="BEx741WJHIJVXUX131SBXTVW8D71">#REF!</definedName>
    <definedName name="BEx744AVMBYPQSLJHQ22TBXJW9PL">#REF!</definedName>
    <definedName name="BEx744WFFYDSYREJSPRZOHBETMEA">#REF!</definedName>
    <definedName name="BEx748HWY3WZ4EZSS15SHYRLFME7">#REF!</definedName>
    <definedName name="BEx74DLCEQI1LT1B83M9L16QG5BD">#REF!</definedName>
    <definedName name="BEx74F3BI6CGLVD379330LE2U5A4">#REF!</definedName>
    <definedName name="BEx74GW07N1TRPOBEVH6XTWH59LK">#REF!</definedName>
    <definedName name="BEx74KHI97LJVKEHFEKTJZTO1YDA">#REF!</definedName>
    <definedName name="BEx74Q6H3O7133AWQXWC21MI2UFT">#REF!</definedName>
    <definedName name="BEx74Q6IM2XVMTIDW6EEXPKH6KZU">#REF!</definedName>
    <definedName name="BEx74QS3X9DONAJYMUOTPAJMQUVX">#REF!</definedName>
    <definedName name="BEx74TXAD1RZ3O3ZOSM70OHV8L92">#REF!</definedName>
    <definedName name="BEx74VKQD6B6MWF4LD9INEBGMUNW">#REF!</definedName>
    <definedName name="BEx74W6BJ8ENO3J25WNM5H5APKA3">#REF!</definedName>
    <definedName name="BEx74YKMY8DFBIZBJWVM8GZ4L5S8">#REF!</definedName>
    <definedName name="BEx752GV6Y88AGIH1HREMM78C3GC">#REF!</definedName>
    <definedName name="BEx754PPQYZ9MP93MHKKMNV5030M">#REF!</definedName>
    <definedName name="BEx755GRRD9BL27YHLH5QWIYLWB7">#REF!</definedName>
    <definedName name="BEx7585UVA84OAJUA0DZ6G5BVFNY">#REF!</definedName>
    <definedName name="BEx759D1D5SXS5ELLZVBI0SXYUNF">#REF!</definedName>
    <definedName name="BEx75AV0P4VS54RA3N99ODGY6EGE">#REF!</definedName>
    <definedName name="BEx75D9AN07QWTK2GL5U65X97KEA">#REF!</definedName>
    <definedName name="BEx75E5OAKLX7ZPCSD8OTXGM0UI1">#REF!</definedName>
    <definedName name="BEx75FI4CXW8E6ODQZ3SJMFRA8FJ">#REF!</definedName>
    <definedName name="BEx75FNNSQGJDQCW3VMNUQ0B2R3Z">#REF!</definedName>
    <definedName name="BEx75GJZSZHUDN6OOAGQYFUDA2LP">#REF!</definedName>
    <definedName name="BEx75HGCCV5K4UCJWYV8EV9AG5YT">#REF!</definedName>
    <definedName name="BEx75PZT8TY5P13U978NVBUXKHT4">#REF!</definedName>
    <definedName name="BEx75Q5AVJR0T5RUZ0LX2RNDJJ3M">#REF!</definedName>
    <definedName name="BEx75SOW81Y9UAZTT1PTNX1VQRDF">#REF!</definedName>
    <definedName name="BEx75T55F7GML8V1DMWL26WRT006">#REF!</definedName>
    <definedName name="BEx75U6UEF72RPHCSHPGCVTJ96HJ">#REF!</definedName>
    <definedName name="BEx75USFR3EO5N5RXFUDEK8YT4Y4">#REF!</definedName>
    <definedName name="BEx75VJGPXRSFMYCIB34TLFTOPO0">#REF!</definedName>
    <definedName name="BEx75VJGR07JY6UUWURQ4PJ29UKC">#REF!</definedName>
    <definedName name="BEx761J9S7MQ80PDP6K94F45Y7QX">#REF!</definedName>
    <definedName name="BEx764J0C88KSBRJJFRMMJDKVH7V">#REF!</definedName>
    <definedName name="BEx764TZ4T0RYU8Z5ZD5A48EK48V">#REF!</definedName>
    <definedName name="BEx769MENW0HCPTL8IACMBUNIG3E">#REF!</definedName>
    <definedName name="BEx76AIY2W78QCYU7A0Z971G6H6D">#REF!</definedName>
    <definedName name="BEx76CRT0ZUUTRAHZKSMQNLD7MTH">#REF!</definedName>
    <definedName name="BEx76DTNVX1UC5AGVIXEP56ZLW05">#REF!</definedName>
    <definedName name="BEx76LGOQ47TF0YGKXKNMXE72WK4">#REF!</definedName>
    <definedName name="BEx76M2A37SAYD6M6FKSBFJD5KLL">#REF!</definedName>
    <definedName name="BEx76MNUVTXVB06PDTCQ5NBRA8HX">#REF!</definedName>
    <definedName name="BEx76R5OAE78TU7MAZE444PQBRYQ">#REF!</definedName>
    <definedName name="BEx76T98S7R88ZVC0XDG1CILSGNY">#REF!</definedName>
    <definedName name="BEx76XR20SXVBCIO04K94BWZ14K0">#REF!</definedName>
    <definedName name="BEx76Y775JIBVD6DFRXZGDUD3XD7">#REF!</definedName>
    <definedName name="BEx7728Y1GNQXEQ946T0DX8Z26HK">#REF!</definedName>
    <definedName name="BEx7741OUGLA0WJQLQRUJSL4DE00">#REF!</definedName>
    <definedName name="BEx774N83DXLJZ54Q42PWIJZ2DN1">#REF!</definedName>
    <definedName name="BEx776W1HDG8LOZD0M8JU3XSEU94">#REF!</definedName>
    <definedName name="BEx779ADP6CTZLOTVHLT2WIVPY98">#REF!</definedName>
    <definedName name="BEx779QNIY3061ZV9BR462WKEGRW">#REF!</definedName>
    <definedName name="BEx77EDTEC6S313LRDLF5W1V9AG3">#REF!</definedName>
    <definedName name="BEx77G19QU9A95CNHE6QMVSQR2T3">#REF!</definedName>
    <definedName name="BEx77HDOP3EP4IYA8VP7UR0YZPY3">#REF!</definedName>
    <definedName name="BEx77JH9DQQVAYYKNLRQ008NBTC4">#REF!</definedName>
    <definedName name="BEx77MXDD3640Z0545KTN4HGJQGZ">#REF!</definedName>
    <definedName name="BEx77P0S3GVMS7BJUL9OWUGJ1B02">#REF!</definedName>
    <definedName name="BEx77QDESURI6WW5582YXSK3A972">#REF!</definedName>
    <definedName name="BEx77R4B5NJ4OLNY1ZAKTNW1LBX5">#REF!</definedName>
    <definedName name="BEx77T2HDZRGGVEKJ59WIF5TPGCM">#REF!</definedName>
    <definedName name="BEx77TDBITI6ZF54DYYYM8XF0LKO">#REF!</definedName>
    <definedName name="BEx77TTK4UJQ48VDTBAB4H0R45N6">#REF!</definedName>
    <definedName name="BEx77VBI9XOPFHKEWU5EHQ9J675Y">#REF!</definedName>
    <definedName name="BEx77WD7KGKAR7YQJUGXYWS5IUOP">#REF!</definedName>
    <definedName name="BEx77YM03ALPRTSO6361E89ZSERY">#REF!</definedName>
    <definedName name="BEx77YRHZTPRFIW6MPF0F7WWBI2W">#REF!</definedName>
    <definedName name="BEx7809GQOCLHSNH95VOYIX7P1TV">#REF!</definedName>
    <definedName name="BEx780K8XAXUHGVZGZWQ74DK4CI3">#REF!</definedName>
    <definedName name="BEx78226TN58UE0CTY98YEDU0LSL">#REF!</definedName>
    <definedName name="BEx783K4EVYCK9ZPF518JWD0RZL5">#REF!</definedName>
    <definedName name="BEx784GJ18FCSEZGIFCGDKO85R0L">#REF!</definedName>
    <definedName name="BEx786PCNR6VWKPSWG01DV2KTFKJ">#REF!</definedName>
    <definedName name="BEx787GENIE1FICM62W74NOHDCCH">#REF!</definedName>
    <definedName name="BEx7881ZZBWHRAX6W2GY19J8MGEQ">#REF!</definedName>
    <definedName name="BEx7887H1RZM1GPOOV26EQVPY4KW">#REF!</definedName>
    <definedName name="BEx78D5FAMFK4VCUHGC9EDDUG56Z">#REF!</definedName>
    <definedName name="BEx78DAPS6OMG7O7ZLYPISDA1LFI">#REF!</definedName>
    <definedName name="BEx78GAS3TT0NU2SO5C9G7037Z37">#REF!</definedName>
    <definedName name="BEx78HCI5VKT3GNF4HDRF03PQ4VW">#REF!</definedName>
    <definedName name="BEx78HHRIWDLHQX2LG0HWFRYEL1T">#REF!</definedName>
    <definedName name="BEx78KXYM9IKQPLZYX13B50XLBSW">#REF!</definedName>
    <definedName name="BEx78QMXZ2P1ZB3HJ9O50DWHCMXR">#REF!</definedName>
    <definedName name="BEx78SFO5VR28677DWZEMDN7G86X">#REF!</definedName>
    <definedName name="BEx78SFOYH1Z0ZDTO47W2M60TW6K">#REF!</definedName>
    <definedName name="BEx78SL06HRDFW934GTY7XMWJMHU">#REF!</definedName>
    <definedName name="BEx78U2XO3ZPCOA2WUEX1FZ6AP7A">#REF!</definedName>
    <definedName name="BEx78UJ6QZUY2DJ16973OF5KH97Z">#REF!</definedName>
    <definedName name="BEx78YA05X7GTJQZE033OSRPBKBK">#REF!</definedName>
    <definedName name="BEx78ZRYA5LP1POP5TZ5E58ZNYDO">#REF!</definedName>
    <definedName name="BEx7902S97XHBY0SLB339YK2N9BB">#REF!</definedName>
    <definedName name="BEx792RUYU90S43OYFCXF6OTPNI8">#REF!</definedName>
    <definedName name="BEx796O4SYEFFDHCJGAITPON8X4B">#REF!</definedName>
    <definedName name="BEx798RNE2IHCBEIRLXYF0ZOHW22">#REF!</definedName>
    <definedName name="BEx7992GL6K67RENVUALCB47D4RA">#REF!</definedName>
    <definedName name="BEx79JK3E6JO8MX4O35A5G8NZCC8">#REF!</definedName>
    <definedName name="BEx79NR49YEL5D55NURCYWA6IPLI">#REF!</definedName>
    <definedName name="BEx79OCP4HQ6XP8EWNGEUDLOZBBS">#REF!</definedName>
    <definedName name="BEx79PJUFP25Q8A48AA7QL34JBCF">#REF!</definedName>
    <definedName name="BEx79SEAYKUZB0H4LYBCD6WWJBG2">#REF!</definedName>
    <definedName name="BEx79SJRHTLS9PYM69O9BWW1FMJK">#REF!</definedName>
    <definedName name="BEx79SUJASKCNLADWI91NEL3MIYM">#REF!</definedName>
    <definedName name="BEx79UY2JSZVJH3ELZ195RSF2DM1">#REF!</definedName>
    <definedName name="BEx79VUGGJQ54RVMT3YDV4YMY906">#REF!</definedName>
    <definedName name="BEx79WQTEQ1X8KCVLEM23NC7AUOI">#REF!</definedName>
    <definedName name="BEx79YJJLBELICW9F9FRYSCQ101L">#REF!</definedName>
    <definedName name="BEx79YUC7B0V77FSBGIRCY1BR4VK">#REF!</definedName>
    <definedName name="BEx79YUDDRLKTYO48ZQZI6NAS8ML">#REF!</definedName>
    <definedName name="BEx7A06T3RC2891FUX05G3QPRAUE">#REF!</definedName>
    <definedName name="BEx7A2ABWCBZFKGGBOXLKURNWTK2">#REF!</definedName>
    <definedName name="BEx7A54YKYJU90C95SJ3047ZPN8V">#REF!</definedName>
    <definedName name="BEx7A7J9QCVMBH0FWIJV6CWSUEHN">#REF!</definedName>
    <definedName name="BEx7A9S3JA1X7FH4CFSQLTZC4691">#REF!</definedName>
    <definedName name="BEx7AB4Q9INWRHPXPYGJO1K710M7">#REF!</definedName>
    <definedName name="BEx7ABA2C9IWH5VSLVLLLCY62161">#REF!</definedName>
    <definedName name="BEx7AE4LPLX8N85BYB0WCO5S7ZPV">#REF!</definedName>
    <definedName name="BEx7AGIX3YSWVOSC916RT7NP5F4G">#REF!</definedName>
    <definedName name="BEx7AJ2JPX3ON9HSQTQGLVHNIWJO">#REF!</definedName>
    <definedName name="BEx7ALGWGXDZBQO6PSKVP3057M3E">#REF!</definedName>
    <definedName name="BEx7AM2H9JKEYVABNVEPB203PMB9">#REF!</definedName>
    <definedName name="BEx7AM7XN0VTG50O6GOU0I3S63S4">#REF!</definedName>
    <definedName name="BEx7ANKEIMHKXPXIZRNYV8RJ7QD1">#REF!</definedName>
    <definedName name="BEx7AOBFRPKDS5QWUFP8LR14TDBO">#REF!</definedName>
    <definedName name="BEx7AQETV1QGZELR27CM7QVYLM1O">#REF!</definedName>
    <definedName name="BEx7ASD1I654MEDCO6GGWA95PXSC">#REF!</definedName>
    <definedName name="BEx7AVCX9S5RJP3NSZ4QM4E6ERDT">#REF!</definedName>
    <definedName name="BEx7AVYIGP0930MV5JEBWRYCJN68">#REF!</definedName>
    <definedName name="BEx7AY210BC6631JE1IG6E21KO78">#REF!</definedName>
    <definedName name="BEx7AY21RU9CINNEJDW4NAVK5VSI">#REF!</definedName>
    <definedName name="BEx7AZJZD31H5C70V7WSUK0U1Y37">#REF!</definedName>
    <definedName name="BEx7B0WFZICSG06X563DFAEG28M8">#REF!</definedName>
    <definedName name="BEx7B1SUL7RHT8CIKTXW9EBW6LU8">#REF!</definedName>
    <definedName name="BEx7B3R2S6I7Q6SJ3XC59NHVCJFF">#REF!</definedName>
    <definedName name="BEx7B5UJYATWAPJT6XXRZ42YOCOH">#REF!</definedName>
    <definedName name="BEx7B6LH6917TXOSAAQ6U7HVF018">#REF!</definedName>
    <definedName name="BEx7B9QUEE4CCN6DED453YLO7U50">#REF!</definedName>
    <definedName name="BEx7BBE323YQRCXXX5EOS45ATUZ7">#REF!</definedName>
    <definedName name="BEx7BBE3MT19C58Q93BVMBM0VWVU">#REF!</definedName>
    <definedName name="BEx7BI4YFG5RXGHTZVIUMH0CW5NP">#REF!</definedName>
    <definedName name="BEx7BK30D1WYO3DM79KQ4XZYH1M3">#REF!</definedName>
    <definedName name="BEx7BKJ9DSZ9X8WKNS4CRGWVMU2L">#REF!</definedName>
    <definedName name="BEx7BPXFZXJ79FQ0E8AQE21PGVHA">#REF!</definedName>
    <definedName name="BEx7BSH3E1S9JV3V20YZSSTXKYH8">#REF!</definedName>
    <definedName name="BEx7BUF5Z4GVC7U1URWK2M83S938">#REF!</definedName>
    <definedName name="BEx7BX9QLPAUO8Z0U2MXUZ7V8W88">#REF!</definedName>
    <definedName name="BEx7BXQ0KT1GLQYEKC37KW42LBQ7">#REF!</definedName>
    <definedName name="BEx7BYX7DS1XPVJKM013DKT0KYQI">#REF!</definedName>
    <definedName name="BEx7C04AM39DQMC1TIX7CFZ2ADHX">#REF!</definedName>
    <definedName name="BEx7C40F0PQURHPI6YQ39NFIR86Z">#REF!</definedName>
    <definedName name="BEx7C6K7Y5W2V1JYL0QHD65BLFIG">#REF!</definedName>
    <definedName name="BEx7C93VR7SYRIJS1JO8YZKSFAW9">#REF!</definedName>
    <definedName name="BEx7CCEOXH757SQGG8U137R917AU">#REF!</definedName>
    <definedName name="BEx7CCPC6R1KQQZ2JQU6EFI1G0RM">#REF!</definedName>
    <definedName name="BEx7CE1YWCLFO3QWP7XCNL4ZVEWH">#REF!</definedName>
    <definedName name="BEx7CH7AYGG9E294WY6YMXSI0940">#REF!</definedName>
    <definedName name="BEx7CHSXMHXB5F92X0Y5WO5FCG8W">#REF!</definedName>
    <definedName name="BEx7CIJST9GLS2QD383UK7VUDTGL">#REF!</definedName>
    <definedName name="BEx7CJG5MBFQCZLYJCWSDVHXTQIG">#REF!</definedName>
    <definedName name="BEx7CNSP3SVC4EQBXT1X6YM5MO73">#REF!</definedName>
    <definedName name="BEx7CO8T2XKC7GHDSYNAWTZ9L7YR">#REF!</definedName>
    <definedName name="BEx7CUJFHFT21E0E37AR1HCKWWKA">#REF!</definedName>
    <definedName name="BEx7CUU7H0VYDFA64VBM469M7228">#REF!</definedName>
    <definedName name="BEx7CW1CF00DO8A36UNC2X7K65C2">#REF!</definedName>
    <definedName name="BEx7CW6NFRL2P4XWP0MWHIYA97KF">#REF!</definedName>
    <definedName name="BEx7CWS7KWTD0IJ2O7LKC7MQTNV4">#REF!</definedName>
    <definedName name="BEx7CWXPTE3R14WTMTOXQMHW76HE">#REF!</definedName>
    <definedName name="BEx7CWXPZKUVL88DO69ERHNOU0AL">#REF!</definedName>
    <definedName name="BEx7CXZEX3567FC8987FTHP3KROY">#REF!</definedName>
    <definedName name="BEx7CYQH7ARXOX8U5AXPNKQWCYCK">#REF!</definedName>
    <definedName name="BEx7CYVSE1F0VDAIXJVWS10TNGN3">#REF!</definedName>
    <definedName name="BEx7D5RWKRS4W71J4NZ6ZSFHPKFT">#REF!</definedName>
    <definedName name="BEx7D8H1TPOX1UN17QZYEV7Q58GA">#REF!</definedName>
    <definedName name="BEx7DAPVUQROPUD31VRPA9AQBHQD">#REF!</definedName>
    <definedName name="BEx7DBBMPGSEJVEK4DB0YTI8E83N">#REF!</definedName>
    <definedName name="BEx7DBX645KFT1RR4QL5NW1WEQ7N">#REF!</definedName>
    <definedName name="BEx7DD9NYQWCFAOEGJUJMW8Q9V6I">#REF!</definedName>
    <definedName name="BEx7DFD6XAX3FCZRHSOKKOMRRAFX">#REF!</definedName>
    <definedName name="BEx7DGF13H2074LRWFZQ45PZ6JPX">#REF!</definedName>
    <definedName name="BEx7DHRI1F5E6LTJMKXRFB38ZZ51">#REF!</definedName>
    <definedName name="BEx7DKWUXEDIISSX4GDD4YYT887F">#REF!</definedName>
    <definedName name="BEx7DL7O4XTH7TPQS3BRQOZLBRE9">#REF!</definedName>
    <definedName name="BEx7DM41KTOA1DIZ6O0OJEF32N6A">#REF!</definedName>
    <definedName name="BEx7DMUYR2HC26WW7AOB1TULERMB">#REF!</definedName>
    <definedName name="BEx7DOI7HRUB7TGXQIGNSRMN127D">#REF!</definedName>
    <definedName name="BEx7DVECP7CEOWE1Z85UFCCNPRTS">#REF!</definedName>
    <definedName name="BEx7DVJTRV44IMJIBFXELE67SZ7S">#REF!</definedName>
    <definedName name="BEx7DVPC7T8XPY1KEGJYSRFPWA41">#REF!</definedName>
    <definedName name="BEx7DVUMFCI5INHMVFIJ44RTTSTT">#REF!</definedName>
    <definedName name="BEx7DWLIGMGS7ETXXPJ49XYO158Z">#REF!</definedName>
    <definedName name="BEx7DX74933YFYH8J4F3LNWXGXSC">#REF!</definedName>
    <definedName name="BEx7DZG4SV6MVB3EP16NHBKZCZ7V">#REF!</definedName>
    <definedName name="BEx7E257JC84ZYUOMTX5ZSTB9U7S">#REF!</definedName>
    <definedName name="BEx7E2QT2U8THYOKBPXONB1B47WH">#REF!</definedName>
    <definedName name="BEx7E4ZM8AIXZX6KMWMFMTVQIXMO">#REF!</definedName>
    <definedName name="BEx7E5QP7W6UKO74F5Y0VJ741HS5">#REF!</definedName>
    <definedName name="BEx7E6N29HGH3I47AFB2DCS6MVS6">#REF!</definedName>
    <definedName name="BEx7E6SIMJGGADI7MMNU6UW3CZC3">#REF!</definedName>
    <definedName name="BEx7E736KCMPBAMEFP297JNTTMIM">#REF!</definedName>
    <definedName name="BEx7E8L32RF7CZMBQG5AV6VFVPZ2">#REF!</definedName>
    <definedName name="BEx7EADU6UR768ZSQU21UDMD0L91">#REF!</definedName>
    <definedName name="BEx7EAJBF9WJJ7LKNEJ1MBAU4YZO">#REF!</definedName>
    <definedName name="BEx7EBA8IYHQKT7IQAOAML660SYA">#REF!</definedName>
    <definedName name="BEx7EC6LB5RFGSNKFBDK5DY6D6I2">#REF!</definedName>
    <definedName name="BEx7EF6I4YR3XTGZVLX7M5I8EXGS">#REF!</definedName>
    <definedName name="BEx7EGOEZR2OF3S54O3GPNG2AYOW">#REF!</definedName>
    <definedName name="BEx7EGOG0NWJLAY0CZUHHRZCJSQN">#REF!</definedName>
    <definedName name="BEx7EI6C8MCRZFEQYUBE5FSUTIHK">#REF!</definedName>
    <definedName name="BEx7EI6DL1Z6UWLFBXAKVGZTKHWJ">#REF!</definedName>
    <definedName name="BEx7EP7V34LXZODTWLNOMC738YQY">#REF!</definedName>
    <definedName name="BEx7EQKHX7GZYOLXRDU534TT4H64">#REF!</definedName>
    <definedName name="BEx7ES7WOQLMJ5465MI9OJ947RRV">#REF!</definedName>
    <definedName name="BEx7ETV6L1TM7JSXJIGK3FC6RVZW">#REF!</definedName>
    <definedName name="BEx7EVD5AEP0T6CR6O3FNOG86A1N">#REF!</definedName>
    <definedName name="BEx7EVIG7JNTXBACYS5TE3OPV7FI">#REF!</definedName>
    <definedName name="BEx7EXGNAED1TJEM71405NSKXFFW">#REF!</definedName>
    <definedName name="BEx7EYYLHMBYQTH6I377FCQS7CSX">#REF!</definedName>
    <definedName name="BEx7F23TOS3A3CB0EQH38G9GII8N">#REF!</definedName>
    <definedName name="BEx7F2EM03O296PRHF0W7P5P2H7R">#REF!</definedName>
    <definedName name="BEx7F3GGUDRO67WPEZURRGSUKAM5">#REF!</definedName>
    <definedName name="BEx7F596ZP155PI9RENQ49P7L3OL">#REF!</definedName>
    <definedName name="BEx7F6LN891Z0JP50C42KJUM12GG">#REF!</definedName>
    <definedName name="BEx7FA1SG6V3XYTBNUZMH1ZNJDZ0">#REF!</definedName>
    <definedName name="BEx7FCLG1RYI2SNOU1Y2GQZNZSWA">#REF!</definedName>
    <definedName name="BEx7FCQXF3RT887DIQPDZBZV6IVO">#REF!</definedName>
    <definedName name="BEx7FH3FULWFE2F1URMBSAZVAH4A">#REF!</definedName>
    <definedName name="BEx7FHJJRLT2Z79KSVSALY1GKYNJ">#REF!</definedName>
    <definedName name="BEx7FHP1D1IT8IPRHR7152FY3PBE">#REF!</definedName>
    <definedName name="BEx7FLFTI3CW70A6NEL20SOO84HS">#REF!</definedName>
    <definedName name="BEx7FN32ZGWOAA4TTH79KINTDWR9">#REF!</definedName>
    <definedName name="BEx7FPC2OB7EDKII9MRBOURHZBAI">#REF!</definedName>
    <definedName name="BEx7FTDO68HZFD5I5SMEZ1GWCDTM">#REF!</definedName>
    <definedName name="BEx7FVBVTCWDNBH9CDHN7KKF9HPY">#REF!</definedName>
    <definedName name="BEx7FWTNTS1VSI21ZBHY1KOTNPXH">#REF!</definedName>
    <definedName name="BEx7G7BGDSFABTQFA5467VDBBC2S">#REF!</definedName>
    <definedName name="BEx7G82CKM3NIY1PHNFK28M09PCH">#REF!</definedName>
    <definedName name="BEx7G87O62SJFLYHCIBCK3TVOX4U">#REF!</definedName>
    <definedName name="BEx7G8NX7OKIA1PQOJIN6539NBU5">#REF!</definedName>
    <definedName name="BEx7G9EYS2Q8Z8TZCS3N3BTMQWAQ">#REF!</definedName>
    <definedName name="BEx7GB28ECXB3MZTH5NXFMAJG6KK">#REF!</definedName>
    <definedName name="BEx7GECXZ9VVF61JD9O93XEOQV44">#REF!</definedName>
    <definedName name="BEx7GLJWKN9Q4FB65SAZTA4EXDIX">#REF!</definedName>
    <definedName name="BEx7GNSP6GVDVYYCG16TR7ZSW01A">#REF!</definedName>
    <definedName name="BEx7GOUMA97AMKW1M01WF6UYO9O3">#REF!</definedName>
    <definedName name="BEx7GQHZXGLG9IJ85S6ANIINFMRK">#REF!</definedName>
    <definedName name="BEx7GR3ENYWRXXS5IT0UMEGOLGUH">#REF!</definedName>
    <definedName name="BEx7GSAL6P7TASL8MB63RFST1LJL">#REF!</definedName>
    <definedName name="BEx7GSALC8YDQFQ1A7K9TWTMVDMG">#REF!</definedName>
    <definedName name="BEx7GVL9DH1YNEY5CJZFU1GNM37K">#REF!</definedName>
    <definedName name="BEx7H08LM2H7R4NICAJHY874E1PW">#REF!</definedName>
    <definedName name="BEx7H0JD6I5I8WQLLWOYWY5YWPQE">#REF!</definedName>
    <definedName name="BEx7H14XCXH7WEXEY1HVO53A6AGH">#REF!</definedName>
    <definedName name="BEx7H1FQNO4VKJ6K34QTD9J60CCB">#REF!</definedName>
    <definedName name="BEx7H1L12161GTXC1K3OORVX0ZEG">#REF!</definedName>
    <definedName name="BEx7H2C4GKK05W0N5HPES9BWMUOX">#REF!</definedName>
    <definedName name="BEx7H2MX3782112KKLE2CJ8KZ9QL">#REF!</definedName>
    <definedName name="BEx7H38GX91WZUIOJKXPPL88POMR">#REF!</definedName>
    <definedName name="BEx7HBH4344QE0R4OL4WNW52M6M1">#REF!</definedName>
    <definedName name="BEx7HCO8W6K7NOBUB7HJ16B8IOFA">#REF!</definedName>
    <definedName name="BEx7HGVBEF4LEIF6RC14N3PSU461">#REF!</definedName>
    <definedName name="BEx7HGVBGRLU890BHQFR1QRFK80S">#REF!</definedName>
    <definedName name="BEx7HITJODFW7VOV1X7KJEOMCVL0">#REF!</definedName>
    <definedName name="BEx7HKBHD14QELKJ8TMW1KKNR04N">#REF!</definedName>
    <definedName name="BEx7HL2EAYBKSEBYT8UEW5VK1RBC">#REF!</definedName>
    <definedName name="BEx7HLYQWJH2QOECQ5ATLDT4DTZ0">#REF!</definedName>
    <definedName name="BEx7HP9FY1F8FECSGCYSBSS78NJZ">#REF!</definedName>
    <definedName name="BEx7HQ5T9FZ42QWS09UO4DT42Y0R">#REF!</definedName>
    <definedName name="BEx7HRCZE3CVGON1HV07MT5MNDZ3">#REF!</definedName>
    <definedName name="BEx7HRIH2AWIY9BA6FDVPGKQGA0T">#REF!</definedName>
    <definedName name="BEx7HRNRJFSIL1WZU4L3QXZK3FF6">#REF!</definedName>
    <definedName name="BEx7HRT8ZR6M8BLL9X94COU58MDP">#REF!</definedName>
    <definedName name="BEx7HT091NMTMPUGVBT9G185T16Y">#REF!</definedName>
    <definedName name="BEx7HTRABT3KOAGK1G53QJ51ZSM2">#REF!</definedName>
    <definedName name="BEx7HVPHMRNWFPVNEJ8MHT0MPFFM">#REF!</definedName>
    <definedName name="BEx7HW05IVEI4KXQ8W01TUITTNE7">#REF!</definedName>
    <definedName name="BEx7HWGE2CANG5M17X4C8YNC3N8F">#REF!</definedName>
    <definedName name="BEx7HX79P3YHZO8RVCZ93H6TTNCL">#REF!</definedName>
    <definedName name="BEx7HYJWL3X67IB86QGVHQQ3OP41">#REF!</definedName>
    <definedName name="BEx7I191H8Z34HLXDH6HJS7J5PNR">#REF!</definedName>
    <definedName name="BEx7I6763IEIJ5CFCBKYY4WEB5TF">#REF!</definedName>
    <definedName name="BEx7I7UDIMTRBDX2L8OI3TDXIREM">#REF!</definedName>
    <definedName name="BEx7I8LB8PZTC5L63I9NF2TD7JSA">#REF!</definedName>
    <definedName name="BEx7I8W1RE3YA6HYO1DCUZNZ3LU3">#REF!</definedName>
    <definedName name="BEx7IA380IQQN04E79XX0LSVSG82">#REF!</definedName>
    <definedName name="BEx7IBVYN47SFZIA0K4MDKQZNN9V">#REF!</definedName>
    <definedName name="BEx7ICXTYGU66ZNJJ3RC1OWM5HYT">#REF!</definedName>
    <definedName name="BEx7IE4Z6GX841WSKUCEGP358YBT">#REF!</definedName>
    <definedName name="BEx7II6KC8E9DXTD9LZTUPTESVJM">#REF!</definedName>
    <definedName name="BEx7IMTV69AVZ6TVJFMB8OUFI1P3">#REF!</definedName>
    <definedName name="BEx7IN9YLBZ8E6C92W8MZ44TSDLS">#REF!</definedName>
    <definedName name="BEx7IP2PZO0EE7E0RXFVRHFKPACJ">#REF!</definedName>
    <definedName name="BEx7IPZ3HWEAKNXOBUPE6AM4D0JN">#REF!</definedName>
    <definedName name="BEx7IS2MCTVD9EURYSQHDGGZHJJ8">#REF!</definedName>
    <definedName name="BEx7ISDFRMGJKNEFDZEG75LR3ISF">#REF!</definedName>
    <definedName name="BEx7ISO6ITU39QL555BRRZZHKZZ7">#REF!</definedName>
    <definedName name="BEx7IV2IJ5WT7UC0UG7WP0WF2JZI">#REF!</definedName>
    <definedName name="BEx7IW9NNR3WBBEN9N4MHP85KYFH">#REF!</definedName>
    <definedName name="BEx7IW9OASPCXM1ZZBDVLSHJIHK1">#REF!</definedName>
    <definedName name="BEx7IXGU74GE5E4S6W4Z13AR092Y">#REF!</definedName>
    <definedName name="BEx7IZPSYOHG7VPOLI3V4BHI8KM8">#REF!</definedName>
    <definedName name="BEx7J17S2RCK1WZA1RE8ARP554TV">#REF!</definedName>
    <definedName name="BEx7J1IKRQILS659GW5XK9U3638N">#REF!</definedName>
    <definedName name="BEx7J2EXG3IUVZGBZM0LB7Y8XPR7">#REF!</definedName>
    <definedName name="BEx7J2V2B8G251WCB8RQTKCPGZDW">#REF!</definedName>
    <definedName name="BEx7J4NQW04V7VZ1P7ACRBOOBDEC">#REF!</definedName>
    <definedName name="BEx7J4YL8Q3BI1MLH16YYQ18IJRD">#REF!</definedName>
    <definedName name="BEx7JBUQKF8G4GK5PZN5JHDB5JEP">#REF!</definedName>
    <definedName name="BEx7JDNGTKR4ZRFCOUJQAP1FUPPM">#REF!</definedName>
    <definedName name="BEx7JH3HGBPI07OHZ5LFYK0UFZQR">#REF!</definedName>
    <definedName name="BEx7JKP510G1C8Y73J7IYWBTTSVY">#REF!</definedName>
    <definedName name="BEx7JL57YLAF53KHKY5FEMDTG8O2">#REF!</definedName>
    <definedName name="BEx7JN39EWTUU1BYQ7083GHCP0QW">#REF!</definedName>
    <definedName name="BEx7JNJJJCLEFUGX0CUKQI1QADDO">#REF!</definedName>
    <definedName name="BEx7JV194190CNM6WWGQ3UBJ3CHH">#REF!</definedName>
    <definedName name="BEx7K39WS1A2GKCD35M1YJDHWPZH">#REF!</definedName>
    <definedName name="BEx7K39XG58ZYL9RIHCTGSFK7435">#REF!</definedName>
    <definedName name="BEx7K7BMT0O5IEGWXEW59AEDJN4C">#REF!</definedName>
    <definedName name="BEx7K7GZ607XQOGB81A1HINBTGOZ">#REF!</definedName>
    <definedName name="BEx7K881G7TD2OS99GN6JQJ2LCEF">#REF!</definedName>
    <definedName name="BEx7KEILK5FS7R5YIFUW0VXXPISE">#REF!</definedName>
    <definedName name="BEx7KENWFKZQEFMRXAZSZPVJRXDN">#REF!</definedName>
    <definedName name="BEx7KEYPBDXSNROH8M6CDCBN6B50">#REF!</definedName>
    <definedName name="BEx7KGRFW9XSE8TG1658F2G7U5ZL">#REF!</definedName>
    <definedName name="BEx7KIEVYBMAMQEBVJBM2R79GE16">#REF!</definedName>
    <definedName name="BEx7KKIE7P9POIHPOH2V8AZRI83L">#REF!</definedName>
    <definedName name="BEx7KL9AUYF7P8PBAHTG7FUNUDTQ">#REF!</definedName>
    <definedName name="BEx7KSAS8BZT6H8OQCZ5DNSTMO07">#REF!</definedName>
    <definedName name="BEx7KWHTBD21COXVI4HNEQH0Z3L8">#REF!</definedName>
    <definedName name="BEx7KXUGRMRSUXCM97Z7VRZQ9JH2">#REF!</definedName>
    <definedName name="BEx7L4QLO6KJ8JHPTDSGAMG40IAS">#REF!</definedName>
    <definedName name="BEx7L5C6U8MP6IZ67BD649WQYJEK">#REF!</definedName>
    <definedName name="BEx7L5XRY5X6BO5XHS0D3W06N56R">#REF!</definedName>
    <definedName name="BEx7L8HEYEVTATR0OG5JJO647KNI">#REF!</definedName>
    <definedName name="BEx7L8XOV64OMS15ZFURFEUXLMWF">#REF!</definedName>
    <definedName name="BEx7L92ZG5ATPWK27DK7SOKDDD5O">#REF!</definedName>
    <definedName name="BEx7LAVVUE7L9WXMOWG67WI8DM1J">#REF!</definedName>
    <definedName name="BEx7LBXK6KE2WU2RN8MLYBHU2W26">#REF!</definedName>
    <definedName name="BEx7LBXKF3MLGLCTRDGGMM97TFSA">#REF!</definedName>
    <definedName name="BEx7LG4MV7DRF0T9U9KB6ELVYNV1">#REF!</definedName>
    <definedName name="BEx7LHBSFSP1D2JZF1HLKAQNH7OB">#REF!</definedName>
    <definedName name="BEx7LQGSG7KEYAZA6OO4DRVOV20W">#REF!</definedName>
    <definedName name="BEx7LQRJO21QZMKU82TON2R1ZEG2">#REF!</definedName>
    <definedName name="BEx7LVK7N8HXYD0OEDXBKN983VWS">#REF!</definedName>
    <definedName name="BEx7LX25H0IFNXU2RT57R9BGZXKZ">#REF!</definedName>
    <definedName name="BEx7M5R1ROMQ72E0QU3V7O5QSDBY">#REF!</definedName>
    <definedName name="BEx7M6CMQWWYST09EZKBWVTPNJQ3">#REF!</definedName>
    <definedName name="BEx7MAUI1JJFDIJGDW4RWY5384LY">#REF!</definedName>
    <definedName name="BEx7MB59D8C4X0E9OHFTHGJYFQ4P">#REF!</definedName>
    <definedName name="BEx7MBG2OTOT37WKLRJHXE5QLIQ0">#REF!</definedName>
    <definedName name="BEx7MDUCEDG5SFFXHMZTV5AXAXC6">#REF!</definedName>
    <definedName name="BEx7MF1I6FL6M8E07SZCRQJGVGD4">#REF!</definedName>
    <definedName name="BEx7MHQNGNKPCNWTFY1QLIFTM5VZ">#REF!</definedName>
    <definedName name="BEx7MJU5RJ0U1HUAB3C6P1M8OO60">#REF!</definedName>
    <definedName name="BEx7MJZO3UKAMJ53UWOJ5ZD4GGMQ">#REF!</definedName>
    <definedName name="BEx7MOC15CTZL9ZPR51P5TLO0JW9">#REF!</definedName>
    <definedName name="BEx7MT4MFNXIVQGAT6D971GZW7CA">#REF!</definedName>
    <definedName name="BEx7MWFBUE4EFVIN9ZQF54BAV4VU">#REF!</definedName>
    <definedName name="BEx7N0X5I4P356JZH7Z3SPVYTRZN">#REF!</definedName>
    <definedName name="BEx7N60LX3YLBDIHGCC8EUKVOBOU">#REF!</definedName>
    <definedName name="BEx7NGT1GSJ8CQ4EQUJ74K3RJGDR">#REF!</definedName>
    <definedName name="BEx7NI062THZAM6I8AJWTFJL91CS">#REF!</definedName>
    <definedName name="BEx7NSSMH0GM346YIFW2U2KJNC8D">#REF!</definedName>
    <definedName name="BEx7NT3EQMKN9NG7SDDBQB7QI8AO">#REF!</definedName>
    <definedName name="BEx8YG8PM9YX6JY8ZYH8VZSJH3RK">#REF!</definedName>
    <definedName name="BEx8Z9M42ZM3PDCVRTSY9HT5I7RA">#REF!</definedName>
    <definedName name="BEx8ZCB6VT4U7D0PGZ1I0OF0XK92">#REF!</definedName>
    <definedName name="BEx8ZEEQCI3O5D080F8CXT12XRMR">#REF!</definedName>
    <definedName name="BEx8ZJ7D8F677RE9CS9KSZKQJ66W">#REF!</definedName>
    <definedName name="BEx8ZZE15TB9XCPTIU7T4NWUMR45">#REF!</definedName>
    <definedName name="BEx900VXVWNLKBHW4IMO7SBCTDAE">#REF!</definedName>
    <definedName name="BEx904S75BPRYMHF0083JF7ES4NG">#REF!</definedName>
    <definedName name="BEx906KXT78TB0B3ALRJ3863TIXH">#REF!</definedName>
    <definedName name="BEx909A0Z90G22YYVJHY2519TCBN">#REF!</definedName>
    <definedName name="BEx90D0UI0MYCBJKC817KKKGMASD">#REF!</definedName>
    <definedName name="BEx90HDD4RWF7JZGA8GCGG7D63MG">#REF!</definedName>
    <definedName name="BEx90HYXDJPJX01JSK9PNK2J9IFG">#REF!</definedName>
    <definedName name="BEx90J0MLQ40Z1YXW0AY5FZVFB36">#REF!</definedName>
    <definedName name="BEx90KTDQ13I87RGHNWHAX3GPXBN">#REF!</definedName>
    <definedName name="BEx90N2CZXP9ZX8IM2E4RCSUHU17">#REF!</definedName>
    <definedName name="BEx90N2EKWM1YBOLDSGQG4K6V4VA">#REF!</definedName>
    <definedName name="BEx90OV4Z6HOZARAZ05XCH223DFE">#REF!</definedName>
    <definedName name="BEx90PRHQ3NSRCGO4379HY245DR7">#REF!</definedName>
    <definedName name="BEx90TNQ7KGE4JVGP31THS6RPJ4C">#REF!</definedName>
    <definedName name="BEx90VGH5H09ON2QXYC9WIIEU98T">#REF!</definedName>
    <definedName name="BEx90XK0EP5Q9KXXKBW7U01SV9BE">#REF!</definedName>
    <definedName name="BEx90XK0RPPEN8T9OF5NDRJ5NIYK">#REF!</definedName>
    <definedName name="BEx90YGE1U6LJFQPFBBCL0AQ9TR1">#REF!</definedName>
    <definedName name="BEx91274Y2Z45ZNX4MYVP4TDGI04">#REF!</definedName>
    <definedName name="BEx9151QVDYQSBAYDN73DOMF10JL">#REF!</definedName>
    <definedName name="BEx9163ERCCSSFS3F88TLSW4WAF8">#REF!</definedName>
    <definedName name="BEx9175B70QXYAU5A8DJPGZQ46L9">#REF!</definedName>
    <definedName name="BEx91AQQRTV87AO27VWHSFZAD4ZR">#REF!</definedName>
    <definedName name="BEx91D535TJQ8YEMQYL1KJLQWBJQ">#REF!</definedName>
    <definedName name="BEx91EHKKMGHYS3P0BES683YNG9X">#REF!</definedName>
    <definedName name="BEx91FOPF6N5QG1HAJZEUEI46FIH">#REF!</definedName>
    <definedName name="BEx91GL3K18ZG2FLTWR3J8V1IMSR">#REF!</definedName>
    <definedName name="BEx91IJA3GWE9YW54ES6QMQNMHF8">#REF!</definedName>
    <definedName name="BEx91L8FLL5CWLA2CDHKCOMGVDZN">#REF!</definedName>
    <definedName name="BEx91OTVH9ZDBC3QTORU8RZX4EOC">#REF!</definedName>
    <definedName name="BEx91PKSLDYI11N56W30TGH8KTVZ">#REF!</definedName>
    <definedName name="BEx91QH5JRZKQP1GPN2SQMR3CKAG">#REF!</definedName>
    <definedName name="BEx91ROALDNHO7FI4X8L61RH4UJE">#REF!</definedName>
    <definedName name="BEx91T68BYHDR0CY7U3P5T4OMVFF">#REF!</definedName>
    <definedName name="BEx91TBPVOQISTFP48V5GQ3E3Q21">#REF!</definedName>
    <definedName name="BEx91TMIBHKU0AJ1AMNY2LHBPTFM">#REF!</definedName>
    <definedName name="BEx91TMID71GVYH0U16QM1RV3PX0">#REF!</definedName>
    <definedName name="BEx91VF2D78PAF337E3L2L81K9W2">#REF!</definedName>
    <definedName name="BEx91Y473D7KNPXFJU1G4WKYCDBE">#REF!</definedName>
    <definedName name="BEx920NYP0QAB6DA3RNRR94PZOLN">#REF!</definedName>
    <definedName name="BEx921PNZ46VORG2VRMWREWIC0SE">#REF!</definedName>
    <definedName name="BEx9225Y76KTA2Z8BWN3NC4A54N4">#REF!</definedName>
    <definedName name="BEx923D2UHMAHTAYYKSUU2E0WVR9">#REF!</definedName>
    <definedName name="BEx927UXTT4EBULJ7ZP1VKTFJNI5">#REF!</definedName>
    <definedName name="BEx9297E2SHZ0P04CHVAZ7TQRXJ1">#REF!</definedName>
    <definedName name="BEx92DPEKL5WM5A3CN8674JI0PR3">#REF!</definedName>
    <definedName name="BEx92ELMNBVUEVI5WFBDJEP0ZMFK">#REF!</definedName>
    <definedName name="BEx92ER2RMY93TZK0D9L9T3H0GI5">#REF!</definedName>
    <definedName name="BEx92FI04PJT4LI23KKIHRXWJDTT">#REF!</definedName>
    <definedName name="BEx92HR14HQ9D5JXCSPA4SS4RT62">#REF!</definedName>
    <definedName name="BEx92HWA2D6A5EX9MFG68G0NOMSN">#REF!</definedName>
    <definedName name="BEx92IY5DXHDE5Y6Y03QQ2GM1T9Z">#REF!</definedName>
    <definedName name="BEx92M8TZUO82S24EHPLYWOPPUQT">#REF!</definedName>
    <definedName name="BEx92MJNQDS6KLPSM9FSN7GFA0KX">#REF!</definedName>
    <definedName name="BEx92PUBDIXAU1FW5ZAXECMAU0LN">#REF!</definedName>
    <definedName name="BEx92RXTHCW9JV2SWUZCFT2CKIVI">#REF!</definedName>
    <definedName name="BEx92S8MHFFIVRQ2YSHZNQGOFUHD">#REF!</definedName>
    <definedName name="BEx92T50V8NT9NV41NQ8JJHHAIE3">#REF!</definedName>
    <definedName name="BEx92TQEZ4RPC73NX6UWNF1TU402">#REF!</definedName>
    <definedName name="BEx92VU34N7U1OHL1JJV6SKB9V37">#REF!</definedName>
    <definedName name="BEx92WA6X5SD6457ABYIKASRWYCS">#REF!</definedName>
    <definedName name="BEx92X6L1DBVVCYYLQ2P53FWDT3N">#REF!</definedName>
    <definedName name="BEx92Y2YBA619TZO1427W2EXV48S">#REF!</definedName>
    <definedName name="BEx930BYUMVCDUG970G1BWX7C8FK">#REF!</definedName>
    <definedName name="BEx930S19NENG4421T9O5365EUR8">#REF!</definedName>
    <definedName name="BEx937DF73LC3WL945N2FD0T33CV">#REF!</definedName>
    <definedName name="BEx93B9OULL2YGC896XXYAAJSTRK">#REF!</definedName>
    <definedName name="BEx93BKHZSJ8GYUYZYUP25DU1E85">#REF!</definedName>
    <definedName name="BEx93CRMTABUP7AYLUPNN2574Y26">#REF!</definedName>
    <definedName name="BEx93DYTOLTCQPJQZH56ENJX8MD6">#REF!</definedName>
    <definedName name="BEx93FRKF99NRT3LH99UTIH7AAYF">#REF!</definedName>
    <definedName name="BEx93GD4WS07NRXFIW8OG2RHKWU6">#REF!</definedName>
    <definedName name="BEx93IRFL3SHROWZQXE1BL2FLDT8">#REF!</definedName>
    <definedName name="BEx93KEPMBO5R9C4COS74QH4S1VN">#REF!</definedName>
    <definedName name="BEx93M7FSHP50OG34A4W8W8DF12U">#REF!</definedName>
    <definedName name="BEx93OLWY2O3PRA74U41VG5RXT4Q">#REF!</definedName>
    <definedName name="BEx93Q95N2LH7H97WGB6KXJLOO0H">#REF!</definedName>
    <definedName name="BEx93RGCUJXQGVBRNRVKORV4I684">#REF!</definedName>
    <definedName name="BEx93RLNSZ2AM8GBLOYH31ZNVBTC">#REF!</definedName>
    <definedName name="BEx93RWFAF6YJGYUTITVM445C02U">#REF!</definedName>
    <definedName name="BEx93SY9RWG3HUV4YXQKXJH9FH14">#REF!</definedName>
    <definedName name="BEx93TJUX3U0FJDBG6DDSNQ91R5J">#REF!</definedName>
    <definedName name="BEx93XAOKS2HNOO1AIC0R8MS8HYB">#REF!</definedName>
    <definedName name="BEx942UCRHMI4B0US31HO95GSC2X">#REF!</definedName>
    <definedName name="BEx948ZFFQWVIDNG4AZAUGGGEB5U">#REF!</definedName>
    <definedName name="BEx949FPOVOUSLU6EZ5XVJFB4YSZ">#REF!</definedName>
    <definedName name="BEx949VTW4APMSDKDGOH5BR8NIB3">#REF!</definedName>
    <definedName name="BEx94CKXG92OMURH41SNU6IOHK4J">#REF!</definedName>
    <definedName name="BEx94D15IFRP34OP4YLDRX1LZLJ0">#REF!</definedName>
    <definedName name="BEx94EJ0EJZJA5SURYB1H974MQR4">#REF!</definedName>
    <definedName name="BEx94GXG30CIVB6ZQN3X3IK6BZXQ">#REF!</definedName>
    <definedName name="BEx94HZ5LURYM9ST744ALV6ZCKYP">#REF!</definedName>
    <definedName name="BEx94IQ75E90YUMWJ9N591LR7DQQ">#REF!</definedName>
    <definedName name="BEx94KIWJ6M3PFFPSEMC7H4IBNZE">#REF!</definedName>
    <definedName name="BEx94N7W5T3U7UOE97D6OVIBUCXS">#REF!</definedName>
    <definedName name="BEx94P0LE1RZ5LPLJ9H6XADNR5OU">#REF!</definedName>
    <definedName name="BEx94QO21UXKSSYWSYSG7QC8KXVH">#REF!</definedName>
    <definedName name="BEx94R45S1154EXNQ168U1DXBQLB">#REF!</definedName>
    <definedName name="BEx94S5Z0WV7N5QRKW6WJDAXH90C">#REF!</definedName>
    <definedName name="BEx94W2899IWJUFOW7OZOBWA7RED">#REF!</definedName>
    <definedName name="BEx94WNTYY9DRDVT5GB1PMLTRNHG">#REF!</definedName>
    <definedName name="BEx94WNUCE76CAJDYCM3BJYBACIF">#REF!</definedName>
    <definedName name="BEx94XEQAOMKQJEF075380IR23AP">#REF!</definedName>
    <definedName name="BEx94YRCU3GFTC54TTQ3FMGFSD3B">#REF!</definedName>
    <definedName name="BEx94YWUE1D9G26ZXODY4JT0LEIJ">#REF!</definedName>
    <definedName name="BEx94ZI8WV6U9OR08RK0CLI2B3GN">#REF!</definedName>
    <definedName name="BEx950PJF8KQ14X1JOW8GIHY294S">#REF!</definedName>
    <definedName name="BEx952CU6P93YUFSH8PR1GSMGTSW">#REF!</definedName>
    <definedName name="BEx954AW4AZQYL6LYVWFXMA3XTXO">#REF!</definedName>
    <definedName name="BEx954LUPMM8WJZBUHD41CZNO1GS">#REF!</definedName>
    <definedName name="BEx955NIAWX5OLAHMTV6QFUZPR30">#REF!</definedName>
    <definedName name="BEx955YB92D7CMZK4TEMENDLQ0ZA">#REF!</definedName>
    <definedName name="BEx955YBARTORFVYW93GZENPGQOF">#REF!</definedName>
    <definedName name="BEx9581TYVI2M5TT4ISDAJV4W7Z6">#REF!</definedName>
    <definedName name="BEx959UJV0H58CY5BPMU7NDRIZ0U">#REF!</definedName>
    <definedName name="BEx95AQXBBQ1CCLLH3MOCD7G6IOT">#REF!</definedName>
    <definedName name="BEx95GQPTYVSF7MW4CNBKKMGNB6X">#REF!</definedName>
    <definedName name="BEx95HN2XOXS1TZ6LRHSCE2P7735">#REF!</definedName>
    <definedName name="BEx95HSFCTAQ3FJYWKPLH0V06VHX">#REF!</definedName>
    <definedName name="BEx95KMZXWD97H3HL9FLVBTAT2NL">#REF!</definedName>
    <definedName name="BEx95LOOVMBNFYNTJJJUHC6JFQQK">#REF!</definedName>
    <definedName name="BEx95NHF4RVUE0YDOAFZEIVBYJXD">#REF!</definedName>
    <definedName name="BEx95OJ30AUZ0YM13Y5E19N0WY19">#REF!</definedName>
    <definedName name="BEx95QBZMG0E2KQ9BERJ861QLYN3">#REF!</definedName>
    <definedName name="BEx95QHBVDN795UNQJLRXG3RDU49">#REF!</definedName>
    <definedName name="BEx95SFJFAU29TKUPGIT4KFKAMH9">#REF!</definedName>
    <definedName name="BEx95TBVUWV7L7OMFMZDQEXGVHU6">#REF!</definedName>
    <definedName name="BEx95U89DZZSVO39TGS62CX8G9N4">#REF!</definedName>
    <definedName name="BEx95Y4JHXFD5O3ZGREYGKG681L4">#REF!</definedName>
    <definedName name="BEx9602K2GHNBUEUVT9ONRQU1GMD">#REF!</definedName>
    <definedName name="BEx960YXVSAWQBJ43VMLIKYTSF1V">#REF!</definedName>
    <definedName name="BEx961F6V9A3L2EDWYXFZX21FUD9">#REF!</definedName>
    <definedName name="BEx962BL3Y4LA53EBYI64ZYMZE8U">#REF!</definedName>
    <definedName name="BEx962X5S30CK8JPYRJYOYBNIRWW">#REF!</definedName>
    <definedName name="BEx969YNSI62T8G6JPB36O4LR0N1">#REF!</definedName>
    <definedName name="BEx96J3NBMU2F22T8LUOZLWX3RU5">#REF!</definedName>
    <definedName name="BEx96KR21O7H9R29TN0S45Y3QPUK">#REF!</definedName>
    <definedName name="BEx96M3QCO19VFF0CYTTXQNYUX09">#REF!</definedName>
    <definedName name="BEx96M90A69QHSRZ9ZUFACC6WPP6">#REF!</definedName>
    <definedName name="BEx96M91GUJCGDQYZ8FV6WENFJQT">#REF!</definedName>
    <definedName name="BEx96SUFKHHFE8XQ6UUO6ILDOXHO">#REF!</definedName>
    <definedName name="BEx96TFZ84U409PD6AR9JPUL1RXF">#REF!</definedName>
    <definedName name="BEx96TLA2POIEDBC9TKDYZZ2EXRH">#REF!</definedName>
    <definedName name="BEx96UN4YWXBDEZ1U1ZUIPP41Z7I">#REF!</definedName>
    <definedName name="BEx9701CY46OF3A23XLE3BFARMEC">#REF!</definedName>
    <definedName name="BEx973S58PRRLXSS76VJL47CZS3D">#REF!</definedName>
    <definedName name="BEx9754RDTWSJFB42JERE7ZD7OD8">#REF!</definedName>
    <definedName name="BEx978KSD61YJH3S9DGO050R2EHA">#REF!</definedName>
    <definedName name="BEx97CRTRI7LQDNIKAIBJH1P86LZ">#REF!</definedName>
    <definedName name="BEx97F6592C4KA55A465H38Y4AM6">#REF!</definedName>
    <definedName name="BEx97FRP7T4KIVUCHB44LJEDVHSE">#REF!</definedName>
    <definedName name="BEx97GO2D0XYJVBTCXU395IFU5ZA">#REF!</definedName>
    <definedName name="BEx97GTK6ZWOOCINTHYF7JPYARLZ">#REF!</definedName>
    <definedName name="BEx97H9O1NAKAPK4MX4PKO34ICL5">#REF!</definedName>
    <definedName name="BEx97K9K628GAC96LM2ACYC7HYMX">#REF!</definedName>
    <definedName name="BEx97LRI43WOIH9U4SQT3RA3R2LQ">#REF!</definedName>
    <definedName name="BEx97MNUZQ1Z0AO2FL7XQYVNCPR7">#REF!</definedName>
    <definedName name="BEx97NPQBACJVD9K1YXI08RTW9E2">#REF!</definedName>
    <definedName name="BEx97OWW7M4ZO4R7G9O13OD8R8P3">#REF!</definedName>
    <definedName name="BEx97RWQLXS0OORDCN69IGA58CWU">#REF!</definedName>
    <definedName name="BEx97S22V31XC2YVO74P6YS9OYZT">#REF!</definedName>
    <definedName name="BEx97VCSHA46K8ZFX7CMILG9VAJ2">#REF!</definedName>
    <definedName name="BEx97YNGGDFIXHTMGFL2IHAQX9MI">#REF!</definedName>
    <definedName name="BEx980G7CCW29O8RRJ5AWUCX6KX3">#REF!</definedName>
    <definedName name="BEx981HW73BUZWT14TBTZHC0ZTJ4">#REF!</definedName>
    <definedName name="BEx9871KU0N99P0900EAK69VFYT2">#REF!</definedName>
    <definedName name="BEx988JIWRBG0BH9KKU9Z0LP5Q7H">#REF!</definedName>
    <definedName name="BEx98DS9TXWPMSPBZDSPU1PQJRNZ">#REF!</definedName>
    <definedName name="BEx98E32FPTQUCFI8VSU3C7Y6IFP">#REF!</definedName>
    <definedName name="BEx98HJ7PSG4MGEQ4X3GT4MKAZWZ">#REF!</definedName>
    <definedName name="BEx98IFKNJFGZFLID1YTRFEG1SXY">#REF!</definedName>
    <definedName name="BEx98MX9NQMH3GT3DHSPF0BOWGQ4">#REF!</definedName>
    <definedName name="BEx98OVIA2G4O9K5S2CFOUAU882I">#REF!</definedName>
    <definedName name="BEx98PRTVT4NZAZI8W3AXT2IMY83">#REF!</definedName>
    <definedName name="BEx98SX8FBG0O4JUCRJKTAIYV794">#REF!</definedName>
    <definedName name="BEx98V0R0UX9Z5173WI7EFB20D4O">#REF!</definedName>
    <definedName name="BEx98VMBJNS9I6W5UBC495ECW746">#REF!</definedName>
    <definedName name="BEx9915UVD4G7RA3IMLFZ0LG3UA2">#REF!</definedName>
    <definedName name="BEx991LYLQWIFOXWMFIU2OPTOXH6">#REF!</definedName>
    <definedName name="BEx992CZON8AO7U7V88VN1JBO0MG">#REF!</definedName>
    <definedName name="BEx992ID3M1R9EMPHUTG2PIT31TR">#REF!</definedName>
    <definedName name="BEx9952469XMFGSPXL7CMXHPJF90">#REF!</definedName>
    <definedName name="BEx99524LMZ6KLR3DGUHU45V979X">#REF!</definedName>
    <definedName name="BEx996EL4FOZS4J5CDRQKMK1BHZU">#REF!</definedName>
    <definedName name="BEx99B1X9EJ0TLZEYTEGH6XCKMRG">#REF!</definedName>
    <definedName name="BEx99B77I7TUSHRR4HIZ9FU2EIUT">#REF!</definedName>
    <definedName name="BEx99D5FO479AL4HLMDGQPHOI73G">#REF!</definedName>
    <definedName name="BEx99DWIEBXDPDWO0KP138ZT1J4Z">#REF!</definedName>
    <definedName name="BEx99E1T9Z5H11AW9YBVTO2SZMHB">#REF!</definedName>
    <definedName name="BEx99IZQRQ3JT7SZ5MXEXBG9QWLQ">#REF!</definedName>
    <definedName name="BEx99JLCJJOAHBTFMUO3YV0ZG84E">#REF!</definedName>
    <definedName name="BEx99MW1LH0YY9RDXILTW6VTJ06I">#REF!</definedName>
    <definedName name="BEx99Q6PH5F3OQKCCAAO75PYDEFN">#REF!</definedName>
    <definedName name="BEx99R8JZP1POBPN4I040D1X9JJ9">#REF!</definedName>
    <definedName name="BEx99U2YUMES9RHKV9T0G33M9WRY">#REF!</definedName>
    <definedName name="BEx99UJ8GA95D96DFMET3R4KVI0I">#REF!</definedName>
    <definedName name="BEx99WBYT2D6UUC1PT7A40ENYID4">#REF!</definedName>
    <definedName name="BEx99YKTK4L649QHGFDIBEBYGS4X">#REF!</definedName>
    <definedName name="BEx99ZRZ4I7FHDPGRAT5VW7NVBPU">#REF!</definedName>
    <definedName name="BEx9A1Q6RUAGGN8QM9Q7YS6VBTBP">#REF!</definedName>
    <definedName name="BEx9A3DG8D36ZINVD29XIX4A6G30">#REF!</definedName>
    <definedName name="BEx9A7VBLC77H5Q3QVDEZU1I90DK">#REF!</definedName>
    <definedName name="BEx9AA4B76YI4WVU47Y51RLQO8PC">#REF!</definedName>
    <definedName name="BEx9AA9MRSX1JGPN8U9VKBB8WMX4">#REF!</definedName>
    <definedName name="BEx9ABRKNI3ERGYYYHFU0TZ73BLA">#REF!</definedName>
    <definedName name="BEx9AE0G0YTTT6UUBOD1ZCA920M1">#REF!</definedName>
    <definedName name="BEx9AFYLOLZBXH5QRIZTVSN3XJM3">#REF!</definedName>
    <definedName name="BEx9AG42OPKRA8Y3FDN9LBM4YCPJ">#REF!</definedName>
    <definedName name="BEx9AHRCJQPFQ6AJUPKVOVAASM0X">#REF!</definedName>
    <definedName name="BEx9AJENMATC7AQ4SWMNX6F5RK8T">#REF!</definedName>
    <definedName name="BEx9AJPLDYPMDYEZNTVUHUS4K9BU">#REF!</definedName>
    <definedName name="BEx9AKB4ECURO8CRO7SNI27COD20">#REF!</definedName>
    <definedName name="BEx9AMUSYPYSQFXY97ZH90LJFXY7">#REF!</definedName>
    <definedName name="BEx9APUO7ZE1NKOVTXOJMJN66R3B">#REF!</definedName>
    <definedName name="BEx9AT5E3ZSHKSOL35O38L8HF9TH">#REF!</definedName>
    <definedName name="BEx9AUCISSLKMUK1YS71NWJ5MDRM">#REF!</definedName>
    <definedName name="BEx9AV8W1FAWF5BHATYEN47X12JN">#REF!</definedName>
    <definedName name="BEx9AVJPJMS5YK9L306MLJ3PW6Y6">#REF!</definedName>
    <definedName name="BEx9AVZZ35S3Z5ACTNQV3T9E9N9D">#REF!</definedName>
    <definedName name="BEx9B0HSJFKAGF0LTNU0A5D4IQUI">#REF!</definedName>
    <definedName name="BEx9B0N3EFQ6PV8ETRFHU0VXB2US">#REF!</definedName>
    <definedName name="BEx9B0N3EFQAIKRLQ2NF9YAMVG0Z">#REF!</definedName>
    <definedName name="BEx9B1DZPBD296U8PBED8VCQPBJ1">#REF!</definedName>
    <definedName name="BEx9B1JHVVJ41VNA6FVQ2YOK1ZXK">#REF!</definedName>
    <definedName name="BEx9B8A5186FNTQQNLIO5LK02ABI">#REF!</definedName>
    <definedName name="BEx9B8FNACI4JC5J86D31X4RL9WQ">#REF!</definedName>
    <definedName name="BEx9B8QF58MOOR8WCMM6YEUVW6O0">#REF!</definedName>
    <definedName name="BEx9B8VR20E2CILU4CDQUQQ9ONXK">#REF!</definedName>
    <definedName name="BEx9B917EUP13X6FQ3NPQL76XM5V">#REF!</definedName>
    <definedName name="BEx9BA2WV4Y50PJS89BIBI20I1K8">#REF!</definedName>
    <definedName name="BEx9BAJ5WYEQ623HUT9NNCMP3RUG">#REF!</definedName>
    <definedName name="BEx9BDZ5LS17HMW9N9362IUQCD98">#REF!</definedName>
    <definedName name="BEx9BG2P1EM7N3F4FSROWJQGV1D6">#REF!</definedName>
    <definedName name="BEx9BGDGC8NOMN04PLOLSP5BTY0O">#REF!</definedName>
    <definedName name="BEx9BHKN57O5QRRGOKPF3IDB6UVA">#REF!</definedName>
    <definedName name="BEx9BI68FYQG9Z8GO4O40HV4OO5O">#REF!</definedName>
    <definedName name="BEx9BNKER7LOZ4ERRN9QQU9UP9YY">#REF!</definedName>
    <definedName name="BEx9BQPU6AQKFEV8WRL4L9V203KO">#REF!</definedName>
    <definedName name="BEx9BR0G2HVRZRLSZVZHEBXUHZKV">#REF!</definedName>
    <definedName name="BEx9BUWOONONKIZ2IR3MR7HZFBU4">#REF!</definedName>
    <definedName name="BEx9BYI5EFLBXSQW98IREVZTNQUR">#REF!</definedName>
    <definedName name="BEx9BYSYW7QCPXS2NAVLFAU5Y2Z2">#REF!</definedName>
    <definedName name="BEx9BYYFP9U0J6JFPU52WIF9ZYY2">#REF!</definedName>
    <definedName name="BEx9BZ3VXF5NEW4TU4NXVS4I3OF2">#REF!</definedName>
    <definedName name="BEx9C0GDLTPZTSV5YHW5IQD8LSRU">#REF!</definedName>
    <definedName name="BEx9C0LPD1SY7VK31JFQ0XX6JP9B">#REF!</definedName>
    <definedName name="BEx9C0R6J4H34BDLXK7SUKNG92EV">#REF!</definedName>
    <definedName name="BEx9C23O4BTALY5J2EK8JX2JS1DK">#REF!</definedName>
    <definedName name="BEx9C2UOYOUSHZ2UJEO2AL53051Q">#REF!</definedName>
    <definedName name="BEx9C590HJ2O31IWJB73C1HR74AI">#REF!</definedName>
    <definedName name="BEx9C7Y4MKLKTSIKQCAINTSI7A1T">#REF!</definedName>
    <definedName name="BEx9C8JPQ2ITO21ACM3ICEITHCVQ">#REF!</definedName>
    <definedName name="BEx9CAY08ULIA2K5XXRFIO1KCC22">#REF!</definedName>
    <definedName name="BEx9CAY0C1TGIQEFWIOTBEJ8JWQX">#REF!</definedName>
    <definedName name="BEx9CC56U53BQ7YMEDOGELDN1YM2">#REF!</definedName>
    <definedName name="BEx9CCQRMYYOGIOYTOM73VKDIPS1">#REF!</definedName>
    <definedName name="BEx9CDSGH2C1GUPL011DWFJEMLLN">#REF!</definedName>
    <definedName name="BEx9CDXX4SEKRPCP5LTG44UN8IS5">#REF!</definedName>
    <definedName name="BEx9CGXTC6UU7RGP6LY6QUE4IGNX">#REF!</definedName>
    <definedName name="BEx9CHU63YRD2W14CXPKIQ2BRN46">#REF!</definedName>
    <definedName name="BEx9CM192UG5Y81PBD4ZM5JPY4KF">#REF!</definedName>
    <definedName name="BEx9CN8EBWZ1TBTG803AWI299QO2">#REF!</definedName>
    <definedName name="BEx9CO4RYMNC6G0C9LLAW75181YW">#REF!</definedName>
    <definedName name="BEx9CTTLZD38QTE3WFJHZIMI103J">#REF!</definedName>
    <definedName name="BEx9CUFBVIQZMI315NOTWTSSOS64">#REF!</definedName>
    <definedName name="BEx9CUKNR84TIMRKIYKYJOTII1X1">#REF!</definedName>
    <definedName name="BEx9CXVCYP6248U9Q03OVNXYOABC">#REF!</definedName>
    <definedName name="BEx9D1BC9FT19KY0INAABNDBAMR1">#REF!</definedName>
    <definedName name="BEx9D75TOBUTCV7LWPAKOHH8CNZR">#REF!</definedName>
    <definedName name="BEx9D9PNDXXQK86S6XMBHJ3LOHO7">#REF!</definedName>
    <definedName name="BEx9DC3YHUH30JVF0D74084SBP6V">#REF!</definedName>
    <definedName name="BEx9DI3KJ8EGLF22IH0BBRTFG880">#REF!</definedName>
    <definedName name="BEx9DI91KEE9SKEYIYVBMZ8RLD3G">#REF!</definedName>
    <definedName name="BEx9DK1S2Q7ICK10JEQAE58VKGOZ">#REF!</definedName>
    <definedName name="BEx9DLE91YDYWTGETNNVSRWWYOGJ">#REF!</definedName>
    <definedName name="BEx9DMG3JUZKZ8H83CREI54NJW6W">#REF!</definedName>
    <definedName name="BEx9DMWCI1VLGHS61YND9HB6I2UN">#REF!</definedName>
    <definedName name="BEx9DN6ZMF18Q39MPMXSDJTZQNJ3">#REF!</definedName>
    <definedName name="BEx9DR39F930ABZIZ4PM1KDU1U62">#REF!</definedName>
    <definedName name="BEx9DUDXUZJWC52AYG0ABA361B2J">#REF!</definedName>
    <definedName name="BEx9DVL4F7MIRYX4YZVCJE8EBV28">#REF!</definedName>
    <definedName name="BEx9DYKZLWWGBCOFDHY6CVW1S016">#REF!</definedName>
    <definedName name="BEx9DZ1AOX1PREUBFOJ1AQC2CJQS">#REF!</definedName>
    <definedName name="BEx9E0OJ4QOJEZ7IA79JKMGZHD7N">#REF!</definedName>
    <definedName name="BEx9E14TDNSEMI784W0OTIEQMWN6">#REF!</definedName>
    <definedName name="BEx9E216VGRJTGHZ39M5I9RXW5DO">#REF!</definedName>
    <definedName name="BEx9E2BZ2B1R41FMGJCJ7JLGLUAJ">#REF!</definedName>
    <definedName name="BEx9E2S38H7R3D56S4IYE4XO8GB4">#REF!</definedName>
    <definedName name="BEx9E6DIBKS49TMZE2F5HFIZA7OT">#REF!</definedName>
    <definedName name="BEx9E8H1ETU2AMKZKM2EG5RNFCJK">#REF!</definedName>
    <definedName name="BEx9EBMGHJHK2OXMYSV2JBBENH2W">#REF!</definedName>
    <definedName name="BEx9EG9KBJ77M8LEOR9ITOKN5KXY">#REF!</definedName>
    <definedName name="BEx9EG9KEQFGC87VRJ7TCG3D19PX">#REF!</definedName>
    <definedName name="BEx9EHX0ZK196OC3V11Z3X2QX3AW">#REF!</definedName>
    <definedName name="BEx9EKB698WGUXP3TJRLNDBDZF54">#REF!</definedName>
    <definedName name="BEx9EKRGEBR0OVFRZGIVXGBO6H54">#REF!</definedName>
    <definedName name="BEx9EL7P4MFHXO06VPBLKQUNYOS0">#REF!</definedName>
    <definedName name="BEx9ELD0HJUNP4RMLMVTGJ9WZ0BA">#REF!</definedName>
    <definedName name="BEx9ELNU7FUSSVXEZJ92RO90XOWP">#REF!</definedName>
    <definedName name="BEx9EMK6HAJJMVYZTN5AUIV7O1E6">#REF!</definedName>
    <definedName name="BEx9EO24GM9S5RGFY394DL05OAN2">#REF!</definedName>
    <definedName name="BEx9EQ5N84V6CRPZ77ZNIJX5PBOP">#REF!</definedName>
    <definedName name="BEx9EQ5OP1TVX5Q99VQO4JUKUXG9">#REF!</definedName>
    <definedName name="BEx9EQLVZHYQ1TPX7WH3SOWXCZLE">#REF!</definedName>
    <definedName name="BEx9ESEM9XKLR0YOEXDTUPHEWNI3">#REF!</definedName>
    <definedName name="BEx9ETLU0EK5LGEM1QCNYN2S8O5F">#REF!</definedName>
    <definedName name="BEx9EWAS3C8M81HFS9GAF8EZAWWE">#REF!</definedName>
    <definedName name="BEx9EX1U75EL0WILNJ3KHPHMOJ51">#REF!</definedName>
    <definedName name="BEx9EY3H39BW4OBS725560E9183X">#REF!</definedName>
    <definedName name="BEx9EYJSE5PM88Y326W77WGIASGV">#REF!</definedName>
    <definedName name="BEx9F0HT4NTDW8YT9RW1V2RF4RPD">#REF!</definedName>
    <definedName name="BEx9F0Y2ESUNE3U7TQDLMPE9BO67">#REF!</definedName>
    <definedName name="BEx9F0Y3PYFG8VIIFTY08ZZ6X6D8">#REF!</definedName>
    <definedName name="BEx9F2AKRJ3JWWM7LDR391M9QLLM">#REF!</definedName>
    <definedName name="BEx9F439X7LWLWMZPO74KP78W7AQ">#REF!</definedName>
    <definedName name="BEx9F43B60NTP6SRI4N8ABT25L3F">#REF!</definedName>
    <definedName name="BEx9F5W18ZGFOKGRE8PR6T1MO6GT">#REF!</definedName>
    <definedName name="BEx9F78N4HY0XFGBQ4UJRD52L1EI">#REF!</definedName>
    <definedName name="BEx9F7ZPUPNEWQ2R20S6OFF8HG5S">#REF!</definedName>
    <definedName name="BEx9F9XS5JNWXTIJT26N3DJGBIYC">#REF!</definedName>
    <definedName name="BEx9FADV8O7B9XM3VPPM3ZSY9H4N">#REF!</definedName>
    <definedName name="BEx9FEQF5Y0DMTALS1BHAN342A7P">#REF!</definedName>
    <definedName name="BEx9FF16LOQP5QIR4UHW5EIFGQB8">#REF!</definedName>
    <definedName name="BEx9FFBZ6LY88UW980WEEJ2WYZL1">#REF!</definedName>
    <definedName name="BEx9FFBZY4UW29YIWEKDGM1VWZX9">#REF!</definedName>
    <definedName name="BEx9FJTSRCZ3ZXT3QVBJT5NF8T7V">#REF!</definedName>
    <definedName name="BEx9FLBRZHT3OV735HG63MJYEI2B">#REF!</definedName>
    <definedName name="BEx9FNFBFREB1YG18EFFQ47OT1E2">#REF!</definedName>
    <definedName name="BEx9FPYXTTIZZOBM8UU8EW003IGP">#REF!</definedName>
    <definedName name="BEx9FRBEEYPS5HLS3XT34AKZN94G">#REF!</definedName>
    <definedName name="BEx9FURLEP9526SA3Q0MVMJCV4HL">#REF!</definedName>
    <definedName name="BEx9FXBDYPH0DJKNWU9ON9HUQL9F">#REF!</definedName>
    <definedName name="BEx9G3GG51IYY882OK4BMCIQTBD4">#REF!</definedName>
    <definedName name="BEx9G421842TEVHLXNM6VA8DBP3N">#REF!</definedName>
    <definedName name="BEx9G6AVT77ZHE4DOKJLR0UCVL13">#REF!</definedName>
    <definedName name="BEx9G8EF32DF2O10MDYF859KEJ5A">#REF!</definedName>
    <definedName name="BEx9GDY4D8ZPQJCYFIMYM0V0C51Y">#REF!</definedName>
    <definedName name="BEx9GEZXZKR70KFLCJDJ3GN3Q64T">#REF!</definedName>
    <definedName name="BEx9GGY04V0ZWI6O9KZH4KSBB389">#REF!</definedName>
    <definedName name="BEx9GIFYSAQMSEQ33BK13X7J2GRB">#REF!</definedName>
    <definedName name="BEx9GMC8A92DEN7X77LIN1REWFHW">#REF!</definedName>
    <definedName name="BEx9GNOPB6OZ2RH3FCDNJR38RJOS">#REF!</definedName>
    <definedName name="BEx9GR4U813LM9HLY5EBXBV3EHUG">#REF!</definedName>
    <definedName name="BEx9GUQALUWCD30UKUQGSWW8KBQ7">#REF!</definedName>
    <definedName name="BEx9GUVNTCUTESPT29V8M6AUGNGJ">#REF!</definedName>
    <definedName name="BEx9GVMOYTCTOSFAHWI1IO1I72XB">#REF!</definedName>
    <definedName name="BEx9GY6BVFQGCLMOWVT6PIC9WP5X">#REF!</definedName>
    <definedName name="BEx9GYBSRHCSPGPLZ4WTDU7WZHNZ">#REF!</definedName>
    <definedName name="BEx9GZ2P3FDHKXEBXX2VS0BG2NP2">#REF!</definedName>
    <definedName name="BEx9H04IB14E1437FF2OIRRWBSD7">#REF!</definedName>
    <definedName name="BEx9H0KNGU4Z5Z1RLI5M9B2F1W9B">#REF!</definedName>
    <definedName name="BEx9H1RSVO1EOEYQ5VVMB6OUORR0">#REF!</definedName>
    <definedName name="BEx9H5O1KDZJCW91Q29VRPY5YS6P">#REF!</definedName>
    <definedName name="BEx9H6KG2W705M9Z6V5L4Q8XYEQK">#REF!</definedName>
    <definedName name="BEx9H8YR0E906F1JXZMBX3LNT004">#REF!</definedName>
    <definedName name="BEx9H9PTN7324DSE4Q68X555BD4I">#REF!</definedName>
    <definedName name="BEx9HBTBIPGO6QTSNH11ZA4VG91K">#REF!</definedName>
    <definedName name="BEx9HCV03EUHOSRUPCCFERN9PVE0">#REF!</definedName>
    <definedName name="BEx9HEYK630TAMKOVPISFCFRTDFJ">#REF!</definedName>
    <definedName name="BEx9HF3TWZ3ZC17QXYZ0M8MAVRUD">#REF!</definedName>
    <definedName name="BEx9HGLZIIW9CND4LIEC315VAIUK">#REF!</definedName>
    <definedName name="BEx9HJWHEVBSM9Y8BYFEYTTA5DBT">#REF!</definedName>
    <definedName name="BEx9HLP8SKB652PA42553NNO1DT6">#REF!</definedName>
    <definedName name="BEx9HS5A5K448VR7XJTQY40H97P3">#REF!</definedName>
    <definedName name="BEx9HVAIKM388WNBF2KHQ3DHA8WX">#REF!</definedName>
    <definedName name="BEx9HZHQ5JE3ES5VR6QFZFXQDSNV">#REF!</definedName>
    <definedName name="BEx9I035XDYQB7OAP2E0JRX45HLP">#REF!</definedName>
    <definedName name="BEx9I3DSLBOTVI1221NYBMLUHN0P">#REF!</definedName>
    <definedName name="BEx9I3U2DLOIX6AP5H0PII1KJVV9">#REF!</definedName>
    <definedName name="BEx9I815S9S8HMS69C7Q1CDX6WPK">#REF!</definedName>
    <definedName name="BEx9I8XIG7E5NB48QQHXP23FIN60">#REF!</definedName>
    <definedName name="BEx9I9DMSZQWGQBKC2TFYQ39WPZQ">#REF!</definedName>
    <definedName name="BEx9IERTTEYKGG38SQR6VIZG6ITM">#REF!</definedName>
    <definedName name="BEx9IFO6MGYIT6A4FOODWGPSEKQS">#REF!</definedName>
    <definedName name="BEx9II2IIBQAO9FZXN5NDL7TF1W0">#REF!</definedName>
    <definedName name="BEx9IL7VHI6L5HC4ULHKCG83MGLF">#REF!</definedName>
    <definedName name="BEx9IPEXO7XPDEVE245065TLOG45">#REF!</definedName>
    <definedName name="BEx9IQ5T62WT0SLWZDNRTWC1WX3M">#REF!</definedName>
    <definedName name="BEx9IQRF01ATLVK0YE60ARKQJ68L">#REF!</definedName>
    <definedName name="BEx9IT5QNZWKM6YQ5WER0DC2PMMU">#REF!</definedName>
    <definedName name="BEx9IVUUG8KD5MMX92FLBK4Z208T">#REF!</definedName>
    <definedName name="BEx9IW5MFLXTVCJHVUZTUH93AXOS">#REF!</definedName>
    <definedName name="BEx9IXCSPSZC80YZUPRCYTG326KV">#REF!</definedName>
    <definedName name="BEx9IXCSS5I5PHFOSW1UCYZD1SMH">#REF!</definedName>
    <definedName name="BEx9IZR39NHDGOM97H4E6F81RTQW">#REF!</definedName>
    <definedName name="BEx9J192RDYSORI71XSKJ7BD0U0O">#REF!</definedName>
    <definedName name="BEx9J203EX9FYZVPPOOK7QNEMLK6">#REF!</definedName>
    <definedName name="BEx9J2QZYRHNXGHQ67GB9LR6MZTV">#REF!</definedName>
    <definedName name="BEx9J6CH5E7YZPER7HXEIOIKGPCA">#REF!</definedName>
    <definedName name="BEx9JCXVKZCRYNKZM7MLSAP1XC3W">#REF!</definedName>
    <definedName name="BEx9JE509S4TNH1HSHWYXKBX80AU">#REF!</definedName>
    <definedName name="BEx9JIXNOWI4WADYKCOE931JJMMO">#REF!</definedName>
    <definedName name="BEx9JJTZKVUJAVPTRE0RAVTEH41G">#REF!</definedName>
    <definedName name="BEx9JLBYK239B3F841C7YG1GT7ST">#REF!</definedName>
    <definedName name="BEx9JT4GM1CTMX22JLZ5AH21BZA9">#REF!</definedName>
    <definedName name="BEx9K8ERA5S11MRBFN13JVHUDF7J">#REF!</definedName>
    <definedName name="BEx9KOW5T7L5R4DAHDFF7YWP19QJ">#REF!</definedName>
    <definedName name="BExAVOBUZ6JE3ZXJ8RRLHYBCCOSB">#REF!</definedName>
    <definedName name="BExAW4IIW5D0MDY6TJ3G4FOLPYIR">#REF!</definedName>
    <definedName name="BExAW5PO924DHE6J05J14X2VV4LR">#REF!</definedName>
    <definedName name="BExAW77M6GQVCUX9LJQY1JOI410H">#REF!</definedName>
    <definedName name="BExAWA7IF59RA1P0KJP2V0B6IV7D">#REF!</definedName>
    <definedName name="BExAWFWIMW9YSWS6Z0SD7J6XRCCH">#REF!</definedName>
    <definedName name="BExAWKZXKJ6W0MSUEJRGKQT2X2CU">#REF!</definedName>
    <definedName name="BExAWPHS37JOIVB69RDYCCQYSE5S">#REF!</definedName>
    <definedName name="BExAWRW34Z9R28FKA58I62CD4XNY">#REF!</definedName>
    <definedName name="BExAWTU5N2FFCBQPP6V3XH8WENWY">#REF!</definedName>
    <definedName name="BExAX0VS2HPZMU71LB0EB2MDB1DY">#REF!</definedName>
    <definedName name="BExAX3VNK2REOAU0JKASQWRNQBM8">#REF!</definedName>
    <definedName name="BExAX410NB4F2XOB84OR2197H8M5">#REF!</definedName>
    <definedName name="BExAX8TNG8LQ5Q4904SAYQIPGBSV">#REF!</definedName>
    <definedName name="BExAXDGYUJ96RSJER3A18N2QMDOZ">#REF!</definedName>
    <definedName name="BExAXIKDAGMR9QXYXMQZF0IR6NSH">#REF!</definedName>
    <definedName name="BExAXKYODARQN1MN4US2KZELLYWI">#REF!</definedName>
    <definedName name="BExAXLERFS8JHGEPSC1R3N69Y5DA">#REF!</definedName>
    <definedName name="BExAXLK8QC7J4LT4G0PDE828Q944">#REF!</definedName>
    <definedName name="BExAXLV2HIBG6DAN77EAFNM0HVCF">#REF!</definedName>
    <definedName name="BExAXX3LEK3X5ML3U8OLOT34M4J1">#REF!</definedName>
    <definedName name="BExAXXJW1CGQTF0KI3QUGOKJM3V3">#REF!</definedName>
    <definedName name="BExAY0EAT2LXR5MFGM0DLIB45PLO">#REF!</definedName>
    <definedName name="BExAY21PLGGELIFL9K5MXJLAJEYB">#REF!</definedName>
    <definedName name="BExAY5N6HUHLLJYUZ2IQUTNC0KNE">#REF!</definedName>
    <definedName name="BExAY7FXLQ61UCSL98IR724C00VE">#REF!</definedName>
    <definedName name="BExAYE6LNIEBR9DSNI5JGNITGKIT">#REF!</definedName>
    <definedName name="BExAYGA4DQVD73B1JPJCRX1YZCMB">#REF!</definedName>
    <definedName name="BExAYHMLXGGO25P8HYB2S75DEB4F">#REF!</definedName>
    <definedName name="BExAYHS20HF8ZHMU7J6J1JOZWK35">#REF!</definedName>
    <definedName name="BExAYKH5MYOWM0CON0ECJYRTSX9R">#REF!</definedName>
    <definedName name="BExAYKXAUWGDOPG952TEJ2UKZKWN">#REF!</definedName>
    <definedName name="BExAYMFDIMAXXRCM47AGW3OZLO1V">#REF!</definedName>
    <definedName name="BExAYMKOG6PGZ51EDQ4LH5UX69V8">#REF!</definedName>
    <definedName name="BExAYP9TDTI2MBP6EYE0H39CPMXN">#REF!</definedName>
    <definedName name="BExAYPPWJPWDKU59O051WMGB7O0J">#REF!</definedName>
    <definedName name="BExAYQRRLGTB6S25O7XXMUBKWB42">#REF!</definedName>
    <definedName name="BExAYQRS1OM5UYARKMDVNMXSL8VP">#REF!</definedName>
    <definedName name="BExAYQX7B9KL4M7CYLQV39E9NYPP">#REF!</definedName>
    <definedName name="BExAYR2JZCJBUH6F1LZC2A7JIVRJ">#REF!</definedName>
    <definedName name="BExAYRDCD0L1AGRX5C9B8DC1F9UV">#REF!</definedName>
    <definedName name="BExAYRO6ADH24ZNP059QR14CWF76">#REF!</definedName>
    <definedName name="BExAYTGVRD3DLKO75RFPMBKCIWB8">#REF!</definedName>
    <definedName name="BExAYTMCJZT7JF5AVZ96RC5DH0Y9">#REF!</definedName>
    <definedName name="BExAYW5Z1948JEI8LMLNYTO8R31X">#REF!</definedName>
    <definedName name="BExAYW5ZM5VTTOQ7LOQJZ7V5KT0S">#REF!</definedName>
    <definedName name="BExAYWGR1OWSX4PJV0DP7JATWW9F">#REF!</definedName>
    <definedName name="BExAYXD64GV8LNR9O6FRK4Z29XLM">#REF!</definedName>
    <definedName name="BExAYY9H9COOT46HJLPVDLTO12UL">#REF!</definedName>
    <definedName name="BExAZ25RRKTLB6C81RAQPDN9HMCH">#REF!</definedName>
    <definedName name="BExAZ2GKL19O0BZ5R1APN9D5ECN9">#REF!</definedName>
    <definedName name="BExAZ2LVH3VJZMT72IDZEB9COL01">#REF!</definedName>
    <definedName name="BExAZ3CWZKWYRU4AE7LCO3W0OBJP">#REF!</definedName>
    <definedName name="BExAZ4UUYWPCRLVWU3WKSH7GLMAR">#REF!</definedName>
    <definedName name="BExAZ4UVT7G1WXIPTN5AL89CXMML">#REF!</definedName>
    <definedName name="BExAZ9STOTND6AIR2NZD14K6MCUA">#REF!</definedName>
    <definedName name="BExAZCNEGB4JYHC8CZ51KTN890US">#REF!</definedName>
    <definedName name="BExAZFCI302YFYRDJYQDWQQL0Q0O">#REF!</definedName>
    <definedName name="BExAZHAKXGPL7FURVC7YT2MWZOWW">#REF!</definedName>
    <definedName name="BExAZIN78RMK5W8TEVGZ6PZ1B2XR">#REF!</definedName>
    <definedName name="BExAZKL9FZ1MUA1GE1K2YH46JT86">#REF!</definedName>
    <definedName name="BExAZLHLST9OP89R1HJMC1POQG8H">#REF!</definedName>
    <definedName name="BExAZM37HUZGRUQFLNTWDGPNEFG7">#REF!</definedName>
    <definedName name="BExAZMDYMIAA7RX1BMCKU1VLBRGY">#REF!</definedName>
    <definedName name="BExAZMOSE3RUWQ4XMP51R2Q0KBQD">#REF!</definedName>
    <definedName name="BExAZNL6BHI8DCQWXOX4I2P839UX">#REF!</definedName>
    <definedName name="BExAZNQMM70D0I35GRSCW86AOEDP">#REF!</definedName>
    <definedName name="BExAZQL0OBDT0G8THFTOWQ5ZLAS8">#REF!</definedName>
    <definedName name="BExAZRMWSONMCG9KDUM4KAQ7BONM">#REF!</definedName>
    <definedName name="BExAZT4P7TT22SVB24974RLF4TBC">#REF!</definedName>
    <definedName name="BExAZTFG4SJRG4TW6JXRF7N08JFI">#REF!</definedName>
    <definedName name="BExAZTVPEAJ35D33PCIADSVNNF9H">#REF!</definedName>
    <definedName name="BExAZU17PRCOP5LRSEJYNC071JI9">#REF!</definedName>
    <definedName name="BExAZUS4A8OHDZK0MWAOCCCKTH73">#REF!</definedName>
    <definedName name="BExAZVOHETFLRTA3WCDUJQPTD5Y8">#REF!</definedName>
    <definedName name="BExAZVOHJQ4BG74Y7MA5OM6WX8BH">#REF!</definedName>
    <definedName name="BExAZW4RW9RU7PBZ8IYCZV6OAD2N">#REF!</definedName>
    <definedName name="BExAZX6FECVK3E07KXM2XPYKGM6U">#REF!</definedName>
    <definedName name="BExB012NJ8GASTNNPBRRFTLHIOC9">#REF!</definedName>
    <definedName name="BExB02FBMJS34NIJNKZVUGMRVI5S">#REF!</definedName>
    <definedName name="BExB03H0R3JQ3J22LVWLJK08GTD0">#REF!</definedName>
    <definedName name="BExB05KIQG75GR8KDT5YZX52DNYL">#REF!</definedName>
    <definedName name="BExB072HHXVMUC0VYNGG48GRSH5Q">#REF!</definedName>
    <definedName name="BExB08PVU3Y3P4Z2QBGO8IAL4KXV">#REF!</definedName>
    <definedName name="BExB0EEXO3X367KBQRVVVMG9Z2IC">#REF!</definedName>
    <definedName name="BExB0EK76OG2HFXGYBNU5O0411BH">#REF!</definedName>
    <definedName name="BExB0F5T2ROY3MAOC6KU0XS8FEUQ">#REF!</definedName>
    <definedName name="BExB0FRDEYDEUEAB1W8KD6D965XA">#REF!</definedName>
    <definedName name="BExB0IGIA111PPHLRSTB1QV30J9X">#REF!</definedName>
    <definedName name="BExB0J22LKODIUZYXRBC8HPP1ONB">#REF!</definedName>
    <definedName name="BExB0JSYD1BSR8KT3TO0WDYH9FMB">#REF!</definedName>
    <definedName name="BExB0KPCN7YJORQAYUCF4YKIKPMC">#REF!</definedName>
    <definedName name="BExB0LWHL70UKYDWPJS9Y35R2ZOL">#REF!</definedName>
    <definedName name="BExB0OLK6RF2TYNG2OSC9EXSIFU4">#REF!</definedName>
    <definedName name="BExB0WE4PI3NOBXXVO9CTEN4DIU2">#REF!</definedName>
    <definedName name="BExB0XAHEAGPW6J3MIGOUIK11B9S">#REF!</definedName>
    <definedName name="BExB0XQQUM9YBTFHNGP08TOV0G2S">#REF!</definedName>
    <definedName name="BExB0YSGP75DEC3DG9QDWD7MKVWY">#REF!</definedName>
    <definedName name="BExB10QNIVITUYS55OAEKK3VLJFE">#REF!</definedName>
    <definedName name="BExB116RLUHQL6HHJS9DV9LN3W8U">#REF!</definedName>
    <definedName name="BExB141C0BF3IUE9QAN33KJPS8P1">#REF!</definedName>
    <definedName name="BExB15ZDRY4CIJ911DONP0KCY9KU">#REF!</definedName>
    <definedName name="BExB16VQY0O0RLZYJFU3OFEONVTE">#REF!</definedName>
    <definedName name="BExB182XACINPUPYGH3PWWRY4O0W">#REF!</definedName>
    <definedName name="BExB1AH8BWKBP7970DBDA76SDHY2">#REF!</definedName>
    <definedName name="BExB1FKNY2UO4W5FUGFHJOA2WFGG">#REF!</definedName>
    <definedName name="BExB1GMD0PIDGTFBGQOPRWQSP9I4">#REF!</definedName>
    <definedName name="BExB1HDEX1TRM3ZCJHI1ODT3T3YT">#REF!</definedName>
    <definedName name="BExB1IF2XP713CF09YTSCX3ETSNW">#REF!</definedName>
    <definedName name="BExB1L9MYIJBR30GQ8Q6A23MZZGS">#REF!</definedName>
    <definedName name="BExB1MRMCU4OIBX86KPDOUICQRCO">#REF!</definedName>
    <definedName name="BExB1NYRUNKVWPR31L087NEB5IJT">#REF!</definedName>
    <definedName name="BExB1O9K3EXWW28AZ11JYFDEVIA0">#REF!</definedName>
    <definedName name="BExB1OPSS06C7TRVKNAOPHAE93NU">#REF!</definedName>
    <definedName name="BExB1OV4NHUX0SBY4PKC3BOUIPLD">#REF!</definedName>
    <definedName name="BExB1Q29OO6LNFNT1EQLA3KYE7MX">#REF!</definedName>
    <definedName name="BExB1QYNQBK35ARE97H4V79M33Y2">#REF!</definedName>
    <definedName name="BExB1TNRV5EBWZEHYLHI76T0FVA7">#REF!</definedName>
    <definedName name="BExB1WI6M8I0EEP1ANUQZCFY24EV">#REF!</definedName>
    <definedName name="BExB1Y5M3SQ13EKRM8RZI6NRLNFP">#REF!</definedName>
    <definedName name="BExB1YR6OY218WBWFGJV1UHWQHRK">#REF!</definedName>
    <definedName name="BExB203OWC9QZA3BYOKQ18L4FUJE">#REF!</definedName>
    <definedName name="BExB20EGOO5Z50W68RJHA4PH6DRR">#REF!</definedName>
    <definedName name="BExB22NFRJB4J5DFDNMLYGU8A6OU">#REF!</definedName>
    <definedName name="BExB29UAFM3YX4J6SXJKNRGU68Z7">#REF!</definedName>
    <definedName name="BExB2CJHTU7C591BR4WRL5L2F2K6">#REF!</definedName>
    <definedName name="BExB2K1AV4PGNS1O6C7D7AO411AX">#REF!</definedName>
    <definedName name="BExB2O2UYHKI324YE324E1N7FVIB">#REF!</definedName>
    <definedName name="BExB2P9ZV6K4OHZ8PZZSP6SG65CA">#REF!</definedName>
    <definedName name="BExB2P9ZYDS019EMISKU33MQSYLP">#REF!</definedName>
    <definedName name="BExB2Q0VJ0MU2URO3JOVUAVHEI3V">#REF!</definedName>
    <definedName name="BExB2RZ48BYYGDSM4YI3GFN9J79S">#REF!</definedName>
    <definedName name="BExB2WRQO8WAO6P4LRN59IMQTR5A">#REF!</definedName>
    <definedName name="BExB2XILL74OXNJ0H165VEXTWB1B">#REF!</definedName>
    <definedName name="BExB307W603CVNQPWYAB5777K9LX">#REF!</definedName>
    <definedName name="BExB30IP1DNKNQ6PZ5ERUGR5MK4Z">#REF!</definedName>
    <definedName name="BExB3HWBTKO4021NAQZD9SE589PD">#REF!</definedName>
    <definedName name="BExB3MUFG7BYK652DNHRXY6NVCKX">#REF!</definedName>
    <definedName name="BExB3PE267KQA9SZJFZWXOM2NQO1">#REF!</definedName>
    <definedName name="BExB3POUZGCW77POJR0XEWMOK3X9">#REF!</definedName>
    <definedName name="BExB3QQP7YY5WCKYARO8A66J1VIQ">#REF!</definedName>
    <definedName name="BExB3SORB4FGTI5A36MMGZ8EW5BH">#REF!</definedName>
    <definedName name="BExB3U6PUPWIWSMMYOAIONI4X18S">#REF!</definedName>
    <definedName name="BExB3WQD0AWC2HP9ZARKFUUX0KDC">#REF!</definedName>
    <definedName name="BExB3ZA55L2TP0AR6RVRSVKNM6F0">#REF!</definedName>
    <definedName name="BExB40MRW91HYIW7S8EZHTCIUT4E">#REF!</definedName>
    <definedName name="BExB418CU79RS7NZYJ7URDBWA7HN">#REF!</definedName>
    <definedName name="BExB424QAII88YGWPT7MIXS2FSN4">#REF!</definedName>
    <definedName name="BExB42A1LQGT3UDDT4D1O1JC7C2R">#REF!</definedName>
    <definedName name="BExB42Q4AKCX1JYY96KCQGPGYB3M">#REF!</definedName>
    <definedName name="BExB43BVJSPS34I74D4DRC79ZMAE">#REF!</definedName>
    <definedName name="BExB442RX0T3L6HUL6X5T21CENW6">#REF!</definedName>
    <definedName name="BExB44DJY3NUF8JHV1CN3PC81D28">#REF!</definedName>
    <definedName name="BExB45KPMBK294S6EQ2SFOFTXKVD">#REF!</definedName>
    <definedName name="BExB4669XV8851BNMSPSP8BAJJQ4">#REF!</definedName>
    <definedName name="BExB46XC3LJHN5GIG08MVQ28FW6C">#REF!</definedName>
    <definedName name="BExB4ADD0L7417CII901XTFKXD1J">#REF!</definedName>
    <definedName name="BExB4DYU06HCGRIPBSWRCXK804UM">#REF!</definedName>
    <definedName name="BExB4EV6HHZL7VU40IC9EMC9QDON">#REF!</definedName>
    <definedName name="BExB4FX19FKT58C1BDAZL9CH85RK">#REF!</definedName>
    <definedName name="BExB4G2BXLZSOBY1OD3YIRC6Y7KD">#REF!</definedName>
    <definedName name="BExB4IB604TXZCO9QQ3HUU815FW2">#REF!</definedName>
    <definedName name="BExB4LB495CI5K7K975AS8XM0QID">#REF!</definedName>
    <definedName name="BExB4LGKYD5OIGSQ3ALC1UE0QK7X">#REF!</definedName>
    <definedName name="BExB4P20V4G06NQH5J71LBAJVW9N">#REF!</definedName>
    <definedName name="BExB4QK0MGKNHXZ0G72IBAQHLGKC">#REF!</definedName>
    <definedName name="BExB4U5HJHNERX50H0OD30U1ZOMQ">#REF!</definedName>
    <definedName name="BExB4UG8T9BJ4UMRWM5FEE8SMBPO">#REF!</definedName>
    <definedName name="BExB4Z3EZBGYYI33U0KQ8NEIH8PY">#REF!</definedName>
    <definedName name="BExB4Z3FRHEJCS6HS9WZCW2YSKGW">#REF!</definedName>
    <definedName name="BExB528RTSYNU2ADX6Q7OYQB61I3">#REF!</definedName>
    <definedName name="BExB52OW4O4DO67IX8YLCHNMFYWO">#REF!</definedName>
    <definedName name="BExB55368XW7UX657ZSPC6BFE92S">#REF!</definedName>
    <definedName name="BExB55DZ26NNY8D6EOIW2GOB7BCL">#REF!</definedName>
    <definedName name="BExB57MZEPL2SA2ONPK66YFLZWJU">#REF!</definedName>
    <definedName name="BExB5833OAOJ22VK1YK47FHUSVK2">#REF!</definedName>
    <definedName name="BExB58JD7ECRWTISXYQXOPNQ1WEA">#REF!</definedName>
    <definedName name="BExB58JDIHS42JZT9DJJMKA8QFCO">#REF!</definedName>
    <definedName name="BExB58U5FQC5JWV9CGC83HLLZUZI">#REF!</definedName>
    <definedName name="BExB594WTJY9KFJ9XD0QAAS2Q8OR">#REF!</definedName>
    <definedName name="BExB5A15R8GX1JF2VQ7LGI3C8ZYR">#REF!</definedName>
    <definedName name="BExB5E2VE4VMH6Q1LOFKXDU0AUEK">#REF!</definedName>
    <definedName name="BExB5EDO9XUKHF74X3HAU2WPPHZH">#REF!</definedName>
    <definedName name="BExB5G6EH68AYEP1UT0GHUEL3SLN">#REF!</definedName>
    <definedName name="BExB5GXHW4ZQM1SNKCBFBLE64HLC">#REF!</definedName>
    <definedName name="BExB5KTLD9JNL8Z0IUGSRO3JYY8K">#REF!</definedName>
    <definedName name="BExB5LVF67E809BJVMFK8I5S7443">#REF!</definedName>
    <definedName name="BExB5M0R07BM5QKRP1RVBVYAY1W4">#REF!</definedName>
    <definedName name="BExB5MMBFSYTZ9LJNF4VKDYE6GUJ">#REF!</definedName>
    <definedName name="BExB5NDD5YJ96SOICNZFIXUF5BGP">#REF!</definedName>
    <definedName name="BExB5NDDDUR6URK3LTPE5NY6QCNA">#REF!</definedName>
    <definedName name="BExB5QYVEZWFE5DQVHAM760EV05X">#REF!</definedName>
    <definedName name="BExB5U9IRH14EMOE0YGIE3WIVLFS">#REF!</definedName>
    <definedName name="BExB5VWYMOV6BAIH7XUBBVPU7MMD">#REF!</definedName>
    <definedName name="BExB5ZIAJLDPVUH8ZVM2X2W2CGGH">#REF!</definedName>
    <definedName name="BExB610DZWIJP1B72U9QM42COH2B">#REF!</definedName>
    <definedName name="BExB615P1Y7HZCQ1VUEBSWSH1XDJ">#REF!</definedName>
    <definedName name="BExB61WL5KNTAKGS5WOX7S08DAZK">#REF!</definedName>
    <definedName name="BExB6C3FUAKK9ML5T767NMWGA9YB">#REF!</definedName>
    <definedName name="BExB6C8X6JYRLKZKK17VE3QUNL3D">#REF!</definedName>
    <definedName name="BExB6DLD6D1ZW83YI77KSF178GFA">#REF!</definedName>
    <definedName name="BExB6GLB1XMYXH953NWLCQSY4AJU">#REF!</definedName>
    <definedName name="BExB6HN3QRFPXM71MDUK21BKM7PF">#REF!</definedName>
    <definedName name="BExB6IZMHCZ3LB7N73KD90YB1HBZ">#REF!</definedName>
    <definedName name="BExB6L34D3159Z6RODNEX3SIPPNW">#REF!</definedName>
    <definedName name="BExB6NMYCXRB3K4246ZANJ7V754H">#REF!</definedName>
    <definedName name="BExB6PKYIBFWJLM11W2ABTWV2109">#REF!</definedName>
    <definedName name="BExB6QXLT1GCKU7P6LBM2OFW0DH1">#REF!</definedName>
    <definedName name="BExB6TXIID4Q213CGHEVV5L9F7HQ">#REF!</definedName>
    <definedName name="BExB6VKR9X8JHKPP54R4SVI9YXOI">#REF!</definedName>
    <definedName name="BExB6WMLN4TZWHJL6L4COTFZ27BD">#REF!</definedName>
    <definedName name="BExB719SGNX4Y8NE6JEXC555K596">#REF!</definedName>
    <definedName name="BExB7265DCHKS7V2OWRBXCZTEIW9">#REF!</definedName>
    <definedName name="BExB72BGFLUV1LE0SGUM648CJ2SC">#REF!</definedName>
    <definedName name="BExB737ZRU6YGJGPQXF9NNCOXRAZ">#REF!</definedName>
    <definedName name="BExB74EZAJCB3K89J1GGVOGJ26LB">#REF!</definedName>
    <definedName name="BExB74PS5P9G0P09Y6DZSCX0FLTJ">#REF!</definedName>
    <definedName name="BExB762EJ4Y2K8NR173JI3G4U9RK">#REF!</definedName>
    <definedName name="BExB78RH79J0MIF7H8CAZ0CFE88Q">#REF!</definedName>
    <definedName name="BExB7BGL29ZRWVCKTYPWYQNBMSCP">#REF!</definedName>
    <definedName name="BExB7BLY35V90G4SK9OR5ENACFNV">#REF!</definedName>
    <definedName name="BExB7CIHDWGHBIKMYLB0ESQFX8J7">#REF!</definedName>
    <definedName name="BExB7DEOT69K4CZH6S062XH80Q54">#REF!</definedName>
    <definedName name="BExB7DEPFKRAJF98H5VQAV6AAFWE">#REF!</definedName>
    <definedName name="BExB7ELT09HGDVO5BJC1ZY9D09GZ">#REF!</definedName>
    <definedName name="BExB7FNNKQ9UP2CFQKV25QERO4JO">#REF!</definedName>
    <definedName name="BExB7G98SX5NBD3EMJ3OFECA8ZKQ">#REF!</definedName>
    <definedName name="BExB7MJTRD7R9VV0T3P5OM5N5K66">#REF!</definedName>
    <definedName name="BExB7O1T93OMWJCBDPZKPYUGY73Z">#REF!</definedName>
    <definedName name="BExB7ONDJDAETJLFKFR8NDO8COPC">#REF!</definedName>
    <definedName name="BExB7PJPYRN6SNS8A9P1NF09VTJU">#REF!</definedName>
    <definedName name="BExB7T56Q90DSHCZ0VSWO3DZ4VQ1">#REF!</definedName>
    <definedName name="BExB7UHPK9G7A8HCQAJJARWFKWGR">#REF!</definedName>
    <definedName name="BExB806PAXX70XUTA3ZI7OORD78R">#REF!</definedName>
    <definedName name="BExB8DO7EWRAD9QU6R0XPUT80DK1">#REF!</definedName>
    <definedName name="BExB8DZ0NQ9MKS9NOIBST40OAEK7">#REF!</definedName>
    <definedName name="BExB8HF4UBVZKQCSRFRUQL2EE6VL">#REF!</definedName>
    <definedName name="BExB8HKHKZ1ORJZUYGG2M4VSCC39">#REF!</definedName>
    <definedName name="BExB8IGUIICLI8K27XS07RVCWIYO">#REF!</definedName>
    <definedName name="BExB8J2G8U5E6K36L3UVW4MSCPN9">#REF!</definedName>
    <definedName name="BExB8K9KU0DBWT2CFTT1585FNC4Y">#REF!</definedName>
    <definedName name="BExB8L0GXMTCW6377889K9SH85VX">#REF!</definedName>
    <definedName name="BExB8M7MREG0APREMQ9HXVX66VSQ">#REF!</definedName>
    <definedName name="BExB8NEYXQAFG3Z8S2GE95S2EE1T">#REF!</definedName>
    <definedName name="BExB8OM43T8ZZBDG10CWGTQXHY9I">#REF!</definedName>
    <definedName name="BExB8QPH8DC5BESEVPSMBCWVN6PO">#REF!</definedName>
    <definedName name="BExB8QUYG5GGOXDCQW5K5LIGRVIB">#REF!</definedName>
    <definedName name="BExB8SCW0BU9R9DM89QZICQCJ17Y">#REF!</definedName>
    <definedName name="BExB8SCWVOZ62CKLSK6RL3O5IBQP">#REF!</definedName>
    <definedName name="BExB8U5N0D85YR8APKN3PPKG0FWP">#REF!</definedName>
    <definedName name="BExB8WPARPOKLWAS8D7VOO971VEK">#REF!</definedName>
    <definedName name="BExB8XGAVEL43G5PMQG7QZTFFVIJ">#REF!</definedName>
    <definedName name="BExB94SL1TAZGRU34IGX6DFPY7OW">#REF!</definedName>
    <definedName name="BExB95ZRC0CRJFD7FK3M1GOQ2UDK">#REF!</definedName>
    <definedName name="BExB9A6TFB84U4GF92711TXZRSJ0">#REF!</definedName>
    <definedName name="BExB9CQMCJOIKXVSAERIDYI5FDTM">#REF!</definedName>
    <definedName name="BExB9DHI5I2TJ2LXYPM98EE81L27">#REF!</definedName>
    <definedName name="BExB9EZFTB0NZ08JCP3JCKDXVUFU">#REF!</definedName>
    <definedName name="BExB9HOK4YO0X198FKGDJVVDEFV7">#REF!</definedName>
    <definedName name="BExB9HZB0NCVLY9IJS6VWN9QU4JO">#REF!</definedName>
    <definedName name="BExB9J6IMFC8W2I8A6OOW4DBVM1T">#REF!</definedName>
    <definedName name="BExB9L4PTBZEM9AIPC3HPG5D4QJ4">#REF!</definedName>
    <definedName name="BExB9NZ4P415V93MGBPBFGL2RG5Q">#REF!</definedName>
    <definedName name="BExB9OFEZ3JRJ1C4I4E4J5M6WERX">#REF!</definedName>
    <definedName name="BExB9OKPUYHGE9PI4VLTDOD5F50F">#REF!</definedName>
    <definedName name="BExB9PX764S7CBXCLCSL3SKY8UW7">#REF!</definedName>
    <definedName name="BExB9Q2MZZHBGW8QQKVEYIMJBPIE">#REF!</definedName>
    <definedName name="BExBA0420TS4Q22PF6HK0XKD2QQA">#REF!</definedName>
    <definedName name="BExBA1GON0EZRJ20UYPILAPLNQWM">#REF!</definedName>
    <definedName name="BExBA4RCYH95G969QRLY86IYXB1D">#REF!</definedName>
    <definedName name="BExBA69ASGYRZW1G1DYIS9QRRTBN">#REF!</definedName>
    <definedName name="BExBA6K42582A14WFFWQ3Q8QQWB6">#REF!</definedName>
    <definedName name="BExBA8I5D4R8R2PYQ1K16TWGTOEP">#REF!</definedName>
    <definedName name="BExBA8I6GE4CR1S1QLMRW03XK4G8">#REF!</definedName>
    <definedName name="BExBA8T40DIT1JCXMO978D8KN5PY">#REF!</definedName>
    <definedName name="BExBA93PE0DGUUTA7LLSIGBIXWE5">#REF!</definedName>
    <definedName name="BExBACP6AM2L8ZLHBXSCY0KX1BBI">#REF!</definedName>
    <definedName name="BExBACP779CGSL8W6LGTNBD7YVSO">#REF!</definedName>
    <definedName name="BExBADG89AY068U51UBVQS4R1P3M">#REF!</definedName>
    <definedName name="BExBAENFNEDOF5A1J3TLTKJJ4QX1">#REF!</definedName>
    <definedName name="BExBAG5D0QZXIGEADEINHPIKIDDA">#REF!</definedName>
    <definedName name="BExBAI3EJ7DNQ91HC69H19DZ16W0">#REF!</definedName>
    <definedName name="BExBAI8X0FKDQJ6YZJQDTTG4ZCWY">#REF!</definedName>
    <definedName name="BExBAIUG5AZOUP89R5BEY8YJ1SAJ">#REF!</definedName>
    <definedName name="BExBAJ58V4UROX5ZRS01QX8XONYK">#REF!</definedName>
    <definedName name="BExBAJQTGA82MOYJ897W5Z485KTU">#REF!</definedName>
    <definedName name="BExBAKN7XIBAXCF9PCNVS038PCQO">#REF!</definedName>
    <definedName name="BExBAKXZ7PBW3DDKKA5MWC1ZUC7O">#REF!</definedName>
    <definedName name="BExBAO8NLXZXHO6KCIECSFCH3RR0">#REF!</definedName>
    <definedName name="BExBAOOT1KBSIEISN1ADL4RMY879">#REF!</definedName>
    <definedName name="BExBARJCLY675OWMZGBNWX7FL3LR">#REF!</definedName>
    <definedName name="BExBAS4Y5VKS41LU95FXL2MIO6BU">#REF!</definedName>
    <definedName name="BExBAVKX8Q09370X1GCZWJ4E91YJ">#REF!</definedName>
    <definedName name="BExBAVQEQJ4DM4K2DKDNGI0GF6ST">#REF!</definedName>
    <definedName name="BExBAX2X2ENJYO4QTR5VAIQ86L7B">#REF!</definedName>
    <definedName name="BExBAZ13D3F1DVJQ6YJ8JGUYEYJE">#REF!</definedName>
    <definedName name="BExBB20YTEC950PA7EJEOHH4VNIH">#REF!</definedName>
    <definedName name="BExBB385ZLLQ5HCKHIIHLJ417JOO">#REF!</definedName>
    <definedName name="BExBB3Z1PS5AUVS6D7ZYLHBOQ20C">#REF!</definedName>
    <definedName name="BExBB5MHG3BCWSE5Y695UR2NZ7R3">#REF!</definedName>
    <definedName name="BExBBB5ZD0IC0RIA0ZU8WJQOCQAM">#REF!</definedName>
    <definedName name="BExBBBRLKU7GZEY4WTPFHJC11R64">#REF!</definedName>
    <definedName name="BExBBINR4N8GIEQNDGSMOFMI0WVP">#REF!</definedName>
    <definedName name="BExBBLI6RQIPZFZHJ2I1B76Q7W6U">#REF!</definedName>
    <definedName name="BExBBMK0O3AQ31XXZ87QUO8T5415">#REF!</definedName>
    <definedName name="BExBBONK57N0ZMS4OYBGHN0GTUNM">#REF!</definedName>
    <definedName name="BExBBQR1YL7DLFU369J7XO1QWO7V">#REF!</definedName>
    <definedName name="BExBBT025S33KBR5LUKNIY2D2P1Q">#REF!</definedName>
    <definedName name="BExBBTW9ZZKXP7AT37NMTARKWNV1">#REF!</definedName>
    <definedName name="BExBBUCJQRR74Q7GPWDEZXYK2KJL">#REF!</definedName>
    <definedName name="BExBBV8XVMD9CKZY711T0BN7H3PM">#REF!</definedName>
    <definedName name="BExBBWARG0YRGXLS9OGOSLKEQSHI">#REF!</definedName>
    <definedName name="BExBBXN85FT9OWLJHFXSYX4BZ24G">#REF!</definedName>
    <definedName name="BExBBZL9LC07CZZJCWHQTP1SKZDW">#REF!</definedName>
    <definedName name="BExBC0XWV7ANI08JK3DSZQDV3XQM">#REF!</definedName>
    <definedName name="BExBC2QNF8L15VHDNBMMJPES1K4S">#REF!</definedName>
    <definedName name="BExBC5A9RL81JRD3O9HJEQN61XAB">#REF!</definedName>
    <definedName name="BExBC78HXWXHO3XAB6E8NVTBGLJS">#REF!</definedName>
    <definedName name="BExBCDTVQO596N96WS2XJNRYPH3J">#REF!</definedName>
    <definedName name="BExBCE9Y64162GO5C3CA4QWX4DZ5">#REF!</definedName>
    <definedName name="BExBCFRWSP3B4WRH5IEEM797W5V3">#REF!</definedName>
    <definedName name="BExBCHVGHPLOKEWMNIQC8KZWO63L">#REF!</definedName>
    <definedName name="BExBCKF8JD71H01COCGCW21G1NC5">#REF!</definedName>
    <definedName name="BExBCKKJTIRKC1RZJRTK65HHLX4W">#REF!</definedName>
    <definedName name="BExBCKQ1TGTMSGLBKD8MKGM9MTLD">#REF!</definedName>
    <definedName name="BExBCKVCLHGI1VSU4CDVO6G3HJJF">#REF!</definedName>
    <definedName name="BExBCLMEPAN3XXX174TU8SS0627Q">#REF!</definedName>
    <definedName name="BExBCRBEYR2KZ8FAQFZ2NHY13WIY">#REF!</definedName>
    <definedName name="BExBCY23BUESLFYOTGBDGT9L8QEG">#REF!</definedName>
    <definedName name="BExBCZUTZXN5LYDS9FZK6LH30KUB">#REF!</definedName>
    <definedName name="BExBD4I559NXSV6J07Q343TKYMVJ">#REF!</definedName>
    <definedName name="BExBD7NCTNHJI1WAR285MCE0KRI5">#REF!</definedName>
    <definedName name="BExBDA1OXTULA5RBI0CM2ORRVX4E">#REF!</definedName>
    <definedName name="BExBDACHEP3H63BPJ59Y3CR1HO12">#REF!</definedName>
    <definedName name="BExBDBZQLTX3OGFYGULQFK5WEZU5">#REF!</definedName>
    <definedName name="BExBDDCD3BLW9AL4RPMXVNX6P54S">#REF!</definedName>
    <definedName name="BExBDIFSJY5YL78Q95AEJMF717NP">#REF!</definedName>
    <definedName name="BExBDJS9TUEU8Z84IV59E5V4T8K6">#REF!</definedName>
    <definedName name="BExBDKOMSVH4XMH52CFJ3F028I9R">#REF!</definedName>
    <definedName name="BExBDMMTO9AS69M6JY1XDMC901FO">#REF!</definedName>
    <definedName name="BExBDOKVV913ZOSZBATE1J5K84HG">#REF!</definedName>
    <definedName name="BExBDR4OXLU5PSH9ZGICISFJ8P65">#REF!</definedName>
    <definedName name="BExBDRVMHPVQJMAGB5CRFJJ9MST0">#REF!</definedName>
    <definedName name="BExBDSRXVZQ0W5WXQMP5XD00GRRL">#REF!</definedName>
    <definedName name="BExBDSRYUZFST2NQQNY8Z4HT6UHT">#REF!</definedName>
    <definedName name="BExBDT2RFOZMEGT6HZOLDGZCXEP3">#REF!</definedName>
    <definedName name="BExBDUKOGGDFPWBWRVE7KTGXSCU7">#REF!</definedName>
    <definedName name="BExBDUVGK3E1J4JY9ZYTS7V14BLY">#REF!</definedName>
    <definedName name="BExBDUVHF8VEF89UE5Z6AN41XJAX">#REF!</definedName>
    <definedName name="BExBDYBNUABBC37O8LCPWF9VRTFW">#REF!</definedName>
    <definedName name="BExBE0KHJD8G0DU2YMUIY1RCNB40">#REF!</definedName>
    <definedName name="BExBE162OSBKD30I7T1DKKPT3I9I">#REF!</definedName>
    <definedName name="BExBE5D3X5DT3HZFIHEF1Q2VZLUV">#REF!</definedName>
    <definedName name="BExBE9PN2GYXD0SSX1JII9UHMIM4">#REF!</definedName>
    <definedName name="BExBEC9ATLQZF86W1M3APSM4HEOH">#REF!</definedName>
    <definedName name="BExBECK32KTXN868F01NUGUC3UGL">#REF!</definedName>
    <definedName name="BExBENCIC8CO6TO1H43Q39BNBHLD">#REF!</definedName>
    <definedName name="BExBEPAQ66JK99A28DGY7JCFJL0C">#REF!</definedName>
    <definedName name="BExBEWMZ7ER8TPMTHKU6TASFAW7M">#REF!</definedName>
    <definedName name="BExBEXJC1QU2M77YASIR6O0V7QCM">#REF!</definedName>
    <definedName name="BExBEYFQJE9YK12A6JBMRFKEC7RN">#REF!</definedName>
    <definedName name="BExBF1FMT5904BZTR81VY8FPNEW6">#REF!</definedName>
    <definedName name="BExBF6TTF25CZ95Z96AU1DT4DTVK">#REF!</definedName>
    <definedName name="BExBF9TPPG4W8IFZ1CC9O45MQA7W">#REF!</definedName>
    <definedName name="BExBFC80JYOJK83ZKHH1HGNA58M1">#REF!</definedName>
    <definedName name="BExBFKWY6N3966UGI7CV5X6BI5TO">#REF!</definedName>
    <definedName name="BExBG13L3RH58NFVFY2O2QQO06CQ">#REF!</definedName>
    <definedName name="BExBG1ED81J2O4A2S5F5Y3BPHMCR">#REF!</definedName>
    <definedName name="BExCR9TPH612IL0GEMFB091MXNT0">#REF!</definedName>
    <definedName name="BExCRLIHS7466WFJ3RPIUGGXYESZ">#REF!</definedName>
    <definedName name="BExCRMPPS9RQ2Q9O0PUV9KUIXNS5">#REF!</definedName>
    <definedName name="BExCRNWV0HKACJC9IUT3UKGKPVMD">#REF!</definedName>
    <definedName name="BExCRSPHPD4F358FJZ0Y751WWJVN">#REF!</definedName>
    <definedName name="BExCRTWM15D056ZHU5638WOEGLX7">#REF!</definedName>
    <definedName name="BExCS0STGLCVXUMA0KIB3J48U5OZ">#REF!</definedName>
    <definedName name="BExCS1EDDUEAEWHVYXHIP9I1WCJH">#REF!</definedName>
    <definedName name="BExCS4E9QKV58BX1MNNQQ59UVOOU">#REF!</definedName>
    <definedName name="BExCS4ZULYWT1GNADPZ7GGWZ7POP">#REF!</definedName>
    <definedName name="BExCS671BJ0LYRXXQVT2MYXZED44">#REF!</definedName>
    <definedName name="BExCS7ZPMHFJ4UJDAL8CQOLSZ13B">#REF!</definedName>
    <definedName name="BExCS8W4NJUZH9S1CYB6XSDLEPBW">#REF!</definedName>
    <definedName name="BExCSAE1M6G20R41J0Y24YNN0YC1">#REF!</definedName>
    <definedName name="BExCSAOUZOYKHN7HV511TO8VDJ02">#REF!</definedName>
    <definedName name="BExCSCHLNCTIIO3DP624N2A6UTQM">#REF!</definedName>
    <definedName name="BExCSMOFTXSUEC1T46LR1UPYRCX5">#REF!</definedName>
    <definedName name="BExCSNKTAW40WTZWW9R4L8YV2RVX">#REF!</definedName>
    <definedName name="BExCSO0XDNDY4DZ2D1XS8UOQAE8B">#REF!</definedName>
    <definedName name="BExCSO6DN2T7XNBIN3NKFBUQMGPL">#REF!</definedName>
    <definedName name="BExCSSDG3TM6TPKS19E9QYJEELZ6">#REF!</definedName>
    <definedName name="BExCSSO8M6MJOZ18X9O5QFBEQA6T">#REF!</definedName>
    <definedName name="BExCST9TS8PUHYORAD6XEFXOLJ8P">#REF!</definedName>
    <definedName name="BExCSYO00XD9A6BZK9IWSYVVKEDF">#REF!</definedName>
    <definedName name="BExCSZV7U67UWXL2HKJNM5W1E4OO">#REF!</definedName>
    <definedName name="BExCT2KA2AO2ONZCQ6C3IEOIDY8P">#REF!</definedName>
    <definedName name="BExCT4NSDT61OCH04Y2QIFIOP75H">#REF!</definedName>
    <definedName name="BExCT7CXQ5ZLD4E4EIIGOINR5UFO">#REF!</definedName>
    <definedName name="BExCTAI5DHDD49H2KTZRM1JGMRIP">#REF!</definedName>
    <definedName name="BExCTDCOX883JGS8MT0FEF9F3BLW">#REF!</definedName>
    <definedName name="BExCTE91WOM2S2SMQ0VSMJ1TK9Y2">#REF!</definedName>
    <definedName name="BExCTF00FSETYC2S5LAEFKJ2ZX2O">#REF!</definedName>
    <definedName name="BExCTFAR4FMAMEYAL9OIYZNTHC40">#REF!</definedName>
    <definedName name="BExCTG1UFK3FT9GD5PH4O8TSY5M2">#REF!</definedName>
    <definedName name="BExCTHUK2B3HAUSE36V2UWO0CTM2">#REF!</definedName>
    <definedName name="BExCTILFPPSBGLOTBZ12RF5GFIQO">#REF!</definedName>
    <definedName name="BExCTJCCLAIKPQJFJYXPKJI3ELSL">#REF!</definedName>
    <definedName name="BExCTO54XZA7MIN2ZANI9I8PHYAH">#REF!</definedName>
    <definedName name="BExCTPN33X5LVD9HXA5QSMWUK10H">#REF!</definedName>
    <definedName name="BExCTRQN1WBM1W5EUJZIVKVDCLDH">#REF!</definedName>
    <definedName name="BExCTTOO8TW9KUZAQVVAN2UQLUN5">#REF!</definedName>
    <definedName name="BExCTV6KZRXNZXW37OTUUE0W7QAG">#REF!</definedName>
    <definedName name="BExCTVMQ3VGBRSMTCP73OM6WEYZH">#REF!</definedName>
    <definedName name="BExCTW8G3VCZ55S09HTUGXKB1P2M">#REF!</definedName>
    <definedName name="BExCTY6JAHWQY671VDN7Z7QB5YHB">#REF!</definedName>
    <definedName name="BExCTYS2KX0QANOLT8LGZ9WV3S3T">#REF!</definedName>
    <definedName name="BExCTZZ9JNES4EDHW97NP0EGQALX">#REF!</definedName>
    <definedName name="BExCU0A1V6NMZQ9ASYJ8QIVQ5UR2">#REF!</definedName>
    <definedName name="BExCU1BVISHQ50KCMU8XWANTHF68">#REF!</definedName>
    <definedName name="BExCU1H795U18PZQO9NMQ1XS3RY4">#REF!</definedName>
    <definedName name="BExCU2834920JBHSPCRC4UF80OLL">#REF!</definedName>
    <definedName name="BExCU288HE79U6E4U3SXX4L9ADQ4">#REF!</definedName>
    <definedName name="BExCU5DHFV5ZM0CH58RM61E6DMDP">#REF!</definedName>
    <definedName name="BExCU64J0H1P80854NGID07TS4SE">#REF!</definedName>
    <definedName name="BExCU7RT3TRQ0GANHM97O1OLVENW">#REF!</definedName>
    <definedName name="BExCU8O54I3P3WRYWY1CRP3S78QY">#REF!</definedName>
    <definedName name="BExCUAWZA0IKH9K8ZW9G84YCSOOY">#REF!</definedName>
    <definedName name="BExCUB2HLWQBWGNLPSOHZKW1XJ8P">#REF!</definedName>
    <definedName name="BExCUDM95URV2TK7ZCXMWLK816SG">#REF!</definedName>
    <definedName name="BExCUDRJO23YOKT8GPWOVQ4XEHF5">#REF!</definedName>
    <definedName name="BExCUDRKTVMIXAK8EZQXNM57FTVW">#REF!</definedName>
    <definedName name="BExCUENZ6U31X5E18MEFU5E6WXNU">#REF!</definedName>
    <definedName name="BExCUH7QEMBRLN1XNYC90V0T3YVV">#REF!</definedName>
    <definedName name="BExCUHD1TOJLK387ZD2AG0SW1BJN">#REF!</definedName>
    <definedName name="BExCUHT5CDT791UWEDOI3S4LHVS9">#REF!</definedName>
    <definedName name="BExCUIERGKXF373389SMUI0C5DQE">#REF!</definedName>
    <definedName name="BExCUL3V3WWP8Q8S5K9JTMRFX7UJ">#REF!</definedName>
    <definedName name="BExCULK3GC9ZTXEDKQKSVGOM72ZD">#REF!</definedName>
    <definedName name="BExCUMGI04K6R0V65IPDA5M81HS7">#REF!</definedName>
    <definedName name="BExCUPAXFR16YMWL30ME3F3BSRDZ">#REF!</definedName>
    <definedName name="BExCUQ7AM8WG4FS6MLT2YM8P0E46">#REF!</definedName>
    <definedName name="BExCUQYBH91LH9TG3STAYMZ2BV4Y">#REF!</definedName>
    <definedName name="BExCUR94DHCE47PUUWEMT5QZOYR2">#REF!</definedName>
    <definedName name="BExCUREGD8NUWL1V9RSZ616JAQPI">#REF!</definedName>
    <definedName name="BExCURUK0F8H4255U0TN08MXQ7B3">#REF!</definedName>
    <definedName name="BExCUT1ULCSQ8DBQJ13MWDOWRNN2">#REF!</definedName>
    <definedName name="BExCUU3JPH75NPNOLZ3SGV3UMV1Z">#REF!</definedName>
    <definedName name="BExCUWY4JQJRQX27ERVV1GP528FL">#REF!</definedName>
    <definedName name="BExCUYLCCXY3YYJOXQ9LC2WXDINO">#REF!</definedName>
    <definedName name="BExCV0JKTQ1P1E3IR0IO79ATUYR9">#REF!</definedName>
    <definedName name="BExCV0JMG6R60YR7MTFPB2A4BITJ">#REF!</definedName>
    <definedName name="BExCV2HNE5P9ZRJML4G5Y7GC36PI">#REF!</definedName>
    <definedName name="BExCV3ZM7567LCMIFCB8VP50YE82">#REF!</definedName>
    <definedName name="BExCV452EFRXX4NOMSK2HOXN3PVJ">#REF!</definedName>
    <definedName name="BExCV634L7SVHGB0UDDTRRQ2Q72H">#REF!</definedName>
    <definedName name="BExCV6U14UDX8OCTBUPLFM95S1NX">#REF!</definedName>
    <definedName name="BExCV8HGK256Q9OZ8NT80SGKWWL9">#REF!</definedName>
    <definedName name="BExCV8S7TTS24JRC9MSKP6KLBQOJ">#REF!</definedName>
    <definedName name="BExCV8S7ZDHSMWT4MRRITHDDH484">#REF!</definedName>
    <definedName name="BExCVAKYQ0WQR6AJPXNBKNJRWVW6">#REF!</definedName>
    <definedName name="BExCVAQFOMP8F2GZEV2QGVMWM99P">#REF!</definedName>
    <definedName name="BExCVB6JJX6EAHFSC2F8NDXAB91M">#REF!</definedName>
    <definedName name="BExCVBXGSXT9FWJRG62PX9S1RK83">#REF!</definedName>
    <definedName name="BExCVC2X6F5LY3H5WWQXRN45CSH5">#REF!</definedName>
    <definedName name="BExCVDVN7W65ZI4WN5RH6S12I1Y0">#REF!</definedName>
    <definedName name="BExCVERZQX4LTKFHTQHQP3O1X3EI">#REF!</definedName>
    <definedName name="BExCVFIX1N7R8S1FJLG2JLXEGUK2">#REF!</definedName>
    <definedName name="BExCVFOD1GZ4IF3N458TSS7MI5UW">#REF!</definedName>
    <definedName name="BExCVHBNLOHNFS0JAV3I1XGPNH9W">#REF!</definedName>
    <definedName name="BExCVI86R31A2IOZIEBY1FJLVILD">#REF!</definedName>
    <definedName name="BExCVJ9TY2P1RJPB2CYT7MFV6P9V">#REF!</definedName>
    <definedName name="BExCVJKOL1B91LYUAQE2G1P44S9M">#REF!</definedName>
    <definedName name="BExCVKGZXE0I9EIXKBZVSGSEY2RR">#REF!</definedName>
    <definedName name="BExCVL2M4SDD91BESOPHYDMPW4PD">#REF!</definedName>
    <definedName name="BExCVMKJEQ21CCI1NQ04VCUO1O5C">#REF!</definedName>
    <definedName name="BExCVMKL9XND06W8E8LPRH2B8ETD">#REF!</definedName>
    <definedName name="BExCVN63ZNP5MF9DFCVQWEAB2J3R">#REF!</definedName>
    <definedName name="BExCVSKBD3H2I1CUF53A3QJJ94WV">#REF!</definedName>
    <definedName name="BExCVSKCDKYUDU6TTMTWOY4XONWV">#REF!</definedName>
    <definedName name="BExCVV44WY5807WGMTGKPW0GT256">#REF!</definedName>
    <definedName name="BExCVX25FRQ372EXQAH63DNH2TWE">#REF!</definedName>
    <definedName name="BExCVXNS1GPLSU7FXSHSM1Q95SG6">#REF!</definedName>
    <definedName name="BExCVZ5PN4V6MRBZ04PZJW3GEF8S">#REF!</definedName>
    <definedName name="BExCVZLT4RPOCS2Y3W68A05LV13E">#REF!</definedName>
    <definedName name="BExCW13R0GWJYGXZBNCPAHQN4NR2">#REF!</definedName>
    <definedName name="BExCW1UTNHDTMCQIDI9AQ7CIS653">#REF!</definedName>
    <definedName name="BExCW3SV40MUPEP70X0TSMVM8BZO">#REF!</definedName>
    <definedName name="BExCW7JTABLGBBOFK9RTHNZSLGXH">#REF!</definedName>
    <definedName name="BExCW9CK2OGLYXTTXPO660Z6HAEV">#REF!</definedName>
    <definedName name="BExCW9NBQJ2AS3VSS7C8WJADBK7R">#REF!</definedName>
    <definedName name="BExCW9Y5HWU4RJTNX74O6L24VGCK">#REF!</definedName>
    <definedName name="BExCWAE8RV5T79D214TU4H29XPKN">#REF!</definedName>
    <definedName name="BExCWCCGH4DZVBM5V7694HXNFX21">#REF!</definedName>
    <definedName name="BExCWCN9Q5LYJ8FCN69ZFXUEE9Z4">#REF!</definedName>
    <definedName name="BExCWF6VZY2F148I2BB5988L43KJ">#REF!</definedName>
    <definedName name="BExCWI6RY679CIXT5SG0N9P9WBQW">#REF!</definedName>
    <definedName name="BExCWKVW9TUXDQRZBPFGLRR7FYRQ">#REF!</definedName>
    <definedName name="BExCWL1BUAJK4K51RX0OJCG6VKMV">#REF!</definedName>
    <definedName name="BExCWMTXSPL6ONXBT9SFPO4KJTIL">#REF!</definedName>
    <definedName name="BExCWPDPESGZS07QGBLSBWDNVJLZ">#REF!</definedName>
    <definedName name="BExCWQVOGIU3AIIQUIIAPZ7AHYRU">#REF!</definedName>
    <definedName name="BExCWRS1MLDYZJMXGKDC14HM1352">#REF!</definedName>
    <definedName name="BExCWSTPEA5EKROCKYNSQO1MES7E">#REF!</definedName>
    <definedName name="BExCWTVKHIVCRHF8GC39KI58YM5K">#REF!</definedName>
    <definedName name="BExCWURXU7ID9N31ZDA0QC6KMXSB">#REF!</definedName>
    <definedName name="BExCWXX5UYUV0QQ9XMD00MVKPJSE">#REF!</definedName>
    <definedName name="BExCX0X2V6AJ0GP1FOSHPSEOW7YT">#REF!</definedName>
    <definedName name="BExCX2KGRZBRVLZNM8SUSIE6A0RL">#REF!</definedName>
    <definedName name="BExCX3BD5UH233UCCUR8FWSII90A">#REF!</definedName>
    <definedName name="BExCX3X451T70LZ1VF95L7W4Y4TM">#REF!</definedName>
    <definedName name="BExCX4NZ2N1OUGXM7EV0U7VULJMM">#REF!</definedName>
    <definedName name="BExCX4THG10PCMY4S4YQFDVB6JS9">#REF!</definedName>
    <definedName name="BExCX6M0VC60FW6C32ERBRXNW8Y1">#REF!</definedName>
    <definedName name="BExCX9B5EVZN1UVD74CQYFXOPQZ5">#REF!</definedName>
    <definedName name="BExCXD23V0A0GX30Q19WJQYDKLWV">#REF!</definedName>
    <definedName name="BExCXD2511HQRFR40WKX6BCGS6K0">#REF!</definedName>
    <definedName name="BExCXEPD1AEMS4R6IYZJ1MOADN9B">#REF!</definedName>
    <definedName name="BExCXEPD9E94MESMM7ZK9W45IBN0">#REF!</definedName>
    <definedName name="BExCXGSVLZ6CAK8TRODS0UQEHSIQ">#REF!</definedName>
    <definedName name="BExCXI01HNWE71OIH7V4O1R2N0KQ">#REF!</definedName>
    <definedName name="BExCXILMURGYMAH6N5LF5DV6K3GM">#REF!</definedName>
    <definedName name="BExCXMXZX4HJ867IVB3G5XSALPVE">#REF!</definedName>
    <definedName name="BExCXNP1NX4T6Z897OR9O1ZIMQZH">#REF!</definedName>
    <definedName name="BExCXNZUNCMQLPR7Z2B385VY219I">#REF!</definedName>
    <definedName name="BExCXQUFBMXQ1650735H48B1AZT3">#REF!</definedName>
    <definedName name="BExCXXADC8W93YQ1M09ESVIPJECI">#REF!</definedName>
    <definedName name="BExCXYHILJ3WLDKYON4RK0O2HDH9">#REF!</definedName>
    <definedName name="BExCXZOMTOR065C21KSAL28J0RY0">#REF!</definedName>
    <definedName name="BExCY2DQO9VLA77Q7EG3T0XNXX4F">#REF!</definedName>
    <definedName name="BExCY6KS3W4Z1WD4DM8FF0GI7Z9G">#REF!</definedName>
    <definedName name="BExCY6VMJ68MX3C981R5Q0BX5791">#REF!</definedName>
    <definedName name="BExCY7XFYGGY2M1F133N1H70PKKL">#REF!</definedName>
    <definedName name="BExCY9Q7H24RUR8047U3EWHR0VTV">#REF!</definedName>
    <definedName name="BExCYAH2SAZCPW6XCB7V7PMMCAWO">#REF!</definedName>
    <definedName name="BExCYGMBY8V8KJIOJ174E6JDDQJF">#REF!</definedName>
    <definedName name="BExCYH2FOMNTXHYTOQ8UCD8LTARI">#REF!</definedName>
    <definedName name="BExCYH7RPO2KFNUJ4W6HPMX6EP1R">#REF!</definedName>
    <definedName name="BExCYIPP1IV594B23CWXMI2GFI0Q">#REF!</definedName>
    <definedName name="BExCYKIGN41SFVDE0P82R47R25QW">#REF!</definedName>
    <definedName name="BExCYKYOTCPCWHSEMJBKM8CSJ92D">#REF!</definedName>
    <definedName name="BExCYL46TQ3DMUSEZ4NR7FSPGD8M">#REF!</definedName>
    <definedName name="BExCYOK768C85LGKWCQ3T4WVKDG3">#REF!</definedName>
    <definedName name="BExCYPRC5HJE6N2XQTHCT6NXGP8N">#REF!</definedName>
    <definedName name="BExCYQCYLF3V2BJY5JBUY4NOU3DI">#REF!</definedName>
    <definedName name="BExCYRPJQH3XTX8YR6ZWQZEHX83Q">#REF!</definedName>
    <definedName name="BExCYS5NWV089NFKXPRGX2RDXXD6">#REF!</definedName>
    <definedName name="BExCYTYENXR6XVTM04UFIDKBXNLX">#REF!</definedName>
    <definedName name="BExCYUK0I3UEXZNFDW71G6Z6D8XR">#REF!</definedName>
    <definedName name="BExCZ51LJB3L1EIPPKGSE5XG9T95">#REF!</definedName>
    <definedName name="BExCZ6E4TYNI41KFIDKATRZ45SS3">#REF!</definedName>
    <definedName name="BExCZ6UC8GQOCPEV978RYR3L7ZJI">#REF!</definedName>
    <definedName name="BExCZ9ORKOA4S2L8H3AEWOMGSKWX">#REF!</definedName>
    <definedName name="BExCZ9ZKRSCWOWJX0A3DRU1M9OZW">#REF!</definedName>
    <definedName name="BExCZAQHJB4AP0QO55RHUMBSG44R">#REF!</definedName>
    <definedName name="BExCZBMYU52FYQN82OSH7LZALDZ8">#REF!</definedName>
    <definedName name="BExCZFZCXMLY5DWESYJ9NGTJYQ8M">#REF!</definedName>
    <definedName name="BExCZFZDLQMTZAS0X4TE92BN9ZPK">#REF!</definedName>
    <definedName name="BExCZG4SXGDZ43NL39IEZ5K5GTXI">#REF!</definedName>
    <definedName name="BExCZJ4P8WS0BDT31WDXI0ROE7D6">#REF!</definedName>
    <definedName name="BExCZKH6NI0EE02L995IFVBD1J59">#REF!</definedName>
    <definedName name="BExCZKH74ZW6XFP2A81C058HUQ1P">#REF!</definedName>
    <definedName name="BExCZM9YYWMV80U5U64M7TN3QFM4">#REF!</definedName>
    <definedName name="BExCZMQ2FOR0AGM0IQB898F5SSG7">#REF!</definedName>
    <definedName name="BExCZTROE1K648IX7B99AQF200HH">#REF!</definedName>
    <definedName name="BExCZUD9FEOJBKDJ51Z3JON9LKJ8">#REF!</definedName>
    <definedName name="BExCZV44MDXC5HRKHHAE477X39LG">#REF!</definedName>
    <definedName name="BExCZXNY4J3IBL0404JS4PEGPUW5">#REF!</definedName>
    <definedName name="BExCZYPMNQRCGNHEOVVEKS91W3TF">#REF!</definedName>
    <definedName name="BExD03T10OLG0EDOUY19242N950G">#REF!</definedName>
    <definedName name="BExD0BLLGFQY6L87MVUKU1CC0ACX">#REF!</definedName>
    <definedName name="BExD0C761L39FA2VKTK71PVN5FD4">#REF!</definedName>
    <definedName name="BExD0DEBUAAFHNP5KPHYSM9Z5ELD">#REF!</definedName>
    <definedName name="BExD0F72WGI6Q8I58NAJJHL4WM4K">#REF!</definedName>
    <definedName name="BExD0GJQ88WI2PIPHHCMXXBNV5K7">#REF!</definedName>
    <definedName name="BExD0HALIN0JR4JTPGDEVAEE5EX5">#REF!</definedName>
    <definedName name="BExD0JE4YWM1G2GT51X8E0FCABFO">#REF!</definedName>
    <definedName name="BExD0LCCDPG16YLY5WQSZF1XI5DA">#REF!</definedName>
    <definedName name="BExD0O1FGK0Z4FKTWAC02JROXLTP">#REF!</definedName>
    <definedName name="BExD0PJD3XMUU0DKKQVYT8CHGOBK">#REF!</definedName>
    <definedName name="BExD0POOST6MTTDO5F3ISV1AZAY0">#REF!</definedName>
    <definedName name="BExD0PU0N0T4WJGD4CQVHNVYNZA6">#REF!</definedName>
    <definedName name="BExD0RMWSB4TRECEHTH6NN4K9DFZ">#REF!</definedName>
    <definedName name="BExD0U6KG10QGVDI1XSHK0J10A2V">#REF!</definedName>
    <definedName name="BExD0YZ5MPJJGWND5MUKY131YYJY">#REF!</definedName>
    <definedName name="BExD106B8KXP06PGND2JJGLIDBC7">#REF!</definedName>
    <definedName name="BExD10H4DCHQBGLL4IN5534QLZBE">#REF!</definedName>
    <definedName name="BExD10H5JDP8V34FKKN0ER2QWK9B">#REF!</definedName>
    <definedName name="BExD11TRYQKK304Z094EEVTZFF1Q">#REF!</definedName>
    <definedName name="BExD13RUIBGRXDL4QDZ305UKUR12">#REF!</definedName>
    <definedName name="BExD14DETV5R4OOTMAXD5NAKWRO3">#REF!</definedName>
    <definedName name="BExD15KKXVGF3NE5L896ZFY823V7">#REF!</definedName>
    <definedName name="BExD16RQD4R44QIAJKB7DRSLCJ2E">#REF!</definedName>
    <definedName name="BExD1846R0SXXWR5KDKTCAQVTTB0">#REF!</definedName>
    <definedName name="BExD189NZ0K3TLIBFRRFJLAD4PR6">#REF!</definedName>
    <definedName name="BExD190P7VYFJ1XT51MKR8JH89PY">#REF!</definedName>
    <definedName name="BExD1ANZCIRL6B49DKCS952UPOZ3">#REF!</definedName>
    <definedName name="BExD1FGMI1GCMU0SXTAJ683CKEUH">#REF!</definedName>
    <definedName name="BExD1FWPITIEYDDYU303Z8SVVCLS">#REF!</definedName>
    <definedName name="BExD1H41N86NYJG4678JK8H7O6B2">#REF!</definedName>
    <definedName name="BExD1IB152MSI1U6B9L9KRO3PCXU">#REF!</definedName>
    <definedName name="BExD1IB6PWAEDOYO04O2CWBAM09K">#REF!</definedName>
    <definedName name="BExD1L5M82VRC9DNTG89X7HI2YGD">#REF!</definedName>
    <definedName name="BExD1MCRXKVC2SGPJFFKUJPGMT0L">#REF!</definedName>
    <definedName name="BExD1OAU9OXQAZA4D70HP72CU6GB">#REF!</definedName>
    <definedName name="BExD1SCLD2Y9GJO7RCI5VU51ON63">#REF!</definedName>
    <definedName name="BExD1UQV4C52NQCAYQ9C15GBK1M6">#REF!</definedName>
    <definedName name="BExD1UQV9GIDKQVGQZ9MQM43T1LG">#REF!</definedName>
    <definedName name="BExD1UW7K3KCBL5C1X4GRVV0DA5B">#REF!</definedName>
    <definedName name="BExD1Y1JV61416YA1XRQHKWPZIE7">#REF!</definedName>
    <definedName name="BExD1ZZMGVRKQ9T2ED5GLFLEDFCB">#REF!</definedName>
    <definedName name="BExD22366BOGHL6RUGKZ0L6UQNQ5">#REF!</definedName>
    <definedName name="BExD23QKE0FK80A1SSMZQDVYEO9A">#REF!</definedName>
    <definedName name="BExD25JBBHNGLC4AZUMYENYHYJIR">#REF!</definedName>
    <definedName name="BExD25JBJT827EZ3O0YVJZ5UGUHZ">#REF!</definedName>
    <definedName name="BExD25TYSVDNOKAG6USAS930IZMQ">#REF!</definedName>
    <definedName name="BExD25TZ5VXJ78UAIAD0OB6ZOIV9">#REF!</definedName>
    <definedName name="BExD26L03VKR88UJ04A1ER27L986">#REF!</definedName>
    <definedName name="BExD27S49H304SLY4BPDB0YIV42T">#REF!</definedName>
    <definedName name="BExD29KVWK1IKWW2KXON7Z8Y7T20">#REF!</definedName>
    <definedName name="BExD2CFHIRMBKN5KXE5QP4XXEWFS">#REF!</definedName>
    <definedName name="BExD2DMHH1HWXQ9W0YYMDP8AAX8Q">#REF!</definedName>
    <definedName name="BExD2F4EFVRO25FJ0V8LX3251LLF">#REF!</definedName>
    <definedName name="BExD2G690K7XBXDOCR5B6NG77LQX">#REF!</definedName>
    <definedName name="BExD2HDEPF5JD0M89KDBGS4W50A4">#REF!</definedName>
    <definedName name="BExD2HO7DBWAW4ESFHY0Q3UPSM6M">#REF!</definedName>
    <definedName name="BExD2HTPC7IWBAU6OSQ67MQA8BYZ">#REF!</definedName>
    <definedName name="BExD2IVDEZPTZJ1H6AKVJZGPXUB1">#REF!</definedName>
    <definedName name="BExD2J0TY0SFDRLID048QIBFGPJF">#REF!</definedName>
    <definedName name="BExD2K2ISBTXU0SXUKUKRFFGUEHW">#REF!</definedName>
    <definedName name="BExD2L4EBSCAW6UPINSHD0MU84WP">#REF!</definedName>
    <definedName name="BExD2M0QUDYIFE9XG95YTMZRL177">#REF!</definedName>
    <definedName name="BExD2MRM74JNX3FECMQ3M0ZZWEM6">#REF!</definedName>
    <definedName name="BExD2OV4PGUNQT6INZ8Z6JXL45Y1">#REF!</definedName>
    <definedName name="BExD2P0NSVX0JWEURUPYUDJI4HPZ">#REF!</definedName>
    <definedName name="BExD2P5X8OLKV2P184396Q8ES0Q5">#REF!</definedName>
    <definedName name="BExD2REY2X2BT0MP9TIH4OE62H1B">#REF!</definedName>
    <definedName name="BExD2UPGD4QVHZUSJZRTW6SAHF14">#REF!</definedName>
    <definedName name="BExD2V0AMFSC1QLZBK5GW119HR27">#REF!</definedName>
    <definedName name="BExD2VB0X00AJKV9Z5Q52LSJTXA1">#REF!</definedName>
    <definedName name="BExD2WYH1E60E26IKYJ00ETYH38Y">#REF!</definedName>
    <definedName name="BExD30EHLSMWTVLXM26LVERS3GX8">#REF!</definedName>
    <definedName name="BExD31AV36AC94097PEBWWHFOTZ4">#REF!</definedName>
    <definedName name="BExD31WE7MB9WGDU75WXI1EMORUD">#REF!</definedName>
    <definedName name="BExD34G79C1P2KUMM33P2H3YCTVC">#REF!</definedName>
    <definedName name="BExD34QZOA78QLK6CZGJGY3Q0UJD">#REF!</definedName>
    <definedName name="BExD363H2VGFIQUCE6LS4AC5J0ZT">#REF!</definedName>
    <definedName name="BExD38SLEBDVZGMSEJY8CH0ARLL0">#REF!</definedName>
    <definedName name="BExD39JMKMMB721Z98M3AX5OBFSC">#REF!</definedName>
    <definedName name="BExD39OZ23HEKMYVWGCA054WPACH">#REF!</definedName>
    <definedName name="BExD3A588E939V61P1XEW0FI5Q0S">#REF!</definedName>
    <definedName name="BExD3BHP5PAYYI2RGD7SGE8IQ8QU">#REF!</definedName>
    <definedName name="BExD3CJJDKVR9M18XI3WDZH80WL6">#REF!</definedName>
    <definedName name="BExD3CZMXCIODG5L60PFSB97CUH0">#REF!</definedName>
    <definedName name="BExD3ECABHGGAKUB6T7UHPKVP441">#REF!</definedName>
    <definedName name="BExD3ESD9WYJIB3TRDPJ1CKXRAVL">#REF!</definedName>
    <definedName name="BExD3EXVH465QELDO4S255ITM0F2">#REF!</definedName>
    <definedName name="BExD3F368X5S25MWSUNIV57RDB57">#REF!</definedName>
    <definedName name="BExD3GQMHSMDEOQYFTSX1916GJJE">#REF!</definedName>
    <definedName name="BExD3IJ5IT335SOSNV9L85WKAOSI">#REF!</definedName>
    <definedName name="BExD3IZFVCRZ52L5TNF94PCK08RP">#REF!</definedName>
    <definedName name="BExD3KBVUY57GMMQTOFEU6S6G1AY">#REF!</definedName>
    <definedName name="BExD3MQ7OGGJ21KJ92RXXPVUDAG6">#REF!</definedName>
    <definedName name="BExD3NMR7AW2Z6V8SC79VQR37NA6">#REF!</definedName>
    <definedName name="BExD3NXIO41A9RDT6M4FADWQM8SN">#REF!</definedName>
    <definedName name="BExD3O8CVX9989HMVFZ3UQ6U1MVW">#REF!</definedName>
    <definedName name="BExD3OOG4LI60WTUOV6RR45PJRTJ">#REF!</definedName>
    <definedName name="BExD3QXA2UQ2W4N7NYLUEOG40BZB">#REF!</definedName>
    <definedName name="BExD3RDIPY72LS7P2DT237LEETSW">#REF!</definedName>
    <definedName name="BExD3U2N041TEJ7GCN005UTPHNXY">#REF!</definedName>
    <definedName name="BExD3U7Z69T7VZ9A7JB168ITJZNG">#REF!</definedName>
    <definedName name="BExD3WGY8PKC9OSQTBCKTH0QHBT0">#REF!</definedName>
    <definedName name="BExD3XDDOXEYT4VYWBI8Q60TUQV5">#REF!</definedName>
    <definedName name="BExD40O0CFTNJFOFMMM1KH0P7BUI">#REF!</definedName>
    <definedName name="BExD40O0TAM2XWUCNYP57ZUND6AK">#REF!</definedName>
    <definedName name="BExD425YW1AHVU1QHJ9PZH59FWRX">#REF!</definedName>
    <definedName name="BExD42GR2G5HBWTPAFDFTGIEZP9T">#REF!</definedName>
    <definedName name="BExD44V3J7PGYM5ITJWGO78W7GRM">#REF!</definedName>
    <definedName name="BExD48LW3EWP7A1ZB3KSEQG68817">#REF!</definedName>
    <definedName name="BExD49T068K8XDUVM6ZT6AFTQQAR">#REF!</definedName>
    <definedName name="BExD4B5O5HX6074LSTN3068UUE1J">#REF!</definedName>
    <definedName name="BExD4BR9HJ3MWWZ5KLVZWX9FJAUS">#REF!</definedName>
    <definedName name="BExD4F1WTKT3H0N9MF4H1LX7MBSY">#REF!</definedName>
    <definedName name="BExD4F78QKA9IFTTAHQNLML5JCTR">#REF!</definedName>
    <definedName name="BExD4FI2P783D825KQU78IFJBOLL">#REF!</definedName>
    <definedName name="BExD4FNIODYEQLR8AVFZNFY0KEZU">#REF!</definedName>
    <definedName name="BExD4GUNJ5U3P306UPYAIAT4HYGO">#REF!</definedName>
    <definedName name="BExD4H5GQWXBS6LUL3TSP36DVO38">#REF!</definedName>
    <definedName name="BExD4JJS64K89NS2RRB8CJC3FSCD">#REF!</definedName>
    <definedName name="BExD4JJSS3QDBLABCJCHD45SRNPI">#REF!</definedName>
    <definedName name="BExD4NLD9JIV3GM2X0LOU8MWDQT9">#REF!</definedName>
    <definedName name="BExD4OY0AVJQV2M4PTT1L65BZH4S">#REF!</definedName>
    <definedName name="BExD4R1I0MKF033I5LPUYIMTZ6E8">#REF!</definedName>
    <definedName name="BExD4T4VCFS8YUHCBIN7QKKRN4DN">#REF!</definedName>
    <definedName name="BExD4TADD0V8WXCYGS96ZOZST3PN">#REF!</definedName>
    <definedName name="BExD4W4ZDQTYWXSUJWEQ377WWLH6">#REF!</definedName>
    <definedName name="BExD4WVTFJJSUC21PA4CK78VFDCR">#REF!</definedName>
    <definedName name="BExD4YJ9O7CBHDXH5WFJVLMZJFIQ">#REF!</definedName>
    <definedName name="BExD4ZVPCHM2NP8WIEHS47F8MDBH">#REF!</definedName>
    <definedName name="BExD50MT3M6XZLNUP9JL93EG6D9R">#REF!</definedName>
    <definedName name="BExD50MTA8BB01K1PQ13S2BF1YLK">#REF!</definedName>
    <definedName name="BExD536FAUHBREY0B58OKUIBYNUG">#REF!</definedName>
    <definedName name="BExD566AVMPWMY2OYTE83HOSTS8W">#REF!</definedName>
    <definedName name="BExD56BNKKFJ5ET7ID5LFD2ARWTH">#REF!</definedName>
    <definedName name="BExD56H3O8G3JIPZI56C1IFLNM3B">#REF!</definedName>
    <definedName name="BExD5BPTRZ0SXD54IIHFLEMBTB5A">#REF!</definedName>
    <definedName name="BExD5EV7KDSVF1CJT38M4IBPFLPY">#REF!</definedName>
    <definedName name="BExD5FRK547OESJRYAW574DZEZ7J">#REF!</definedName>
    <definedName name="BExD5H41KK6QZIVQZQVIP27S6DA5">#REF!</definedName>
    <definedName name="BExD5HF04TDCUVTX5CPPSYLOWROX">#REF!</definedName>
    <definedName name="BExD5I5X2YA2YNCTCDSMEL4CWF4N">#REF!</definedName>
    <definedName name="BExD5IGON6AWXCCIHI920JN9OGUN">#REF!</definedName>
    <definedName name="BExD5JNUVNWRC36OBB1U8C86SL99">#REF!</definedName>
    <definedName name="BExD5KK7OXJPTBCV23B45MEEC30K">#REF!</definedName>
    <definedName name="BExD5QEJ254PL3I797T4SEUS4MST">#REF!</definedName>
    <definedName name="BExD5QPAMD5R57EZFTDX34GJP0AW">#REF!</definedName>
    <definedName name="BExD5QUSRFJWRQ1ZM50WYLCF74DF">#REF!</definedName>
    <definedName name="BExD5RWGEUN7PTR36AJ8PSVJTRPP">#REF!</definedName>
    <definedName name="BExD5SI2QIM5DGKDGHOC5FURNC5P">#REF!</definedName>
    <definedName name="BExD5SSUIF6AJQHBHK8PNMFBPRYB">#REF!</definedName>
    <definedName name="BExD5W90LXU6QVNLM8Y9RF4YY8BL">#REF!</definedName>
    <definedName name="BExD5WP3FW1XG3ZMCMIOZS2JK1OI">#REF!</definedName>
    <definedName name="BExD5YY4CH0EU4FZDW96FM8RRRQV">#REF!</definedName>
    <definedName name="BExD616YPVMSZJJICIP7DJM4JLMZ">#REF!</definedName>
    <definedName name="BExD623C9LRX18BE0W2V6SZLQUXX">#REF!</definedName>
    <definedName name="BExD62E47WRDKQ93JG6E4SR3JRBH">#REF!</definedName>
    <definedName name="BExD62JMOPMCR0R7ZNCN3HRS0E8Q">#REF!</definedName>
    <definedName name="BExD67MZXR2DQUB41RIE7E5EFYZX">#REF!</definedName>
    <definedName name="BExD68JE4QGX64R6K0W1Y6N2JUT4">#REF!</definedName>
    <definedName name="BExD6CQA7UMJBXV7AIFAIHUF2ICX">#REF!</definedName>
    <definedName name="BExD6CVR9FYOS4Q9RB56ER45Z9M9">#REF!</definedName>
    <definedName name="BExD6DS4G5J6KOZ9M0MVV7X21ZLN">#REF!</definedName>
    <definedName name="BExD6DS4OOSLH89KBEWIZRWWGRRW">#REF!</definedName>
    <definedName name="BExD6FKVK8WJWNYPVENR7Q8Q30PK">#REF!</definedName>
    <definedName name="BExD6GMOACR8MKYQEYC3TPAARDST">#REF!</definedName>
    <definedName name="BExD6GMP0LK8WKVWMIT1NNH8CHLF">#REF!</definedName>
    <definedName name="BExD6GS1UNMQOT1UOYF1GO2DPCEY">#REF!</definedName>
    <definedName name="BExD6H2TE0WWAUIWVSSCLPZ6B88N">#REF!</definedName>
    <definedName name="BExD6NDD1QQ8KG2XRE31332CZG6T">#REF!</definedName>
    <definedName name="BExD6QYUYTXYX4E4ALS2Z9DPNDGH">#REF!</definedName>
    <definedName name="BExD6TD7HY0HJYNMJLAD9CYYF83M">#REF!</definedName>
    <definedName name="BExD6TNZNPUKF6HLZAHMGMJSCF96">#REF!</definedName>
    <definedName name="BExD6TTAPC5NMCLL9RU1YBGX5COQ">#REF!</definedName>
    <definedName name="BExD6TTBBQP9BXEXYIZL540RKEEN">#REF!</definedName>
    <definedName name="BExD6U490MR80ARXBC50VXVMN62L">#REF!</definedName>
    <definedName name="BExD70EO2IMF2I5TISJL0O3PP2ZX">#REF!</definedName>
    <definedName name="BExD71LTOE015TV5RSAHM8NT8GVW">#REF!</definedName>
    <definedName name="BExD73PC5VKQB1ZWXCEBVUMI6Z19">#REF!</definedName>
    <definedName name="BExD73USXVADC7EHGHVTQNCT06ZA">#REF!</definedName>
    <definedName name="BExD745M9OC73T7W6RNXH21GI5HD">#REF!</definedName>
    <definedName name="BExD74LQ6VWQVAFHNUIYSULCIFT8">#REF!</definedName>
    <definedName name="BExD79P5DHG69YQ10ADN2CVIRHNS">#REF!</definedName>
    <definedName name="BExD7CE94NOELBWBKNJ3XXLDUZJM">#REF!</definedName>
    <definedName name="BExD7CZTPDNB5GSAZIKL637GYSJ0">#REF!</definedName>
    <definedName name="BExD7D5AKKKWFAC6KLYT08QYU5AM">#REF!</definedName>
    <definedName name="BExD7EHRYB3B22LHSR34N5UE2OTE">#REF!</definedName>
    <definedName name="BExD7GAIGULTB3YHM1OS9RBQOTEC">#REF!</definedName>
    <definedName name="BExD7IE1DHIS52UFDCTSKPJQNRD5">#REF!</definedName>
    <definedName name="BExD7IUBGUWHYC9UNZ1IY5XFYKQN">#REF!</definedName>
    <definedName name="BExD7JQOJ35HGL8U2OCEI2P2JT7I">#REF!</definedName>
    <definedName name="BExD7K6S74FVIGXACS5H7H4DD9VS">#REF!</definedName>
    <definedName name="BExD7KSDKNDNH95NDT3S7GM3MUU2">#REF!</definedName>
    <definedName name="BExD7OJAFDFKZTJZS97R6K879G1D">#REF!</definedName>
    <definedName name="BExD7R8EUNN1G0A7FLK5VN1QUNI1">#REF!</definedName>
    <definedName name="BExD7V9Z100COH0R3IC2WQBOTTYX">#REF!</definedName>
    <definedName name="BExD7XOB6GH8DOIUVQTAVRIVU94O">#REF!</definedName>
    <definedName name="BExD7XTS0KY5BRKJCVLCM0D3TWIB">#REF!</definedName>
    <definedName name="BExD7YFDJ89WD1BRKOJXIBEE72W5">#REF!</definedName>
    <definedName name="BExD7Z6A02YN7T6WL5DFYNF9T7NI">#REF!</definedName>
    <definedName name="BExD80847QV8EUVRETJS0ZMHIASJ">#REF!</definedName>
    <definedName name="BExD80TO1D9PGFTTI1ZKWWYTQNUP">#REF!</definedName>
    <definedName name="BExD82GZET63A6NVBJXCB2UC4Q01">#REF!</definedName>
    <definedName name="BExD82MEMOO0ONBD7EBLSICDFGWY">#REF!</definedName>
    <definedName name="BExD82RQG1ISFM6BD34TLQ5WM6XI">#REF!</definedName>
    <definedName name="BExD83DBLVYIWSVS1Y7RMM2QG5AY">#REF!</definedName>
    <definedName name="BExD862G7KM1GNL98TBGBLJL26ZQ">#REF!</definedName>
    <definedName name="BExD8BGN162NK38GYJCW07Q7PZVA">#REF!</definedName>
    <definedName name="BExD8DK5WIVM8RCKWJY9MWBTJYTD">#REF!</definedName>
    <definedName name="BExD8H5O087KQVWIVPUUID5VMGMS">#REF!</definedName>
    <definedName name="BExD8K5J87KVHTXQGE2HLSI656YW">#REF!</definedName>
    <definedName name="BExD8L7818K6CV1Z5VKOPKJGTVEP">#REF!</definedName>
    <definedName name="BExD8OCLZMFN5K3VZYI4Q4ITVKUA">#REF!</definedName>
    <definedName name="BExD8TLCLHWG36DT5HFYQ18H53AQ">#REF!</definedName>
    <definedName name="BExD8WQP4GL0GAM3SOEOEZXSRH8O">#REF!</definedName>
    <definedName name="BExD8WQQ7AKBSM98WCREMVDZED3E">#REF!</definedName>
    <definedName name="BExD91ONQBM1YR2R3TO1W34J61JX">#REF!</definedName>
    <definedName name="BExD93C1R6LC0631ECHVFYH0R0PD">#REF!</definedName>
    <definedName name="BExD942YWKNKTCDP3FZ7TU8UKWP8">#REF!</definedName>
    <definedName name="BExD954MJKER9AKCI9FZ1PUELATR">#REF!</definedName>
    <definedName name="BExD97TXIO0COVNN4OH3DEJ33YLM">#REF!</definedName>
    <definedName name="BExD97Z7L2XSEOBU9OAA999WOASN">#REF!</definedName>
    <definedName name="BExD99H5VAEONTJMVG5GK1RJHTTE">#REF!</definedName>
    <definedName name="BExD99H62YXOBT8VR0VVTFHS4NM2">#REF!</definedName>
    <definedName name="BExD99RZ1RFIMK6O1ZHSPJ68X9Y5">#REF!</definedName>
    <definedName name="BExD9BKOMDLUEGS2M9YF7W2F6DEG">#REF!</definedName>
    <definedName name="BExD9DDGSNWN983XIG83P4XHOTI1">#REF!</definedName>
    <definedName name="BExD9HF75T4DKQTCJYBDPI3HPAU5">#REF!</definedName>
    <definedName name="BExD9L0ID3VSOU609GKWYTA5BFMA">#REF!</definedName>
    <definedName name="BExD9LGRZMF64Y6I6X9CQOAAOB46">#REF!</definedName>
    <definedName name="BExD9M7SEMG0JK2FUTTZXWIEBTKB">#REF!</definedName>
    <definedName name="BExD9MNYBYB1AICQL5165G472IE2">#REF!</definedName>
    <definedName name="BExD9N46JWDBD75XPEJG7FXCORDH">#REF!</definedName>
    <definedName name="BExD9OGNJJY2CWSP5M5PXWQKERV4">#REF!</definedName>
    <definedName name="BExD9OLYYTUBXNP8SML94WHBSD5C">#REF!</definedName>
    <definedName name="BExD9PNSYT7GASEGUVL48MUQ02WO">#REF!</definedName>
    <definedName name="BExD9S25OBO4J165ZYEPAO6Z78AJ">#REF!</definedName>
    <definedName name="BExD9TK2MIWFH5SKUYU9ZKF4NPHQ">#REF!</definedName>
    <definedName name="BExD9WEI79PMYJ9VO8X4H0YELATU">#REF!</definedName>
    <definedName name="BExD9X08ZUXJQLB4JFEZZEU0SBA9">#REF!</definedName>
    <definedName name="BExD9XAW8X2SLUZB6E7H1JWU7ARI">#REF!</definedName>
    <definedName name="BExD9XGDAAQBAQJ2PJB9T5T0JGVR">#REF!</definedName>
    <definedName name="BExD9YYAAUFHUUROUO7P7ISNJA23">#REF!</definedName>
    <definedName name="BExD9ZEFTVNJR04V8XJFB5THHSO4">#REF!</definedName>
    <definedName name="BExD9ZEKF2JGIZDJ3T7HHFKCAGYB">#REF!</definedName>
    <definedName name="BExDA3W9IGYJFQHBJ0AST4F6L8JO">#REF!</definedName>
    <definedName name="BExDA471RNPGVFYMCFLR3PJZ3IOA">#REF!</definedName>
    <definedName name="BExDA6LD9061UULVKUUI4QP8SK13">#REF!</definedName>
    <definedName name="BExDA7SJDNHYV38IVWC435P5QDKS">#REF!</definedName>
    <definedName name="BExDA9561BWFFY6A7P72LUMHE6CS">#REF!</definedName>
    <definedName name="BExDA9FX4HGAFOK6L4P6RX7P46WC">#REF!</definedName>
    <definedName name="BExDAACBO9P3J4RFSBS9HSRTBW7C">#REF!</definedName>
    <definedName name="BExDAGMVMNLQ6QXASB9R6D8DIT12">#REF!</definedName>
    <definedName name="BExDAK8DBF9S6XDOHK577E6S8BMQ">#REF!</definedName>
    <definedName name="BExDAKTXMJKL2FG3U50XB9MWOJI4">#REF!</definedName>
    <definedName name="BExDALKTVAEA6JXFGE9C28TCKWDF">#REF!</definedName>
    <definedName name="BExDAP6BNWBI8XCOG58566JS7I89">#REF!</definedName>
    <definedName name="BExDAPXCRV0ZVF1M5DD32AG7FRLJ">#REF!</definedName>
    <definedName name="BExDASH0DVH8MYLP9KCN2G6JM2C0">#REF!</definedName>
    <definedName name="BExDATDCP07VYZPYS48OEPS11XEA">#REF!</definedName>
    <definedName name="BExDATITBG7KLF2UW39ATW2VZ2TG">#REF!</definedName>
    <definedName name="BExDAU4EP6TR9OTI5F16EZSE0SYF">#REF!</definedName>
    <definedName name="BExDAVGWWSPTKZVDUBE67O9U2Z75">#REF!</definedName>
    <definedName name="BExDAWIR5IZV7DF43I1S9XYA5332">#REF!</definedName>
    <definedName name="BExDAX9MFX41FUA9KS44BZVX7NMM">#REF!</definedName>
    <definedName name="BExDAYBHU9ADLXI8VRC7F608RVGM">#REF!</definedName>
    <definedName name="BExDB0PSH3AY8ADUVE1TJIPRXWBP">#REF!</definedName>
    <definedName name="BExDB4WV6L0M6AU6BKJFMSMRNFFQ">#REF!</definedName>
    <definedName name="BExDB7RAL52K8L85R4Z551G84S9V">#REF!</definedName>
    <definedName name="BExDB8CUUZ9V702CZV1MVDDK0QVW">#REF!</definedName>
    <definedName name="BExDBDR1XR0FV0CYUCB2OJ7CJCZU">#REF!</definedName>
    <definedName name="BExDBJQV4I688MPHB5HB8HQ4KQUS">#REF!</definedName>
    <definedName name="BExDBOUBHZN0BDF9ESN4ORDAC7V4">#REF!</definedName>
    <definedName name="BExDBP51V42IEAMAV9W5978X3F28">#REF!</definedName>
    <definedName name="BExDBQMZYHS4EEACM04KU1PYNXOX">#REF!</definedName>
    <definedName name="BExDBZBW5JAZ4EKXGGEWRHTYO746">#REF!</definedName>
    <definedName name="BExDC7F818VN0S18ID7XRCRVYPJ4">#REF!</definedName>
    <definedName name="BExDCL7K96PC9VZYB70ZW3QPVIJE">#REF!</definedName>
    <definedName name="BExDCP3UZ3C2O4C1F7KMU0Z9U32N">#REF!</definedName>
    <definedName name="BExEO0TUWFFMG20MLT6OULIBKPGZ">#REF!</definedName>
    <definedName name="BExEO4FD0CG66T4W1542I0CUTF7H">#REF!</definedName>
    <definedName name="BExEO4Q4K54CYQ78ZZZDP98PEIW5">#REF!</definedName>
    <definedName name="BExEO8BM89Q1DKGWII8JQC5BVSDI">#REF!</definedName>
    <definedName name="BExEO9TJ8E2UBFDX0DLV8TDASW7W">#REF!</definedName>
    <definedName name="BExEOBX3WECDMYCV9RLN49APTXMM">#REF!</definedName>
    <definedName name="BExEOCIOHBZ7W45C6NF85CACJQG2">#REF!</definedName>
    <definedName name="BExEOI7P1141HULO3NPJA4TR0Z2J">#REF!</definedName>
    <definedName name="BExEOM3XMZ8P772KDOKRHBV1NA7Q">#REF!</definedName>
    <definedName name="BExEOZW9FRO14AF4895LDGH7WY96">#REF!</definedName>
    <definedName name="BExEP5W1N3QO46VY2XFH6A6XR2UU">#REF!</definedName>
    <definedName name="BExEP5W22944SI2UVIH0DL29EQWB">#REF!</definedName>
    <definedName name="BExEP9SCMED55Q4TTXVEGKLNW2P7">#REF!</definedName>
    <definedName name="BExEPAOPO79VGAWKQRCXPVLOR28F">#REF!</definedName>
    <definedName name="BExEPBL33G3SR9UC7FH6TI2AIC76">#REF!</definedName>
    <definedName name="BExEPDZDJ0Y6TOG3AJFF7DTO83KC">#REF!</definedName>
    <definedName name="BExEPFS3G0OT30RHTK7D1HBUOYVN">#REF!</definedName>
    <definedName name="BExEPHKUAIBMS4TXOJA13SR1YIRM">#REF!</definedName>
    <definedName name="BExEPIH7RVZ4BX8QL64LEVY0AXHV">#REF!</definedName>
    <definedName name="BExEPJIXUSG8YPOIWDQE3XM5CKNE">#REF!</definedName>
    <definedName name="BExEPN9VIYI0FVL0HLZQXJFO6TT0">#REF!</definedName>
    <definedName name="BExEPO68B5S5QG6FXF1Q3TILRO6P">#REF!</definedName>
    <definedName name="BExEPP2L778X1CFZTSDSA69G61FC">#REF!</definedName>
    <definedName name="BExEPSTE2XA6APBIES6S9RUVWSNL">#REF!</definedName>
    <definedName name="BExEPYT6VDSMR8MU2341Q5GM2Y9V">#REF!</definedName>
    <definedName name="BExEPZEQM8CF88WU7GEU0RF09F27">#REF!</definedName>
    <definedName name="BExEQ00CUP3O7Q42FG7DZDQCWN2O">#REF!</definedName>
    <definedName name="BExEQ2ENYLMY8K1796XBB31CJHNN">#REF!</definedName>
    <definedName name="BExEQ2PFE4N40LEPGDPS90WDL6BN">#REF!</definedName>
    <definedName name="BExEQ2PFURT24NQYGYVE8NKX1EGA">#REF!</definedName>
    <definedName name="BExEQ3RAOU85335GNQSVAKG0E1VA">#REF!</definedName>
    <definedName name="BExEQ53SRR4ET6GDVK3DPB25Q6IR">#REF!</definedName>
    <definedName name="BExEQA76SYHSWSO6UW1OOQFLRH71">#REF!</definedName>
    <definedName name="BExEQB3KTBSED0OW2P7SPKU0ZIHT">#REF!</definedName>
    <definedName name="BExEQB8ZWXO6IIGOEPWTLOJGE2NR">#REF!</definedName>
    <definedName name="BExEQBEBHRB1QNEF1MHCDLXDCTCN">#REF!</definedName>
    <definedName name="BExEQBZX0EL6LIKPY01197ACK65H">#REF!</definedName>
    <definedName name="BExEQDXZALJLD4OBF74IKZBR13SR">#REF!</definedName>
    <definedName name="BExEQEZT1MA1M1B08DNBK2TB65I7">#REF!</definedName>
    <definedName name="BExEQF54MVAGONFXK47K81S4OK6Y">#REF!</definedName>
    <definedName name="BExEQFLE2RPWGMWQAI4JMKUEFRPT">#REF!</definedName>
    <definedName name="BExEQFW7KZ7APKFQ9KPE4VAKML32">#REF!</definedName>
    <definedName name="BExEQK39L2V5EUM8J5HKH1NWI0UF">#REF!</definedName>
    <definedName name="BExEQLL6ZHUCUQLKZX5KH9GKD5DY">#REF!</definedName>
    <definedName name="BExEQMC9D4DAGBB3UCXGCXDCWEAS">#REF!</definedName>
    <definedName name="BExEQNZIPL86SGPO5GDBELQ3YM9I">#REF!</definedName>
    <definedName name="BExEQSMO5MAQ9DI47B5SK9STEEXY">#REF!</definedName>
    <definedName name="BExEQTZAP8R69U31W4LKGTKKGKQE">#REF!</definedName>
    <definedName name="BExEQW2SQQ79ZIE2CN8XK970FE0S">#REF!</definedName>
    <definedName name="BExEQXVJK5HP2XWN39KV0QZSABEQ">#REF!</definedName>
    <definedName name="BExER22N62QZ0YHS0Y1WQ8CY9QLG">#REF!</definedName>
    <definedName name="BExER2O72H1F9WV6S1J04C15PXX7">#REF!</definedName>
    <definedName name="BExERAB95HAGGJL3Y6JPRV4QU27Q">#REF!</definedName>
    <definedName name="BExERCK9TBC0FUGR7S1DG7LSKDE3">#REF!</definedName>
    <definedName name="BExERDWQ2IDOWGG7APFFDILPYCCQ">#REF!</definedName>
    <definedName name="BExERF9DA8U9PG70KFWW2ZBBR6JD">#REF!</definedName>
    <definedName name="BExERL3OSKQBVZB1O8V0XW5GLR2Q">#REF!</definedName>
    <definedName name="BExERLEG71DTY85H8L20WFY8H7H7">#REF!</definedName>
    <definedName name="BExERMR3GHAOQ2K3J6H75GM8EXCO">#REF!</definedName>
    <definedName name="BExERRJPWLXMXV1J5229JA4UJY09">#REF!</definedName>
    <definedName name="BExERRUIKIOATPZ9U4HQ0V52RJAU">#REF!</definedName>
    <definedName name="BExERSANFNM1O7T65PC5MJ301YET">#REF!</definedName>
    <definedName name="BExERWCEBKQRYWRQLYJ4UCMMKTHG">#REF!</definedName>
    <definedName name="BExES1ACU0UY02IAAZT2HEG828RA">#REF!</definedName>
    <definedName name="BExES218WKXP38UUEE1TCTT2ABRB">#REF!</definedName>
    <definedName name="BExES26O4VTNCNCIH8EM263JPN5N">#REF!</definedName>
    <definedName name="BExES2XKKGFL75EIN09XL0HYPYI7">#REF!</definedName>
    <definedName name="BExES44RHHDL3V7FLV6M20834WF1">#REF!</definedName>
    <definedName name="BExES4A7VE2X3RYYTVRLKZD4I7WU">#REF!</definedName>
    <definedName name="BExESAQAGZA89ZXLGN93NAJYNZ8F">#REF!</definedName>
    <definedName name="BExESBH6OG0VVMEO4W21XXQOFD8K">#REF!</definedName>
    <definedName name="BExESGVD3QSZ7VIN0MZDOGJVD3XB">#REF!</definedName>
    <definedName name="BExESITLHJCT08PJZFNMG4U8DCJN">#REF!</definedName>
    <definedName name="BExESMEX0CWPUIH2MTB1PED24MBR">#REF!</definedName>
    <definedName name="BExESMKD95A649M0WRSG6CXXP326">#REF!</definedName>
    <definedName name="BExESQ0E2ICNBZI3GN9Q856EUYHC">#REF!</definedName>
    <definedName name="BExESR27ZXJG5VMY4PR9D940VS7T">#REF!</definedName>
    <definedName name="BExESRD0LPGTDFMSG31QPAFDD4FE">#REF!</definedName>
    <definedName name="BExESW07C1CUV4TQEJ781761NNN7">#REF!</definedName>
    <definedName name="BExESW5MTAUXSSV8E9J54S0FW1SL">#REF!</definedName>
    <definedName name="BExESXI4HX3A6RE1NVUYS4STHNV5">#REF!</definedName>
    <definedName name="BExESY96MSO3347W0VVC4UNQ5OEQ">#REF!</definedName>
    <definedName name="BExESZ03KXL8DQ2591HLR56ZML94">#REF!</definedName>
    <definedName name="BExESZAW5N443NRTKIP59OEI1CR6">#REF!</definedName>
    <definedName name="BExET1P7182YFOPU1UYMSZPMNTPQ">#REF!</definedName>
    <definedName name="BExET2WCITTZHBSZGV3F1HK5HVUZ">#REF!</definedName>
    <definedName name="BExET3HXQ60A4O2OLKX8QNXRI6LQ">#REF!</definedName>
    <definedName name="BExET4UL1J2OVCHVIOTRIYRVANFE">#REF!</definedName>
    <definedName name="BExET4UL72T57CBT8MQUP8UGL0ZW">#REF!</definedName>
    <definedName name="BExET8AJ4YFCX6W24M0QWUDN6372">#REF!</definedName>
    <definedName name="BExET9CEXDJ23K5L2N5NYMXWF9BJ">#REF!</definedName>
    <definedName name="BExETA3B1FCIOA80H94K90FWXQKE">#REF!</definedName>
    <definedName name="BExETAE3C3VX3CBSUVYPMNVHU7UF">#REF!</definedName>
    <definedName name="BExETAOVUOKK9I9BP388RHK1M4DN">#REF!</definedName>
    <definedName name="BExETAZOYT4CJIT8RRKC9F2HJG1D">#REF!</definedName>
    <definedName name="BExETF6QD5A9GEINE1KZRRC2LXWM">#REF!</definedName>
    <definedName name="BExETI6MTPZN8TKVSOKDXB64T312">#REF!</definedName>
    <definedName name="BExETJJ9AKN2ZO9RMTQZP2AUHCOJ">#REF!</definedName>
    <definedName name="BExETMJ5LLNM0MLXBR08FNMOGC1E">#REF!</definedName>
    <definedName name="BExETMZ9BZFSN57XOK7MN2PBMQWS">#REF!</definedName>
    <definedName name="BExETMZ9RRVHLEJ2OZI7Z7C9AHLD">#REF!</definedName>
    <definedName name="BExETOBW8MHGS6JORKBHCNQS8UIA">#REF!</definedName>
    <definedName name="BExETPDKHT3SK2DI7HMOKABWXZZK">#REF!</definedName>
    <definedName name="BExETQ9XRXLUACN82805SPSPNKHI">#REF!</definedName>
    <definedName name="BExETR0YRMOR63E6DHLEHV9QVVON">#REF!</definedName>
    <definedName name="BExETRH3J50X1JDJYHI35P9RLOYZ">#REF!</definedName>
    <definedName name="BExETRRVXVHRIR19TEL5T2U2A1NY">#REF!</definedName>
    <definedName name="BExETTPXVWKTHYUMLOBG0X49F1UR">#REF!</definedName>
    <definedName name="BExETVTGY38YXYYF7N73OYN6FYY3">#REF!</definedName>
    <definedName name="BExEU05ZZKKA23K5S1V77H7U3ZJ9">#REF!</definedName>
    <definedName name="BExEU2V45OHF0W7E373VRAZV57N3">#REF!</definedName>
    <definedName name="BExEU6GKU6A6L5X8NV6C8OWNLTO1">#REF!</definedName>
    <definedName name="BExEU907EUITHYEKMUJ9YT7UPRDZ">#REF!</definedName>
    <definedName name="BExEUGHZT3GET8H4E4S65HBGZXJQ">#REF!</definedName>
    <definedName name="BExEUH8TZ5UACE0S5E6K6OEBFM1G">#REF!</definedName>
    <definedName name="BExEUNE4T242Y59C6MS28MXEUGCP">#REF!</definedName>
    <definedName name="BExEUP6UOCDBAFZXRNC7AO7Q1N1I">#REF!</definedName>
    <definedName name="BExEUQDZN66UW1LTSUYRFZMY2881">#REF!</definedName>
    <definedName name="BExEURQMC4P4H6U1NV2BLEIZSK5P">#REF!</definedName>
    <definedName name="BExEUTU6K4W5UYZ5U1GUNJK7YWNO">#REF!</definedName>
    <definedName name="BExEUTZIG9MG99JDVJS8PP0C2B0O">#REF!</definedName>
    <definedName name="BExEUW8HSB0FNW4S1AYCXAR8DRGL">#REF!</definedName>
    <definedName name="BExEUYS465GXC2V0A3QFEEVC1PPA">#REF!</definedName>
    <definedName name="BExEUZDPC7IHK2XZGLC5NGEM0MLB">#REF!</definedName>
    <definedName name="BExEV1H9H86VGIPME4CHIAJAPV7G">#REF!</definedName>
    <definedName name="BExEV2TP7NA3ZR6RJGH5ER370OUM">#REF!</definedName>
    <definedName name="BExEV3Q3QKUECX4MWV572PW7S5AO">#REF!</definedName>
    <definedName name="BExEV4RXKDGMTNNIS5ZM6BX6JIYG">#REF!</definedName>
    <definedName name="BExEV69USLNYO2QRJRC0J92XUF00">#REF!</definedName>
    <definedName name="BExEV6KNTQOCFD7GV726XQEVQ7R6">#REF!</definedName>
    <definedName name="BExEV6VGM4POO9QT9KH3QA3VYCWM">#REF!</definedName>
    <definedName name="BExEV7MC9YRYKUGUWUXQPC3E605M">#REF!</definedName>
    <definedName name="BExEV8TNU3R01JE11HUPS8OTXK07">#REF!</definedName>
    <definedName name="BExEVET98G3FU6QBF9LHYWSAMV0O">#REF!</definedName>
    <definedName name="BExEVG0MSHOHLRWJYGW5YW40I6BJ">#REF!</definedName>
    <definedName name="BExEVGBDDPZUFT9MR5S47ILA4R47">#REF!</definedName>
    <definedName name="BExEVH7MT42N1A9HUTUWEGC0GLID">#REF!</definedName>
    <definedName name="BExEVJWPMSBPVX0ZODXLXZ2K0ZQU">#REF!</definedName>
    <definedName name="BExEVNCUT0PDUYNJH7G6BSEWZOT2">#REF!</definedName>
    <definedName name="BExEVOPCY2FLCK9RZSG2NKQSGHFM">#REF!</definedName>
    <definedName name="BExEVPGF4V5J0WQRZKUM8F9TTKZJ">#REF!</definedName>
    <definedName name="BExEVQ79TA49F7JBG4IN8IT16K8U">#REF!</definedName>
    <definedName name="BExEVQSVG70OUFS5LNT6JKTHKOXG">#REF!</definedName>
    <definedName name="BExEVR3MLHC365765T2BK5821TZY">#REF!</definedName>
    <definedName name="BExEVTHYVF3KNFI8WI7IU33HF16A">#REF!</definedName>
    <definedName name="BExEVVLIEVWYRF2UUC1H0H5QU1CP">#REF!</definedName>
    <definedName name="BExEVW1RGPDBEJ6H8UGQR1N9QEHM">#REF!</definedName>
    <definedName name="BExEVW1RP0Z0IEGACNST10XYY16C">#REF!</definedName>
    <definedName name="BExEVWCKO8T84GW9Z3X47915XKSH">#REF!</definedName>
    <definedName name="BExEVX3FZ9ZMSCQUCALUFPWIQI83">#REF!</definedName>
    <definedName name="BExEVXUCY9KUV2F74WNR15VH89PJ">#REF!</definedName>
    <definedName name="BExEVZHRGU562OJOH7ERS1S5B19V">#REF!</definedName>
    <definedName name="BExEVZSJWMZ5L2ZE7AZC57CXKW6T">#REF!</definedName>
    <definedName name="BExEW0JL1GFFCXMDGW54CI7Y8FZN">#REF!</definedName>
    <definedName name="BExEW1AIBJH2MRETCFRJ0XG45UZY">#REF!</definedName>
    <definedName name="BExEW1FTMRGGT227H00AD4AVX5DW">#REF!</definedName>
    <definedName name="BExEW1FZ9AKDPTTZKXY863PBSMJ0">#REF!</definedName>
    <definedName name="BExEW1G0OAE5Y6H0H3CMAINTPUKS">#REF!</definedName>
    <definedName name="BExEW3E0G0GTDE4LAQCVS19C0VLU">#REF!</definedName>
    <definedName name="BExEW5HJVFCV7XJ1ZMTGF4RJ82ZJ">#REF!</definedName>
    <definedName name="BExEW5N1N9IJ6BXDVWZEL9TM9IIR">#REF!</definedName>
    <definedName name="BExEW68M9WL8214QH9C7VCK7BN08">#REF!</definedName>
    <definedName name="BExEW8HFKH6F47KIHYBDRUEFZ2ZZ">#REF!</definedName>
    <definedName name="BExEW8MRMDBSLT4CS2XC5ASO2Y1I">#REF!</definedName>
    <definedName name="BExEW931XMW816S5MS23DPO91MES">#REF!</definedName>
    <definedName name="BExEWAKZ0QSX9KJQ7LEYCFEVOPZZ">#REF!</definedName>
    <definedName name="BExEWDQ779IRTXL5VFXEM874XPQK">#REF!</definedName>
    <definedName name="BExEWFTRJJCBTWDAHL76GXW1RTTS">#REF!</definedName>
    <definedName name="BExEWGQ3II9CNLA8I4H1U8MNAGFW">#REF!</definedName>
    <definedName name="BExEWGQ3V3GNEZTBLYH8Z23PDBFU">#REF!</definedName>
    <definedName name="BExEWIITCAQTJ8CK3D942P4B3GFR">#REF!</definedName>
    <definedName name="BExEWMPVC6P6Y1SRRBDBWMRZMX8T">#REF!</definedName>
    <definedName name="BExEWNBGQS1U2LW3W84T4LSJ9K00">#REF!</definedName>
    <definedName name="BExEWO7STL7HNZSTY8VQBPTX1WK6">#REF!</definedName>
    <definedName name="BExEWOTEZPG8K57BJWG9NEM7I3C6">#REF!</definedName>
    <definedName name="BExEWQ0M1N3KMKTDJ73H10QSG4W1">#REF!</definedName>
    <definedName name="BExEWQGUDN4JKLV1LKKHQNHIYWP3">#REF!</definedName>
    <definedName name="BExEX37CBKL915FJ3IFA0YP40HIL">#REF!</definedName>
    <definedName name="BExEX85F3OSW8NSCYGYPS9372Z1Q">#REF!</definedName>
    <definedName name="BExEX8AQOXSHDZYA1JROOZ95YZC0">#REF!</definedName>
    <definedName name="BExEX9HWY2G6928ZVVVQF77QCM2C">#REF!</definedName>
    <definedName name="BExEXBQWAYKMVBRJRHB8PFCSYFVN">#REF!</definedName>
    <definedName name="BExEXC6ZTNV6FR3PZULMQCYWNNRQ">#REF!</definedName>
    <definedName name="BExEXD8VDRDUT7GLTOJJFBD72KPC">#REF!</definedName>
    <definedName name="BExEXJDYHLEMUM51C4IFLE9J0853">#REF!</definedName>
    <definedName name="BExEXK4U0ISRQIHXTIPW95PPQ9N7">#REF!</definedName>
    <definedName name="BExEXMU48Y96EUYP1BF1P1PRXA3V">#REF!</definedName>
    <definedName name="BExEXRBZ0DI9E2UFLLKYWGN66B61">#REF!</definedName>
    <definedName name="BExEXURYFT66AKTCH5SVSMVPZ6HD">#REF!</definedName>
    <definedName name="BExEXVOD0VJ5071WHGYWHSPY52A2">#REF!</definedName>
    <definedName name="BExEXW4L7JJNQS6V6M51ADQRS5XH">#REF!</definedName>
    <definedName name="BExEXW9VXUR1AHA81GTPAA2JLZ5F">#REF!</definedName>
    <definedName name="BExEXWVHUDBK8VI6U93GOZ90L4XB">#REF!</definedName>
    <definedName name="BExEXXBQ2J489QRN3GGLF2L91F7B">#REF!</definedName>
    <definedName name="BExEY17VB8NP94ND8VCCSQP5TSVK">#REF!</definedName>
    <definedName name="BExEY4D94PW23FUW228KZDMESUR1">#REF!</definedName>
    <definedName name="BExEY89GVXU4YF2E63QMDHNRJMKW">#REF!</definedName>
    <definedName name="BExEY8V2VVCUMSJF5TVA73KRMURE">#REF!</definedName>
    <definedName name="BExEY9LZSAS819GAE94POCG05MC3">#REF!</definedName>
    <definedName name="BExEYBUYRR06JYBPAG9F4M8Y4DNJ">#REF!</definedName>
    <definedName name="BExEYC5QPEXVTYZ75ST7IMSEADC1">#REF!</definedName>
    <definedName name="BExEYCB31JSQ54DIXEE1Y6TOOIQO">#REF!</definedName>
    <definedName name="BExEYDNPXC35KQOI6FVX826PK3K2">#REF!</definedName>
    <definedName name="BExEYH972WFNGBKN290G9812EJHL">#REF!</definedName>
    <definedName name="BExEYJI0PUKNZGQS0M8OBZLQR1Z6">#REF!</definedName>
    <definedName name="BExEYLG9FL9V1JPPNZ3FUDNSEJ4V">#REF!</definedName>
    <definedName name="BExEYLLKXFDMDQZALSHKEEFQGDZ7">#REF!</definedName>
    <definedName name="BExEYNZVIJYEYJ3CX8OJNE47SO8D">#REF!</definedName>
    <definedName name="BExEYOW8C1B3OUUCIGEC7L8OOW1Z">#REF!</definedName>
    <definedName name="BExEYP1QD1QBMVA7HQKJ7R18KX64">#REF!</definedName>
    <definedName name="BExEYQUHP19KYM52OPAITKTJJMMJ">#REF!</definedName>
    <definedName name="BExEYUQJXZT6N5HJH8ACJF6SRWEE">#REF!</definedName>
    <definedName name="BExEYWZK9NZC5WVHC3CNISLGH6RV">#REF!</definedName>
    <definedName name="BExEYX4V53IJX2XCQP48ARKFVP8J">#REF!</definedName>
    <definedName name="BExEYYC0JI23FL0SH4DS9R5D2DAJ">#REF!</definedName>
    <definedName name="BExEYZDVVX30Y8HXXQ1EGYLOLJ6U">#REF!</definedName>
    <definedName name="BExEYZOOANJL927EH75GEXS99LW8">#REF!</definedName>
    <definedName name="BExEZ1S6VZCG01ZPLBSS9Z1SBOJ2">#REF!</definedName>
    <definedName name="BExEZ2ZCH7PVSK35EO4PJ3WLMZ2E">#REF!</definedName>
    <definedName name="BExEZ3KXA1JTBZZQ7BCVJL3S7LJ4">#REF!</definedName>
    <definedName name="BExEZ46IFGM73Q08MRY8OX14YT7D">#REF!</definedName>
    <definedName name="BExEZ6VMF64S72SWZJF572YNTBWN">#REF!</definedName>
    <definedName name="BExEZ7XHLECFU7L561ZOF5ZALE4N">#REF!</definedName>
    <definedName name="BExEZ82RIOWRH2KYPBD03TU8JXHT">#REF!</definedName>
    <definedName name="BExEZ8ODBSLHOM5T49IQR3WTR576">#REF!</definedName>
    <definedName name="BExEZDH09MQQC4ORTXZHKILGU07D">#REF!</definedName>
    <definedName name="BExEZGBFNJR8DLPN0V11AU22L6WY">#REF!</definedName>
    <definedName name="BExEZH2HD2AND11YQLGGL0TQUNKR">#REF!</definedName>
    <definedName name="BExEZHYV8Y9T9DD49MGIRREGHLT9">#REF!</definedName>
    <definedName name="BExEZIKFEQK499RP0TRVB3QV8B0I">#REF!</definedName>
    <definedName name="BExEZJ0NZ9TSA7BEKFQLBHRCZLNF">#REF!</definedName>
    <definedName name="BExEZMRI0TCWF1SY4ROKX8LBMB2Z">#REF!</definedName>
    <definedName name="BExEZPREAZO3EBBQ3INLB4GGX9WA">#REF!</definedName>
    <definedName name="BExEZPWP554ENFOM2XJDUM8N25RG">#REF!</definedName>
    <definedName name="BExEZRUWZQE7ARO0Z0RQVPAUOGO3">#REF!</definedName>
    <definedName name="BExEZXUPI5VLHRKAA69PBR3FSDW0">#REF!</definedName>
    <definedName name="BExEZZSQKTTX35S1ZO3VHFIVM685">#REF!</definedName>
    <definedName name="BExF02Y3V3QEPO2XLDSK47APK9XJ">#REF!</definedName>
    <definedName name="BExF03E7WD8IHHECO3RGCT247KSD">#REF!</definedName>
    <definedName name="BExF04G2O36KTGSSMWNE4CYLSGLM">#REF!</definedName>
    <definedName name="BExF056ZZGB0SMN8SKUK6EGKKS9U">#REF!</definedName>
    <definedName name="BExF08HN78FEJ9UMV9THNFZDAUB8">#REF!</definedName>
    <definedName name="BExF09OS91RT7N7IW8JLMZ121ZP3">#REF!</definedName>
    <definedName name="BExF0A4VQ1KX6VAG91WO0QAYUBLE">#REF!</definedName>
    <definedName name="BExF0DVV0VZZ8ZDRRBR4QXRAGNHA">#REF!</definedName>
    <definedName name="BExF0ES906UWIYK8VRCSTGH7U55Q">#REF!</definedName>
    <definedName name="BExF0FDS4MX9Z1D7BCS9UIAI9C9N">#REF!</definedName>
    <definedName name="BExF0JQ5TTTO4Y8Z97A5HWTA2NCO">#REF!</definedName>
    <definedName name="BExF0LODMPMHR50GX2K84GT04T3K">#REF!</definedName>
    <definedName name="BExF0LOEHV42P2DV7QL8O7HOQ3N9">#REF!</definedName>
    <definedName name="BExF0SPUOS48VEBFKLV4S3OOMYI6">#REF!</definedName>
    <definedName name="BExF0WRM1CFBK6K4FN59I9SZMGMD">#REF!</definedName>
    <definedName name="BExF0WRM9VO25RLSO03ZOCE8H7K5">#REF!</definedName>
    <definedName name="BExF0YEWHAAWOIEYRBJQTKBLCZPE">#REF!</definedName>
    <definedName name="BExF0YF0ZPCF2B0V1C02KECS5DN7">#REF!</definedName>
    <definedName name="BExF0ZRI7W4RSLIDLHTSM0AWXO3S">#REF!</definedName>
    <definedName name="BExF10NVPHGAZLF2MM5NWB0PVQDS">#REF!</definedName>
    <definedName name="BExF10TDF6T3LZSYTT1TLU42PD56">#REF!</definedName>
    <definedName name="BExF17UU4123N34LG6F2RTI9ZGPN">#REF!</definedName>
    <definedName name="BExF19CT3MMZZ2T5EWMDNG3UOJ01">#REF!</definedName>
    <definedName name="BExF1AEHEIPGUTOF74ZBY9WHNIZE">#REF!</definedName>
    <definedName name="BExF1DZY7X7XHMEGE550PTENREEY">#REF!</definedName>
    <definedName name="BExF1GJQCZQ9IR9EA8T1UH4IAM5V">#REF!</definedName>
    <definedName name="BExF1HQQ5PWT4U8H4F7UB8HTYL7U">#REF!</definedName>
    <definedName name="BExF1KG044BKA2I7THNM8ZK1D617">#REF!</definedName>
    <definedName name="BExF1M38U6NX17YJA8YU359B5Z4M">#REF!</definedName>
    <definedName name="BExF1MU4W3NPEY0OHRDWP5IANCBB">#REF!</definedName>
    <definedName name="BExF1MZN8MWMOKOARHJ1QAF9HPGT">#REF!</definedName>
    <definedName name="BExF1PDXKL598SE58HCTTB5YKC7R">#REF!</definedName>
    <definedName name="BExF1SJALWEZV6K8XZBA50MNCWSX">#REF!</definedName>
    <definedName name="BExF1SZF9CTT0S3THZD2ODW1030H">#REF!</definedName>
    <definedName name="BExF1US4ZIQYSU5LBFYNRA9N0K2O">#REF!</definedName>
    <definedName name="BExF1VDQVTMT6AUITVQ6DSJ9FOSA">#REF!</definedName>
    <definedName name="BExF1XXJQPKKKO8Q0MX19J23K7XI">#REF!</definedName>
    <definedName name="BExF21DIFWFQROQSKTN5O1FJK77R">#REF!</definedName>
    <definedName name="BExF22FCH5VPT8MKBEX02R7FB3C2">#REF!</definedName>
    <definedName name="BExF230S4QSHN204D2YVZ5XRQFMD">#REF!</definedName>
    <definedName name="BExF2BPOKYMMXNMX7RYHE93RUYBA">#REF!</definedName>
    <definedName name="BExF2CWZN6E87RGTBMD4YQI2QT7R">#REF!</definedName>
    <definedName name="BExF2DYO1WQ7GMXSTAQRDBW1NSFG">#REF!</definedName>
    <definedName name="BExF2E40R23HSOB2O9K3TGW80B5M">#REF!</definedName>
    <definedName name="BExF2E41J0DI63D224UKRR456TJC">#REF!</definedName>
    <definedName name="BExF2HUYFV7F4AD5IXJNESIDWDFF">#REF!</definedName>
    <definedName name="BExF2KK1OH6451LB5FOF2JRIVVOI">#REF!</definedName>
    <definedName name="BExF2L5N8M7NEAAEYH6RB3ZRVTYE">#REF!</definedName>
    <definedName name="BExF2LB465M1E6OMHT3FHOJXAAH6">#REF!</definedName>
    <definedName name="BExF2MSWNUY9Z6BZJQZ538PPTION">#REF!</definedName>
    <definedName name="BExF2QZYWHTYGUTTXR15CKCV3LS7">#REF!</definedName>
    <definedName name="BExF2SNCEKVCS7AZGHWHBHX1LNQY">#REF!</definedName>
    <definedName name="BExF2T8Y6TSJ74RMSZOA9CEH4OZ6">#REF!</definedName>
    <definedName name="BExF2ZJE8ZJ0JS2DZYM14IXW7VRO">#REF!</definedName>
    <definedName name="BExF31N3YM4F37EOOY8M8VI1KXN8">#REF!</definedName>
    <definedName name="BExF37C1YKBT79Z9SOJAG5MXQGTU">#REF!</definedName>
    <definedName name="BExF3A6HPA6DGYALZNHHJPMCUYZR">#REF!</definedName>
    <definedName name="BExF3B8CPBOP9JECJYSFEGKCA1A5">#REF!</definedName>
    <definedName name="BExF3BJ59TIUQDZKOIPTZGI598KC">#REF!</definedName>
    <definedName name="BExF3BOFUDBTSNUQLBY6PJ2BY83A">#REF!</definedName>
    <definedName name="BExF3BTXO4N1EYG4VNH7QCK373G6">#REF!</definedName>
    <definedName name="BExF3H7YTWUVM80NBYG7LCZ6W1DD">#REF!</definedName>
    <definedName name="BExF3HTKIQVPDXRFH0IKQDA0ZIG8">#REF!</definedName>
    <definedName name="BExF3I9T44X7DV9HHV51DVDDPPZG">#REF!</definedName>
    <definedName name="BExF3JMFX5DILOIFUDIO1HZUK875">#REF!</definedName>
    <definedName name="BExF3MX62RF9YEYR79YM7VNJJ59L">#REF!</definedName>
    <definedName name="BExF3NTC4BGZEM6B87TCFX277QCS">#REF!</definedName>
    <definedName name="BExF3PRJSPY47CHR6VDAEPL60ZYB">#REF!</definedName>
    <definedName name="BExF3Q7NI90WT31QHYSJDIG0LLLJ">#REF!</definedName>
    <definedName name="BExF3QD55TIY1MSBSRK9TUJKBEWO">#REF!</definedName>
    <definedName name="BExF3QIH55I8T5Z0HJVIPO47OA2U">#REF!</definedName>
    <definedName name="BExF3QT8J6RIF1L3R700MBSKIOKW">#REF!</definedName>
    <definedName name="BExF3SGNM8OO8D7O2WTBZH9XEZKY">#REF!</definedName>
    <definedName name="BExF3TNUHZKDNYV1PR7U1NHJ7ORM">#REF!</definedName>
    <definedName name="BExF3UUZVJDCBLCGB0W28KZAPCD8">#REF!</definedName>
    <definedName name="BExF3WNQZMQ2PTY00AT7V54T5T8W">#REF!</definedName>
    <definedName name="BExF3YWKD6V9PRX3KTQ4SWP8I72K">#REF!</definedName>
    <definedName name="BExF42SSBVPMLK2UB3B7FPEIY9TU">#REF!</definedName>
    <definedName name="BExF451SDQJJWKSA1ZGM51AAP9WM">#REF!</definedName>
    <definedName name="BExF481Q29NIQMCH1FA14XRC2XW6">#REF!</definedName>
    <definedName name="BExF493DL7HF75AWWTM8B8H0NOJV">#REF!</definedName>
    <definedName name="BExF49ZRLKR7XU7LN71TVPR0ZO1S">#REF!</definedName>
    <definedName name="BExF4C8MFETOBVSEKGEU5T6G01PH">#REF!</definedName>
    <definedName name="BExF4ESE7OGBYEIV46H8LNK8G3ZO">#REF!</definedName>
    <definedName name="BExF4HXSWB50BKYPWA0HTT8W56H6">#REF!</definedName>
    <definedName name="BExF4I8JW1QJKVMO4CURSUFQCVGQ">#REF!</definedName>
    <definedName name="BExF4IJDWTIZT1TQZ2VA74URRTF4">#REF!</definedName>
    <definedName name="BExF4JA8OFOK6VYXFVLSGJG7792R">#REF!</definedName>
    <definedName name="BExF4KHF04IWW4LQ95FHQPFE4Y9K">#REF!</definedName>
    <definedName name="BExF4MFMHWW58H4SELIW6BUIK1W6">#REF!</definedName>
    <definedName name="BExF4MVQM5Y0QRDLDFSKWWTF709C">#REF!</definedName>
    <definedName name="BExF4OOHXXTM3GOCQ8X6B6F8BKFB">#REF!</definedName>
    <definedName name="BExF4PVMZYV36E8HOYY06J81AMBI">#REF!</definedName>
    <definedName name="BExF4SF9NEX1FZE9N8EXT89PM54D">#REF!</definedName>
    <definedName name="BExF4VKM0EJ2C5YATWW57R20FUL2">#REF!</definedName>
    <definedName name="BExF4W67S0FIEFZRO0FTGMM42TZL">#REF!</definedName>
    <definedName name="BExF50O1T6XI7SIMO3ONTVG6GK5Q">#REF!</definedName>
    <definedName name="BExF514C0TYE1DISONLEXVN9YAU4">#REF!</definedName>
    <definedName name="BExF52GTGP8MHGII4KJ8TJGR8W8U">#REF!</definedName>
    <definedName name="BExF53IHBL8AC9OY98UY8KRTA50J">#REF!</definedName>
    <definedName name="BExF579FAFCE6IP6YCCLGT4D21FR">#REF!</definedName>
    <definedName name="BExF57K7L3UC1I2FSAWURR4SN0UN">#REF!</definedName>
    <definedName name="BExF57K92G6JHA1GZGTSSL7VXAWH">#REF!</definedName>
    <definedName name="BExF58LX75HJCIMTSWEPAAAWABDG">#REF!</definedName>
    <definedName name="BExF58RDJKG8ADFNZRX3BCJNCGAD">#REF!</definedName>
    <definedName name="BExF5BGH0XBIPU4HT05HKG09K59A">#REF!</definedName>
    <definedName name="BExF5HR2GFV7O8LKG9SJ4BY78LYA">#REF!</definedName>
    <definedName name="BExF5NQUFO0Y8USNCB5ZOPRG4BTP">#REF!</definedName>
    <definedName name="BExF5R6UOJOT24O2Z14IVF86YALL">#REF!</definedName>
    <definedName name="BExF5TVYSQHZS39KJ6F8P9DJ6WH8">#REF!</definedName>
    <definedName name="BExF5VDWWR7HR61V274GQLMZBCUI">#REF!</definedName>
    <definedName name="BExF5XC4ZGD3XUZK5XZZDV84FP1L">#REF!</definedName>
    <definedName name="BExF5XHGEXYDY2R11QFKQA4MOJSI">#REF!</definedName>
    <definedName name="BExF5YTW42ZCB4JPCOGU9KMSYTXJ">#REF!</definedName>
    <definedName name="BExF5ZFO2A29GHWR5ES64Z9OS16J">#REF!</definedName>
    <definedName name="BExF60S51XLW72YF3C92C2OF2WJI">#REF!</definedName>
    <definedName name="BExF61J1W87S35TYBMXWGWO6W3L8">#REF!</definedName>
    <definedName name="BExF63S045JO7H2ZJCBTBVH3SUIF">#REF!</definedName>
    <definedName name="BExF642TEGTXCI9A61ZOONJCB0U1">#REF!</definedName>
    <definedName name="BExF648A9NQSHR9K5HIJRV99YYKJ">#REF!</definedName>
    <definedName name="BExF67DHX6TYCIVLCRVBJSJ6YHUO">#REF!</definedName>
    <definedName name="BExF67O951CF8UJF3KBDNR0E83C1">#REF!</definedName>
    <definedName name="BExF67Z2TUZ8BV0BM5XPW9A049H5">#REF!</definedName>
    <definedName name="BExF6DDA9FKKFU3MFX087EPEHMW9">#REF!</definedName>
    <definedName name="BExF6EV7I35NVMIJGYTB6E24YVPA">#REF!</definedName>
    <definedName name="BExF6FGUF393KTMBT40S5BYAFG00">#REF!</definedName>
    <definedName name="BExF6FM4T8LZH5PG4QH34KGU3P6T">#REF!</definedName>
    <definedName name="BExF6G2DPAP3970DB27QTKBPYQMK">#REF!</definedName>
    <definedName name="BExF6GNYXWY8A0SY4PW1B6KJMMTM">#REF!</definedName>
    <definedName name="BExF6IB8K74Z0AFT05GPOKKZW7C9">#REF!</definedName>
    <definedName name="BExF6L5TLPO1DF6Q4FD6J1W6TDL2">#REF!</definedName>
    <definedName name="BExF6LB5U7XBRSZ7G1L6Y5F3KMYQ">#REF!</definedName>
    <definedName name="BExF6NUXJI11W2IAZNAM1QWC0459">#REF!</definedName>
    <definedName name="BExF6O5P6HW6WN5AN1XCSSFID3C7">#REF!</definedName>
    <definedName name="BExF6RR76KNVIXGJOVFO8GDILKGZ">#REF!</definedName>
    <definedName name="BExF6SCSP7YS6IQKDD68DHJLFVV4">#REF!</definedName>
    <definedName name="BExF6U5IW0ZQWOP7TZFKVZ7EF4UC">#REF!</definedName>
    <definedName name="BExF6UR4JSNSK0UM6PJLUJVLY24Y">#REF!</definedName>
    <definedName name="BExF6XW9XE4K5AYZA3PC46LP0MVV">#REF!</definedName>
    <definedName name="BExF6Y1STCDCWPTBV6OCGEZNLEQP">#REF!</definedName>
    <definedName name="BExF6ZE8D5CMPJPRWT6S4HM56LPF">#REF!</definedName>
    <definedName name="BExF73571SWJ4SFK2181CEHUIS07">#REF!</definedName>
    <definedName name="BExF74N5DI5YCDFW3VUBXWLITGXF">#REF!</definedName>
    <definedName name="BExF76AFGN7UAS4RHB182938NV26">#REF!</definedName>
    <definedName name="BExF76FV8SF7AJK7B35AL7VTZF6D">#REF!</definedName>
    <definedName name="BExF76FW6AEH0E51NLR2C8N99ZBY">#REF!</definedName>
    <definedName name="BExF776S3XSGAMH7594TLBIGWYRP">#REF!</definedName>
    <definedName name="BExF788N0COOQHEZCEME2XQ3P51K">#REF!</definedName>
    <definedName name="BExF7A1CJ1QS36C669H99XC3QUL2">#REF!</definedName>
    <definedName name="BExF7AHGXYVLU06PVM30C6GA04GD">#REF!</definedName>
    <definedName name="BExF7AMZ2LW6UP6PXQ5EWSP5GZF4">#REF!</definedName>
    <definedName name="BExF7EOIMC1OYL1N7835KGOI0FIZ">#REF!</definedName>
    <definedName name="BExF7EZBLJX40MFS3S34VAH4SEL6">#REF!</definedName>
    <definedName name="BExF7K88K7ASGV6RAOAGH52G04VR">#REF!</definedName>
    <definedName name="BExF7OVDRP3LHNAF2CX4V84CKKIR">#REF!</definedName>
    <definedName name="BExF7QO41X2A2SL8UXDNP99GY7U9">#REF!</definedName>
    <definedName name="BExF7R9P7C33SO2AAKLPHVAQ2W28">#REF!</definedName>
    <definedName name="BExF7RVA5ABPRTZ12HO3XWXPB2W6">#REF!</definedName>
    <definedName name="BExF7SX3FG98OZFJFWSVJP2YE2WR">#REF!</definedName>
    <definedName name="BExF7X9I4PAK3Z481U5B7UGVYLJI">#REF!</definedName>
    <definedName name="BExF7XKAWGACDVGLXGOUPFKIJ7RI">#REF!</definedName>
    <definedName name="BExF7Z27L1UVHWQ7WBK7EUK2AM3X">#REF!</definedName>
    <definedName name="BExF81GI8B8WBHXFTET68A9358BR">#REF!</definedName>
    <definedName name="BExF81RAHHZI251E19JABYH7YVSC">#REF!</definedName>
    <definedName name="BExF8B1SOGZ18QPY2T8IUP9N3T0J">#REF!</definedName>
    <definedName name="BExF8BCLUINO4D2NLO2Z6KI09FTO">#REF!</definedName>
    <definedName name="BExF8BNE4ZG0QP52FJPLM9ZX3VS7">#REF!</definedName>
    <definedName name="BExF8DG3LC0RMENXFKWZC22IZI3C">#REF!</definedName>
    <definedName name="BExF8HN5RU3TQQA48V8U9R54FXT4">#REF!</definedName>
    <definedName name="BExF8JFWE07LVM7I7UHLVPD6Q3UZ">#REF!</definedName>
    <definedName name="BExF8PQH9916MTXR14JZMJM7UNC2">#REF!</definedName>
    <definedName name="BExGJZYLJYTNRA70HFOM8RIGDNGS">#REF!</definedName>
    <definedName name="BExGKWBW82WG12XJO4YTK9J6LRIC">#REF!</definedName>
    <definedName name="BExGKYQ65Y7TZLHO2X0SPQDK4IXA">#REF!</definedName>
    <definedName name="BExGL97US0Y3KXXASUTVR26XLT70">#REF!</definedName>
    <definedName name="BExGL97UV86YS993GL1XX8KNNUCU">#REF!</definedName>
    <definedName name="BExGLC7R4C33RO0PID97ZPPVCW4M">#REF!</definedName>
    <definedName name="BExGLFIF7HCFSHNQHKEV6RY0WCO3">#REF!</definedName>
    <definedName name="BExGLHWQHSB6NEOM70CADMZU1IXO">#REF!</definedName>
    <definedName name="BExGLKWL7F2QMUHALAHD4N39CM8T">#REF!</definedName>
    <definedName name="BExGLM3RSX99Q7KRB8TWSZ8ALMS7">#REF!</definedName>
    <definedName name="BExGLTARRL0J772UD2TXEYAVPY6E">#REF!</definedName>
    <definedName name="BExGLWAM8GURCF53GT37Y7JLOUA6">#REF!</definedName>
    <definedName name="BExGLYE6RZTAAWHJBG2QFJPTDS2Q">#REF!</definedName>
    <definedName name="BExGLZLCD0H7FPWTQR18T6RPTZZC">#REF!</definedName>
    <definedName name="BExGLZW4EB0UG4UX61ZDIHHB7WRC">#REF!</definedName>
    <definedName name="BExGM0SHO7TPO7HCAO4TDZ9SXZAK">#REF!</definedName>
    <definedName name="BExGM4DZ65OAQP7MA4LN6QMYZOFF">#REF!</definedName>
    <definedName name="BExGM5L3OZE092QOTG4DN7SECQSX">#REF!</definedName>
    <definedName name="BExGM96MEVLV9ZFSVO2HU9Y00812">#REF!</definedName>
    <definedName name="BExGMAZBAJ3HPG90UF453EKUGFF5">#REF!</definedName>
    <definedName name="BExGMCHA28FJV8H5TSAQ05U7XT1J">#REF!</definedName>
    <definedName name="BExGMCXCWEC9XNUOEMZ61TMI6CUO">#REF!</definedName>
    <definedName name="BExGMFH70B2PQPQF8JD8RO9WQHT4">#REF!</definedName>
    <definedName name="BExGMH9WHIDAAGEPWX0BYY6SCJAY">#REF!</definedName>
    <definedName name="BExGMI699X9O29YTHC9SJ3TXGH96">#REF!</definedName>
    <definedName name="BExGMJDGIH0MEPC2TUSFUCY2ROTB">#REF!</definedName>
    <definedName name="BExGMKPW2HPKN0M0XKF3AZ8YP0D6">#REF!</definedName>
    <definedName name="BExGMM2J2BZ7H4E1J9Y6E20JBU4J">#REF!</definedName>
    <definedName name="BExGMP2F175LGL6QVSJGP6GKYHHA">#REF!</definedName>
    <definedName name="BExGMPIIP8GKML2VVA8OEFL43NCS">#REF!</definedName>
    <definedName name="BExGMPIJ1EAOAURMAX66U5NDPOFF">#REF!</definedName>
    <definedName name="BExGMPIJFOXPFOQGNFFVSKZEKEFH">#REF!</definedName>
    <definedName name="BExGMST9L3A6HHVF6TCTBU0OD1DG">#REF!</definedName>
    <definedName name="BExGMTV21DTRUOI2KEZNUXFQ22O4">#REF!</definedName>
    <definedName name="BExGMUGNIYPQRJ05NZGT3KG4PM6B">#REF!</definedName>
    <definedName name="BExGMWEPO8ZAZRHDBFNDIYOGI68X">#REF!</definedName>
    <definedName name="BExGMY7G7N8Z2BKSBXAHEFGM6AF1">#REF!</definedName>
    <definedName name="BExGMZ3SRIXLXMWBVOXXV3M4U4YL">#REF!</definedName>
    <definedName name="BExGMZ3UBN48IXU1ZEFYECEMZ1IM">#REF!</definedName>
    <definedName name="BExGN296UE3XRZAWE4A5CMLFT4RE">#REF!</definedName>
    <definedName name="BExGN4I0QATXNZCLZJM1KH1OIJQH">#REF!</definedName>
    <definedName name="BExGN58XBUJFLAU4NN7YLWOXX6HW">#REF!</definedName>
    <definedName name="BExGN6LJZYBEYCZHCYF25SQA2VZH">#REF!</definedName>
    <definedName name="BExGN9FZ2RWCMSY1YOBJKZMNIM9R">#REF!</definedName>
    <definedName name="BExGN9LEWEVPFZ4XVTULAGW9ZLKG">#REF!</definedName>
    <definedName name="BExGNBOXSERY2RG4IQ56EBSW6ODG">#REF!</definedName>
    <definedName name="BExGNDCE3F1DP0JTQIYA117K3OT0">#REF!</definedName>
    <definedName name="BExGNDSH9J463G0E652SSZZ0K7SN">#REF!</definedName>
    <definedName name="BExGNDSIMTHOCXXG6QOGR6DA8SGG">#REF!</definedName>
    <definedName name="BExGNI4WAQBJ33OJ4KENJD4CHBF9">#REF!</definedName>
    <definedName name="BExGNLL1KL8NH3Q7IRCC7V2JS7KP">#REF!</definedName>
    <definedName name="BExGNM1AF5JXTEGYRMY4N9UG1Z56">#REF!</definedName>
    <definedName name="BExGNN2YQ9BDAZXT2GLCSAPXKIM7">#REF!</definedName>
    <definedName name="BExGNN8G40HU0VOBHKI5AUU7FGH2">#REF!</definedName>
    <definedName name="BExGNPXJ7AGA4OD6STMIB6UVZCBM">#REF!</definedName>
    <definedName name="BExGNQ86XMSK2JKM9NWLQ95C8OZ2">#REF!</definedName>
    <definedName name="BExGNQZ8H683A35T5TEI9KJFTCRA">#REF!</definedName>
    <definedName name="BExGNSS0CKRPKHO25R3TDBEL2NHX">#REF!</definedName>
    <definedName name="BExGNVH3E59AW9GS6Y0D34BKHDS9">#REF!</definedName>
    <definedName name="BExGNW7YE2ZGQP6FMYJE13956JBJ">#REF!</definedName>
    <definedName name="BExGNYH0MO8NOVS85L15G0RWX4GW">#REF!</definedName>
    <definedName name="BExGNYRRZN2Z3M5SWOGY2EV5534B">#REF!</definedName>
    <definedName name="BExGNZO44DEG8CGIDYSEGDUQ531R">#REF!</definedName>
    <definedName name="BExGO163UUU94A27DP7TTC5K34AW">#REF!</definedName>
    <definedName name="BExGO2O0V6UYDY26AX8OSN72F77N">#REF!</definedName>
    <definedName name="BExGO2YUBOVLYHY1QSIHRE1KLAFV">#REF!</definedName>
    <definedName name="BExGO344RREHXBE5OP6X4L3Q90H8">#REF!</definedName>
    <definedName name="BExGO70E2O70LF46V8T26YFPL4V8">#REF!</definedName>
    <definedName name="BExGO87LEUJT6GWQNCVHGAHU3OIF">#REF!</definedName>
    <definedName name="BExGOB25QJMQCQE76MRW9X58OIOO">#REF!</definedName>
    <definedName name="BExGOCPEYJ6TX9HE7BCRBE9JC63J">#REF!</definedName>
    <definedName name="BExGODAZKJ9EXMQZNQR5YDBSS525">#REF!</definedName>
    <definedName name="BExGODGHZEY40IVN8MHPPLLY2936">#REF!</definedName>
    <definedName name="BExGODR8ZSMUC11I56QHSZ686XV5">#REF!</definedName>
    <definedName name="BExGOENLTX0AMRN7OG9ZFCASYE88">#REF!</definedName>
    <definedName name="BExGOGWGY7GLN1JEOOU0I0I6WL0Z">#REF!</definedName>
    <definedName name="BExGOKHYF2X5XFW4VIK4WYCG778O">#REF!</definedName>
    <definedName name="BExGOP59ZRZKJII1W0ZBKOBDZI8E">#REF!</definedName>
    <definedName name="BExGOQCEW1MZQWC6PSKSRLXN3A40">#REF!</definedName>
    <definedName name="BExGOR8MZ7PZ0FDYAJAXH0HZ2LGN">#REF!</definedName>
    <definedName name="BExGOSL9MW5XIKILA9PM731PUHD7">#REF!</definedName>
    <definedName name="BExGOWC19T3D6E0S0KZURW2C67M3">#REF!</definedName>
    <definedName name="BExGOXJDHUDPDT8I8IVGVW9J0R5Q">#REF!</definedName>
    <definedName name="BExGP0OLFM6HTXPIL0PC35G8C5X3">#REF!</definedName>
    <definedName name="BExGP14P6UP2H8YK0N4ZB808KOCJ">#REF!</definedName>
    <definedName name="BExGP2S3R4MQ35RZMN1T1HEDQ1QP">#REF!</definedName>
    <definedName name="BExGP4KVADBSWKRO7TFM2ZVX9EVM">#REF!</definedName>
    <definedName name="BExGPAKN9651WR7OZ63ZH66JSWTP">#REF!</definedName>
    <definedName name="BExGPCO65LE94FWLL7GKWQPRAD9P">#REF!</definedName>
    <definedName name="BExGPE0NKEBPG5GBWW0X15NO3NZR">#REF!</definedName>
    <definedName name="BExGPEBGFK80AJAOUNAB3N81WE7E">#REF!</definedName>
    <definedName name="BExGPHGT5KDOCMV2EFS4OVKTWBRD">#REF!</definedName>
    <definedName name="BExGPID72Y4Y619LWASUQZKZHJNC">#REF!</definedName>
    <definedName name="BExGPK5XDT4D9B8UYNFMG57CYMWP">#REF!</definedName>
    <definedName name="BExGPPENQIANVGLVQJ77DK5JPRTB">#REF!</definedName>
    <definedName name="BExGPRSZ5I8FOCCZ4DG9G4WW06HA">#REF!</definedName>
    <definedName name="BExGPUYCYZFZ1S97IMLRH6AVAHXW">#REF!</definedName>
    <definedName name="BExGPW0156IJP2F4UQ8KEKTZLZYD">#REF!</definedName>
    <definedName name="BExGPW5H4KX71I8UANBPGIFUBSUY">#REF!</definedName>
    <definedName name="BExGPXCN68R7WPUFVRMAXQ9BN3GF">#REF!</definedName>
    <definedName name="BExGPZLHT9040RTK58UJ2L33K75M">#REF!</definedName>
    <definedName name="BExGQ0NC8LEMATQS9KO77L1C9HJ2">#REF!</definedName>
    <definedName name="BExGQ18QAS2FOZZ816FFQ5TKS4YV">#REF!</definedName>
    <definedName name="BExGQ1ZU4967P72AHF4V1D0FOL5C">#REF!</definedName>
    <definedName name="BExGQ36YEBYIHGAYL917KGJ3NSTU">#REF!</definedName>
    <definedName name="BExGQ36ZOMR9GV8T05M605MMOY3Y">#REF!</definedName>
    <definedName name="BExGQ4OXIU6JON2MYDUBYTMZNAJS">#REF!</definedName>
    <definedName name="BExGQ5W1XLYHABJM8SGQ2E79IXPG">#REF!</definedName>
    <definedName name="BExGQ61DTJ0SBFMDFBAK3XZ9O0ZO">#REF!</definedName>
    <definedName name="BExGQ6SG9XEOD0VMBAR22YPZWSTA">#REF!</definedName>
    <definedName name="BExGQC17NBQIS6SCJ45OAHDAM809">#REF!</definedName>
    <definedName name="BExGQFC2IEA8TKCWV9FSIIKNO0PQ">#REF!</definedName>
    <definedName name="BExGQG2WG53BG5UAZXBK1ZEKMI0R">#REF!</definedName>
    <definedName name="BExGQGJ1A7LNZUS8QSMOG8UNGLMK">#REF!</definedName>
    <definedName name="BExGQI0ZJZRC935ZE5G8OYXHMJC2">#REF!</definedName>
    <definedName name="BExGQK4JLLHLV1Q83ICLKKXFSCBE">#REF!</definedName>
    <definedName name="BExGQNPZOBT7A6BXR6GBPOEQFCQL">#REF!</definedName>
    <definedName name="BExGQPO7ENFEQC0NC6MC9OZR2LHY">#REF!</definedName>
    <definedName name="BExGQR65PHZD18LGSUVUOZ9XH9PD">#REF!</definedName>
    <definedName name="BExGQU0L54F4L544GWYYSK3UNTRF">#REF!</definedName>
    <definedName name="BExGQX0H4EZMXBJTKJJE4ICJWN5O">#REF!</definedName>
    <definedName name="BExGQYD4LJF1KFVL265TATXSS0BP">#REF!</definedName>
    <definedName name="BExGR4CW3WRIID17GGX4MI9ZDHFE">#REF!</definedName>
    <definedName name="BExGR65GJX27MU2OL6NI5PB8XVB4">#REF!</definedName>
    <definedName name="BExGR6LQ97HETGS3CT96L4IK0JSH">#REF!</definedName>
    <definedName name="BExGR6LQMNESIGYOGUG5E53UZOFJ">#REF!</definedName>
    <definedName name="BExGR9ATP2LVT7B9OCPSLJ11H9SX">#REF!</definedName>
    <definedName name="BExGRGN4DTWO686MIZWPQ40ED9QZ">#REF!</definedName>
    <definedName name="BExGRHOZBYABLEYN8ON0IP2CXV6N">#REF!</definedName>
    <definedName name="BExGRJ6WBFKVCIL2U3NHX87BP2KZ">#REF!</definedName>
    <definedName name="BExGRJ6WF9TT1XWNX2E8FUNBGGWI">#REF!</definedName>
    <definedName name="BExGROABWBRROQKTX6OQAG1TLXZC">#REF!</definedName>
    <definedName name="BExGROACH0UMKGSAWYQR4E8BPEIF">#REF!</definedName>
    <definedName name="BExGRP6OBAS4ZBN8Z23PIW2CARZM">#REF!</definedName>
    <definedName name="BExGRPC6DDN0Y3TLUJBO81DKQQHJ">#REF!</definedName>
    <definedName name="BExGRR4QMCGAOJ4KJ2NG38LWXYD9">#REF!</definedName>
    <definedName name="BExGRUKVVKDL8483WI70VN2QZDGD">#REF!</definedName>
    <definedName name="BExGRX4K51R1FYLQBU34KJB2N6RQ">#REF!</definedName>
    <definedName name="BExGRZ2S14SEVC0IUQ9GI9KJMPZ6">#REF!</definedName>
    <definedName name="BExGS09W80D02MGCMBL3Y4J3A3R5">#REF!</definedName>
    <definedName name="BExGS1MD95OOLPMFPVQCR29WSFAV">#REF!</definedName>
    <definedName name="BExGS2IWR5DUNJ1U9PAKIV8CMBNI">#REF!</definedName>
    <definedName name="BExGS4GZJ1VKBAC48SYEPNH13X99">#REF!</definedName>
    <definedName name="BExGS5YWEOWWSG0SMRYX7UYIA7WL">#REF!</definedName>
    <definedName name="BExGS69P9FFTEOPDS0MWFKF45G47">#REF!</definedName>
    <definedName name="BExGS6F1JFHM5MUJ1RFO50WP6D05">#REF!</definedName>
    <definedName name="BExGS70RCLLZ4GXES3JBUZFQEJKS">#REF!</definedName>
    <definedName name="BExGS9V77L4D3JS2VA3E2OAJYMDD">#REF!</definedName>
    <definedName name="BExGSA5YB5ZGE4NHDVCZ55TQAJTL">#REF!</definedName>
    <definedName name="BExGSAM3F1U1B140ZPDKUZJ37DV8">#REF!</definedName>
    <definedName name="BExGSBT7VQR260K3IK2BM1WNRCVD">#REF!</definedName>
    <definedName name="BExGSBYOQPZ9N4WZI034NUJQCFR8">#REF!</definedName>
    <definedName name="BExGSC9HCHVVIDDWQIQUPU07PYAG">#REF!</definedName>
    <definedName name="BExGSCEUCQQVDEEKWJ677QTGUVTE">#REF!</definedName>
    <definedName name="BExGSDWR1RN9KJKIR97CRSFDGGEO">#REF!</definedName>
    <definedName name="BExGSGWN4H35M7FDQ82R3WTJVX36">#REF!</definedName>
    <definedName name="BExGSH25NMGNN60NM586RF56OCOT">#REF!</definedName>
    <definedName name="BExGSJLRKM1RA1H805BWNCKYWQIH">#REF!</definedName>
    <definedName name="BExGSK20Q22Q3XIRDUSI2H8LMMGW">#REF!</definedName>
    <definedName name="BExGSQCG3930CBNWOKI2MEQGW6I1">#REF!</definedName>
    <definedName name="BExGSQY65LH1PCKKM5WHDW83F35O">#REF!</definedName>
    <definedName name="BExGSSG4JNAB5R27ASZVJPKOOZ5X">#REF!</definedName>
    <definedName name="BExGSTY2PDGTU4EYQWBZTTTOY33Z">#REF!</definedName>
    <definedName name="BExGSUJHKKRQTA5NDAMQINJZ6USG">#REF!</definedName>
    <definedName name="BExGSX3AJQD7IGUPD9TX87S7PLI7">#REF!</definedName>
    <definedName name="BExGSYW1GKISF0PMUAK3XJK9PEW9">#REF!</definedName>
    <definedName name="BExGT0DZJB6LSF6L693UUB9EY1VQ">#REF!</definedName>
    <definedName name="BExGT2HIII9RAN0VBWNRYNZD930L">#REF!</definedName>
    <definedName name="BExGT6J2YGBXK1XEIX78C195S4SN">#REF!</definedName>
    <definedName name="BExGT7FGN33TPL8JJD8X0RBOBHB0">#REF!</definedName>
    <definedName name="BExGT9OH1YIM8D7L46RN40EA6NVG">#REF!</definedName>
    <definedName name="BExGTBBPYMYHBC3Z715GDVFKQ5VS">#REF!</definedName>
    <definedName name="BExGTC2T0L5G6PRCS64YJV294QNR">#REF!</definedName>
    <definedName name="BExGTF2OU4CU7VLOSEVGNWJICAVA">#REF!</definedName>
    <definedName name="BExGTGVENWTTS4A05JFDCWOAR5UK">#REF!</definedName>
    <definedName name="BExGTGVFIF8HOQXR54SK065A8M4K">#REF!</definedName>
    <definedName name="BExGTIITXKUYMSDD8DM8WDKM3KLB">#REF!</definedName>
    <definedName name="BExGTITL5FE3OLGORVKXVCUYKXIY">#REF!</definedName>
    <definedName name="BExGTIYX3OWPIINOGY1E4QQYSKHP">#REF!</definedName>
    <definedName name="BExGTK63EQQ510XHL0UJ6MWB9FAQ">#REF!</definedName>
    <definedName name="BExGTKBEQTE59WW0CXVPKR85XRWU">#REF!</definedName>
    <definedName name="BExGTKGUN0KUU3C0RL2LK98D8MEK">#REF!</definedName>
    <definedName name="BExGTKGV30OFCT84WAUUXRU1ZF5P">#REF!</definedName>
    <definedName name="BExGTL7XDFZ4ZQIGK1PYLEGI4NAW">#REF!</definedName>
    <definedName name="BExGTOD59IC02W4NZKG83WTCS9RA">#REF!</definedName>
    <definedName name="BExGTOIGBROLQDJJBKIBVSCTDG7D">#REF!</definedName>
    <definedName name="BExGTPV3QZ0CGIFNC5Z3KK8XRWZO">#REF!</definedName>
    <definedName name="BExGTQB7CNSX6F5NBJULXM9BOUNS">#REF!</definedName>
    <definedName name="BExGTQWS9JLZJDWSLOQXE2HMGD6H">#REF!</definedName>
    <definedName name="BExGTR7LPEKJUGDRG8ZB5MDJO0RH">#REF!</definedName>
    <definedName name="BExGTYK04EYJ05AHOG8NC7DWO171">#REF!</definedName>
    <definedName name="BExGTYK0IXAF3KZNGVAANDFWATPL">#REF!</definedName>
    <definedName name="BExGTZ046J7VMUG4YPKFN2K8TWB7">#REF!</definedName>
    <definedName name="BExGU2G9OPRZRIU9YGF6NX9FUW0J">#REF!</definedName>
    <definedName name="BExGU31UO5QRMT0MEL69DGOFI6M0">#REF!</definedName>
    <definedName name="BExGU3SRY13Q68BDR5UA7BW8NXAS">#REF!</definedName>
    <definedName name="BExGU4ZWFKQWP8W691L7MB07N1UQ">#REF!</definedName>
    <definedName name="BExGU6HTKLRZO8UOI3DTAM5RFDBA">#REF!</definedName>
    <definedName name="BExGUAE431KDX56DD7RMGVPTT8E0">#REF!</definedName>
    <definedName name="BExGUAOW3HD16RS57BE5SGRNH721">#REF!</definedName>
    <definedName name="BExGUBLAD8MD4TC5PAPJLSDTWX3C">#REF!</definedName>
    <definedName name="BExGUBW1YQQN6Z57PGF1F8AVKUZ0">#REF!</definedName>
    <definedName name="BExGUC1DSYCAL2XMGSI3EB8V4HJQ">#REF!</definedName>
    <definedName name="BExGUDDZXFFQHAF4UZF8ZB1HO7H6">#REF!</definedName>
    <definedName name="BExGUIBXBRHGM97ZX6GBA4ZDQ79C">#REF!</definedName>
    <definedName name="BExGUJ8HBW4854V0E68KB4IACWBB">#REF!</definedName>
    <definedName name="BExGUK4PMJ23AW6OGEG9ULB2GOZD">#REF!</definedName>
    <definedName name="BExGUM8D91UNPCOO4TKP9FGX85TF">#REF!</definedName>
    <definedName name="BExGUQF9N9FKI7S0H30WUAEB5LPD">#REF!</definedName>
    <definedName name="BExGUR6BA03XPBK60SQUW197GJ5X">#REF!</definedName>
    <definedName name="BExGUTVFVORLVI903FHF78X6CEZV">#REF!</definedName>
    <definedName name="BExGUV7W48SN6AN2GXMHCBR29HWM">#REF!</definedName>
    <definedName name="BExGUVIP60TA4B7X2PFGMBFUSKGX">#REF!</definedName>
    <definedName name="BExGUZKF06F209XL1IZWVJEQ82EE">#REF!</definedName>
    <definedName name="BExGV243YMHTAJIIN93BMAPZKUUG">#REF!</definedName>
    <definedName name="BExGV2EVT380QHD4AP2RL9MR8L5L">#REF!</definedName>
    <definedName name="BExGV2PNC16CXK8ZO8FJ78VO2IY6">#REF!</definedName>
    <definedName name="BExGVF019C4HOG4RMSRQG3N6MWNO">#REF!</definedName>
    <definedName name="BExGVH3L2TZ44PGLG09O45FBWJ8E">#REF!</definedName>
    <definedName name="BExGVH8V7DO93R1SVS93N7BZOXYW">#REF!</definedName>
    <definedName name="BExGVHEDMWGAV6KSYM0QMUI1WYOT">#REF!</definedName>
    <definedName name="BExGVKZTKQ59SSPFECP638VZMB0O">#REF!</definedName>
    <definedName name="BExGVRAF8CJOHU67T18GKLK6MM92">#REF!</definedName>
    <definedName name="BExGVTZIHT7UKQTTYZ86PHFOXOW0">#REF!</definedName>
    <definedName name="BExGVV6OOLDQ3TXZK51TTF3YX0WN">#REF!</definedName>
    <definedName name="BExGVW31526DE7WHPZPA7X7NR0VC">#REF!</definedName>
    <definedName name="BExGVXKZUF1X0AVWLYJR4WJ47GPL">#REF!</definedName>
    <definedName name="BExGW0KVS7U0C87XFZ78QW991IEV">#REF!</definedName>
    <definedName name="BExGW2Z7AMPG6H9EXA9ML6EZVGGA">#REF!</definedName>
    <definedName name="BExGW4H624EPNPPNQ2LAYDPI6441">#REF!</definedName>
    <definedName name="BExGW6KP3GAZGKCAE6PHDMF435VS">#REF!</definedName>
    <definedName name="BExGW7X5PG8GFFLRZEFYW39XR3NC">#REF!</definedName>
    <definedName name="BExGWA0P18IV0WEHL3SL4Q2991G0">#REF!</definedName>
    <definedName name="BExGWABG5VT5XO1A196RK61AXA8C">#REF!</definedName>
    <definedName name="BExGWC470SUHCPZJ8G8WHS8WRQQ8">#REF!</definedName>
    <definedName name="BExGWD0Q79RQMZV64IXC4DZL3LFL">#REF!</definedName>
    <definedName name="BExGWD0QC6GPA0NBWUZN3FZNOHCW">#REF!</definedName>
    <definedName name="BExGWEO0JDG84NYLEAV5NSOAGMJZ">#REF!</definedName>
    <definedName name="BExGWGB9CMYM0CKKEOZTGELV8OEY">#REF!</definedName>
    <definedName name="BExGWLEOC70Z8QAJTPT2PDHTNM4L">#REF!</definedName>
    <definedName name="BExGWNCXLCRTLBVMTXYJ5PHQI6SS">#REF!</definedName>
    <definedName name="BExGWOK2RV40PG99S9W1MPNKJ532">#REF!</definedName>
    <definedName name="BExGWPLPY7Q7O4XUGS9KITHNZL6I">#REF!</definedName>
    <definedName name="BExGWR96P83FUXJV9JF2F584IOKP">#REF!</definedName>
    <definedName name="BExGWTHZXNWS701LMVG9DI0HB57I">#REF!</definedName>
    <definedName name="BExGWTYA8AFAQKJQ4SGAH3X6VTDI">#REF!</definedName>
    <definedName name="BExGWYW7W0GYCWYFPAP75GFZXWC2">#REF!</definedName>
    <definedName name="BExGWZ70TB5WXVOCZW4P7HXB8LYR">#REF!</definedName>
    <definedName name="BExGWZHTB8U1NQUL8KS3TNUVSXR3">#REF!</definedName>
    <definedName name="BExGX4QOHO6EJDQN7LX4WXPCK72Z">#REF!</definedName>
    <definedName name="BExGX51BHRPHO40X717T6PV6K3FI">#REF!</definedName>
    <definedName name="BExGX68GQ762IUAKNJC32XPZN1ZZ">#REF!</definedName>
    <definedName name="BExGX6U988MCFIGDA1282F92U9AA">#REF!</definedName>
    <definedName name="BExGX7ABBINWDHF48XYYSRD6ZEW5">#REF!</definedName>
    <definedName name="BExGX7FSV8XK3WKYTOHH2TUD4MM5">#REF!</definedName>
    <definedName name="BExGX7FTB1CKAT5HUW6H531FIY6I">#REF!</definedName>
    <definedName name="BExGX9DVACJQIZ4GH6YAD2A7F70O">#REF!</definedName>
    <definedName name="BExGX9TY3G1NK6L3M1I4UL3717SJ">#REF!</definedName>
    <definedName name="BExGXBC2QFGPYR2BWUQNE54PB3OY">#REF!</definedName>
    <definedName name="BExGXCOJGP106LGLB011L5TEPD0A">#REF!</definedName>
    <definedName name="BExGXD4NEJN9OVD1CNXHKZ5VQUM1">#REF!</definedName>
    <definedName name="BExGXDVP2S2Y8Z8Q43I78RCIK3DD">#REF!</definedName>
    <definedName name="BExGXEBT0UEOW91OO4KWPT659RFR">#REF!</definedName>
    <definedName name="BExGXFZ8QAW63BA4RPJRPTH1YASN">#REF!</definedName>
    <definedName name="BExGXJ9W5JU7TT9S0BKL5Y6VVB39">#REF!</definedName>
    <definedName name="BExGXJKP02P58C6KEYH5BYCZU3N9">#REF!</definedName>
    <definedName name="BExGXKH2IQG9V5FQ4EYC1BC4DUKZ">#REF!</definedName>
    <definedName name="BExGXMVDW8M9QZ7H51NQZ6NRMP74">#REF!</definedName>
    <definedName name="BExGXT5Z25HH745WZ8LCEHFMTHKC">#REF!</definedName>
    <definedName name="BExGXVK9YSV7G9FH9F7YEHKS1FFC">#REF!</definedName>
    <definedName name="BExGXWB73RJ4BASBQTQ8EY0EC1EB">#REF!</definedName>
    <definedName name="BExGXWRGYDZLXL8KR97F3OBYMXCR">#REF!</definedName>
    <definedName name="BExGXY3WQ36DR4NSQ89F9JPCXPQ4">#REF!</definedName>
    <definedName name="BExGXYEQPKUV77Z2F3UYGKOQ48ZF">#REF!</definedName>
    <definedName name="BExGXZ0ABB43C7SMRKZHWOSU9EQX">#REF!</definedName>
    <definedName name="BExGY0T0PDAOKHZYUQL48LX4FHYT">#REF!</definedName>
    <definedName name="BExGY4EICUVGPF0XEK5WNJY08TN1">#REF!</definedName>
    <definedName name="BExGY61X3QYO0E9FAVAU6PWJLR9R">#REF!</definedName>
    <definedName name="BExGY6NB5AKPZMAESLW9NOJY336X">#REF!</definedName>
    <definedName name="BExGY6SU3SYVCJ3AG2ITY59SAZ5A">#REF!</definedName>
    <definedName name="BExGY6YA4P5KMY2VHT0DYK3YTFAX">#REF!</definedName>
    <definedName name="BExGY8G88PVVRYHPHRPJZFSX6HSC">#REF!</definedName>
    <definedName name="BExGY8WDD8SNR20CN93ZR961MS2C">#REF!</definedName>
    <definedName name="BExGYC718HTZ80PNKYPVIYGRJVF6">#REF!</definedName>
    <definedName name="BExGYCNATXZY2FID93B17YWIPPRD">#REF!</definedName>
    <definedName name="BExGYCSLR2ZNOSZLYU9HFCQ15XAC">#REF!</definedName>
    <definedName name="BExGYGJJJ3BBCQAOA51WHP01HN73">#REF!</definedName>
    <definedName name="BExGYH5597G6MYPQFEE75C39RA0J">#REF!</definedName>
    <definedName name="BExGYHW2FNWDN9PUNPHISXOM10SI">#REF!</definedName>
    <definedName name="BExGYJ386FZOCPSQML9YF6DDSM84">#REF!</definedName>
    <definedName name="BExGYL6OSI96Q06US0WH01BT3Q6V">#REF!</definedName>
    <definedName name="BExGYOS6TV2C72PLRFU8RP1I58GY">#REF!</definedName>
    <definedName name="BExGYP2Z2MGUHU6P3DAAT0PLRFMJ">#REF!</definedName>
    <definedName name="BExGYRHCFLW337Q8ZCNAE50P7ODD">#REF!</definedName>
    <definedName name="BExGYV82YEPRB7VH33G8ZE2ONVUH">#REF!</definedName>
    <definedName name="BExGYVJ2VB8XYEPE5VFNQ9VCDE4L">#REF!</definedName>
    <definedName name="BExGYWFAGCGOT6OFIAQU789FONLH">#REF!</definedName>
    <definedName name="BExGYXBT6TB4X1XOG25MN84WFJIL">#REF!</definedName>
    <definedName name="BExGYY7ZL693VZ8R3OA0V6UPZ0VW">#REF!</definedName>
    <definedName name="BExGZ0673DZFDA0Z3H895XMY8Q4C">#REF!</definedName>
    <definedName name="BExGZ4D9BT7SN9ICXNXOKG4RLPSW">#REF!</definedName>
    <definedName name="BExGZ4O1F0UOOR305F07QVVMYXKM">#REF!</definedName>
    <definedName name="BExGZ4YUK7RXUHQWXS8ZT1S3CG8U">#REF!</definedName>
    <definedName name="BExGZBV01VZF98D174ECQP45EDDD">#REF!</definedName>
    <definedName name="BExGZE9CELLWEA1UO7SCBPE6TF8K">#REF!</definedName>
    <definedName name="BExGZFB0ACBS1OJ0MK2DUI8YUPX0">#REF!</definedName>
    <definedName name="BExGZGYF89VHBNJA08VS3EN6XIYW">#REF!</definedName>
    <definedName name="BExGZJ78ZWZCVHZ3BKEKFJZ6MAEO">#REF!</definedName>
    <definedName name="BExGZJNJK56QWF9MHCGFN6HZ6ZJR">#REF!</definedName>
    <definedName name="BExGZKEF030ZCBTZ05YCJ6R568AS">#REF!</definedName>
    <definedName name="BExGZKP8U8O7PZ4SMWQRE13QZCJ8">#REF!</definedName>
    <definedName name="BExGZKUP8KR7YY3ZJA2HQ7GQDAKG">#REF!</definedName>
    <definedName name="BExGZN3J4WUJCNXHRSZRHCC1ASMH">#REF!</definedName>
    <definedName name="BExGZOLH2QV73J3M9IWDDPA62TP4">#REF!</definedName>
    <definedName name="BExGZOQYIUJMX6VVU6CSTGD912IS">#REF!</definedName>
    <definedName name="BExGZP1PWGFKVVVN4YDIS22DZPCR">#REF!</definedName>
    <definedName name="BExGZP1RPYLA9Y6NUC8RC8L4ESP9">#REF!</definedName>
    <definedName name="BExGZPSNVI74HPT6LVH0WJNZUZZG">#REF!</definedName>
    <definedName name="BExGZS1MA1MJUNTU0RUV2ZENQIS8">#REF!</definedName>
    <definedName name="BExGZUFXV8C7JYAR4L939KT8TCGQ">#REF!</definedName>
    <definedName name="BExGZULA4LCMPKZ5BIYGOZ9OL09P">#REF!</definedName>
    <definedName name="BExH00L21GZX5YJJGVMOAWBERLP5">#REF!</definedName>
    <definedName name="BExH028CBNI43TKDFFL1JR96XQU1">#REF!</definedName>
    <definedName name="BExH02ZD6VAY1KQLAQYBBI6WWIZB">#REF!</definedName>
    <definedName name="BExH08Z6LQCGGSGSAILMHX4X7JMD">#REF!</definedName>
    <definedName name="BExH0AX7KK14OLAPGVK4J81WNUX3">#REF!</definedName>
    <definedName name="BExH0D0R7V4ZSIGXQ3NQWDLFZJJV">#REF!</definedName>
    <definedName name="BExH0HTIRJ84OSBEYEFL9VMXXNWB">#REF!</definedName>
    <definedName name="BExH0J60GD601D1PW8M5TKPK9PDJ">#REF!</definedName>
    <definedName name="BExH0J60KF3B32DUFR3OBX9GACAA">#REF!</definedName>
    <definedName name="BExH0KT9Z8HEVRRQRGQ8YHXRLIJA">#REF!</definedName>
    <definedName name="BExH0M0FDN12YBOCKL3XL2Z7T7Y8">#REF!</definedName>
    <definedName name="BExH0MWSO6V65E4DTNM3SK5JUC7F">#REF!</definedName>
    <definedName name="BExH0O9G06YPZ5TN9RYT326I1CP2">#REF!</definedName>
    <definedName name="BExH0WNJAKTJRCKMTX8O4KNMIIJM">#REF!</definedName>
    <definedName name="BExH0X94RAZB6JIL8M7TSLUXYPWL">#REF!</definedName>
    <definedName name="BExH0YG5MNH65W4NLG3PEMY01W3X">#REF!</definedName>
    <definedName name="BExH12Y4WX542WI3ZEM15AK4UM9J">#REF!</definedName>
    <definedName name="BExH156ZA42SFMYYHB5CEJNVPEGJ">#REF!</definedName>
    <definedName name="BExH18SFQXEPHVLMVVPTGDELJOQF">#REF!</definedName>
    <definedName name="BExH1BC7UPTPU4OCA18P53UWSELE">#REF!</definedName>
    <definedName name="BExH1CJ93PVXKPG272LQ02J12X2U">#REF!</definedName>
    <definedName name="BExH1COOSVLLPXKUIEV9VWCPDTRP">#REF!</definedName>
    <definedName name="BExH1CU65ZQPWRNPKU123P5B279R">#REF!</definedName>
    <definedName name="BExH1EHGP4UR71CRKP92REQOX6U9">#REF!</definedName>
    <definedName name="BExH1EXQHMHK5X8D8HJD6PVWQML2">#REF!</definedName>
    <definedName name="BExH1FDTQXR9QQ31WDB7OPXU7MPT">#REF!</definedName>
    <definedName name="BExH1FOMEUIJNIDJAUY0ZQFBJSY9">#REF!</definedName>
    <definedName name="BExH1GA7WN2B3GEYCNR2ELUGQK6G">#REF!</definedName>
    <definedName name="BExH1GQH52NVW1H7F3IX530J7VZU">#REF!</definedName>
    <definedName name="BExH1HHCY130LZB2R81U6SBIU1AD">#REF!</definedName>
    <definedName name="BExH1JFFHEBFX9BWJMNIA3N66R3Z">#REF!</definedName>
    <definedName name="BExH1V9OZKH9SCKKENHXTEO3Q5CM">#REF!</definedName>
    <definedName name="BExH1Y43N0Z6RKSPJ6I2T18P5E9X">#REF!</definedName>
    <definedName name="BExH1Z0GIUSVTF2H1G1I3PDGBNK2">#REF!</definedName>
    <definedName name="BExH20D4P5NNH4LJBROCAKSG7DKS">#REF!</definedName>
    <definedName name="BExH20IF4L3S0Z5ILWNPY906EA0E">#REF!</definedName>
    <definedName name="BExH219G84HJFCEUN5P0EHD9D9Z4">#REF!</definedName>
    <definedName name="BExH21ESH9RP1DHQCVSPL3GUSPWF">#REF!</definedName>
    <definedName name="BExH225UTM6S9FW4MUDZS7F1PQSH">#REF!</definedName>
    <definedName name="BExH22B4T98ZYPL4ZMQRE22J8MQJ">#REF!</definedName>
    <definedName name="BExH23271RF7AYZ542KHQTH68GQ7">#REF!</definedName>
    <definedName name="BExH232768PA8YJ0F5ZO0XQ6ZTXW">#REF!</definedName>
    <definedName name="BExH23NT0U5LE0NM2325KYNJXZH4">#REF!</definedName>
    <definedName name="BExH2G8XDM1IK9BRDOX844ONRYYE">#REF!</definedName>
    <definedName name="BExH2GJQR4JALNB314RY0LDI49VH">#REF!</definedName>
    <definedName name="BExH2GUK7U95FR71MVF32S00AVYU">#REF!</definedName>
    <definedName name="BExH2HAN3A9F3FAYG633OFXIUCG2">#REF!</definedName>
    <definedName name="BExH2HLEUC25HJMV4462U90J2SKG">#REF!</definedName>
    <definedName name="BExH2ICH4C02RRUWXJJMDTBFG3HD">#REF!</definedName>
    <definedName name="BExH2JZR49T7644JFVE7B3N7RZM9">#REF!</definedName>
    <definedName name="BExH2LSHEA3I421JIPUPBTZWRXZY">#REF!</definedName>
    <definedName name="BExH2OC93ZIUI9B1VPTEATU80M5B">#REF!</definedName>
    <definedName name="BExH2ON1XG0U0M3DLYWT2QYZL6RI">#REF!</definedName>
    <definedName name="BExH2TA8FO0PD2GRGC7F3U9QH7X5">#REF!</definedName>
    <definedName name="BExH2TA8WQIL57DNEM7EKZF8XYI6">#REF!</definedName>
    <definedName name="BExH2U1BDK9OFED6V9YZZEF18MFU">#REF!</definedName>
    <definedName name="BExH2VOIXT1AK4JHT951AJAKR5KF">#REF!</definedName>
    <definedName name="BExH2WKXV8X5S2GSBBTWGI0NLNAH">#REF!</definedName>
    <definedName name="BExH2XS1Q6C06YE3SE35UUR96K1V">#REF!</definedName>
    <definedName name="BExH2XS1UFYFGU0S0EBXX90W2WE8">#REF!</definedName>
    <definedName name="BExH2XS2LBSLABW666JK0STYR3GP">#REF!</definedName>
    <definedName name="BExH2XS2TND9SB0GC295R4FP6K5Y">#REF!</definedName>
    <definedName name="BExH2ZA0SZ4SSITL50NA8LZ3OEX6">#REF!</definedName>
    <definedName name="BExH30H63JFYNFG8CDBVG2Q3D42B">#REF!</definedName>
    <definedName name="BExH31J10LEE5HOVEEA0MGS83K1O">#REF!</definedName>
    <definedName name="BExH31Z3JNVJPESWKXHILGXZHP2M">#REF!</definedName>
    <definedName name="BExH33H2HROSIXIWVJSEJW5B77JA">#REF!</definedName>
    <definedName name="BExH39GVLYNKGHP5FNNOLXIRO4PK">#REF!</definedName>
    <definedName name="BExH3AO13KFEILV4BVNTUTY1VAMD">#REF!</definedName>
    <definedName name="BExH3E9HZ3QJCDZW7WI7YACFQCHE">#REF!</definedName>
    <definedName name="BExH3G7QC1L8ZF2XS5LJK4AGR30G">#REF!</definedName>
    <definedName name="BExH3IRB6764RQ5HBYRLH6XCT29X">#REF!</definedName>
    <definedName name="BExH3LGGH27X5BGBJM1P8ISK0I6R">#REF!</definedName>
    <definedName name="BExH3O08HNFIJE09JWMPNCCK1QH2">#REF!</definedName>
    <definedName name="BExH3PCR7TLCI2KFI783B0ZNMZKV">#REF!</definedName>
    <definedName name="BExH3SCLZL6QWPOIKCMV9PDVBR25">#REF!</definedName>
    <definedName name="BExH4WIF46U5833CU67LBHT4S83Z">#REF!</definedName>
    <definedName name="BExIFCGT3PFF2676P0KFG7J83BF1">#REF!</definedName>
    <definedName name="BExIFSCMHC6OJ2WZUNW8KM5AZAY5">#REF!</definedName>
    <definedName name="BExIFTUKVTBYZUZPM6YG98EV2IBW">#REF!</definedName>
    <definedName name="BExIG2U8V6RSB47SXLCQG3Q68YRO">#REF!</definedName>
    <definedName name="BExIGF4NN06D7RSIOU2XNIXTT58B">#REF!</definedName>
    <definedName name="BExIGJBO8R13LV7CZ7C1YCP974NN">#REF!</definedName>
    <definedName name="BExIGM0S7E3T8HOPS6VXVFGXSIYP">#REF!</definedName>
    <definedName name="BExIGV0HMM4MVMZ3W60HIVJI4BET">#REF!</definedName>
    <definedName name="BExIGWT86FPOEYTI8GXCGU5Y3KGK">#REF!</definedName>
    <definedName name="BExIGX40AXGJUEXY3HA8I6OZGHQW">#REF!</definedName>
    <definedName name="BExIGYWQSEJVUH2X3QY0HHMIA7T0">#REF!</definedName>
    <definedName name="BExIH1WOLEZADVD1B3JFULTS5M9T">#REF!</definedName>
    <definedName name="BExIH45I6NO4LER9NJNSPGQCX2WT">#REF!</definedName>
    <definedName name="BExIH4LSGUUDXAV8HSLCOFN4F6W7">#REF!</definedName>
    <definedName name="BExIH8Y4PCGUR0GDHEKISD2PTREE">#REF!</definedName>
    <definedName name="BExIH9EEVA0SR77TT932FUHS41G5">#REF!</definedName>
    <definedName name="BExIH9ZYOH2EV4EZCF7784Q04CMU">#REF!</definedName>
    <definedName name="BExIHAARLCG814V5PQ11MW7YJ5DU">#REF!</definedName>
    <definedName name="BExIHBHXA7E7VUTBVHXXXCH3A5CL">#REF!</definedName>
    <definedName name="BExIHBHY30C97R49RIMWSR0XVOVR">#REF!</definedName>
    <definedName name="BExIHCZUNJZI6WFSAKKQD284JN7S">#REF!</definedName>
    <definedName name="BExIHGW54ABAXCF0M8TDAX906KE8">#REF!</definedName>
    <definedName name="BExIHK6TNND5XA07ZFN1JKU40DGP">#REF!</definedName>
    <definedName name="BExIHNMTZXXASSWCMPYZ72HT47MJ">#REF!</definedName>
    <definedName name="BExIHODWJ46291HU6B59ZT8WO56C">#REF!</definedName>
    <definedName name="BExIHODWKTM0ITNJB5QWM033XA46">#REF!</definedName>
    <definedName name="BExIHP4R4BWCBXN1A97DLV9ZIB9K">#REF!</definedName>
    <definedName name="BExIHPQCQTGEW8QOJVIQ4VX0P6DX">#REF!</definedName>
    <definedName name="BExIHQMQA48LVPSD61L5HKJ5WKJ1">#REF!</definedName>
    <definedName name="BExIHV4LG1UNOTBP8JZOWX1KXBFV">#REF!</definedName>
    <definedName name="BExIHX2QEAXKGPPQF08AYIBXNA7X">#REF!</definedName>
    <definedName name="BExII1KN91Q7DLW0UB7W2TJ5ACT9">#REF!</definedName>
    <definedName name="BExII2BJ9WCF2W42B1IMX5DYRPKQ">#REF!</definedName>
    <definedName name="BExII4PU64DPQOSEKPAHCCCNCS8V">#REF!</definedName>
    <definedName name="BExII50LI8I0CDOOZEMIVHVA2V95">#REF!</definedName>
    <definedName name="BExII5BF3N6GMOEBR8E8MZJQ3X2C">#REF!</definedName>
    <definedName name="BExII5GVVF7YTSBOU1KNWFENSZ9E">#REF!</definedName>
    <definedName name="BExII80HP7LR5PYH3CRTYD7JPN6I">#REF!</definedName>
    <definedName name="BExII85ZFZAXMGXLYV302OE4DD93">#REF!</definedName>
    <definedName name="BExII9NXMZMES01OF4Z0RZDBP14M">#REF!</definedName>
    <definedName name="BExIIB0G1UNWLVVCX092QJY00QY2">#REF!</definedName>
    <definedName name="BExIIC29FFHA8Z8M1GQOEE20TZER">#REF!</definedName>
    <definedName name="BExIICD1ZPN4YINJUGXKMUM0ZV2B">#REF!</definedName>
    <definedName name="BExIID3XLEVSC8VWZMQ5CGXTX6JD">#REF!</definedName>
    <definedName name="BExIIFCXTO6BHTMVORBGPTGPTG7S">#REF!</definedName>
    <definedName name="BExIIG3U8LRF6YNP7PIYNW7YFZNX">#REF!</definedName>
    <definedName name="BExIIJ97FW3TOV6N4X8SVR3X9OFF">#REF!</definedName>
    <definedName name="BExIIJJZGBXBHNJ6XG6STC9B4NS6">#REF!</definedName>
    <definedName name="BExIIKAVTZELF5SNKJ84WM2CKSBX">#REF!</definedName>
    <definedName name="BExIIPECBB554LRU5EKUGZYWDWZ5">#REF!</definedName>
    <definedName name="BExIIQQXPBSDHAP86JZ2T5T26GQN">#REF!</definedName>
    <definedName name="BExIISUBQQSS5NLGGBI8ZS5U0LR3">#REF!</definedName>
    <definedName name="BExIITQP1XP1768LH61QBYY5WL7U">#REF!</definedName>
    <definedName name="BExIIUSIC3KS64FWRKKWP5TVSLV9">#REF!</definedName>
    <definedName name="BExIIWW1BIDQNVGYZRNDU6IDG1IO">#REF!</definedName>
    <definedName name="BExIIXC6FTLLEC9EVWO608EV8HAS">#REF!</definedName>
    <definedName name="BExIIXCBRGXQ0RWODT17QHKAZLA4">#REF!</definedName>
    <definedName name="BExIIXMY38TQD12CVV4S57L3I809">#REF!</definedName>
    <definedName name="BExIIY37NEVU2LGS1JE4VR9AN6W4">#REF!</definedName>
    <definedName name="BExIIYJAGXR8TPZ1KCYM7EGJ79UW">#REF!</definedName>
    <definedName name="BExIJ3160YCWGAVEU0208ZGXXG3P">#REF!</definedName>
    <definedName name="BExIJ72X5MFOPRZOHCQZ84159S94">#REF!</definedName>
    <definedName name="BExIJ7OHQRSKX3VTDZHHN61PBYM5">#REF!</definedName>
    <definedName name="BExIJCMFMTDX1EV7OPQN22OEA407">#REF!</definedName>
    <definedName name="BExIJDZ33IGLLUUF6OAEMRTX4W1E">#REF!</definedName>
    <definedName name="BExIJEVF3C36J2BPOB3E01YGJST2">#REF!</definedName>
    <definedName name="BExIJEVGFCDP3OLFY1GH4DQL0GE8">#REF!</definedName>
    <definedName name="BExIJFGZJ5ED9D6KAY4PGQYLELAX">#REF!</definedName>
    <definedName name="BExIJFH0HXGK8LLE7B5RJFYMAT9C">#REF!</definedName>
    <definedName name="BExIJGYZQ2A4W591AKEMQH4JW7F8">#REF!</definedName>
    <definedName name="BExIJJIKKUWBDVHFT97RR4JW3SRK">#REF!</definedName>
    <definedName name="BExIJNKC2JJ8QJHG16X3U8A7MQUE">#REF!</definedName>
    <definedName name="BExIJQK80ZEKSTV62E59AYJYUNLI">#REF!</definedName>
    <definedName name="BExIJRLX3M0YQLU1D5Y9V7HM5QNM">#REF!</definedName>
    <definedName name="BExIJSNLS5P9OZW8PNMWEDC4DBOX">#REF!</definedName>
    <definedName name="BExIJV22J0QA7286KNPMHO1ZUCB3">#REF!</definedName>
    <definedName name="BExIJVI6OC7B6ZE9V4PAOYZXKNER">#REF!</definedName>
    <definedName name="BExIJWK0NGTGQ4X7D5VIVXD14JHI">#REF!</definedName>
    <definedName name="BExIJWPCIYINEJUTXU74VK7WG031">#REF!</definedName>
    <definedName name="BExIJX047VJ6RMFCYT1G06BQFRUN">#REF!</definedName>
    <definedName name="BExIK000BFPL37ANC2GOO80IV5PQ">#REF!</definedName>
    <definedName name="BExIK4SNHDS06WXCOKA0LFMCO4CK">#REF!</definedName>
    <definedName name="BExIK6QP1YZTSJYGN7XB5VHK63NS">#REF!</definedName>
    <definedName name="BExIK6W6C3JT15ATE7H0DMF2N6YA">#REF!</definedName>
    <definedName name="BExIK7HSE5UOOASHYD03TD2N4HFU">#REF!</definedName>
    <definedName name="BExIK8OWHMIO49QDYCCEK3T5JSO3">#REF!</definedName>
    <definedName name="BExIKG16DKTQJHUHGZ3I7UXH4Z8Z">#REF!</definedName>
    <definedName name="BExIKHTXPZR5A8OHB6HDP6QWDHAD">#REF!</definedName>
    <definedName name="BExIKMMJOETSAXJYY1SIKM58LMA2">#REF!</definedName>
    <definedName name="BExIKO9Z5Z2H5ETCV3QPRC5D5SH1">#REF!</definedName>
    <definedName name="BExIKP6CTJH7206DAES2VXKH569X">#REF!</definedName>
    <definedName name="BExIKPH5MZWXG7VN9S46S2121DFN">#REF!</definedName>
    <definedName name="BExIKRF6AQ6VOO9KCIWSM6FY8M7D">#REF!</definedName>
    <definedName name="BExIKTYZESFT3LC0ASFMFKSE0D1X">#REF!</definedName>
    <definedName name="BExIKV0OJ4JUIXETNH92C247JJKA">#REF!</definedName>
    <definedName name="BExIKWO3S5K2HSR8LKLV2IP30O0N">#REF!</definedName>
    <definedName name="BExIKXVA6M8K0PTRYAGXS666L335">#REF!</definedName>
    <definedName name="BExIKZ2F0BO7FQ75FZAET2XSTBRX">#REF!</definedName>
    <definedName name="BExIL09JIQ2ATMGM1CM0TXLNVZL9">#REF!</definedName>
    <definedName name="BExIL0PMZ2SXK9R6MLP43KBU1J2P">#REF!</definedName>
    <definedName name="BExIL2NWAL1MM27TH5JBKJWI9TQR">#REF!</definedName>
    <definedName name="BExIL2T7AA6UG9TZ6BY2276U8XD8">#REF!</definedName>
    <definedName name="BExIL2YO2WXWQWDUL4TWNZJTRLYO">#REF!</definedName>
    <definedName name="BExIL3ERXZQ7NP8XCFEKS5TIAY0A">#REF!</definedName>
    <definedName name="BExIL3PKUNE8QZVHM73E6NEU7CF7">#REF!</definedName>
    <definedName name="BExIL4WPQX17JSCZUDZ4HZDT1EGL">#REF!</definedName>
    <definedName name="BExIL6PGLU2ICYXV2RI5193O31XM">#REF!</definedName>
    <definedName name="BExIL87EL5TRN7EIAB79HA9D4H36">#REF!</definedName>
    <definedName name="BExIL8CW5BFWHNSZXPNOU7UKR2CL">#REF!</definedName>
    <definedName name="BExIL8SYNJ6YT1KGIRQ049KW6BMI">#REF!</definedName>
    <definedName name="BExILAAXRTRAD18K74M6MGUEEPUM">#REF!</definedName>
    <definedName name="BExILB1ZP8IOZIMF5IIG6DOB8ZJK">#REF!</definedName>
    <definedName name="BExILCJYD3MAGC2PSHEQJP3I0MIR">#REF!</definedName>
    <definedName name="BExILCP9374CHD6JE55OO3ZF1CGN">#REF!</definedName>
    <definedName name="BExILDAUSGK4U0J7G37QAWDQ86FE">#REF!</definedName>
    <definedName name="BExILF3KR5PDO1YHVWM6T4DSOO6P">#REF!</definedName>
    <definedName name="BExILFP5Y2IHU4XE85CRD3OGBF1J">#REF!</definedName>
    <definedName name="BExILG5F338C0FFLMVOKMKF8X5ZP">#REF!</definedName>
    <definedName name="BExILGAQ12YLQC57UYLRNTQ1LACS">#REF!</definedName>
    <definedName name="BExILGQTQM0HOD0BJI90YO7GOIN3">#REF!</definedName>
    <definedName name="BExILGWB333NB8G3CTKS3HMA6R3V">#REF!</definedName>
    <definedName name="BExILI3HG20GPT2L5RGFGJ4VT5KG">#REF!</definedName>
    <definedName name="BExILI8SEOSOZOMV4MJK35DYED50">#REF!</definedName>
    <definedName name="BExILJG3XRDK1Y8BFH8R7D0L5Y16">#REF!</definedName>
    <definedName name="BExILKSKO8M1U9KSFXATIP8M8E89">#REF!</definedName>
    <definedName name="BExILM585KROYOZNPOJA83R2O8V4">#REF!</definedName>
    <definedName name="BExILMFTW0HX2ZEE03BQKG1DQY69">#REF!</definedName>
    <definedName name="BExILOU6H1N81DDTTEL9Q3APMQFT">#REF!</definedName>
    <definedName name="BExILOUAW1S8GK0Z7AKDDVP7OFSG">#REF!</definedName>
    <definedName name="BExILPW06CYVSB8MSLYZ02Q5WEZY">#REF!</definedName>
    <definedName name="BExILQXTSH13Z62DAG43RZRKA3M6">#REF!</definedName>
    <definedName name="BExILVA7XVPI4MUQN66WQ9D5RCCQ">#REF!</definedName>
    <definedName name="BExILVVSO5EWUDXD71VMUFROCVVZ">#REF!</definedName>
    <definedName name="BExILWHDRFNJOOKHF81EP8PQW574">#REF!</definedName>
    <definedName name="BExILX2XYAAZPRZ9WE4Q5F47UOU3">#REF!</definedName>
    <definedName name="BExILX2YN91FC9NOCVVB3EWFRB6J">#REF!</definedName>
    <definedName name="BExIM2H64QSBQ0LLHJ2TBZ5FIV08">#REF!</definedName>
    <definedName name="BExIM865WX0NFLI17CSH7ZQB6B2Y">#REF!</definedName>
    <definedName name="BExIM866R02RHRDV88LQ4PN1NZI1">#REF!</definedName>
    <definedName name="BExIM9DBUB7ZGF4B20FVUO9QGOX2">#REF!</definedName>
    <definedName name="BExIMAKHIQS6CK0INPTS89S2MTFI">#REF!</definedName>
    <definedName name="BExIMBWXJM9V8064GD3LO6W7T42U">#REF!</definedName>
    <definedName name="BExIMC7R7DGGUA30EMMXFMD94244">#REF!</definedName>
    <definedName name="BExIME5XEFMS6CD814K8BQXF1HAR">#REF!</definedName>
    <definedName name="BExIMGK9Z94TFPWWZFMD10HV0IF6">#REF!</definedName>
    <definedName name="BExIMNG96A8PUOEFAN7223S1QC1M">#REF!</definedName>
    <definedName name="BExIMPEGKG18TELVC33T4OQTNBWC">#REF!</definedName>
    <definedName name="BExIMPURGMDUC8Y7CL5FWW3YT2JU">#REF!</definedName>
    <definedName name="BExIMQGBQ19KZT1NYLSP59EHJ042">#REF!</definedName>
    <definedName name="BExIMQR4GAH6B9YBBUBB30NISDDP">#REF!</definedName>
    <definedName name="BExIMY3DD9316CZ9AFRR6TC64J9B">#REF!</definedName>
    <definedName name="BExIN437E3A4LO8CR83Z3I2WQAOC">#REF!</definedName>
    <definedName name="BExIN4OR435DL1US13JQPOQK8GD5">#REF!</definedName>
    <definedName name="BExIN9XIP619HUIOFCRZMRSQ3JMX">#REF!</definedName>
    <definedName name="BExIN9XNSHT9TLSACRMDBMCS6FKD">#REF!</definedName>
    <definedName name="BExINBVQ9Q8Y7GWPWWYHE7SR4F2J">#REF!</definedName>
    <definedName name="BExINCMSF177RGUR8Q5QMYX9EUVW">#REF!</definedName>
    <definedName name="BExINCXEXMVBIPBT1D42TXQP0FR3">#REF!</definedName>
    <definedName name="BExINGODGJ167VEC807LQUXGG1NX">#REF!</definedName>
    <definedName name="BExINH4GYSXYNBVB74NEIGWXV92M">#REF!</definedName>
    <definedName name="BExINI6A7H3KSFRFA6UBBDPKW37F">#REF!</definedName>
    <definedName name="BExINIMK8XC3JOBT2EXYFHHH52H0">#REF!</definedName>
    <definedName name="BExINJZ1C7FZ9ACCN3YU1CUCFS5G">#REF!</definedName>
    <definedName name="BExINLX401ZKEGWU168DS4JUM2J6">#REF!</definedName>
    <definedName name="BExINMYYJO1FTV1CZF6O5XCFAMQX">#REF!</definedName>
    <definedName name="BExINNF1U9FA9HKZK1NAGMEODFNX">#REF!</definedName>
    <definedName name="BExINP2H4KI05FRFV5PKZFE00HKO">#REF!</definedName>
    <definedName name="BExINQPPZJIPZ3AGNOPQSC855LAZ">#REF!</definedName>
    <definedName name="BExINXLWFS2K0BCEDYMAEQWYMGR3">#REF!</definedName>
    <definedName name="BExINZELVWYGU876QUUZCIMXPBQC">#REF!</definedName>
    <definedName name="BExINZPEFK41G8640WITYGLRL611">#REF!</definedName>
    <definedName name="BExIO05PG7QJJDY273JY116DDKZL">#REF!</definedName>
    <definedName name="BExIO2USZHSL2PSN5AO9FL4E98AU">#REF!</definedName>
    <definedName name="BExIO479FXZTB0BRMEA5E2WW82T6">#REF!</definedName>
    <definedName name="BExIO600KODYIBHTHVF7FXIT67IC">#REF!</definedName>
    <definedName name="BExIO88TMI1USK7AYUUNU6889SFM">#REF!</definedName>
    <definedName name="BExIOCQUQHKUU1KONGSDOLQTQEIC">#REF!</definedName>
    <definedName name="BExIOFFS0MACV5FPJVZAU8EDDUHV">#REF!</definedName>
    <definedName name="BExIOFL8Y5O61VLKTB4H20IJNWS1">#REF!</definedName>
    <definedName name="BExIOHOSJRBWTA045GXW0ZPYBTJQ">#REF!</definedName>
    <definedName name="BExIOMBXRW5NS4ZPYX9G5QREZ5J6">#REF!</definedName>
    <definedName name="BExIORA3GK78T7C7SNBJJUONJ0LS">#REF!</definedName>
    <definedName name="BExIORFDXP4AVIEBLSTZ8ETSXMNM">#REF!</definedName>
    <definedName name="BExIORQ6YU4HCBIH0YV31G18PEAK">#REF!</definedName>
    <definedName name="BExIOTZ5EFZ2NASVQ05RH15HRSW6">#REF!</definedName>
    <definedName name="BExIOY694UJ9GL48X3G6Q0QI9618">#REF!</definedName>
    <definedName name="BExIP049OQK4DA525KAC49HVFIWX">#REF!</definedName>
    <definedName name="BExIP1X0STWE1ZU3JRPXQ9K0E85W">#REF!</definedName>
    <definedName name="BExIP8T6CF8LT81G5S90N07IZQU1">#REF!</definedName>
    <definedName name="BExIP8YNN6UUE1GZ223SWH7DLGKO">#REF!</definedName>
    <definedName name="BExIPAB4AOL592OJCC1CFAXTLF1A">#REF!</definedName>
    <definedName name="BExIPAWP2G2I9JYNJ98TCRTWZZ47">#REF!</definedName>
    <definedName name="BExIPB25DKX4S2ZCKQN7KWSC3JBF">#REF!</definedName>
    <definedName name="BExIPCENGPHWUWF1PQCFPD1TICEE">#REF!</definedName>
    <definedName name="BExIPDLT8JYAMGE5HTN4D1YHZF3V">#REF!</definedName>
    <definedName name="BExIPG040Q08EWIWL6CAVR3GRI43">#REF!</definedName>
    <definedName name="BExIPKCMUB4MRW5X8262JCP7FKKY">#REF!</definedName>
    <definedName name="BExIPKNFUDPDKOSH5GHDVNA8D66S">#REF!</definedName>
    <definedName name="BExIPL90U1D093WZDBB8JH3ZBLI8">#REF!</definedName>
    <definedName name="BExIPNHV9D47BZ7ZR23DTLF0162B">#REF!</definedName>
    <definedName name="BExIPNY4WIQ7C2L6T3DDYOMQC0QG">#REF!</definedName>
    <definedName name="BExIPSAJBBDG305OE0SDVQNSH926">#REF!</definedName>
    <definedName name="BExIPX8MA9DYT5PH5XVM7JK4AV4U">#REF!</definedName>
    <definedName name="BExIPYVVF9EFYLT8RMXYFFGMMSLS">#REF!</definedName>
    <definedName name="BExIQ0DTTIUM77ILNTZQUQVFYJ4H">#REF!</definedName>
    <definedName name="BExIQ1VS9A2FHVD9TUHKG9K8EVVP">#REF!</definedName>
    <definedName name="BExIQ2C0U8PGOO5V7HPEC84UNZDJ">#REF!</definedName>
    <definedName name="BExIQ3J19L30PSQ2CXNT6IHW0I7V">#REF!</definedName>
    <definedName name="BExIQ3OJ7M04XCY276IO0LJA5XUK">#REF!</definedName>
    <definedName name="BExIQ5S19ITB0NDRUN4XV7B905ED">#REF!</definedName>
    <definedName name="BExIQ68558NCQJ38LC78EVT3JSWT">#REF!</definedName>
    <definedName name="BExIQ80WUO2XXNBF1SFY88BHYS9Z">#REF!</definedName>
    <definedName name="BExIQ9TMQT2EIXSVQW7GVSOAW2VJ">#REF!</definedName>
    <definedName name="BExIQBMDE1L6J4H27K1FMSHQKDSE">#REF!</definedName>
    <definedName name="BExIQDVBHPADNKXJ4SUN40SGMH70">#REF!</definedName>
    <definedName name="BExIQE65LVXUOF3UZFO7SDHFJH22">#REF!</definedName>
    <definedName name="BExIQEBGD9K7C2OGPDNWRF5RJUK3">#REF!</definedName>
    <definedName name="BExIQFYVPHRHSPS3DPGS5MGMFUW1">#REF!</definedName>
    <definedName name="BExIQG9OO2KKBOWTMD1OXY36TEGA">#REF!</definedName>
    <definedName name="BExIQGV8KGVU6ZODUOLJ9WPCTRIL">#REF!</definedName>
    <definedName name="BExIQK5XLR58EVLNCB6PYUWIF6HM">#REF!</definedName>
    <definedName name="BExIQKGQGHQ1ZS29L4BXS8IECVFL">#REF!</definedName>
    <definedName name="BExIQL7NN5U50Y9ZTJXZJNH7ERZY">#REF!</definedName>
    <definedName name="BExIQMK9UU6LQT5WK2FA3M60TJNS">#REF!</definedName>
    <definedName name="BExIQPEOO9RSMHAZCOLTH2RC5BDZ">#REF!</definedName>
    <definedName name="BExIQU7AW2T89JRCH60VHV13EG8V">#REF!</definedName>
    <definedName name="BExIQV95S2DV1CBGF98VH569CJU7">#REF!</definedName>
    <definedName name="BExIQX1XBB31HZTYEEVOBSE3C5A6">#REF!</definedName>
    <definedName name="BExIQZAQF9JZHWVWZWIH1QEOCQAI">#REF!</definedName>
    <definedName name="BExIR2ALYRP9FW99DK2084J7IIDC">#REF!</definedName>
    <definedName name="BExIR557VFPC394J3CDCZERHISZU">#REF!</definedName>
    <definedName name="BExIR6N5YLPUXGD2YXARUC97SWWQ">#REF!</definedName>
    <definedName name="BExIR6SHG0G4P79QKWSEG1LR3IRA">#REF!</definedName>
    <definedName name="BExIR8FQETPTQYW37DBVDWG3J4JW">#REF!</definedName>
    <definedName name="BExIR8QPEVBT0ZESRSOY6R7URC68">#REF!</definedName>
    <definedName name="BExIRAJES8D9Y14LCY6OT56Q8RQC">#REF!</definedName>
    <definedName name="BExIRAOPYBYZZK1KGQX16MFKZ137">#REF!</definedName>
    <definedName name="BExIRBQK08GYCEYQDKLTGBBH6FB7">#REF!</definedName>
    <definedName name="BExIRDJ591RGLIV3Y1XWSRE66F8N">#REF!</definedName>
    <definedName name="BExIRDJC21FGI9EI0YASOUGLC6CN">#REF!</definedName>
    <definedName name="BExIRDTY0DE0F2NAGEJP3G70CBEH">#REF!</definedName>
    <definedName name="BExIRIS35MFQK89WH54HG0JXXTKH">#REF!</definedName>
    <definedName name="BExIRQF4KB0GR2PSZUVJWDBRSBMO">#REF!</definedName>
    <definedName name="BExIRRBGTY01OQOI3U5SW59RFDFI">#REF!</definedName>
    <definedName name="BExIRTF0ZTCARV7BD5RVK1WH9HAF">#REF!</definedName>
    <definedName name="BExIRUWYLWWBI3O53AK4L0MYZI2L">#REF!</definedName>
    <definedName name="BExIRWEXIB8DE4C2GFS5EWAKKE6I">#REF!</definedName>
    <definedName name="BExIRXWVMRCB9IFCWU1CCL3VLG95">#REF!</definedName>
    <definedName name="BExIRZPLOVETEH87D6Y7KUMZTIYS">#REF!</definedName>
    <definedName name="BExIS1ICAM45HKZUAQCJ2ZG966N8">#REF!</definedName>
    <definedName name="BExIS3B2PYFSOSVEXY2VKK3SIKI5">#REF!</definedName>
    <definedName name="BExIS3RCRU0SK2TUFDVX6WP869CC">#REF!</definedName>
    <definedName name="BExIS4T0DRF57HYO7OGG72KBOFOI">#REF!</definedName>
    <definedName name="BExIS4T0TZ6J64K975WK9RS30C6D">#REF!</definedName>
    <definedName name="BExIS77BJDDK18PGI9DSEYZPIL7P">#REF!</definedName>
    <definedName name="BExIS77C7WPZV2GKPXSVWKF7592N">#REF!</definedName>
    <definedName name="BExIS7I52FM0RDVY0IMM6X3EC8IT">#REF!</definedName>
    <definedName name="BExIS8PA0MCOUDJ2CRL54FYRTX8L">#REF!</definedName>
    <definedName name="BExIS8USL1T3Z97CZ30HJ98E2GXQ">#REF!</definedName>
    <definedName name="BExIS9R4FJF0Y4IT3VI46BY44XWT">#REF!</definedName>
    <definedName name="BExISAI28M47M606DWK94YFROA93">#REF!</definedName>
    <definedName name="BExISC5B700MZUBFTQ9K4IKTF7HR">#REF!</definedName>
    <definedName name="BExISDHXS49S1H56ENBPRF1NLD5C">#REF!</definedName>
    <definedName name="BExISDSP3T14IO5EO2727ZUQVLK1">#REF!</definedName>
    <definedName name="BExISE8YMHB9H3L1UW99TCBV92LX">#REF!</definedName>
    <definedName name="BExISFG4AP717CBL367M6N4ZHJLO">#REF!</definedName>
    <definedName name="BExISH3DY9IG8E1FTYJSCIJLU73Z">#REF!</definedName>
    <definedName name="BExISJHOLQKZ98SB2MSAPB0RIDOM">#REF!</definedName>
    <definedName name="BExISKOVJTXNSLK41HT08U3D728G">#REF!</definedName>
    <definedName name="BExISLQP782Y3TZX34WC525CDVIJ">#REF!</definedName>
    <definedName name="BExISM1JLV54A21A164IURMPGUMU">#REF!</definedName>
    <definedName name="BExISRFKJYUZ4AKW44IJF7RF9Y90">#REF!</definedName>
    <definedName name="BExISU4N0U8XX31I5MUC0XBG2KKB">#REF!</definedName>
    <definedName name="BExISUVR02P2A3VWH4S0VNDUDIG9">#REF!</definedName>
    <definedName name="BExISWZ9J20Y8A7O24FTPU5N1P70">#REF!</definedName>
    <definedName name="BExIT1H4C6RHK1IAZDSGMNKNM6CK">#REF!</definedName>
    <definedName name="BExIT1MK8TBAK3SNP36A8FKDQSOK">#REF!</definedName>
    <definedName name="BExIT1MLRFPZB36PVX6L7B4PZIBM">#REF!</definedName>
    <definedName name="BExIT1X6C1X6XJFHU2TW2178JK1W">#REF!</definedName>
    <definedName name="BExIT2IXQ6YMHKI1VEDSU7HEU0HY">#REF!</definedName>
    <definedName name="BExIT4BI9M5SNU6MELF6I87H6S2V">#REF!</definedName>
    <definedName name="BExIT57VDJW3YKQOQRGJNEM6PZYW">#REF!</definedName>
    <definedName name="BExIT57WB9JW6MGKNEGLQI9FV5HS">#REF!</definedName>
    <definedName name="BExIT8IPU43WDTZV2ZX9K30SIJU4">#REF!</definedName>
    <definedName name="BExITBNYANV2S8KD56GOGCKW393R">#REF!</definedName>
    <definedName name="BExITDGOKO4BR2NLYLKGPZDNVZJF">#REF!</definedName>
    <definedName name="BExITGRCNE0812EMUXTQE16RRJY5">#REF!</definedName>
    <definedName name="BExITGWOF1GKSRHLH443OE547LGB">#REF!</definedName>
    <definedName name="BExITI3TSL9PJ4NDI04FRNU145ZG">#REF!</definedName>
    <definedName name="BExITI9BEO1GBI45YCXW5UTF5FHR">#REF!</definedName>
    <definedName name="BExITIENEN0XJBS5JDZA5O8BTSHK">#REF!</definedName>
    <definedName name="BExITNSV7V8NRS8BHI5NAC3UDZS6">#REF!</definedName>
    <definedName name="BExITPQWTY7ANOHMIIXWD61O3PKM">#REF!</definedName>
    <definedName name="BExITUUGKO91PHTXD9V2PTRVQW50">#REF!</definedName>
    <definedName name="BExITUUH8ZWS71HV4I1Q7VR9WT8D">#REF!</definedName>
    <definedName name="BExITV59Y6QWHBBZGD2ZSOWKLNWC">#REF!</definedName>
    <definedName name="BExITZSGH9H088HSS3HS7Y4TR5CZ">#REF!</definedName>
    <definedName name="BExIU0JHWJB3PI8MKV3RIEGZHDCI">#REF!</definedName>
    <definedName name="BExIU0U9F9J8157FEAPGN2NYUWZ8">#REF!</definedName>
    <definedName name="BExIU26RUZC9CPCC7K59J3XM04HH">#REF!</definedName>
    <definedName name="BExIU3ZHLZYUTP5G56439F3PA2IB">#REF!</definedName>
    <definedName name="BExIU5HF1WPP0PVMT9DVFX3GJYEA">#REF!</definedName>
    <definedName name="BExIU5HFWMU67TFO1XVN5XDQ71D4">#REF!</definedName>
    <definedName name="BExIUBS1494W50RPB6AYMXWNDB23">#REF!</definedName>
    <definedName name="BExIUD4OJGH65NFNQ4VMCE3R4J1X">#REF!</definedName>
    <definedName name="BExIUH67DSIPUUDXTP7716WCBP81">#REF!</definedName>
    <definedName name="BExIUIIOTG6YSBCU2S4F9DY81KY6">#REF!</definedName>
    <definedName name="BExIUJ9RHBERXV1FMLM8AZT7MXWK">#REF!</definedName>
    <definedName name="BExIUKM7Z9E4UKC39AWH8YOPF54V">#REF!</definedName>
    <definedName name="BExIUQM0GU5FT0PTUBNOIR51XOOY">#REF!</definedName>
    <definedName name="BExIURNUX1AXIX1Z6SDF3X4N78YS">#REF!</definedName>
    <definedName name="BExIUTB5OAAXYW0OFMP0PS40SPOB">#REF!</definedName>
    <definedName name="BExIUUNSID5QOBOK39MMANGDLYRQ">#REF!</definedName>
    <definedName name="BExIUUT2MHIOV6R3WHA0DPM1KBKY">#REF!</definedName>
    <definedName name="BExIUWLUA7J0EET8EQBHA49APK9Z">#REF!</definedName>
    <definedName name="BExIUXI7NQWQXD6M3Q7A4GZRRJ4I">#REF!</definedName>
    <definedName name="BExIUXNOKFL704KHEE9IJ6ISNI8M">#REF!</definedName>
    <definedName name="BExIUYK1FU28K96FI55X23HUN99Q">#REF!</definedName>
    <definedName name="BExIUYPDT1AM6MWGWQS646PIZIWC">#REF!</definedName>
    <definedName name="BExIV0I2O9F8D1UK1SI8AEYR6U0A">#REF!</definedName>
    <definedName name="BExIV2LM38XPLRTWT0R44TMQ59E5">#REF!</definedName>
    <definedName name="BExIV3HY4S0YRV1F7XEMF2YHAR2I">#REF!</definedName>
    <definedName name="BExIV6HUZFRIFLXW2SICKGTAH1PV">#REF!</definedName>
    <definedName name="BExIV7OZYOWVR3Y9E4W6YXQZUL11">#REF!</definedName>
    <definedName name="BExIVCSGHIFQD64UW1HEMXWCHERB">#REF!</definedName>
    <definedName name="BExIVCXWL6H5LD9DHDIA4F5U9TQL">#REF!</definedName>
    <definedName name="BExIVEQNJ30VZJ5RWPQHKZMAWWYC">#REF!</definedName>
    <definedName name="BExIVEVZXCOG0CRK5XB61VUE3X7X">#REF!</definedName>
    <definedName name="BExIVIS99R8XQJ41ARK0D4YW3N7A">#REF!</definedName>
    <definedName name="BExIVM2WYLWPSH6QWBR6K2HTQC0N">#REF!</definedName>
    <definedName name="BExIVMOIPSEWSIHIDDLOXESQ28A0">#REF!</definedName>
    <definedName name="BExIVNVNJX9BYDLC88NG09YF5XQ6">#REF!</definedName>
    <definedName name="BExIVP2TSEVOLC0EFWZ1QKR5GL8S">#REF!</definedName>
    <definedName name="BExIVQFHA6CVEQQ0XW1YXU8AEP0Y">#REF!</definedName>
    <definedName name="BExIVQQ9J5FGPXC1V90FMHGH7Q0V">#REF!</definedName>
    <definedName name="BExIVQVKLMGSRYT1LFZH0KUIA4OR">#REF!</definedName>
    <definedName name="BExIVR11AEWOUWLEJGU9BAJW0GNM">#REF!</definedName>
    <definedName name="BExIVS2RDYF0JVHUR9PGXQSTTFIP">#REF!</definedName>
    <definedName name="BExIVTVGD0T3VOGXOXONAJAQYHUE">#REF!</definedName>
    <definedName name="BExIVV2LV9MU29GBYNDRCCN611PP">#REF!</definedName>
    <definedName name="BExIVYTETZ5D4SBQC0N8GE71B98A">#REF!</definedName>
    <definedName name="BExIVYTFI35KNR2XSA6N8OJYUTUR">#REF!</definedName>
    <definedName name="BExIVZ9NTNT19ZHT7VZXKONPNXUF">#REF!</definedName>
    <definedName name="BExIW1D7VWLJ0F77B147DCDZKLIA">#REF!</definedName>
    <definedName name="BExIW3RIRHK5R0WO3QTJJAHNR2I2">#REF!</definedName>
    <definedName name="BExIWB3SY3WRIVIOF988DNNODBOA">#REF!</definedName>
    <definedName name="BExIWB99CG0H52LRD6QWPN4L6DV2">#REF!</definedName>
    <definedName name="BExIWB9A2H4J45NQDYYY9Q3GO2S2">#REF!</definedName>
    <definedName name="BExIWFR3ZE07AV9NPDM6LUGJ5626">#REF!</definedName>
    <definedName name="BExIWG1W7XP9DFYYSZAIOSHM0QLQ">#REF!</definedName>
    <definedName name="BExIWH3KUK94B7833DD4TB0Y6KP9">#REF!</definedName>
    <definedName name="BExIWHP64O9QRRAMC6HHQNIR3L0U">#REF!</definedName>
    <definedName name="BExIWIR06D3D5KB9HSCZNMTZTWCZ">#REF!</definedName>
    <definedName name="BExIWIR0BP46KRGEWN1VRKHZFLA6">#REF!</definedName>
    <definedName name="BExIWJSO0M0J0G6ALQHGORV8SORK">#REF!</definedName>
    <definedName name="BExIWKE9MGIDWORBI43AWTUNYFAN">#REF!</definedName>
    <definedName name="BExIWLALW3IDQ9ESLOMEAKDS6262">#REF!</definedName>
    <definedName name="BExIWLAMVIMD19A4SUDB8K2R7PLK">#REF!</definedName>
    <definedName name="BExIWLLES454KJ6VX1HJDIM98901">#REF!</definedName>
    <definedName name="BExIWMY2M95N33VUPU8KY0FAJ3ZR">#REF!</definedName>
    <definedName name="BExIWPXYO3W090192C9WUV4H8V49">#REF!</definedName>
    <definedName name="BExIWQ8QRQWT7902J0F9J2C0YBVQ">#REF!</definedName>
    <definedName name="BExIWZJ9GUUN2OGIG3CPYBDEHTDL">#REF!</definedName>
    <definedName name="BExIX1XJPLWRYAWS9JBBMG5U3EX3">#REF!</definedName>
    <definedName name="BExIX34PM5DBTRHRQWP6PL6WIX88">#REF!</definedName>
    <definedName name="BExIX3Q42EZJFZGAH0WQO6C76DFW">#REF!</definedName>
    <definedName name="BExIX40XGZWTVTH8R7YWXB2BKVLS">#REF!</definedName>
    <definedName name="BExIX5OAP9KSUE5SIZCW9P39Q4WE">#REF!</definedName>
    <definedName name="BExIX6F7KU9KXKREAWVNLF40O8EJ">#REF!</definedName>
    <definedName name="BExIXABHNX0R6TGPDFIPMDUY759L">#REF!</definedName>
    <definedName name="BExIXD0MC5VHBQSJ173AD0Z6ZWDA">#REF!</definedName>
    <definedName name="BExIXGRJPVJMUDGSG7IHPXPNO69B">#REF!</definedName>
    <definedName name="BExIXLPHB91FM109YBT08TI4CUAT">#REF!</definedName>
    <definedName name="BExIXM5R87ZL3FHALWZXYCPHGX3E">#REF!</definedName>
    <definedName name="BExIXN24ZEZCJ40I04RBDSPZJMP0">#REF!</definedName>
    <definedName name="BExIXOPEPJG3UPTYYYYCT3AXYA2V">#REF!</definedName>
    <definedName name="BExIXS036ZCKT2Z8XZKLZ8PFWQGL">#REF!</definedName>
    <definedName name="BExIXTI0OT8ZVR3TL0D2ZLFA2V4X">#REF!</definedName>
    <definedName name="BExIXUUNVOZUTFCTPE34DUO45LMQ">#REF!</definedName>
    <definedName name="BExIXWHWRY24OP3YICAFDRNF5H4R">#REF!</definedName>
    <definedName name="BExIXY5CF9PFM0P40AZ4U51TMWV0">#REF!</definedName>
    <definedName name="BExIXYANX3SP6F03RPBMRA22O050">#REF!</definedName>
    <definedName name="BExIY2SIUAHML9BW32NIKU2LDJCR">#REF!</definedName>
    <definedName name="BExIY3OVT3VC6QOB878WW58MT45I">#REF!</definedName>
    <definedName name="BExIY4VZWZWZQB3YZLTHJA85IRF4">#REF!</definedName>
    <definedName name="BExIY5SETDE4YE5PIGFC0ICUIPPP">#REF!</definedName>
    <definedName name="BExIY751J6N24UAH2VBUYJALVVXY">#REF!</definedName>
    <definedName name="BExIY9341HGLDJ6Q9H2JUGQ44OC4">#REF!</definedName>
    <definedName name="BExIY9DWJMSDGKGV5FQ2TIOCT32V">#REF!</definedName>
    <definedName name="BExIYD4TP0XAKW5EDWILBZ5ZTAF0">#REF!</definedName>
    <definedName name="BExIYEXJBK8JDWIRSVV4RJSKZVV1">#REF!</definedName>
    <definedName name="BExIYGVLICA0JNJS8C0BLP67FDEP">#REF!</definedName>
    <definedName name="BExIYHMJ0J7VBY3BC6NEVW6L0A6Z">#REF!</definedName>
    <definedName name="BExIYI2RH0K4225XO970K2IQ1E79">#REF!</definedName>
    <definedName name="BExIYK6AD0F6GMIEEBAP8LBXGP7Y">#REF!</definedName>
    <definedName name="BExIYLDFV994E3G0H9FVEB0XPD8G">#REF!</definedName>
    <definedName name="BExIYMPZ0KS2KOJFQAUQJ77L7701">#REF!</definedName>
    <definedName name="BExIYODCUTMT7Z9JIFVB9WJ5G2BH">#REF!</definedName>
    <definedName name="BExIYP9Q6FV9T0R9G3UDKLS4TTYX">#REF!</definedName>
    <definedName name="BExIYQGVEFZMTAHD9BOYJRFN0OU8">#REF!</definedName>
    <definedName name="BExIYQX5KSWNSYUH6RAZ07QKMXOX">#REF!</definedName>
    <definedName name="BExIYRYU6SEZZGY0EH4UR9OBLMIK">#REF!</definedName>
    <definedName name="BExIYSV6KWP63C68HU73X1ZROA7E">#REF!</definedName>
    <definedName name="BExIYY9ENIVSWCJDQ5972GYWKI09">#REF!</definedName>
    <definedName name="BExIYZGLDQ1TN7BIIN4RLDP31GIM">#REF!</definedName>
    <definedName name="BExIZ0NRS6QTJSQKFRJSXF09IH95">#REF!</definedName>
    <definedName name="BExIZ1PEPKQXNUDFABSCZYDK8QI4">#REF!</definedName>
    <definedName name="BExIZ496GKB2LY5HO6IWCDI5Q082">#REF!</definedName>
    <definedName name="BExIZ4K0EZJK6PW3L8SVKTJFSWW9">#REF!</definedName>
    <definedName name="BExIZ7P8GTATGCWK7GA60J4I449D">#REF!</definedName>
    <definedName name="BExIZ91TQZNS92JMZFWHR3NPVRAG">#REF!</definedName>
    <definedName name="BExIZ9HYJKEFB7CZ5T89IVU5SDJI">#REF!</definedName>
    <definedName name="BExIZAECOEZGBAO29QMV14E6XDIV">#REF!</definedName>
    <definedName name="BExIZDUH7TH0EGE40IGGY3PUK9Q0">#REF!</definedName>
    <definedName name="BExIZKVXYD5O2JBU81F2UFJZLLSI">#REF!</definedName>
    <definedName name="BExIZMJDPBF080YWBFQNSR4MKY8S">#REF!</definedName>
    <definedName name="BExIZPZDHC8HGER83WHCZAHOX7LK">#REF!</definedName>
    <definedName name="BExIZQ4VV5JW18PNJY2MOTOW56H0">#REF!</definedName>
    <definedName name="BExIZUH7KFUVM8VPH3UAS0EG9SHM">#REF!</definedName>
    <definedName name="BExIZXRW3SWQ0AUJRV778H2K74T9">#REF!</definedName>
    <definedName name="BExIZY2PUZ0OF9YKK1B13IW0VS6G">#REF!</definedName>
    <definedName name="BExIZYDI3Y2SF22HCZ1ESKIE0L3H">#REF!</definedName>
    <definedName name="BExJ0067YDLV8SKAW3PPFCBIJUT1">#REF!</definedName>
    <definedName name="BExJ00RSGBQ83CFC9GYP4UC2XYW8">#REF!</definedName>
    <definedName name="BExJ01TOGN0XD5WD1PWZTM5FRQ7Z">#REF!</definedName>
    <definedName name="BExJ0363WLQUF6RB8QN7MUFJZ7LY">#REF!</definedName>
    <definedName name="BExJ042GRKVHR6SHLTKO20VXRXNO">#REF!</definedName>
    <definedName name="BExJ060Q0QKMA51E8MVZCMHM19GM">#REF!</definedName>
    <definedName name="BExJ08KBRR2XMWW3VZMPSQKXHZUH">#REF!</definedName>
    <definedName name="BExJ0CGLREXONZ2LBD7VP9085U76">#REF!</definedName>
    <definedName name="BExJ0DCZEZBOQXJS0V7RMEB9W70F">#REF!</definedName>
    <definedName name="BExJ0DYJWXGE7DA39PYL3WM05U9O">#REF!</definedName>
    <definedName name="BExJ0MY8SY5J5V50H3UKE78ODTVB">#REF!</definedName>
    <definedName name="BExJ0NUMJI3KUQTYNTN3DVI2PBKN">#REF!</definedName>
    <definedName name="BExJ0UQRG1VMRY4NRITO8N3EDTFY">#REF!</definedName>
    <definedName name="BExJ0VN5YK1Z0LPOSFUVKXHS3FFN">#REF!</definedName>
    <definedName name="BExJ0X543N77LF1Z3HNIC7ERVRKE">#REF!</definedName>
    <definedName name="BExJ0YC98G37ML4N8FLP8D95EFRF">#REF!</definedName>
    <definedName name="BExJ0YC9JJIZL1FHI4DK46WFAT34">#REF!</definedName>
    <definedName name="BExJ0ZJDYQO6JVFK9WLA56UCC3IO">#REF!</definedName>
    <definedName name="BExJ1EIW00QWS360RACVXF55G3TZ">#REF!</definedName>
    <definedName name="BExJ1JBJ78X6V6G5OT74S13GP7WZ">#REF!</definedName>
    <definedName name="BExKC72EZ520ZNS1ANAU53WG70Y2">#REF!</definedName>
    <definedName name="BExKCDYKAEV45AFXHVHZZ62E5BM3">#REF!</definedName>
    <definedName name="BExKCEK4070RFMBWV5XB11TRV321">#REF!</definedName>
    <definedName name="BExKCMNFMAWZYAJD6HD1A40VXD8Q">#REF!</definedName>
    <definedName name="BExKCP1R1Q8H7ZN24IYP0O6Z3PUR">#REF!</definedName>
    <definedName name="BExKD4MTSMY46142STZ3HOB49E6B">#REF!</definedName>
    <definedName name="BExKD4MUY13HXHGPHF5XCPZ165UG">#REF!</definedName>
    <definedName name="BExKDB878SYE8JZCPW7NTT3ZUWUK">#REF!</definedName>
    <definedName name="BExKDETNH30AZ7UJPF83KRBRD1KI">#REF!</definedName>
    <definedName name="BExKDGX7RFOC2MYO4JAT1HXK8DUF">#REF!</definedName>
    <definedName name="BExKDKO0W4AGQO1V7K6Q4VM750FT">#REF!</definedName>
    <definedName name="BExKDLF10G7W77J87QWH3ZGLUCLW">#REF!</definedName>
    <definedName name="BExKDNTDM4FTV1JEUOB166LS4AY6">#REF!</definedName>
    <definedName name="BExKDP0JJQAZBRO4JC8OQLBX7KJO">#REF!</definedName>
    <definedName name="BExKDP0KAEHC0AIOUWYBKOQV4PH4">#REF!</definedName>
    <definedName name="BExKDRPLWC2ZK7D9YCAO78BQ7IRW">#REF!</definedName>
    <definedName name="BExKDS5RJMXX4TKVY3JLPQ1X113A">#REF!</definedName>
    <definedName name="BExKDU3YOMF6QPD9KQJL60BAXXYU">#REF!</definedName>
    <definedName name="BExKE2SVS3ISXLDMCOTLM0H66SPW">#REF!</definedName>
    <definedName name="BExKE63IXBGORBTCWJCI0SPGXYCA">#REF!</definedName>
    <definedName name="BExKE7AP4IZO18YG2NAYOUOQ66HS">#REF!</definedName>
    <definedName name="BExKEB6YVNKQFSP2DPWA6Z5GE42A">#REF!</definedName>
    <definedName name="BExKEBXV6YJYZI3LEIMBGU577R6V">#REF!</definedName>
    <definedName name="BExKEF38MCSVS4NRCK3VS5HTLUSY">#REF!</definedName>
    <definedName name="BExKEFE0I3MT6ZLC4T1L9465HKTN">#REF!</definedName>
    <definedName name="BExKEK6O5BVJP4VY02FY7JNAZ6BT">#REF!</definedName>
    <definedName name="BExKEKXK6E6QX339ELPXDIRZSJE0">#REF!</definedName>
    <definedName name="BExKENMMTNZT19MFC1Z4O2CL46UT">#REF!</definedName>
    <definedName name="BExKEOOIBMP7N8033EY2CJYCBX6H">#REF!</definedName>
    <definedName name="BExKEQ6GKCGLJUSDQWK4D2JQZ9CI">#REF!</definedName>
    <definedName name="BExKEW0RR5LA3VC46A2BEOOMQE56">#REF!</definedName>
    <definedName name="BExKF02H2J6RU89FAELT9AP8NZO3">#REF!</definedName>
    <definedName name="BExKF2M5HZN1UUWUXXBCRKJCBMVT">#REF!</definedName>
    <definedName name="BExKF3IHLFVPDG3YPRLJ8O38ALN7">#REF!</definedName>
    <definedName name="BExKF73ZLXZNTAARF012CL5X10Z8">#REF!</definedName>
    <definedName name="BExKFA3VI1CZK21SM0N3LZWT9LA1">#REF!</definedName>
    <definedName name="BExKFBWMKULTWMYP12TF51G03FCL">#REF!</definedName>
    <definedName name="BExKFDUU7BYHBIIFVC5AN14X9NME">#REF!</definedName>
    <definedName name="BExKFEAXLRKZW1Y6T7U60XHLNNLO">#REF!</definedName>
    <definedName name="BExKFEWIPOVE5AQPBEQ5LF91U32R">#REF!</definedName>
    <definedName name="BExKFINBFV5J2NFRCL4YUO3YF0ZE">#REF!</definedName>
    <definedName name="BExKFISRBFACTAMJSALEYMY66F6X">#REF!</definedName>
    <definedName name="BExKFJECOB743KCG1TQZ8HGLRD8K">#REF!</definedName>
    <definedName name="BExKFL1SGJHMXG7JX8J87IJVU57H">#REF!</definedName>
    <definedName name="BExKFN55CCN8TWZ0GDZA8J697GHB">#REF!</definedName>
    <definedName name="BExKFOSK5DJ151C4E8544UWMYTOC">#REF!</definedName>
    <definedName name="BExKFOXVQU7T8ZMCO5Q3TCG7D4UY">#REF!</definedName>
    <definedName name="BExKFPJHWBFXFPZ6CK3Q5CIPNIUE">#REF!</definedName>
    <definedName name="BExKFWQLF1IGL7OU89C28ZHLNH8Z">#REF!</definedName>
    <definedName name="BExKFYJC4EVEV54F82K6VKP7Q3OU">#REF!</definedName>
    <definedName name="BExKFZVS4FMEMLSJTOXPUTZDFKX5">#REF!</definedName>
    <definedName name="BExKG012W8KC6ZLLTWTGLNX1HMDN">#REF!</definedName>
    <definedName name="BExKG0XGOXCJJQIMH0FLN1YDH6LY">#REF!</definedName>
    <definedName name="BExKG2Q77GU5LGUGHY7J5IISHJG4">#REF!</definedName>
    <definedName name="BExKG3XD6KH91ZNYW0FMJBQVPV3F">#REF!</definedName>
    <definedName name="BExKG4IYHBKQQ8J8FN10GB2IKO33">#REF!</definedName>
    <definedName name="BExKGB9SLUPDY23XFO7575ROJ13F">#REF!</definedName>
    <definedName name="BExKGDDAP1LO4T4IPOAFETSEMEEH">#REF!</definedName>
    <definedName name="BExKGDTFCAB7WAPGVCCD6O4E3P7G">#REF!</definedName>
    <definedName name="BExKGF0L44S78D33WMQ1A75TRKB9">#REF!</definedName>
    <definedName name="BExKGF61NL8FCZEUCM7LVXSAGSZH">#REF!</definedName>
    <definedName name="BExKGFRN31B3G20LMQ4LRF879J68">#REF!</definedName>
    <definedName name="BExKGFRNBCUTGP63Y9WRQVD60NDB">#REF!</definedName>
    <definedName name="BExKGGYSPREGRWXHV0AKLN5YUIUG">#REF!</definedName>
    <definedName name="BExKGHKDMFJ2GAXA07RDN8WRZHYP">#REF!</definedName>
    <definedName name="BExKGJD3U3ADZILP20U3EURP0UQP">#REF!</definedName>
    <definedName name="BExKGL5PQL6ZEV9IXVINA07RMIY7">#REF!</definedName>
    <definedName name="BExKGNK5YGKP0YHHTAAOV17Z9EIM">#REF!</definedName>
    <definedName name="BExKGQEKE8JIUFFSDC31H6YRX64Y">#REF!</definedName>
    <definedName name="BExKGRG9XANG6RY4U8L9E2MFCFHL">#REF!</definedName>
    <definedName name="BExKGRR2GIG0P7011N6D500F7GU8">#REF!</definedName>
    <definedName name="BExKGRWJLY17YGKKJ45YLWVIHNPL">#REF!</definedName>
    <definedName name="BExKGTJYOZYNCAMXAB0BQSIKDJMK">#REF!</definedName>
    <definedName name="BExKGTUL6YLHLUKCIJZQ11JIH4V8">#REF!</definedName>
    <definedName name="BExKGUR4WUI64SCERQWYBPEFY45T">#REF!</definedName>
    <definedName name="BExKGV77YH9YXIQTRKK2331QGYKF">#REF!</definedName>
    <definedName name="BExKGWP6VY1NMKJZNBVTT3SVBF35">#REF!</definedName>
    <definedName name="BExKH1HTZBWXQ67WBYKSHIUHJ9JV">#REF!</definedName>
    <definedName name="BExKH3FTZ5VGTB86W9M4AB39R0G8">#REF!</definedName>
    <definedName name="BExKH3FV5U5O6XZM7STS3NZKQFGJ">#REF!</definedName>
    <definedName name="BExKH41GCBMPTYOPQDK89ZC887L4">#REF!</definedName>
    <definedName name="BExKH9520E2GFNW7YHORIIMI2R8Y">#REF!</definedName>
    <definedName name="BExKHAMUH8NR3HRV0V6FHJE3ROLN">#REF!</definedName>
    <definedName name="BExKHBDVBE0UFI630BQXEYI29926">#REF!</definedName>
    <definedName name="BExKHCFKOWFHO2WW0N7Y5XDXEWAO">#REF!</definedName>
    <definedName name="BExKHG6I4YLU6UGB2XMSTC8CPQVF">#REF!</definedName>
    <definedName name="BExKHHTX0RC8N1KZWHBFVAK109BT">#REF!</definedName>
    <definedName name="BExKHIVLONZ46HLMR50DEXKEUNEP">#REF!</definedName>
    <definedName name="BExKHNDHGSGKA5XKAA3AB62SP9K8">#REF!</definedName>
    <definedName name="BExKHPM9XA0ADDK7TUR0N38EXWEP">#REF!</definedName>
    <definedName name="BExKHW2CV8PA5JRG6RDF2HM2E618">#REF!</definedName>
    <definedName name="BExKHY0EKQKIHTUT7W5ZEP33TOMH">#REF!</definedName>
    <definedName name="BExKHZ27XOD2WD7PW673REXO5TKJ">#REF!</definedName>
    <definedName name="BExKI2YI75IPJ9ST7ML8ZTZEA4TJ">#REF!</definedName>
    <definedName name="BExKI2YJWLR7ZA5P7TWGW4NV4XZA">#REF!</definedName>
    <definedName name="BExKI3PDPV7JIDJW1PR0XHKFKABC">#REF!</definedName>
    <definedName name="BExKI3UQ5798VCAG4HKVT61DOO0D">#REF!</definedName>
    <definedName name="BExKI4076KXCDE5KXL79KT36OKLO">#REF!</definedName>
    <definedName name="BExKI4R8PHDJYQDQZ0564MMJYJ5I">#REF!</definedName>
    <definedName name="BExKI7LO70WYISR7Q0Y1ZDWO9M3B">#REF!</definedName>
    <definedName name="BExKI8SUTT7ITQSDBULB176W63OH">#REF!</definedName>
    <definedName name="BExKIDAOAIAEX8U3O6GO1D9Y13YA">#REF!</definedName>
    <definedName name="BExKIEHT9RGEKLSXMIQ2SQVJ50IX">#REF!</definedName>
    <definedName name="BExKIESMD19P6KXX8VCAVW1NO2YQ">#REF!</definedName>
    <definedName name="BExKIGQV6TXIZG039HBOJU62WP2U">#REF!</definedName>
    <definedName name="BExKIHCERPG2BE027MPSVYSQT9QX">#REF!</definedName>
    <definedName name="BExKIKHM2FMYNFEOMZJP8KBOGB59">#REF!</definedName>
    <definedName name="BExKILE008SF3KTAN8WML3XKI1NZ">#REF!</definedName>
    <definedName name="BExKINC12P1C4XK7F7L55QJ02QWI">#REF!</definedName>
    <definedName name="BExKINSBB6RS7I489QHMCOMU4Z2X">#REF!</definedName>
    <definedName name="BExKIOZH5DQODBJQO584F954W9MB">#REF!</definedName>
    <definedName name="BExKISKYQY6DJV7NKIBG2Q1NJCC4">#REF!</definedName>
    <definedName name="BExKIU2WYDTCVP0GTQWLVXYK6SCB">#REF!</definedName>
    <definedName name="BExKIU87ZKSOC2DYZWFK6SAK9I8E">#REF!</definedName>
    <definedName name="BExKIUOH9PSGII70MVT1JGZJYY9G">#REF!</definedName>
    <definedName name="BExKIYVJYS6NCI5UYNC8E6SXBUH6">#REF!</definedName>
    <definedName name="BExKJ1VED3UO7LRQB751BKUVVB2V">#REF!</definedName>
    <definedName name="BExKJ2X3PZ76IJJMFJ65C1UJ12Y8">#REF!</definedName>
    <definedName name="BExKJ449HLYX2DJ9UF0H9GTPSQ73">#REF!</definedName>
    <definedName name="BExKJ5WZZQ51P5ETSDT6YUXG90TQ">#REF!</definedName>
    <definedName name="BExKJEB4P3T82FQARNKODHVM70IZ">#REF!</definedName>
    <definedName name="BExKJELX2RUC8UEC56IZPYYZXHA7">#REF!</definedName>
    <definedName name="BExKJINMXS61G2TZEXCJAWVV4F57">#REF!</definedName>
    <definedName name="BExKJJPC0ES4R2EC5A5TDEH798WS">#REF!</definedName>
    <definedName name="BExKJK5ME8KB7HA0180L7OUZDDGV">#REF!</definedName>
    <definedName name="BExKJLCQME7NWCT5ZOAJITJZ7QD6">#REF!</definedName>
    <definedName name="BExKJLSUOIG4MOQ2R6WCODR1FTJ7">#REF!</definedName>
    <definedName name="BExKJMP7E5K4X60YCPTE0OPXM3IO">#REF!</definedName>
    <definedName name="BExKJN5IF0VMDILJ5K8ZENF2QYV1">#REF!</definedName>
    <definedName name="BExKJSE8LQZVQY05XJA490BYD3EE">#REF!</definedName>
    <definedName name="BExKJSOZKF6NY3TEGPIF84ZU69QA">#REF!</definedName>
    <definedName name="BExKJTW67MTEVRAKENJFOHPR44RD">#REF!</definedName>
    <definedName name="BExKJUHS2VBDXZQ0H98SMVC06UMP">#REF!</definedName>
    <definedName name="BExKJUSJPFUIK20FTVAFJWR2OUYX">#REF!</definedName>
    <definedName name="BExKJV3COFZM8VR6508EN9GESZJ2">#REF!</definedName>
    <definedName name="BExKK36NA2EKI3HK52I5N71CC45H">#REF!</definedName>
    <definedName name="BExKK3C5PL5HUXKTHSOODKZ0PE9N">#REF!</definedName>
    <definedName name="BExKK66JL3FG4XHUR0TS7TGE7K9V">#REF!</definedName>
    <definedName name="BExKK7DR099ORCOJO1QLWYP2J3VM">#REF!</definedName>
    <definedName name="BExKK8VP5RS3D0UXZVKA37C4SYBP">#REF!</definedName>
    <definedName name="BExKKB4MP5S3JVHJWNGLXE9Z8KEL">#REF!</definedName>
    <definedName name="BExKKGO6YSGCBZJGWSM6QAQ3MXXC">#REF!</definedName>
    <definedName name="BExKKIM9NPF6B3SPMPIQB27HQME4">#REF!</definedName>
    <definedName name="BExKKIX1BCBQ4R3K41QD8NTV0OV0">#REF!</definedName>
    <definedName name="BExKKLBD81U2UPMPD8YFF2JWUNVV">#REF!</definedName>
    <definedName name="BExKKM2ETAR0W3XZ133W8TO8XEP5">#REF!</definedName>
    <definedName name="BExKKN9JUOR5WEE2ISYMOLZKGF50">#REF!</definedName>
    <definedName name="BExKKQ3ZWADYV03YHMXDOAMU90EB">#REF!</definedName>
    <definedName name="BExKKRR9DG89YQWMF7QYPJGP0TVJ">#REF!</definedName>
    <definedName name="BExKKSCT7ACBC5WKF2DMX98Z8I05">#REF!</definedName>
    <definedName name="BExKKTEO0I1U72LUYJHL4ETDSM9L">#REF!</definedName>
    <definedName name="BExKKUGD2HMJWQEYZ8H3X1BMXFS9">#REF!</definedName>
    <definedName name="BExKKULTZ6AZOJTXE6EI7XDQ7QP3">#REF!</definedName>
    <definedName name="BExKKW3RW5L30Y3WGZYE80FM0S1T">#REF!</definedName>
    <definedName name="BExKKX05KCZZZPKOR1NE5A8RGVT4">#REF!</definedName>
    <definedName name="BExKKYI4CA3EFJ6I59YQFNROD8HY">#REF!</definedName>
    <definedName name="BExKKZUQDRNU3233YNMIIB2VFI6L">#REF!</definedName>
    <definedName name="BExKL3WBDK0TCUGNY45M407U9CCH">#REF!</definedName>
    <definedName name="BExKLB3917RUBE5W1HY57OXC8IQU">#REF!</definedName>
    <definedName name="BExKLCL937ZMJTUCYT26G2P721RQ">#REF!</definedName>
    <definedName name="BExKLD6S9L66QYREYHBE5J44OK7X">#REF!</definedName>
    <definedName name="BExKLEZK32L28GYJWVO63BZ5E1JD">#REF!</definedName>
    <definedName name="BExKLFABJO0AGRSVXSCKGLWHEQW6">#REF!</definedName>
    <definedName name="BExKLGC6RTE12AEMAA639X1OW8TF">#REF!</definedName>
    <definedName name="BExKLJHE8Y1DS1405ZJVF62B0YCJ">#REF!</definedName>
    <definedName name="BExKLKTUEXWT7QY0JLHEGTFA8U6F">#REF!</definedName>
    <definedName name="BExKLLKVVHT06LA55JB2FC871DC5">#REF!</definedName>
    <definedName name="BExKLO9ZM10D4UDG39K4AXFAQ1J0">#REF!</definedName>
    <definedName name="BExKLOKTEOVKXQ97W4WFWSGNSUJG">#REF!</definedName>
    <definedName name="BExKLRKNVD1JUBXWH24D43CHYBK6">#REF!</definedName>
    <definedName name="BExKLT7YCSO9C44GZJWCHKZ192AE">#REF!</definedName>
    <definedName name="BExKLUPWH8T58FKBY41N29E6TRTL">#REF!</definedName>
    <definedName name="BExKLVMAAKM5O9R9O620PMY8ZWQC">#REF!</definedName>
    <definedName name="BExKLZ2FM50R0OVEDDANSJ5QBLLG">#REF!</definedName>
    <definedName name="BExKLZD7PZQ57KI7NHHNTQH1HPIX">#REF!</definedName>
    <definedName name="BExKLZIIVNYXL06QJN01OM5U6EC7">#REF!</definedName>
    <definedName name="BExKM522DCEOTSQI0F5RVVLYLQR9">#REF!</definedName>
    <definedName name="BExKM5ICAQOZVMOSULWPFWTIODHS">#REF!</definedName>
    <definedName name="BExKM9K1JCGW8A2HIPK4TV3D2EQP">#REF!</definedName>
    <definedName name="BExKMAWJ7JCXFGXYC321HVZLTRDB">#REF!</definedName>
    <definedName name="BExKME787JJC9F0J5ZEJRGDYZVIX">#REF!</definedName>
    <definedName name="BExKMEI1O99AW8BSIC5HJEN3T5HE">#REF!</definedName>
    <definedName name="BExKMGLKI4C83D4A9D6V95316V9F">#REF!</definedName>
    <definedName name="BExKMIEAFJEHZV6C2ZUTG0BD6PQE">#REF!</definedName>
    <definedName name="BExKMJAOFWOPMGLIZLOKYWNCTT64">#REF!</definedName>
    <definedName name="BExKMK70PBYGNS73B38AKWHFKM5Q">#REF!</definedName>
    <definedName name="BExKMMLD8G07YAY065IPHY3L6BFL">#REF!</definedName>
    <definedName name="BExKMPAGCKNNSUNSCV9WEY5CHQLJ">#REF!</definedName>
    <definedName name="BExKMPQKO2XADCBDAUCWK6ZLZ457">#REF!</definedName>
    <definedName name="BExKMQSDZY9Z07JK42E2A4N2H7XU">#REF!</definedName>
    <definedName name="BExKMSADANA7SVJXBI007TDM1SEB">#REF!</definedName>
    <definedName name="BExKMTC5SN98WOVHK3MNTQXB9XDS">#REF!</definedName>
    <definedName name="BExKMUDU0C4HOC24SW5CHHT0TNKW">#REF!</definedName>
    <definedName name="BExKMWBX4EH3EYJ07UFEM08NB40Z">#REF!</definedName>
    <definedName name="BExKMWHF0PX035GAH3GFRFB07EAT">#REF!</definedName>
    <definedName name="BExKMXJ8OR462G95SLEZK8LO6YIB">#REF!</definedName>
    <definedName name="BExKN02VEC10KVNALHTLD9Z9BE0P">#REF!</definedName>
    <definedName name="BExKN0OFGHPIPDKVA25QUIZ0XNB2">#REF!</definedName>
    <definedName name="BExKN0OGWRLY675AN720W7ZUK1SE">#REF!</definedName>
    <definedName name="BExKN383355ZLD96P5ESRD9DVLLP">#REF!</definedName>
    <definedName name="BExKN6Z18T3XL295YESVMKOXPGE6">#REF!</definedName>
    <definedName name="BExKN6Z19VI4WALTV6JFV5VY804V">#REF!</definedName>
    <definedName name="BExKN9IOH5XIYJWT3KLW80I3KHFK">#REF!</definedName>
    <definedName name="BExKNBGV2IR3S7M0BX4810KZB4V3">#REF!</definedName>
    <definedName name="BExKNCTBZTSY3MO42VU5PLV6YUHZ">#REF!</definedName>
    <definedName name="BExKNGV2YY749C42AQ2T9QNIE5C3">#REF!</definedName>
    <definedName name="BExKNHLZQWBHG8BNQOS3PBWMYQIA">#REF!</definedName>
    <definedName name="BExKNKLX44BH2AEGUVZ4RK8OULG9">#REF!</definedName>
    <definedName name="BExKNL25L8OPK3OFZ52BK44DNWAQ">#REF!</definedName>
    <definedName name="BExKNLYJKBVILWR7GZMLDV7MHJV8">#REF!</definedName>
    <definedName name="BExKNQAWYN0Z63V0PE5FEKDLJ9MQ">#REF!</definedName>
    <definedName name="BExKNTR23DNPLS0326XVXHK3CMLE">#REF!</definedName>
    <definedName name="BExKNTWDMPIESAL744BM8W9J7FEA">#REF!</definedName>
    <definedName name="BExKNUSPHU693DUKYMYV0B5ZMM63">#REF!</definedName>
    <definedName name="BExKNV3HZK5OMG0THHHYO4F124H4">#REF!</definedName>
    <definedName name="BExKNV8UOHVWEHDJWI2WMJ9X6QHZ">#REF!</definedName>
    <definedName name="BExKNXY2QELHTBAESZVY3H44S92C">#REF!</definedName>
    <definedName name="BExKNY8W6OYQ7ZM5DQWMHTVZ9XDK">#REF!</definedName>
    <definedName name="BExKNYOZHABUJ1O8BRAIV702KG66">#REF!</definedName>
    <definedName name="BExKNZLD7UATC1MYRNJD8H2NH4KU">#REF!</definedName>
    <definedName name="BExKNZQUKQQG2Y97R74G4O4BJP1L">#REF!</definedName>
    <definedName name="BExKO06X0EAD3ABEG1E8PWLDWHBA">#REF!</definedName>
    <definedName name="BExKO0N7WCZHBP386GJZE9X6UXTX">#REF!</definedName>
    <definedName name="BExKO2AHHSGNI1AZOIOW21KPXKPE">#REF!</definedName>
    <definedName name="BExKO2FXWJWC5IZLDN8JHYILQJ2N">#REF!</definedName>
    <definedName name="BExKO2W2KV0LGGHZX555HO2NAJMM">#REF!</definedName>
    <definedName name="BExKO3XQ3DH072ELMFM1WWWRIZSH">#REF!</definedName>
    <definedName name="BExKO438WZ8FKOU00NURGFMOYXWN">#REF!</definedName>
    <definedName name="BExKO9XIJGGOJUVXFEVIIHYGRIYR">#REF!</definedName>
    <definedName name="BExKOAOM0RPRRO9TKQPRBRQNZQJA">#REF!</definedName>
    <definedName name="BExKOAZD6HDYG2VV9ZLX3RT46A5Q">#REF!</definedName>
    <definedName name="BExKOCMN4PQCBI5FWPY9OU2MCNNQ">#REF!</definedName>
    <definedName name="BExKODIZGWW2EQD0FEYW6WK6XLCM">#REF!</definedName>
    <definedName name="BExKOFBRO9LOG6KHW7YW1H5PUKJ0">#REF!</definedName>
    <definedName name="BExKOFRZY4TCVDDAC7RH4UDZ6Q2M">#REF!</definedName>
    <definedName name="BExKOGZ6KHQC433PZXTEQS2FPC01">#REF!</definedName>
    <definedName name="BExKOJ2OTG0RD7ZD44JT78DE0VCO">#REF!</definedName>
    <definedName name="BExKOLX3ITNNT1RMFDJIZWF6KVU1">#REF!</definedName>
    <definedName name="BExKOPO2HPWVQGAKW8LOZMPIDEFG">#REF!</definedName>
    <definedName name="BExKOXB4M7X9Y8M3IN6TZGZMP9ZA">#REF!</definedName>
    <definedName name="BExKP007Z3I2ECA4DUMBXAX5RVD0">#REF!</definedName>
    <definedName name="BExKP305BW4LI7Y6VOYRZYDRRU7Y">#REF!</definedName>
    <definedName name="BExKP3AWTZC8ADC9KSM6TS4D5ZNL">#REF!</definedName>
    <definedName name="BExKP5EGLK1D7ASYYCOEAMVQW6U2">#REF!</definedName>
    <definedName name="BExKP5P8XINH4UHPT0N6C2O39AKQ">#REF!</definedName>
    <definedName name="BExKP5UOMW0JDO08G22O0F4DBP4U">#REF!</definedName>
    <definedName name="BExKP5UPMB3VQXMN69CDYZFKQV9W">#REF!</definedName>
    <definedName name="BExKP9WB3DP7SEIZGDX6NCPPUKJ9">#REF!</definedName>
    <definedName name="BExKPDN8TOKGBJW47XBZFRI5KWXI">#REF!</definedName>
    <definedName name="BExKPEZP0QTKOTLIMMIFSVTHQEEK">#REF!</definedName>
    <definedName name="BExKPGMYKOIS40XJ7ESBXVHJTGNH">#REF!</definedName>
    <definedName name="BExKPJXTKNQKW23WGL2BUJXIKV0M">#REF!</definedName>
    <definedName name="BExKPKU27VVSBWFH5ZMN4ZJSQQJF">#REF!</definedName>
    <definedName name="BExKPLQJX0HJ8OTXBXH9IC9J2V0W">#REF!</definedName>
    <definedName name="BExKPLVVZ4B1V9GWS8GOY7W5AFAR">#REF!</definedName>
    <definedName name="BExKPN8C7GN36ZJZHLOB74LU6KT0">#REF!</definedName>
    <definedName name="BExKPOA6NG35AKND0W4FWWDJC965">#REF!</definedName>
    <definedName name="BExKPQDONFSE1U4BYAP56TWNT3YH">#REF!</definedName>
    <definedName name="BExKPRKVLQTA07101X1Q3K2ZQ9ZM">#REF!</definedName>
    <definedName name="BExKPW2QQ6PCAULWQPL8IEUK3Z68">#REF!</definedName>
    <definedName name="BExKPX9VZ1J5021Q98K60HMPJU58">#REF!</definedName>
    <definedName name="BExKPYX62TLNYTB2C8D7SMRI5MP6">#REF!</definedName>
    <definedName name="BExKQ10OHJAMEW9MWHHIMS0QLMQD">#REF!</definedName>
    <definedName name="BExKQ5IIKUM0EBRFPMNHS6SFSGCZ">#REF!</definedName>
    <definedName name="BExKQ644BTHE3XXGIFJ5OOM2XX9H">#REF!</definedName>
    <definedName name="BExKQ87MLU6GH0Z2119NGI07BWH9">#REF!</definedName>
    <definedName name="BExKQBYKANAM5EMWM5ESJUM30K1X">#REF!</definedName>
    <definedName name="BExKQE7F8QZ0NEG3PZ5G3PQDQHOB">#REF!</definedName>
    <definedName name="BExKQEYAWSOKEGFGHLY0DLFMGUIR">#REF!</definedName>
    <definedName name="BExKQFPD9ZUUYQ7DBJRWTQX375V3">#REF!</definedName>
    <definedName name="BExKQIP85TDREM7HSIQSA7V9KFH0">#REF!</definedName>
    <definedName name="BExKQIP9GYX4GNN0EO7U3KANE888">#REF!</definedName>
    <definedName name="BExKQJGAAWNM3NT19E9I0CQDBTU0">#REF!</definedName>
    <definedName name="BExKQM5GJ1ZN5REKFE7YVBQ0KXWF">#REF!</definedName>
    <definedName name="BExKQOUILMPJWW5IUUQH1DT487OU">#REF!</definedName>
    <definedName name="BExKQQ1P87BARWTAF6PB0M2GD1GA">#REF!</definedName>
    <definedName name="BExKQQ71278061G7ZFYGPWOMOMY2">#REF!</definedName>
    <definedName name="BExKQQCC78G1VVRUBG90OES9AKSU">#REF!</definedName>
    <definedName name="BExKQTXRG3ECU8NT47UR7643LO5G">#REF!</definedName>
    <definedName name="BExKQVL7HPOIZ4FHANDFMVOJLEPR">#REF!</definedName>
    <definedName name="BExKQWSDQEZF136P1NTFYAGPMC8J">#REF!</definedName>
    <definedName name="BExKR0U38EQ961C12VL9K0ISP35L">#REF!</definedName>
    <definedName name="BExKR1VU270M79NHK8199WXZGAKT">#REF!</definedName>
    <definedName name="BExKR2BW226MIHRU25WFMKMXPULI">#REF!</definedName>
    <definedName name="BExKR2BWXFCPNODIXNVHR9M9S04V">#REF!</definedName>
    <definedName name="BExKR4FEJC2T5IOATZNM300LNXYG">#REF!</definedName>
    <definedName name="BExKR4Q9ARZMILCQQO1JRX4TN0QX">#REF!</definedName>
    <definedName name="BExKR8RZSEHW184G0Z56B4EGNU72">#REF!</definedName>
    <definedName name="BExKRBMEJ9X70WKRQQMND8ZLYL7D">#REF!</definedName>
    <definedName name="BExKRDVDUGLRNEZ0TIUAB3ZX1913">#REF!</definedName>
    <definedName name="BExKRERQVMGIXMA0J61KGG37AS6P">#REF!</definedName>
    <definedName name="BExKRFDB7T6LJV12CX120PAMA41N">#REF!</definedName>
    <definedName name="BExKRKRIY1UJWDI28UIB2YD7X7QU">#REF!</definedName>
    <definedName name="BExKRQ5SF0TFVJNWEGYES8TAUE0D">#REF!</definedName>
    <definedName name="BExKRUCSYUK869X5ML77FS2NOXT6">#REF!</definedName>
    <definedName name="BExKRUNGFSXQK1SLOINDDWS0GLFP">#REF!</definedName>
    <definedName name="BExKRVUSQ6PA7ZYQSTEQL3X7PB9P">#REF!</definedName>
    <definedName name="BExKRY3KZ7F7RB2KH8HXSQ85IEQO">#REF!</definedName>
    <definedName name="BExKRZQVK9N3N61CXZDX0MCGKWCH">#REF!</definedName>
    <definedName name="BExKRZWC9P6T46AQL7KQ29Y9U720">#REF!</definedName>
    <definedName name="BExKS074WJIH4QMG22U4TC46VU7J">#REF!</definedName>
    <definedName name="BExKS0Y6LF13SF5FDEEUAR6PSFUN">#REF!</definedName>
    <definedName name="BExKS1ZUY0IR58743O7M6LMWFEP2">#REF!</definedName>
    <definedName name="BExKS2AMTBZCB11U2Y0EGJG3NFAM">#REF!</definedName>
    <definedName name="BExKS3CCVLETMIAR8A2KEZK3KJ4U">#REF!</definedName>
    <definedName name="BExKS553VUGMX5UWYLUKDJOG777S">#REF!</definedName>
    <definedName name="BExKS6HQ210EGDFT1L9MUURKUK1G">#REF!</definedName>
    <definedName name="BExKS7ZNTGKDGS7S6STAU2ARFFOD">#REF!</definedName>
    <definedName name="BExKS8W1065PXYXNOJTJRCUTJQ9S">#REF!</definedName>
    <definedName name="BExKSA37DZTCK6H13HPIKR0ZFVL8">#REF!</definedName>
    <definedName name="BExKSAU1WNCKTSNE91DCOOPXOWOX">#REF!</definedName>
    <definedName name="BExKSBACMUNMQ93ZIORXANMFAL1T">#REF!</definedName>
    <definedName name="BExKSBACPMHQHNDN693J373MXSEE">#REF!</definedName>
    <definedName name="BExKSBAD2FCX4GJFH0ZHGYN6PSUJ">#REF!</definedName>
    <definedName name="BExKSCXRJAFLGE2RCXBXF90BHXQS">#REF!</definedName>
    <definedName name="BExKSEVTEC073A043553HQEFNHSX">#REF!</definedName>
    <definedName name="BExKSFMOMSZYDE0WNC94F40S6636">#REF!</definedName>
    <definedName name="BExKSHQ9K79S8KYUWIV5M5LAHHF1">#REF!</definedName>
    <definedName name="BExKSJTWG9L3FCX8FLK4EMUJMF27">#REF!</definedName>
    <definedName name="BExKSKVM0LQSPOLMVT9SKRCET8Z1">#REF!</definedName>
    <definedName name="BExKSMTTRKFDR6NCFZVT4G5PNZI1">#REF!</definedName>
    <definedName name="BExKSOBMKSJBT8EGMJYI1MGY11M7">#REF!</definedName>
    <definedName name="BExKSORV544XL3610IHCKZZL32LV">#REF!</definedName>
    <definedName name="BExKSU0MKNAVZYYPKCYTZDWQX4R8">#REF!</definedName>
    <definedName name="BExKSU0MP4LRYFHTV8UJRDOQXB54">#REF!</definedName>
    <definedName name="BExKSX60G1MUS689FXIGYP2F7C62">#REF!</definedName>
    <definedName name="BExKSY7P4LBF04VCCUEOMXJLTKX2">#REF!</definedName>
    <definedName name="BExKT05VM3URN0UW70K9EY78YX3W">#REF!</definedName>
    <definedName name="BExKT0GNCIMXLRG9MNW165HPG9G1">#REF!</definedName>
    <definedName name="BExKT2UZ7Y2VWF5NQE18SJRLD2RN">#REF!</definedName>
    <definedName name="BExKT2V00BOF7H5XL4NIZUUMFWH4">#REF!</definedName>
    <definedName name="BExKT30BK2WZ0Q6UM209NNM0T3S2">#REF!</definedName>
    <definedName name="BExKT3GJFNGAM09H5F615E36A38C">#REF!</definedName>
    <definedName name="BExKT5K3JLOTT234G8DD7RC98QF1">#REF!</definedName>
    <definedName name="BExKT95EKXDMEUHC01GEIPK6641W">#REF!</definedName>
    <definedName name="BExKTASUGKL9DQISH1D7RPB11F8Y">#REF!</definedName>
    <definedName name="BExKTEEBB1ID4HM8P9QK4JHQJ2A9">#REF!</definedName>
    <definedName name="BExKTFAOY6J0CIJXULJ7TH2BZSYQ">#REF!</definedName>
    <definedName name="BExKTFW8WHYP666XWXAW0FV10T46">#REF!</definedName>
    <definedName name="BExKTJSJ83Z1Z6LBGYLGJHR3UWV6">#REF!</definedName>
    <definedName name="BExKTL56LE4WFJIVG61GLSYXKBJ4">#REF!</definedName>
    <definedName name="BExKTLW2W23Y80O3VZ9OOWEVYGPE">#REF!</definedName>
    <definedName name="BExKTM1DJ631J1NAYXR5EZLUS353">#REF!</definedName>
    <definedName name="BExKTNE05ZS1NMKXT5XAFBBF4BXN">#REF!</definedName>
    <definedName name="BExKTQ33L063ETJ29P79O08DC81A">#REF!</definedName>
    <definedName name="BExKTQZGN8GI3XGSEXMPCCA3S19H">#REF!</definedName>
    <definedName name="BExKTQZIETH9PJRX20T86ZVKDVDU">#REF!</definedName>
    <definedName name="BExKTT313ZK5T88LSADXK91VPPKD">#REF!</definedName>
    <definedName name="BExKTUA6F6WTTIHHZPD21ILW4A67">#REF!</definedName>
    <definedName name="BExKTUKYYU0F6TUW1RXV24LRAZFE">#REF!</definedName>
    <definedName name="BExKTVC0HB2NQU99IA87DVNQ58LX">#REF!</definedName>
    <definedName name="BExKTW2WOK40QM20S1EQWDOX2W5Q">#REF!</definedName>
    <definedName name="BExKU16C2EU8KOUW2Q5F393VO9AY">#REF!</definedName>
    <definedName name="BExKU27ZN23LU4RW6UMI2OIYIDVC">#REF!</definedName>
    <definedName name="BExKU39TZUC00WP13F5JR2FWG04T">#REF!</definedName>
    <definedName name="BExKU39VQKMWW7X2V7X8UPCCM26P">#REF!</definedName>
    <definedName name="BExKU3FBLHQBIUTN6XEZW5GC9OG1">#REF!</definedName>
    <definedName name="BExKU40QVMQIZ2INXDHHA5LGDL5J">#REF!</definedName>
    <definedName name="BExKU40R1LTY1FNVYAKLD118WC0H">#REF!</definedName>
    <definedName name="BExKU69RBKJZ7O5LE1LW8WISUPEI">#REF!</definedName>
    <definedName name="BExKU7GXXI3F7S8XP1CZVL87U2QQ">#REF!</definedName>
    <definedName name="BExKU82I99FEUIZLODXJDOJC96CQ">#REF!</definedName>
    <definedName name="BExKUD0FH71XKG4O6CZV8HUBGKUU">#REF!</definedName>
    <definedName name="BExKUDM0DFSCM3D91SH0XLXJSL18">#REF!</definedName>
    <definedName name="BExKUEYMFS3K9I6RO8M59OBNOX40">#REF!</definedName>
    <definedName name="BExKUG0BS0DSGVLEIYOXEH0EHQWI">#REF!</definedName>
    <definedName name="BExKUJRAEJ5JDQZBVBV34UHK54YN">#REF!</definedName>
    <definedName name="BExKUK233XN4YGGVMDQ1HXLULL7A">#REF!</definedName>
    <definedName name="BExKUKNNWJULYTL81IOS0K0FHAZO">#REF!</definedName>
    <definedName name="BExKULEKJLA77AUQPDUHSM94Y76Z">#REF!</definedName>
    <definedName name="BExKULUTQQTHIRH2P4RW5G9962RH">#REF!</definedName>
    <definedName name="BExKUM03YPFH7RJLCPXOFR7SU5OJ">#REF!</definedName>
    <definedName name="BExKUNSV6UO23MIQ06CLQ1Q4FTSZ">#REF!</definedName>
    <definedName name="BExKUR3KAHG780F2SEYTJGYTA5TE">#REF!</definedName>
    <definedName name="BExKUSAPJ4M4I7UQ4J9BXGJ8VO6D">#REF!</definedName>
    <definedName name="BExKUSLI3ERGOLTUPQDFGO8QQQ5H">#REF!</definedName>
    <definedName name="BExKUT1RC9Q2HLAIN6MMYCVJ6XZ6">#REF!</definedName>
    <definedName name="BExKUZHNM5DKAHFCVZGVO3U30ZS6">#REF!</definedName>
    <definedName name="BExKV08R85MKI3MAX9E2HERNQUNL">#REF!</definedName>
    <definedName name="BExKV334HOPOCY1N6OTYF6R7H3PT">#REF!</definedName>
    <definedName name="BExKV3ZIFA4VVD8GCJI7P2N5QBZR">#REF!</definedName>
    <definedName name="BExKV4AAUNNJL5JWD7PX6BFKVS6O">#REF!</definedName>
    <definedName name="BExKV5S7OL7LHKQDSON7J37FWIJD">#REF!</definedName>
    <definedName name="BExKVCOELWC9XRJBTOMBZCLG8EPR">#REF!</definedName>
    <definedName name="BExKVDVK6HN74GQPTXICP9BFC8CF">#REF!</definedName>
    <definedName name="BExKVFOBM3Q3EBIBGDLP2YTE1E6Z">#REF!</definedName>
    <definedName name="BExKVFZ3ZZGIC1QI8XN6BYFWN0ZY">#REF!</definedName>
    <definedName name="BExKVG4KGO28KPGTAFL1R8TTZ10N">#REF!</definedName>
    <definedName name="BExKVLYV54KMMB8ZOZJ8X24V50GR">#REF!</definedName>
    <definedName name="BExKVONZ9J17QT07AOHNDLCSJV68">#REF!</definedName>
    <definedName name="BExKVRYOPBN5WOCTYHHCT4QQDC4V">#REF!</definedName>
    <definedName name="BExKVSK95RZJJOW6UGVLZDX3AEUN">#REF!</definedName>
    <definedName name="BExKVT5V2XM0R435BJCR1WJHFANC">#REF!</definedName>
    <definedName name="BExKVZR6Y4PEB6OMVNV5URB2N6WU">#REF!</definedName>
    <definedName name="BExKW0CSH7DA02YSNV64PSEIXB2P">#REF!</definedName>
    <definedName name="BExKW9Y21CXTS9EHSM6RTGRS2LEK">#REF!</definedName>
    <definedName name="BExKWDJJPHJFRLRKCJTAD35VXIQT">#REF!</definedName>
    <definedName name="BExKX4TEJYHYN7VQKM0RRMG9L0UY">#REF!</definedName>
    <definedName name="BExM8SOBU2Q5WKPAKXZJT03V7HQJ">#REF!</definedName>
    <definedName name="BExM93GRDYYCCX1AFQY1TO2R8ETZ">#REF!</definedName>
    <definedName name="BExM9A251E4K682ZQQJZ89VHQJ2K">#REF!</definedName>
    <definedName name="BExM9NUG3Q31X01AI9ZJCZIX25CS">#REF!</definedName>
    <definedName name="BExM9OG182RP30MY23PG49LVPZ1C">#REF!</definedName>
    <definedName name="BExM9QUCLSNCHIJKPMETLPQC2SI1">#REF!</definedName>
    <definedName name="BExM9XFPX1ZGH2YRGQCM1LLIJ70R">#REF!</definedName>
    <definedName name="BExMA64MW1S18NH8DCKPCCEI5KCB">#REF!</definedName>
    <definedName name="BExMAB818RXF56GXQ2OI8MMCP9M1">#REF!</definedName>
    <definedName name="BExMADBKQYNQIX8KQUW3T093MM4X">#REF!</definedName>
    <definedName name="BExMADMDB8T5FQTCWR5LEV3D7OEQ">#REF!</definedName>
    <definedName name="BExMAE2GBT5M286GELRRCB47ZLT8">#REF!</definedName>
    <definedName name="BExMAG0PP0TNICPM40CBQ8QG7F3Y">#REF!</definedName>
    <definedName name="BExMAJWZ34UEAKLDQ9GPJXZKMQMU">#REF!</definedName>
    <definedName name="BExMALEWFUEM8Y686IT03ECURUBR">#REF!</definedName>
    <definedName name="BExMAMM2FL3WRO5IHUWSUHWLM3H6">#REF!</definedName>
    <definedName name="BExMAP0D1S38NOVWRGKT301N4F4W">#REF!</definedName>
    <definedName name="BExMAQT45NPL3QXIYP8L68TPM1XK">#REF!</definedName>
    <definedName name="BExMASWMMXL6BQAN5Y56FAB92OZQ">#REF!</definedName>
    <definedName name="BExMAUELIH78GZGNNR8DOGCFCH4Z">#REF!</definedName>
    <definedName name="BExMAWNFFO236WMBEMRYFNJPXLHS">#REF!</definedName>
    <definedName name="BExMAXJS82ZJ8RS22VLE0V0LDUII">#REF!</definedName>
    <definedName name="BExMB38T0QPE6G1SNFQNGUOWGBXE">#REF!</definedName>
    <definedName name="BExMB4QRS0R3MTB4CMUHFZ84LNZQ">#REF!</definedName>
    <definedName name="BExMB6ZR007FU9SQ6VMT5JTFALZC">#REF!</definedName>
    <definedName name="BExMB93B3QRCVVTR9VOPIWGTE2B5">#REF!</definedName>
    <definedName name="BExMBC35WKQY5CWQJLV4D05O6971">#REF!</definedName>
    <definedName name="BExMBEHHYMAC6VI41F22GYIV1707">#REF!</definedName>
    <definedName name="BExMBFTZV4Q1A5KG25C1N9PHQNSW">#REF!</definedName>
    <definedName name="BExMBJKXPWWL42F4V83JERLPC4U1">#REF!</definedName>
    <definedName name="BExMBK6ISK3U7KHZKUJXIDKGF6VW">#REF!</definedName>
    <definedName name="BExMBM4J7JFHD4WMEW26O7BX83H0">#REF!</definedName>
    <definedName name="BExMBPF8S8QCHVG7PWMTJB7BLAS6">#REF!</definedName>
    <definedName name="BExMBPF963ZL4IVQDKUZJ4BP5XXQ">#REF!</definedName>
    <definedName name="BExMBTX330VSR6Z67OC5S2N4SZ01">#REF!</definedName>
    <definedName name="BExMBU2JJ2F3VTTDYX4WE4LHFLN5">#REF!</definedName>
    <definedName name="BExMBYPQDG9AYDQ5E8IECVFREPO6">#REF!</definedName>
    <definedName name="BExMC0IG0MM7ZI7JRKPMRTHN8JO9">#REF!</definedName>
    <definedName name="BExMC20EOPE4IKLH2RHQD580R4PW">#REF!</definedName>
    <definedName name="BExMC3ICYP8JHAV9XEOBAZZYU7NC">#REF!</definedName>
    <definedName name="BExMC50B779KI17G72MCZD46QU1V">#REF!</definedName>
    <definedName name="BExMC6I8I7D8RKTILEE4GDLUCGEI">#REF!</definedName>
    <definedName name="BExMC8AZUTX8LG89K2JJR7ZG62XX">#REF!</definedName>
    <definedName name="BExMC97BW5D259CWCC7U2P9QW23X">#REF!</definedName>
    <definedName name="BExMCA96YR10V72G2R0SCIKPZLIZ">#REF!</definedName>
    <definedName name="BExMCB5JU5I2VQDUBS4O42BTEVKI">#REF!</definedName>
    <definedName name="BExMCD3N7E4F53XQLIM06F2A1E90">#REF!</definedName>
    <definedName name="BExMCF1TSQY7PNL5MB05NZRJM7UL">#REF!</definedName>
    <definedName name="BExMCFCGFEJUKETAMNEZLU1SRKF0">#REF!</definedName>
    <definedName name="BExMCFSQFSEMPY5IXDIRKZDASDBR">#REF!</definedName>
    <definedName name="BExMCGEAHY3QVDAFOCD0OXWV9R2Q">#REF!</definedName>
    <definedName name="BExMCHAP385VBUOMQSEQUX40B29P">#REF!</definedName>
    <definedName name="BExMCMZOEYWVOOJ98TBHTTCS7XB8">#REF!</definedName>
    <definedName name="BExMCOXP93O9JICSP74TYIFY0JGO">#REF!</definedName>
    <definedName name="BExMCS8EF2W3FS9QADNKREYSI8P0">#REF!</definedName>
    <definedName name="BExMCUS7GSOM96J0HJ7EH0FFM2AC">#REF!</definedName>
    <definedName name="BExMCXHBL74QD7PEFE1M22GQGJD1">#REF!</definedName>
    <definedName name="BExMCYTT6TVDWMJXO1NZANRTVNAN">#REF!</definedName>
    <definedName name="BExMD5F6IAV108XYJLXUO9HD0IT6">#REF!</definedName>
    <definedName name="BExMD8F1A2GL17XQ406OHS49YT0T">#REF!</definedName>
    <definedName name="BExMDAIKT3W7URZ33GMIDHGFJOCF">#REF!</definedName>
    <definedName name="BExMDANV66W9T3XAXID40XFJ0J93">#REF!</definedName>
    <definedName name="BExMDB46K2SNE0WFNQM4M5FNBEA4">#REF!</definedName>
    <definedName name="BExMDCM4GF0602HC8A9R9P0DNW9Y">#REF!</definedName>
    <definedName name="BExMDGD1KQP7NNR78X2ZX4FCBQ1S">#REF!</definedName>
    <definedName name="BExMDIRDK0DI8P86HB7WPH8QWLSQ">#REF!</definedName>
    <definedName name="BExMDLGHY0HFK1NXFLBDJ44KJGYQ">#REF!</definedName>
    <definedName name="BExMDLWLBT2WJ9NTZK2MXVLG0F3K">#REF!</definedName>
    <definedName name="BExMDOWGDE07RIOWDGN0OKZOTTYN">#REF!</definedName>
    <definedName name="BExMDPI2FVMORSWDDCVAJ85WYAYO">#REF!</definedName>
    <definedName name="BExMDQ3OB44IZ1I4297UR9JT60HJ">#REF!</definedName>
    <definedName name="BExMDQEFFJR5RAUOZHFK6LDHJWLY">#REF!</definedName>
    <definedName name="BExMDQEFW6WJ7NK9S9SVXPZQWW47">#REF!</definedName>
    <definedName name="BExMDRWDYAHZLLB0SY3ZRGANEKX3">#REF!</definedName>
    <definedName name="BExMDUWB7VWHFFR266QXO46BNV2S">#REF!</definedName>
    <definedName name="BExMDV1K8BJ0L0KUQ5UZ22KFXWB2">#REF!</definedName>
    <definedName name="BExMDW3GGQR5KLRKO1IZ6F9XE408">#REF!</definedName>
    <definedName name="BExMDXFXC4OCVU9NFRGNJA8DTYDG">#REF!</definedName>
    <definedName name="BExME1HMQHTSQCLWG1R76AOGHGYE">#REF!</definedName>
    <definedName name="BExME2JCUGPBIGCT8DMPFHXJGZXX">#REF!</definedName>
    <definedName name="BExME2U47N8LZG0BPJ49ANY5QVV2">#REF!</definedName>
    <definedName name="BExME4SB0OLDRKKU5PXPGP6XYW74">#REF!</definedName>
    <definedName name="BExME5JF0ZG2YIZ1HWBJ6E1210WH">#REF!</definedName>
    <definedName name="BExME6VUXDN1CDX5U111VGPWH0FQ">#REF!</definedName>
    <definedName name="BExME88DH5DUKMUFI9FNVECXFD2E">#REF!</definedName>
    <definedName name="BExME9A7MOGAK7YTTQYXP5DL6VYA">#REF!</definedName>
    <definedName name="BExMEDH8MXMETJJC4XWDMNIDABZO">#REF!</definedName>
    <definedName name="BExMEK7WSRSJ2MUVYAEVMODFSFHO">#REF!</definedName>
    <definedName name="BExMEK7XJVBMQMYQI5YXIRSUCNN3">#REF!</definedName>
    <definedName name="BExMEMBG61UUAOJIJB0VXOIGHS0I">#REF!</definedName>
    <definedName name="BExMEOV9YFRY5C3GDLU60GIX10BY">#REF!</definedName>
    <definedName name="BExMEUK9RW43BLYE4M76FW178PYB">#REF!</definedName>
    <definedName name="BExMEX9CR42ERC02DG4T2XD4AO4G">#REF!</definedName>
    <definedName name="BExMEX9CY5L0DLSFNJO43SHW3HR2">#REF!</definedName>
    <definedName name="BExMEXPFQTPUQ9DGTNWHP47ZL2R5">#REF!</definedName>
    <definedName name="BExMEY09ESM4H2YGKEQQRYUD114R">#REF!</definedName>
    <definedName name="BExMEZ7DY9CRS28CCVUGLX4OCOSW">#REF!</definedName>
    <definedName name="BExMF4G4IUPQY1Y5GEY5N3E04CL6">#REF!</definedName>
    <definedName name="BExMF5NG8YSRIXY5EDQ1AC8S8GDS">#REF!</definedName>
    <definedName name="BExMF8SNYF0PECOK3KQIHZE4NZMB">#REF!</definedName>
    <definedName name="BExMF9UIGYMOAQK0ELUWP0S0HZZY">#REF!</definedName>
    <definedName name="BExMFDLBSWFMRDYJ2DZETI3EXKN2">#REF!</definedName>
    <definedName name="BExMFDQM79GU0WJDKHI0GBILZXBF">#REF!</definedName>
    <definedName name="BExMFF8JI1WBHBHYTA8PS2K5JJSY">#REF!</definedName>
    <definedName name="BExMFF8PC1USW6SRYUE32L0EPTR1">#REF!</definedName>
    <definedName name="BExMFFOU5HAZWD943SN0YROW3908">#REF!</definedName>
    <definedName name="BExMFI8MP26ARDXLMUOPH9QY5TY8">#REF!</definedName>
    <definedName name="BExMFJ4UHCHWH0IA0BVGCT0QDTF3">#REF!</definedName>
    <definedName name="BExMFJVV70KX0IBXAHQME0NRKRPA">#REF!</definedName>
    <definedName name="BExMFLDTMRTCHKA37LQW67BG8D5C">#REF!</definedName>
    <definedName name="BExMFML0S4CR0TUS44AAS6OWQV8A">#REF!</definedName>
    <definedName name="BExMFPQ6SC0XRLCCBMS1238MODJZ">#REF!</definedName>
    <definedName name="BExMFQBSL0BW2TTEVF4ZTB0ADQCA">#REF!</definedName>
    <definedName name="BExMFU2Q3UCNAPSS2PC0PDLPCB2K">#REF!</definedName>
    <definedName name="BExMFZ0OA4NE40RL7ABRFMOE2DV6">#REF!</definedName>
    <definedName name="BExMG262PL16C3KDVCC3ZP88OMNN">#REF!</definedName>
    <definedName name="BExMG5GLK2HMHEVIVTJYB421CRRH">#REF!</definedName>
    <definedName name="BExMG6T7PTOGSXX74A9E1XAD5RQG">#REF!</definedName>
    <definedName name="BExMG7ES7K338XCWCM6UGRXRFPYS">#REF!</definedName>
    <definedName name="BExMG8GNVA7SJLVP103O3ODO8W2Y">#REF!</definedName>
    <definedName name="BExMG9NSQWTZXGXO6V2VH2BZAMQN">#REF!</definedName>
    <definedName name="BExMGA98EPF41A289F6KOILBDCOX">#REF!</definedName>
    <definedName name="BExMGD3S357SIJ8OV6ESQS7GEBZV">#REF!</definedName>
    <definedName name="BExMGII06M5WONRM1H2YJT97IN4R">#REF!</definedName>
    <definedName name="BExMGKLJNIT25B94FI7ECP94A1X8">#REF!</definedName>
    <definedName name="BExMGL1MPD7Z66U8UWAR8SW8NHHV">#REF!</definedName>
    <definedName name="BExMGN56DQQSS74ZCXQE00L3DKKT">#REF!</definedName>
    <definedName name="BExMGOSLXFSC1V5N1WGSFR0N9Z0P">#REF!</definedName>
    <definedName name="BExMGS3BDG2ASNJ5QIM40TP0H3OH">#REF!</definedName>
    <definedName name="BExMGSOUVZ3UEYUM16EQR0DEWH17">#REF!</definedName>
    <definedName name="BExMGTVZCNZTR8ZO26XJN0MG8KAE">#REF!</definedName>
    <definedName name="BExMGUSDZNHINVYT75NI8RIXTJGL">#REF!</definedName>
    <definedName name="BExMGWVXU026J2GK7XYAM8FYZ4O2">#REF!</definedName>
    <definedName name="BExMGYONFGYYAV26Q3E19GIY6SOX">#REF!</definedName>
    <definedName name="BExMGZQCV46Z946P986YXEJISMTN">#REF!</definedName>
    <definedName name="BExMGZVT4JLNHUZUZKLTZ285XIH9">#REF!</definedName>
    <definedName name="BExMH18AKUA8CHHYLLVPFOGN2UYB">#REF!</definedName>
    <definedName name="BExMH1DRRRNPR0UBBUT2Y12ZV3ZJ">#REF!</definedName>
    <definedName name="BExMH3H9TW5TJCNU5Z1EWXP3BAEP">#REF!</definedName>
    <definedName name="BExMH4Z945T1BM7IR8D8U4ZBMCPS">#REF!</definedName>
    <definedName name="BExMH6BPF2B0TCPE2Z0WCSKBX1DT">#REF!</definedName>
    <definedName name="BExMH7Z4GERB8S14FW3Q70EMN3LX">#REF!</definedName>
    <definedName name="BExMH8VHIN1BTBMV17YXH1254L2T">#REF!</definedName>
    <definedName name="BExMHAZ08G6IRWVJJZTSE46G1W1W">#REF!</definedName>
    <definedName name="BExMHB4D9JPP2ABTZ5YGLZO90QST">#REF!</definedName>
    <definedName name="BExMHD7VHNB2AN5TAEG2NIGR9OOL">#REF!</definedName>
    <definedName name="BExMHEF1I8PAQHSVFVB9L3IXINFV">#REF!</definedName>
    <definedName name="BExMHJT9IAQH5AL5UQPCIYIIESBF">#REF!</definedName>
    <definedName name="BExMHKV32X0IDQ1Z1Z0XJHQ448IT">#REF!</definedName>
    <definedName name="BExMHN98ZV6047CGXEMEOGCBR8TG">#REF!</definedName>
    <definedName name="BExMHN9EGMW12P68VCGQJ5HTF6RB">#REF!</definedName>
    <definedName name="BExMHOB3M92LBWY3I9HVTVS816QX">#REF!</definedName>
    <definedName name="BExMHOWPB34KPZ76M2KIX2C9R2VB">#REF!</definedName>
    <definedName name="BExMHQ3T7IAOTPLFLKYG1L3XVZ5E">#REF!</definedName>
    <definedName name="BExMHSSYC6KVHA3QDTSYPN92TWMI">#REF!</definedName>
    <definedName name="BExMHW3MEH4FCRJZLSW2FWSNRVT8">#REF!</definedName>
    <definedName name="BExMHWEEGEOTBP9SD4JZD0P2BWPH">#REF!</definedName>
    <definedName name="BExMHYHXFLTL0BPBJESFUOO8J3HK">#REF!</definedName>
    <definedName name="BExMHYHYQRD0NBQ838KQHSRYMXEJ">#REF!</definedName>
    <definedName name="BExMI1SM8CTLUD8SCUI22FO9VNCR">#REF!</definedName>
    <definedName name="BExMI2JIW90IZ3OO07T1EENOJDSZ">#REF!</definedName>
    <definedName name="BExMI3AJ9477KDL4T9DHET4LJJTW">#REF!</definedName>
    <definedName name="BExMI6QQ20XHD0NWJUN741B37182">#REF!</definedName>
    <definedName name="BExMI8JB94SBD9EMNJEK7Y2T6GYU">#REF!</definedName>
    <definedName name="BExMI8OS85YTW3KYVE4YD0R7Z6UV">#REF!</definedName>
    <definedName name="BExMI8ZL171G8JS0ZJ518NXXVUAS">#REF!</definedName>
    <definedName name="BExMIB34IJ1RKL2MH5M81474X0CP">#REF!</definedName>
    <definedName name="BExMIBOOZU40JS3F89OMPSRCE9MM">#REF!</definedName>
    <definedName name="BExMIDS7B4XCS5DRQJTZP3OF3VD3">#REF!</definedName>
    <definedName name="BExMIEOK5OOLL29TTW52E23JG5RF">#REF!</definedName>
    <definedName name="BExMIHIZ0ECNLK654FBIVD17R8RS">#REF!</definedName>
    <definedName name="BExMIIQ5MBWSIHTFWAQADXMZC22Q">#REF!</definedName>
    <definedName name="BExMIL4I2GE866I25CR5JBLJWJ6A">#REF!</definedName>
    <definedName name="BExMIOPXEIJPPY4MY7NPXSM3IAHI">#REF!</definedName>
    <definedName name="BExMIQDD80YK39POW6LAO2XWDHYP">#REF!</definedName>
    <definedName name="BExMIQO62RIOGEV483N6ZAX8BVLG">#REF!</definedName>
    <definedName name="BExMIRKIPF27SNO82SPFSB3T5U17">#REF!</definedName>
    <definedName name="BExMITO1ZHWV3W1US7OS0YHE0986">#REF!</definedName>
    <definedName name="BExMITYP5CUW60750BGJEHMULQSM">#REF!</definedName>
    <definedName name="BExMIV0KC8555D5E42ZGWG15Y0MO">#REF!</definedName>
    <definedName name="BExMIVBB8Z83NQXATS4V1IGMRG8U">#REF!</definedName>
    <definedName name="BExMIX42PNR7UQQGY4TFZ0SC12V2">#REF!</definedName>
    <definedName name="BExMIY0EMA612F9CTVC8W4K4RA9A">#REF!</definedName>
    <definedName name="BExMIZT6AN7E6YMW2S87CTCN2UXH">#REF!</definedName>
    <definedName name="BExMJ2T2KE5STJ4H4PJ67FS1XCV2">#REF!</definedName>
    <definedName name="BExMJ4B0HSSZAVOWRARDCBUUO77Y">#REF!</definedName>
    <definedName name="BExMJ5YAXJ0MKPWQCFEYT8SSVW1Y">#REF!</definedName>
    <definedName name="BExMJ7GD04F4PFW2ZCJCTQZZJ8F5">#REF!</definedName>
    <definedName name="BExMJAWDX42NR6PD63K0ZG0ZMT5I">#REF!</definedName>
    <definedName name="BExMJDLH8X9SXVT8YDC21DFRMYS5">#REF!</definedName>
    <definedName name="BExMJIE524KHNDUZ7RTD1HAFRVPV">#REF!</definedName>
    <definedName name="BExMJJAHNXEEX0TGVH00U3CN8NP7">#REF!</definedName>
    <definedName name="BExMJNC8ZFB9DRFOJ961ZAJ8U3A8">#REF!</definedName>
    <definedName name="BExMJTBV8A3D31W2IQHP9RDFPPHQ">#REF!</definedName>
    <definedName name="BExMJVA21BEUDUCOM919VB210X0K">#REF!</definedName>
    <definedName name="BExMJWS0VDBBLMBBOFTYECKP0AWP">#REF!</definedName>
    <definedName name="BExMK0OC1PESUD3CVFGR4F0ZL55J">#REF!</definedName>
    <definedName name="BExMK19USX74KGZAVEMDWRZNIV06">#REF!</definedName>
    <definedName name="BExMK1VFVCQMNK46OYMLJ3F9AY6M">#REF!</definedName>
    <definedName name="BExMK2RTXN4QJWEUNX002XK8VQP8">#REF!</definedName>
    <definedName name="BExMK5M94Y0F6C8AVRECI6GAX4TK">#REF!</definedName>
    <definedName name="BExMK9NYCP1M41Z00BETDC98H57S">#REF!</definedName>
    <definedName name="BExMKAV6CJZQ83MOW7SMQSALZB6S">#REF!</definedName>
    <definedName name="BExMKB5X2HAESCWZ9BRCYJWR6SIH">#REF!</definedName>
    <definedName name="BExMKBGQDUZ8AWXYHA3QVMSDVZ3D">#REF!</definedName>
    <definedName name="BExMKBM1467553LDFZRRKVSHN374">#REF!</definedName>
    <definedName name="BExMKELYG42P9JKIB54T50PFWQEM">#REF!</definedName>
    <definedName name="BExMKELYIGKF97MMEQDLD6OLKS5Y">#REF!</definedName>
    <definedName name="BExMKGEOMPGGVNMQVN3IYM2T0UQA">#REF!</definedName>
    <definedName name="BExMKGK5FJUC0AU8MABRGDC5ZM70">#REF!</definedName>
    <definedName name="BExMKJUUH1S02OQ4ZE7EZIXY294J">#REF!</definedName>
    <definedName name="BExMKKWHH7O893FZVXCE4URCSHOK">#REF!</definedName>
    <definedName name="BExMKLI3326XDJUI9X001XY6MNY5">#REF!</definedName>
    <definedName name="BExMKM3O3578LYNPVM1XZF31NJQ3">#REF!</definedName>
    <definedName name="BExMKPED6KAXT3ZC31W78AH7752V">#REF!</definedName>
    <definedName name="BExMKTW7R5SOV4PHAFGHU3W73DYE">#REF!</definedName>
    <definedName name="BExMKU7051J2W1RQXGZGE62NBRUZ">#REF!</definedName>
    <definedName name="BExMKUCGLXSQDBV1HBTHW1X8GJ4M">#REF!</definedName>
    <definedName name="BExMKUN2S5YHD4SUZ0M23BSYA6CH">#REF!</definedName>
    <definedName name="BExMKUN3WPECJR2XRID2R7GZRGNX">#REF!</definedName>
    <definedName name="BExMKV3CSJSHF0EKLO8MBKOUYS3P">#REF!</definedName>
    <definedName name="BExMKVJHQ16SBVYVQI88YQG6TAIF">#REF!</definedName>
    <definedName name="BExMKZ535P011X4TNV16GCOH4H21">#REF!</definedName>
    <definedName name="BExML0HKJ05EOB1K7LDH3I5RB5RU">#REF!</definedName>
    <definedName name="BExML2QFK3CB6S6VJHI8QFNS4IWW">#REF!</definedName>
    <definedName name="BExML3XQNDIMX55ZCHHXKUV3D6E6">#REF!</definedName>
    <definedName name="BExML5QB8XJHAETR5PZ066B7T1JC">#REF!</definedName>
    <definedName name="BExML5QGSWHLI18BGY4CGOTD3UWH">#REF!</definedName>
    <definedName name="BExML6HD76ZLXO23FAHY3T91Z6HO">#REF!</definedName>
    <definedName name="BExML7TUNHPDGX9ZHMJXUDIHWYPD">#REF!</definedName>
    <definedName name="BExMLFBKAITWYT10ZIPT97KOPUS7">#REF!</definedName>
    <definedName name="BExMLFBLR0FEOPZ8XJEXOZKA57T7">#REF!</definedName>
    <definedName name="BExMLGO7B7TIBXOXTK5PSCMBILIR">#REF!</definedName>
    <definedName name="BExMLGYZ9IT3VVZYTKNUUFV91GVS">#REF!</definedName>
    <definedName name="BExMLO5Z61RE85X8HHX2G4IU3AZW">#REF!</definedName>
    <definedName name="BExMLTPHFCGTAELAURRGXQ7N79UA">#REF!</definedName>
    <definedName name="BExMLUR62M1FHMKHUS5PB915B3Q3">#REF!</definedName>
    <definedName name="BExMLURC5ZZYSGFW82W8X684GHFI">#REF!</definedName>
    <definedName name="BExMLVI7UORSHM9FMO8S2EI0TMTS">#REF!</definedName>
    <definedName name="BExMLW93EW8161027BUYQWIU9Z7K">#REF!</definedName>
    <definedName name="BExMLXR3NQ7ZUT9VCI7QIK4HJNRB">#REF!</definedName>
    <definedName name="BExMM05JRBYS49YBC198QGN78XTB">#REF!</definedName>
    <definedName name="BExMM1CQ3NUKDXLRG3RKEOGN4M4W">#REF!</definedName>
    <definedName name="BExMM1Y9QVV3QGSZ4WL4YK3PGB1M">#REF!</definedName>
    <definedName name="BExMM2JP5AI1EABTQ9Y4PKR2UTT8">#REF!</definedName>
    <definedName name="BExMM5UCOT2HSSN0ZIPZW55GSOVO">#REF!</definedName>
    <definedName name="BExMM6ANTY1VUFTE4JQHSSX79FAQ">#REF!</definedName>
    <definedName name="BExMM8JIQZCYS3N1LWB16M8NU95C">#REF!</definedName>
    <definedName name="BExMM8ZRS5RQ8H1H55RVPVTDL5NL">#REF!</definedName>
    <definedName name="BExMMASH95EDJLBTA0V815K4V231">#REF!</definedName>
    <definedName name="BExMMB8MEJ003IGLBXCGRNMM89M5">#REF!</definedName>
    <definedName name="BExMMBU6HYRZZMURYFK4M63GJV63">#REF!</definedName>
    <definedName name="BExMMD1CGN1BPBKW0ILGTDK08LU8">#REF!</definedName>
    <definedName name="BExMMD6TQJZKDXXUYQMABCU9KJCX">#REF!</definedName>
    <definedName name="BExMMFL4DDZMH5EYGLPFBDQ0CC4F">#REF!</definedName>
    <definedName name="BExMMG18SY5TTAZRT8OCCFPRBC36">#REF!</definedName>
    <definedName name="BExMMH8EAZB09XXQ5X4LR0P4NHG9">#REF!</definedName>
    <definedName name="BExMMHJC8ELFTX78XIMVEXDD8C5P">#REF!</definedName>
    <definedName name="BExMMIQH5BABNZVCIQ7TBCQ10AY5">#REF!</definedName>
    <definedName name="BExMMK2Z63DEYWBHTLW0FW5V3L07">#REF!</definedName>
    <definedName name="BExMMKTVTZKUBU8TA3H98I7OK327">#REF!</definedName>
    <definedName name="BExMMNIZ2T7M22WECMUQXEF4NJ71">#REF!</definedName>
    <definedName name="BExMMPMIOU7BURTV0L1K6ACW9X73">#REF!</definedName>
    <definedName name="BExMMQ835AJDHS4B419SS645P67Q">#REF!</definedName>
    <definedName name="BExMMQIUVPCOBISTEJJYNCCLUCPY">#REF!</definedName>
    <definedName name="BExMMS0TPYV6F4JYL8GCYLHXZVOK">#REF!</definedName>
    <definedName name="BExMMSH2SN1TL9MJSN2KVTTXE744">#REF!</definedName>
    <definedName name="BExMMSMDZ62HRBJUUGN9I30HNCO8">#REF!</definedName>
    <definedName name="BExMMTIXETA5VAKBSOFDD5SRU887">#REF!</definedName>
    <definedName name="BExMMTTL6FQ567EYT675PHMQ0CC1">#REF!</definedName>
    <definedName name="BExMMV0P6P5YS3C35G0JYYHI7992">#REF!</definedName>
    <definedName name="BExMMVRQTV6Z0HW0H0P430CDHEDQ">#REF!</definedName>
    <definedName name="BExMMVRRWHIA8AW53GA1Z5CD8J6A">#REF!</definedName>
    <definedName name="BExMN4GO9PU2DF5AF3MO0690TATY">#REF!</definedName>
    <definedName name="BExMN5D0ZZYHRVYOQER5SGEGFEOL">#REF!</definedName>
    <definedName name="BExMN6EPFDAIGLKYC6HZH4A7J8F2">#REF!</definedName>
    <definedName name="BExMN8CRDTT18YOK01G1P7P4ULKG">#REF!</definedName>
    <definedName name="BExMN9ELAE8MFPMTH5JLO2R7PJ4H">#REF!</definedName>
    <definedName name="BExMN9EM796763U7391PNUFP9W6N">#REF!</definedName>
    <definedName name="BExMN9EN09TTA8P49NG3R0ASBKG4">#REF!</definedName>
    <definedName name="BExMNAB0AEAVMDWB0F4EQ2UJFQPU">#REF!</definedName>
    <definedName name="BExMNAGALRTJYLWMMY9WKFROEZOI">#REF!</definedName>
    <definedName name="BExMNCEIN6WAELKU3MV8J4H6R5V8">#REF!</definedName>
    <definedName name="BExMNFJQ6GCC2O04QDPR1R4Y4DMV">#REF!</definedName>
    <definedName name="BExMNG00KPGKLQJE3S5FHA9GZJAV">#REF!</definedName>
    <definedName name="BExMNGARKG2SBG4VNKFEEG45F5W4">#REF!</definedName>
    <definedName name="BExMNHHWL71CFXBG7KC8YZS5IL3A">#REF!</definedName>
    <definedName name="BExMNI3JJ9JJT4NVNPP89O2SY7YR">#REF!</definedName>
    <definedName name="BExMNJLFWZBRN9PZF1IO9CYWV1B2">#REF!</definedName>
    <definedName name="BExMNKCJ0FA57YEUUAJE43U1QN5P">#REF!</definedName>
    <definedName name="BExMNKHTUD33FRASL5UJFOZJBRUS">#REF!</definedName>
    <definedName name="BExMNKN5D1WEF2OOJVP6LZ6DLU3Y">#REF!</definedName>
    <definedName name="BExMNLE69RFRM65R59OXS2W22Z40">#REF!</definedName>
    <definedName name="BExMNNN7F3CSFU4555PWOXT3VKJ7">#REF!</definedName>
    <definedName name="BExMNNXU1BLAMYLFL5JFKNLDXMDM">#REF!</definedName>
    <definedName name="BExMNQXQIR356MZ3XE472R036X3J">#REF!</definedName>
    <definedName name="BExMNR38HMPLWAJRQ9MMS3ZAZ9IU">#REF!</definedName>
    <definedName name="BExMNRDZULKJMVY2VKIIRM2M5A1M">#REF!</definedName>
    <definedName name="BExMNTHIR0SZCS9N0J8885AMPWRM">#REF!</definedName>
    <definedName name="BExMNUU6859ER9G5ZBS33SG7UOW7">#REF!</definedName>
    <definedName name="BExMNWMRIGAGQ4213WW75NXQ3YN1">#REF!</definedName>
    <definedName name="BExMO02VC1CKU5OEJGN2FLIF9SON">#REF!</definedName>
    <definedName name="BExMO0IZKZFFGTHKZEJ357MJ7EMZ">#REF!</definedName>
    <definedName name="BExMO62PKCFEZSCBW1TKBW5DRX0Z">#REF!</definedName>
    <definedName name="BExMO7PY8P9GPRZKMX7ACENO1TQ9">#REF!</definedName>
    <definedName name="BExMO9DDF630JJ4S03LFVLD4E6HH">#REF!</definedName>
    <definedName name="BExMO9IO8W7IOMUUKG3721KSFH5H">#REF!</definedName>
    <definedName name="BExMO9IOWKTWHO8LQJJQI5P3INWY">#REF!</definedName>
    <definedName name="BExMOB0N0T9HMO0QT77M1Z0T0GEP">#REF!</definedName>
    <definedName name="BExMODV99FEOA5XJ7RPHDCOGQ2UM">#REF!</definedName>
    <definedName name="BExMOF7OZ7HAKE4EMZX3FMB10A46">#REF!</definedName>
    <definedName name="BExMOH0GHDQDTFDWQBJ9AH09KRCR">#REF!</definedName>
    <definedName name="BExMOHB7AI97LWK0GJR2DJ18DW61">#REF!</definedName>
    <definedName name="BExMOI29DOEK5R1A5QZPUDKF7N6T">#REF!</definedName>
    <definedName name="BExMOI29W103XPPD15DQR64K9GMA">#REF!</definedName>
    <definedName name="BExMOMPGVYJ0LT6TXI3M5Q5F7PNP">#REF!</definedName>
    <definedName name="BExMOR7AZ25DPD41LAOWYXL5RVFE">#REF!</definedName>
    <definedName name="BExMORCLVZHA6RSOBENY0SSTIDB6">#REF!</definedName>
    <definedName name="BExMORNJ7FLNF8ZG5KIFXA338VLD">#REF!</definedName>
    <definedName name="BExMOTQWO5JIRH7ZRRLDSIBR87V0">#REF!</definedName>
    <definedName name="BExMOTR24HWFZ58U7MD2RAYA4ZTY">#REF!</definedName>
    <definedName name="BExMOU76WUYQGCI7MKNR18PPZU6Q">#REF!</definedName>
    <definedName name="BExMOYUHQVULPA2ADOPMXPQ27EOD">#REF!</definedName>
    <definedName name="BExMP0CBSA0N0742BFKUH6KOPY1L">#REF!</definedName>
    <definedName name="BExMP1OX7SDV69VRLF9ZPNNXP1IT">#REF!</definedName>
    <definedName name="BExMP7DXX18WR8JM6P45I8J3GRVS">#REF!</definedName>
    <definedName name="BExMP7U1D6BBH085E7AF29X4INP0">#REF!</definedName>
    <definedName name="BExMPAJ5AJAXGKGK3F6H3ODS6RF4">#REF!</definedName>
    <definedName name="BExMPD2X55FFBVJ6CBUKNPROIOEU">#REF!</definedName>
    <definedName name="BExMPGODEA8PC0DI54KBTJVAR9RB">#REF!</definedName>
    <definedName name="BExMPGODW7G3E1N44T5LVKQHT0G0">#REF!</definedName>
    <definedName name="BExMPGZ848E38FUH1JBQN97DGWAT">#REF!</definedName>
    <definedName name="BExMPH9Z7T955SUQ2FZD5SGVLFJX">#REF!</definedName>
    <definedName name="BExMPJ2R723470WNQE6AL35KNKQW">#REF!</definedName>
    <definedName name="BExMPMTICOSMQENOFKQ18K0ZT4S8">#REF!</definedName>
    <definedName name="BExMPMZ07II0R4KGWQQ7PGS3RZS4">#REF!</definedName>
    <definedName name="BExMPOBH04JMDO6Z8DMSEJZM4ANN">#REF!</definedName>
    <definedName name="BExMPR61OETGN6JOR5L4RYV6N60N">#REF!</definedName>
    <definedName name="BExMPRGU0L3G57790978CLEZOVLQ">#REF!</definedName>
    <definedName name="BExMPSD77XQ3HA6A4FZOJK8G2JP3">#REF!</definedName>
    <definedName name="BExMPTV54HM8JP4C1HIK3TB2FN02">#REF!</definedName>
    <definedName name="BExMPV2BGE598044X2ZJB6ZW1V61">#REF!</definedName>
    <definedName name="BExMPWPKM175HGOTZJXHZYIU6N23">#REF!</definedName>
    <definedName name="BExMPXRF45H63WBRS6WAJYZUB09A">#REF!</definedName>
    <definedName name="BExMQ2PCUNCQ1OOM54K79028G2ED">#REF!</definedName>
    <definedName name="BExMQ4I3Q7F0BMPHSFMFW9TZ87UD">#REF!</definedName>
    <definedName name="BExMQ4SWDWI4N16AZ0T5CJ6HH8WC">#REF!</definedName>
    <definedName name="BExMQ6AUGUUB78JUSNL9SN99MO10">#REF!</definedName>
    <definedName name="BExMQ71WHW50GVX45JU951AGPLFQ">#REF!</definedName>
    <definedName name="BExMQ8ECZU67GCEMYEUDMWOKRGH6">#REF!</definedName>
    <definedName name="BExMQ8JT2NGKNQOGUA0S71WJRQ8I">#REF!</definedName>
    <definedName name="BExMQGXSLPT4A6N47LE6FBVHWBOF">#REF!</definedName>
    <definedName name="BExMQIW0W3H3YH7NDQPGUJU97MVI">#REF!</definedName>
    <definedName name="BExMQJHKKLKAOY43IWGVGN9QN3MZ">#REF!</definedName>
    <definedName name="BExMQP14FAJ5I8AJ4Q39KV0A9IJP">#REF!</definedName>
    <definedName name="BExMQP6KN0I6PUUNJX137IYYXNOW">#REF!</definedName>
    <definedName name="BExMQSBR7PL4KLB1Q4961QO45Y4G">#REF!</definedName>
    <definedName name="BExMQWOAP6ZK3SDCJ3W877POT2ZG">#REF!</definedName>
    <definedName name="BExMQZ7ZF3UKSHGYKC1PD2AHRFN9">#REF!</definedName>
    <definedName name="BExMR1MA4I1X77714ZEPUVC8W398">#REF!</definedName>
    <definedName name="BExMR2YWLKDCRMU6IPH54JX7WOSM">#REF!</definedName>
    <definedName name="BExMR8IF83B5JTA9USPYRK36A9EQ">#REF!</definedName>
    <definedName name="BExMR8YQHA7N77HGHY4Y6R30I3XT">#REF!</definedName>
    <definedName name="BExMRC3WYKF0NUNYFE1AJBPCL2M6">#REF!</definedName>
    <definedName name="BExMRENOIARWRYOIVPDIEBVNRDO7">#REF!</definedName>
    <definedName name="BExMRGAYGYISO9KA6K4NOPHVS63L">#REF!</definedName>
    <definedName name="BExMRIJYW9A0BZGAGP22MJLVBR3L">#REF!</definedName>
    <definedName name="BExMRJATR2O1C5R2N3GI9W1KN807">#REF!</definedName>
    <definedName name="BExMRLZY1NWYM6QIWMUCJ45SCWOR">#REF!</definedName>
    <definedName name="BExMRMQZWQ5XQAVY8IDS83RN9WLL">#REF!</definedName>
    <definedName name="BExMROP2LFFJZGVZID0Z4QENW892">#REF!</definedName>
    <definedName name="BExMRRJNUMGRSDD5GGKKGEIZ6FTS">#REF!</definedName>
    <definedName name="BExMRU3ACIU0RD2BNWO55LH5U2BR">#REF!</definedName>
    <definedName name="BExMRUOVKI29CSM9JUTZV8BXDZ8W">#REF!</definedName>
    <definedName name="BExMRW1J0CFAXTRYQRUMHPBHHHLG">#REF!</definedName>
    <definedName name="BExMS1L0X9MBF0K78JDO33T84URJ">#REF!</definedName>
    <definedName name="BExMS44TSSLKYRMPEHYUJHUJ5NB6">#REF!</definedName>
    <definedName name="BExMSEMG7HX4W5U7RXHLCD1HRW5U">#REF!</definedName>
    <definedName name="BExMSG9POG31QTJNW9OBV78RGG6O">#REF!</definedName>
    <definedName name="BExMSQRCC40AP8BDUPL2I2DNC210">#REF!</definedName>
    <definedName name="BExMSS9AQSTW89E01K90R5S0E1TO">#REF!</definedName>
    <definedName name="BExMSSK3NGIW9AC8NXO49BPXEGOR">#REF!</definedName>
    <definedName name="BExMSV97O0OZ0MW72H4ZZ6YXAB9Y">#REF!</definedName>
    <definedName name="BExMSXYC0J305U6XP64KYJET5ROP">#REF!</definedName>
    <definedName name="BExMT1JRR3KEEX9OR04X8ZRS8APV">#REF!</definedName>
    <definedName name="BExMT7JLT07OJMNQLDP11GUXYT46">#REF!</definedName>
    <definedName name="BExMTAJH9B42TWFAW1E8MBPWHSYC">#REF!</definedName>
    <definedName name="BExMTBFV32AKJ9B68YLJNU722ALQ">#REF!</definedName>
    <definedName name="BExMTC1G0DG5ZCE3D5L1S52YE2WC">#REF!</definedName>
    <definedName name="BExO43ZDAVF3SDU8DLEADNSLMPL2">#REF!</definedName>
    <definedName name="BExO48S0EWCY5XYYEWT919OMW9YC">#REF!</definedName>
    <definedName name="BExO4J9LR712G00TVA82VNTG8O7H">#REF!</definedName>
    <definedName name="BExO4OD12WWNR7RRVBERARWEG5Z9">#REF!</definedName>
    <definedName name="BExO4YUOIQRXTFOD63OX48UTTK9Y">#REF!</definedName>
    <definedName name="BExO4ZG9M8OSDO7OW8HZ57MER9WO">#REF!</definedName>
    <definedName name="BExO52G6T28ESVAU92MFZ8U5ZNS8">#REF!</definedName>
    <definedName name="BExO55G2KVZ7MIJ30N827CLH0I2A">#REF!</definedName>
    <definedName name="BExO59N37HJ32QZXJEN53P33QIQ0">#REF!</definedName>
    <definedName name="BExO5A8PZD9EUHC5CMPU6N3SQ15L">#REF!</definedName>
    <definedName name="BExO5D8MNU8SKX8PXAK4E360N4VH">#REF!</definedName>
    <definedName name="BExO5IXL52L3TDR3A60QGQWF7NCG">#REF!</definedName>
    <definedName name="BExO5R0WDIVE0AG5SZGF62NF33MD">#REF!</definedName>
    <definedName name="BExO5R0X3JZB9UPGC0F8T55AS0S1">#REF!</definedName>
    <definedName name="BExO5VO25ADNJ6NEZ6Y19IKNVE4V">#REF!</definedName>
    <definedName name="BExO5X0PS68FQXHP0UWXSIZMLXVX">#REF!</definedName>
    <definedName name="BExO5XMAHL7CY3X0B1OPKZ28DCJ5">#REF!</definedName>
    <definedName name="BExO61TDFTUIYJJIWW59H4KQIQGM">#REF!</definedName>
    <definedName name="BExO65ET8BGW2CD3WKSFJL4KOZZT">#REF!</definedName>
    <definedName name="BExO66LZJKY4PTQVREELI6POS4AY">#REF!</definedName>
    <definedName name="BExO68PHFQEGDJCGS71KSRU8MKFN">#REF!</definedName>
    <definedName name="BExO6GY5W41FRLGKRMILU3A160ED">#REF!</definedName>
    <definedName name="BExO6H3LL9OY4ZBQGWPB9G5D656S">#REF!</definedName>
    <definedName name="BExO6LLHCYTF7CIVHKAO0NMET14Q">#REF!</definedName>
    <definedName name="BExO6MSM1JYFPDYUVO8WQ6DS1O8A">#REF!</definedName>
    <definedName name="BExO6NUB1U2N3FO8EPB3KC0GXZ5I">#REF!</definedName>
    <definedName name="BExO6Q39YIG8FOQCY7GCSUBW6YK6">#REF!</definedName>
    <definedName name="BExO6QU7JH8PIIQPGY8915JH7TW2">#REF!</definedName>
    <definedName name="BExO6SSFMTFSMUL2IACXJ44Q4C40">#REF!</definedName>
    <definedName name="BExO6UAD4FMMMC6BET7VL9II4OR8">#REF!</definedName>
    <definedName name="BExO6Z30IP8WAQZ1XRC26DJA34PM">#REF!</definedName>
    <definedName name="BExO6ZJ2Z7JP95LE7EJ1TY4I3UQO">#REF!</definedName>
    <definedName name="BExO71BU3XY53971K0AZ6S331BMZ">#REF!</definedName>
    <definedName name="BExO764G6EYJEROF8V2OBCALUQXM">#REF!</definedName>
    <definedName name="BExO77X816GCX06K1RX8E3DJIBC1">#REF!</definedName>
    <definedName name="BExO7BD84Q2IPNDTQ2K9EPOAWP1H">#REF!</definedName>
    <definedName name="BExO7C49XFU8P3AK8LL6B3IVCP0W">#REF!</definedName>
    <definedName name="BExO7GWVK4G3DRCB0JYIQU4QHUSE">#REF!</definedName>
    <definedName name="BExO7GWWVHP9VQMFG0RHVDCBGMFH">#REF!</definedName>
    <definedName name="BExO7HT9H2UC1ARMOQI9NRP1I5BM">#REF!</definedName>
    <definedName name="BExO7HYKTKW6GILP606DLIXQ77LV">#REF!</definedName>
    <definedName name="BExO7JLZTUYMXXBUPU4QUWW0003G">#REF!</definedName>
    <definedName name="BExO7KD2UYEGWLMU8FI8XCTQ74EF">#REF!</definedName>
    <definedName name="BExO7L9AME20FZYDITJ64AG4KIS3">#REF!</definedName>
    <definedName name="BExO7OUQS3XTUQ2LDKGQ8AAQ3OJJ">#REF!</definedName>
    <definedName name="BExO7PWLLBN5Q31LDDIW4V316C8L">#REF!</definedName>
    <definedName name="BExO7TSVX5B9E1J2UFMEL9ZTBZC5">#REF!</definedName>
    <definedName name="BExO7TY4XSM1S8QJTOMT07FE78CZ">#REF!</definedName>
    <definedName name="BExO7U3NET6D32PPGAY7CETCZ47E">#REF!</definedName>
    <definedName name="BExO7V5BWQQ78B9PO6HLXICTNGJH">#REF!</definedName>
    <definedName name="BExO7WCI2O5QER9RJRCYFHEYNNJY">#REF!</definedName>
    <definedName name="BExO82XU9TF9C7BESYN5BLDUHWH9">#REF!</definedName>
    <definedName name="BExO85HMYXZJ7SONWBKKIAXMCI3C">#REF!</definedName>
    <definedName name="BExO863922O4PBGQMUNEQKGN3K96">#REF!</definedName>
    <definedName name="BExO86E0ZB92DZ8WVOL7MS43A97P">#REF!</definedName>
    <definedName name="BExO86U49H9GMD91C8ZZSAAD6QJG">#REF!</definedName>
    <definedName name="BExO881B0YI7XZTXRU99AE6DZYXA">#REF!</definedName>
    <definedName name="BExO89OQ4V5MRNTO9B4DR6KT3YTW">#REF!</definedName>
    <definedName name="BExO89ZIOXN0HOKHY24F7HDZ87UT">#REF!</definedName>
    <definedName name="BExO8AFLGYQDWPH6YXLBG3FRR08Q">#REF!</definedName>
    <definedName name="BExO8BXJJA138CO1F1F63FXPHHP0">#REF!</definedName>
    <definedName name="BExO8CDTBCABLEUD6PE2UM2EZ6C4">#REF!</definedName>
    <definedName name="BExO8CZECPEYIQ02373MAE8UDJ5Z">#REF!</definedName>
    <definedName name="BExO8I841AKJJ5W1RULNKAG006ES">#REF!</definedName>
    <definedName name="BExO8KX7QJO5WMFUPHU2YMX9Y650">#REF!</definedName>
    <definedName name="BExO8LITAH2VF19SO1WLYNE51C32">#REF!</definedName>
    <definedName name="BExO8MF6J3RXSAHLA6TQL73JAGFY">#REF!</definedName>
    <definedName name="BExO8U7PISOY17TMWHQPQ7PAAWCL">#REF!</definedName>
    <definedName name="BExO8UTAGQWDBQZEEF4HUNMLQCVU">#REF!</definedName>
    <definedName name="BExO8W0G4R4P4RYMQUM1235XHCTD">#REF!</definedName>
    <definedName name="BExO8WB8AQMEAVRUKD0ZT4V4L8XD">#REF!</definedName>
    <definedName name="BExO8YPIR686E3KNQZY1NSYRF36L">#REF!</definedName>
    <definedName name="BExO937E20IHMGQOZMECL3VZC7OX">#REF!</definedName>
    <definedName name="BExO94UOJNUISDUWKASS8LTOS460">#REF!</definedName>
    <definedName name="BExO94UTJKQQ7TJTTJRTSR70YVJC">#REF!</definedName>
    <definedName name="BExO955M550LDLHM3B04CVBRE3JV">#REF!</definedName>
    <definedName name="BExO9BQU6VTEK1K2HEDOJ6V6O81L">#REF!</definedName>
    <definedName name="BExO9EAMHXD1JUXF9KE8A6QLSGPN">#REF!</definedName>
    <definedName name="BExO9G8N4SXXRJGDWYT3TKTONN15">#REF!</definedName>
    <definedName name="BExO9HQN8QA2DDDXPQKA21S8VK78">#REF!</definedName>
    <definedName name="BExO9I6V5D9DJ1059WC6HDS4OK89">#REF!</definedName>
    <definedName name="BExO9J3A438976RXIUX5U9SU5T55">#REF!</definedName>
    <definedName name="BExO9NL3I8567V8QCQ0ZO1U47B86">#REF!</definedName>
    <definedName name="BExO9PDU6BDN13A5KYD19LZ40PF1">#REF!</definedName>
    <definedName name="BExO9RMOARDPTMTHUG44JWGKRAAN">#REF!</definedName>
    <definedName name="BExO9RS5RXFJ1911HL3CCK6M74EP">#REF!</definedName>
    <definedName name="BExO9SDRI1M6KMHXSG3AE5L0F2U3">#REF!</definedName>
    <definedName name="BExO9V2U2YXAY904GYYGU6TD8Y7M">#REF!</definedName>
    <definedName name="BExO9Y2K181QK8T3HPZ106X4B70M">#REF!</definedName>
    <definedName name="BExOA00TS3BUQPQKG2TTOL88ZV4U">#REF!</definedName>
    <definedName name="BExOA24BQDJ26SLV97G0YXQXBA0W">#REF!</definedName>
    <definedName name="BExOA2KK7A8U5IOG7H9NG9XCXD2G">#REF!</definedName>
    <definedName name="BExOA2PVROI4XAUSZ97GBDLUO1QH">#REF!</definedName>
    <definedName name="BExOA2V7L1E9A5ZR907KGXWHAVVK">#REF!</definedName>
    <definedName name="BExOA3X0XJSTFMVVNELWME0YO7YU">#REF!</definedName>
    <definedName name="BExOA47UVREGT6BE6E5TQ57NSFJG">#REF!</definedName>
    <definedName name="BExOA6GTU57J99XD9L9M5VPFLKY1">#REF!</definedName>
    <definedName name="BExOA8PORTJLI86FV60539QY2BHO">#REF!</definedName>
    <definedName name="BExOA8V5UWNZQGYPKIK53JJSLGW8">#REF!</definedName>
    <definedName name="BExOAC5O797FZ8C4GQTQUCFKJ1UO">#REF!</definedName>
    <definedName name="BExOACLXZQTMBBNV8XD1UR9H1WLC">#REF!</definedName>
    <definedName name="BExOACWR7PMYXK3RR2J1FTS3EWPP">#REF!</definedName>
    <definedName name="BExOAG7E6J3Y4H7IVFOM38IZMRLP">#REF!</definedName>
    <definedName name="BExOAJ1V3X80UYQJPNTMRFFYLIPW">#REF!</definedName>
    <definedName name="BExOAK3OP6L9B2KVUSNIQOEC238V">#REF!</definedName>
    <definedName name="BExOAK8ZWKAVP6U67EM3G0EIYPP2">#REF!</definedName>
    <definedName name="BExOAKJRJCHJQ8ZJBM1X0J4J0FD9">#REF!</definedName>
    <definedName name="BExOANUMZJI25ZP2Z49LR2MFC2VX">#REF!</definedName>
    <definedName name="BExOAQ3GKCT7YZW1EMVU3EILSZL2">#REF!</definedName>
    <definedName name="BExOAQZV57HQAZ1JMB8HXVFIXJQE">#REF!</definedName>
    <definedName name="BExOAV6WG4QZBZ6WQRAULX9R2QAB">#REF!</definedName>
    <definedName name="BExOAVHOA64BDUPT2VKPIHWH35RC">#REF!</definedName>
    <definedName name="BExOAY1CG8LG6826D70SF5LXXC4M">#REF!</definedName>
    <definedName name="BExOB3FK4CG4AU40NEY4YSL5MOTU">#REF!</definedName>
    <definedName name="BExOB46FGG0RY3Z1H23M3NW5ZCTM">#REF!</definedName>
    <definedName name="BExOB7BS6G84B6BB971VSF4V9U6X">#REF!</definedName>
    <definedName name="BExOB7HAYK60FEM1KXXFRPGX3RTH">#REF!</definedName>
    <definedName name="BExOB7XE70QGJHD26Y9DKFZYSGGS">#REF!</definedName>
    <definedName name="BExOB9KT2THGV4SPLDVFTFXS4B14">#REF!</definedName>
    <definedName name="BExOBA6DDAQR4UJ80N3LJG3ZPQB9">#REF!</definedName>
    <definedName name="BExOBD0TYJ0YECWUNAFS48WY9AMK">#REF!</definedName>
    <definedName name="BExOBD0UBBX0H4Q54UBVJJNW7B8L">#REF!</definedName>
    <definedName name="BExOBEZ0IE2WBEYY3D3CMRI72N1K">#REF!</definedName>
    <definedName name="BExOBFKKZ9T2X0IUXGVH43MEI51Y">#REF!</definedName>
    <definedName name="BExOBGMB7PY5NJVATI26EYVMF08O">#REF!</definedName>
    <definedName name="BExOBIF0KNN0565IRMO76THY3E48">#REF!</definedName>
    <definedName name="BExOBIF0ZLAUD340DBSIA53A2S2Z">#REF!</definedName>
    <definedName name="BExOBIPTPMVVCROP17G9R8M9E1NW">#REF!</definedName>
    <definedName name="BExOBIPU8760ITY0C8N27XZ3KWEF">#REF!</definedName>
    <definedName name="BExOBJBDRKW48N5CINIZHO8O72ID">#REF!</definedName>
    <definedName name="BExOBL9MZ8TQ44261SO74IWOTW7A">#REF!</definedName>
    <definedName name="BExOBM0I5L0MZ1G4H9MGMD87SBMZ">#REF!</definedName>
    <definedName name="BExOBMWUNYXZ386DYJBN75PDQC2F">#REF!</definedName>
    <definedName name="BExOBNT8K2LYFHSVK0FT76N453GV">#REF!</definedName>
    <definedName name="BExOBOUX57DU5PBTO5SUYOB1WRI5">#REF!</definedName>
    <definedName name="BExOBOUXMP88KJY2BX2JLUJH5N0K">#REF!</definedName>
    <definedName name="BExOBP0FKQ4SVR59FB48UNLKCOR6">#REF!</definedName>
    <definedName name="BExOBVGGST9Q7ZRCBD644OUHGA4T">#REF!</definedName>
    <definedName name="BExOBW1VSA7J6KBL7M07SRGB789F">#REF!</definedName>
    <definedName name="BExOBYAVUCQ0IGM0Y6A75QHP0Q1A">#REF!</definedName>
    <definedName name="BExOBZNIX6JQS431XYAVYYFNOAWE">#REF!</definedName>
    <definedName name="BExOBZY5VKMPKBQI6NZR3O0UGOZN">#REF!</definedName>
    <definedName name="BExOC0JQ5MJ0Y7D53XM7BRE6JEYZ">#REF!</definedName>
    <definedName name="BExOC1QVYR3DNB43UP41BTHDVFE6">#REF!</definedName>
    <definedName name="BExOC3UEHB1CZNINSQHZANWJYKR8">#REF!</definedName>
    <definedName name="BExOC6JNSVKXYZOL78K5YAZTO6NV">#REF!</definedName>
    <definedName name="BExOCAFS4XXFRKXQJQ7AHK9XS2F7">#REF!</definedName>
    <definedName name="BExOCBSF3XGO9YJ23LX2H78VOUR7">#REF!</definedName>
    <definedName name="BExOCCDZC27C78E506KN0MBGBYQS">#REF!</definedName>
    <definedName name="BExOCD4W0DRR7CZH571ML21C4TWY">#REF!</definedName>
    <definedName name="BExOCEHIVYDOA8UND7WMV2UBJNI0">#REF!</definedName>
    <definedName name="BExOCHS7M59B5L9VAYI4Q5WWOO8L">#REF!</definedName>
    <definedName name="BExOCIJ2NSEY3VOVVNR29PWG6HWS">#REF!</definedName>
    <definedName name="BExOCKXFMOW6WPFEVX1I7R7FNDSS">#REF!</definedName>
    <definedName name="BExOCOIWIFVQ51DTZ1G4UY0Y5LYR">#REF!</definedName>
    <definedName name="BExOCS9NVBTC1KHXQBCRISX6GMLV">#REF!</definedName>
    <definedName name="BExOCVVAVJ5JB06XB66K5I0W6BNE">#REF!</definedName>
    <definedName name="BExOCWM7Z02T3ZLM8JCGDQJX5WCT">#REF!</definedName>
    <definedName name="BExOCYEXOB95DH5NOB0M5NOYX398">#REF!</definedName>
    <definedName name="BExOCYV6OMYKXMJU6NH5LA317TWB">#REF!</definedName>
    <definedName name="BExOD14218ZO348R5LAZL32JK4SJ">#REF!</definedName>
    <definedName name="BExOD1EUQ0FZPQQIZNKJPWUXAXH1">#REF!</definedName>
    <definedName name="BExOD2WSSJEXZ2EMIG71HHL6EP2O">#REF!</definedName>
    <definedName name="BExOD3CWWSHXL0R2QA6RYTWSVPTO">#REF!</definedName>
    <definedName name="BExOD4ERMDMFD8X1016N4EXOUR0S">#REF!</definedName>
    <definedName name="BExOD50BQ8RDDV5Z1QPQ2XEFL4EB">#REF!</definedName>
    <definedName name="BExOD55RS7BQUHRQ6H3USVGKR0P7">#REF!</definedName>
    <definedName name="BExODEWDDEABM4ZY3XREJIBZ8IVP">#REF!</definedName>
    <definedName name="BExODIXYUGVC40JYOIS9NMTX3KPD">#REF!</definedName>
    <definedName name="BExODJ3FCFJ02G6V7UOIY5406HZA">#REF!</definedName>
    <definedName name="BExODM3CHJN4XE3J377XAROGY8Q7">#REF!</definedName>
    <definedName name="BExODME3VD7OW21L3M06N655DDT5">#REF!</definedName>
    <definedName name="BExODNL9TM5AU0XBRMD75OOG153O">#REF!</definedName>
    <definedName name="BExODS8GC9HQ6F0ARYM8WLQ6SGFR">#REF!</definedName>
    <definedName name="BExODXXGZDINRNX26ZVTTMV9W3UJ">#REF!</definedName>
    <definedName name="BExODYOI224ZMJCS920RUAFANUMB">#REF!</definedName>
    <definedName name="BExODZFEIWV26E8RFU7XQYX1J458">#REF!</definedName>
    <definedName name="BExODZKUCZ8IQEZMWR0QYUB4S6KH">#REF!</definedName>
    <definedName name="BExOE4Z30PUNAZKQFH9C5I8U7X0V">#REF!</definedName>
    <definedName name="BExOE5KHVA5QL7DRFL2C463YWRD7">#REF!</definedName>
    <definedName name="BExOE5VF637OPNI66QPC5QMUQX8H">#REF!</definedName>
    <definedName name="BExOE9BG62E6XT9B8MM6Z7JSCOP7">#REF!</definedName>
    <definedName name="BExOEBKG55EROA2VL360A06LKASE">#REF!</definedName>
    <definedName name="BExOEC61AKFY5I1IC2UBNAPG3KZC">#REF!</definedName>
    <definedName name="BExOECBCTGY9V881L4U214KDERK3">#REF!</definedName>
    <definedName name="BExOEI0D3KFURVUHWYHMH6Z0B6AC">#REF!</definedName>
    <definedName name="BExOEIB51NQE87RW3G462HJ9AONG">#REF!</definedName>
    <definedName name="BExOEIWQ3VKCFVE694B5Q8OT8Z4U">#REF!</definedName>
    <definedName name="BExOEK3V51WDOEEDVVYSSVI0ESNS">#REF!</definedName>
    <definedName name="BExOEN3RVNNLDM1IFTXTM5P85TFI">#REF!</definedName>
    <definedName name="BExOENJV8T6KNUG5IMIXIMEZO30M">#REF!</definedName>
    <definedName name="BExOER5IZWDYYJLPWWA3931CWU16">#REF!</definedName>
    <definedName name="BExOERG5LWXYYEN1DY1H2FWRJS9T">#REF!</definedName>
    <definedName name="BExOEV1S6JJVO5PP4BZ20SNGZR7D">#REF!</definedName>
    <definedName name="BExOEWJKFA92BANE7LHV2LVO1QK4">#REF!</definedName>
    <definedName name="BExOEZZQCTUQQKNQKF89NVHNMF13">#REF!</definedName>
    <definedName name="BExOF3FQBOHBZTR4D4MRWZCUK10E">#REF!</definedName>
    <definedName name="BExOF6FMYNOEZ4ITFAQBN8TGL85N">#REF!</definedName>
    <definedName name="BExOF8TYUQ56YR09VWT5G7ZTNQVW">#REF!</definedName>
    <definedName name="BExOFAXH1RBHAFW37OQXWED8AWRK">#REF!</definedName>
    <definedName name="BExOFEDNCYI2TPTMQ8SJN3AW4YMF">#REF!</definedName>
    <definedName name="BExOFIF8E8NFQJOWF2GQR6ALPNHH">#REF!</definedName>
    <definedName name="BExOFJH1ZI0G4U1SD35912FAJA6M">#REF!</definedName>
    <definedName name="BExOFJH2A631WYNFVC3ML61OGCSF">#REF!</definedName>
    <definedName name="BExOFKYZRCWF8T51A3YH27D0HW2P">#REF!</definedName>
    <definedName name="BExOFS5YVI8IVW55Z2AAD60XGBSU">#REF!</definedName>
    <definedName name="BExOFVLXVD6RVHSQO8KZOOACSV24">#REF!</definedName>
    <definedName name="BExOFYB2FK2AAZSAGX5Y6VFQ2942">#REF!</definedName>
    <definedName name="BExOFZT1CLHAG278LBG82UB2PQGW">#REF!</definedName>
    <definedName name="BExOG2SW3XOGP9VAPQ3THV3VWV12">#REF!</definedName>
    <definedName name="BExOG2YCM41BGUOASDIRSOK0HTO0">#REF!</definedName>
    <definedName name="BExOG45J81K4OPA40KW5VQU54KY3">#REF!</definedName>
    <definedName name="BExOG4LNAL6V8M08R6C8XKRVOVKW">#REF!</definedName>
    <definedName name="BExOG8Y0MZ7RZGNVW7H6TP07GJZA">#REF!</definedName>
    <definedName name="BExOG93IVGI58QKMKOINAX0R3GCS">#REF!</definedName>
    <definedName name="BExOGECCWHN1XE3MOEBO5AX1Y7PW">#REF!</definedName>
    <definedName name="BExOGEHQ34WPM1FE7JQGRAVXJOK2">#REF!</definedName>
    <definedName name="BExOGFE2SCL8HHT4DFAXKLUTJZOG">#REF!</definedName>
    <definedName name="BExOGIDZ2IXSDLD8TIPJIS1KESK7">#REF!</definedName>
    <definedName name="BExOGLJ5UWJ5ZY6IKL38C0MAX6DP">#REF!</definedName>
    <definedName name="BExOGNS5WBZYSSR7F4594B53H63M">#REF!</definedName>
    <definedName name="BExOGP4MO3DM1TSEXMGHJP2NQLWN">#REF!</definedName>
    <definedName name="BExOGPVPE3DX0OL0H0JHYNEDDXJV">#REF!</definedName>
    <definedName name="BExOGSA1178WHIJLKB0J8KYE31KO">#REF!</definedName>
    <definedName name="BExOGT6D0LJ3C22RDW8COECKB1J5">#REF!</definedName>
    <definedName name="BExOGTMI1HT31M1RGWVRAVHAK7DE">#REF!</definedName>
    <definedName name="BExOGV9WBYGV1P2S0DAWMPFM4WQ3">#REF!</definedName>
    <definedName name="BExOGXDFGWYAMR26OUIEGGMJ9RVU">#REF!</definedName>
    <definedName name="BExOGXO9JE5XSE9GC3I6O21UEKAO">#REF!</definedName>
    <definedName name="BExOGYF4O8KZDYFEEPYWPDYDFF9F">#REF!</definedName>
    <definedName name="BExOH1VB5ETKCBXV8QFSMXFDHRVT">#REF!</definedName>
    <definedName name="BExOH1VBJPH90ROFOD9UROMUXF3G">#REF!</definedName>
    <definedName name="BExOH4K8UH8N6C9FDKROWF6ZY07V">#REF!</definedName>
    <definedName name="BExOH4V8DIGHUJIGK8G63SB5A9MW">#REF!</definedName>
    <definedName name="BExOH9ICZ13C1LAW8OTYTR9S7ZP3">#REF!</definedName>
    <definedName name="BExOHA9DVIZFJOCJNMPRX0O9QAFK">#REF!</definedName>
    <definedName name="BExOHBWOBW82A9WT6IT3CAU3H8LU">#REF!</definedName>
    <definedName name="BExOHD9B2CIOLNH59WJVRJFU995N">#REF!</definedName>
    <definedName name="BExOHELT2HL4ABPXC81NWEAY0H4B">#REF!</definedName>
    <definedName name="BExOHFYFDSHNQZXWSLTG2WDED5R0">#REF!</definedName>
    <definedName name="BExOHHLNMZZ5LUTZAB7WQI2U8QX8">#REF!</definedName>
    <definedName name="BExOHJUO2Q53C9WFNDZKB5KUY2UX">#REF!</definedName>
    <definedName name="BExOHL75H3OT4WAKKPUXIVXWFVDS">#REF!</definedName>
    <definedName name="BExOHLHXXJL6363CC082M9M5VVXQ">#REF!</definedName>
    <definedName name="BExOHMEBA89DQCUXRPOER1SXG5I7">#REF!</definedName>
    <definedName name="BExOHMZVOZ46GRZYCVK5JZLF8OHK">#REF!</definedName>
    <definedName name="BExOHNAO5UDXSO73BK2ARHWKS90Y">#REF!</definedName>
    <definedName name="BExOHR1G1I9A9CI1HG94EWBLWNM2">#REF!</definedName>
    <definedName name="BExOHTQPP8LQ98L6PYUI6QW08YID">#REF!</definedName>
    <definedName name="BExOHX6Q6NJI793PGX59O5EKTP4G">#REF!</definedName>
    <definedName name="BExOHXXMSU9ZAEKLL78DSNBGOIP7">#REF!</definedName>
    <definedName name="BExOI0XOVIRXFMR69N1KQXIQX386">#REF!</definedName>
    <definedName name="BExOI18C3Q788AJ6N94V3TK3VXZ9">#REF!</definedName>
    <definedName name="BExOI2Q9S68KIP5TLA7X5YT7RLHC">#REF!</definedName>
    <definedName name="BExOI36I04AX6CKU78YSPJ92U99F">#REF!</definedName>
    <definedName name="BExOI5VMTHH7Y8MQQ1N635CHYI0P">#REF!</definedName>
    <definedName name="BExOI7TO95ZMI9HFXS5WMVVX2QM0">#REF!</definedName>
    <definedName name="BExOI89YGLBS883DAYCCBQ8U7WX5">#REF!</definedName>
    <definedName name="BExOI8KQJ5XCI0A4LOO60M2UKC79">#REF!</definedName>
    <definedName name="BExOI96BP0DPRGJE4O62WXVEK1TF">#REF!</definedName>
    <definedName name="BExOIA2O0CST0Q42I06477Q3K1LA">#REF!</definedName>
    <definedName name="BExOIADH7GVB7KRZQLDFP5NKFMOY">#REF!</definedName>
    <definedName name="BExOICMA8NI23SANO0HAXQ125XUD">#REF!</definedName>
    <definedName name="BExOIEVCP4Y6VDS23AK84MCYYHRT">#REF!</definedName>
    <definedName name="BExOIGIKKH6HM9XZ28RHHSHU0C9A">#REF!</definedName>
    <definedName name="BExOIGTD6GT9JBXQY6XI0MESIBV4">#REF!</definedName>
    <definedName name="BExOIH471H5Q5YJ32RH58GRDHLND">#REF!</definedName>
    <definedName name="BExOIHEZ2CBK7S5X57OZF4Z098QT">#REF!</definedName>
    <definedName name="BExOIHPQIXR0NDR5WD01BZKPKEO3">#REF!</definedName>
    <definedName name="BExOIJ2DD0M5NRBY0E5VO0EO8CEQ">#REF!</definedName>
    <definedName name="BExOILB7N0C3D8XRF3T48F5YEPUY">#REF!</definedName>
    <definedName name="BExOIM7L0Z3LSII9P7ZTV4KJ8RMA">#REF!</definedName>
    <definedName name="BExOIR09EG5862STKGMU7DTXTNB5">#REF!</definedName>
    <definedName name="BExOISNIBRM8HLSAZM1TR1BNGEJ6">#REF!</definedName>
    <definedName name="BExOIWJVMJ6MG6JC4SPD1L00OHU1">#REF!</definedName>
    <definedName name="BExOIWP85A562PFPHUXTFQ6ZQDBP">#REF!</definedName>
    <definedName name="BExOIY1U05MNG8JCVP7N33X77RB3">#REF!</definedName>
    <definedName name="BExOIYCN8Z4JK3OOG86KYUCV0ME8">#REF!</definedName>
    <definedName name="BExOIZ3JQ1J07KNE1FYBZDYASM1N">#REF!</definedName>
    <definedName name="BExOJ0QSSP1LAM9V0B601Q8HPQ0N">#REF!</definedName>
    <definedName name="BExOJ3AKZ9BCBZT3KD8WMSLK6MN2">#REF!</definedName>
    <definedName name="BExOJ3FWGO29HVOKCZ1UVRXR91RM">#REF!</definedName>
    <definedName name="BExOJ76UMZ0ZYSCFBLXQIW1GJDPY">#REF!</definedName>
    <definedName name="BExOJ7CCDBDMA4QOGID41XIA6U9X">#REF!</definedName>
    <definedName name="BExOJ7XQK71I4YZDD29AKOOWZ47E">#REF!</definedName>
    <definedName name="BExOJFQ9T9XSBO88QCC7P3ZK6EVS">#REF!</definedName>
    <definedName name="BExOJHDQ79QGZS649MJ5C5EH8GWE">#REF!</definedName>
    <definedName name="BExOJKTQCY70CNEYRHCGTXG2BHQB">#REF!</definedName>
    <definedName name="BExOJM0W6XGSW5MXPTTX0GNF6SFT">#REF!</definedName>
    <definedName name="BExOJMMF1ZIJY15BWQNN80XS1RAF">#REF!</definedName>
    <definedName name="BExOJO9UY23F7SUM9Q0JUSSIKCYJ">#REF!</definedName>
    <definedName name="BExOJTYVWWLF5ZIGVP6R2MCKGNVP">#REF!</definedName>
    <definedName name="BExOJUKFS8HOEN82JTA1D3ZFQ9Z9">#REF!</definedName>
    <definedName name="BExOJXEUJJ9SYRJXKYYV2NCCDT2R">#REF!</definedName>
    <definedName name="BExOJYM22BQ27HGVF986E4ARRWJV">#REF!</definedName>
    <definedName name="BExOK0EQYM9JUMAGWOUN7QDH7VMZ">#REF!</definedName>
    <definedName name="BExOK15U3ZCLY69TBYLWJV54AO05">#REF!</definedName>
    <definedName name="BExOK4RA0IXAPKF3PTNGJAK4MW93">#REF!</definedName>
    <definedName name="BExOK4WM9O7QNG6O57FOASI5QSN1">#REF!</definedName>
    <definedName name="BExOK5NOAHVDO1A324F3ULQPDS2G">#REF!</definedName>
    <definedName name="BExOK704RDGBTJO867XB0P8HNCK1">#REF!</definedName>
    <definedName name="BExOK705KLSOHPJLB3AI59ZBDU10">#REF!</definedName>
    <definedName name="BExOK7LPX7V2R4GIKCLE4MDRD37S">#REF!</definedName>
    <definedName name="BExOKB77JFCJ1OQP973UPTXQOI8O">#REF!</definedName>
    <definedName name="BExOKBHZ5KHT6HEO4U65SXBV4RTY">#REF!</definedName>
    <definedName name="BExOKBI0FVDGZ3VFYC2E4Q3GG054">#REF!</definedName>
    <definedName name="BExOKFUCNPY1ZA135VM6UYGMBNBJ">#REF!</definedName>
    <definedName name="BExOKGW83RIVEO55M4NPQMF2ZHDM">#REF!</definedName>
    <definedName name="BExOKHXUZ8ELXKIUVI5VTMAH37CS">#REF!</definedName>
    <definedName name="BExOKMAFE7SE7ZH5RKDNZS1W6NHX">#REF!</definedName>
    <definedName name="BExOKN6SBJDF3884A8427OVBZ2V6">#REF!</definedName>
    <definedName name="BExOKNXPK4NPSB70A6EWCUT5SNQB">#REF!</definedName>
    <definedName name="BExOKOU2CYY1DPHH1O3LE81TA09F">#REF!</definedName>
    <definedName name="BExOKQ6O9JV9W0C1PYEOFMWCM8KJ">#REF!</definedName>
    <definedName name="BExOKSFIN657WTJUI6TOTF9SU424">#REF!</definedName>
    <definedName name="BExOKTXMJP351VXKH8VT6SXUNIMF">#REF!</definedName>
    <definedName name="BExOKU8GMLOCNVORDE329819XN67">#REF!</definedName>
    <definedName name="BExOKUZB3RHEFI0O9Q3XDM8EVJ45">#REF!</definedName>
    <definedName name="BExOKVFE7YECZNEQ6VP201ZGG37B">#REF!</definedName>
    <definedName name="BExOKVVPPW8L7P073GYSAL5HSI9R">#REF!</definedName>
    <definedName name="BExOKYVLDNZOPKVWFJHCOHG0HTPU">#REF!</definedName>
    <definedName name="BExOL0DJ7G1YOAWZ6804D953S8HE">#REF!</definedName>
    <definedName name="BExOL0Z3Z7IAMHPB91EO2MF49U57">#REF!</definedName>
    <definedName name="BExOL4PVVIE39FNCHTFF2NOAG0I0">#REF!</definedName>
    <definedName name="BExOL5BFWTD5JJ3HDVFTIKYIXXAE">#REF!</definedName>
    <definedName name="BExOL67VKADBJQ22IE9J6NZ39HMB">#REF!</definedName>
    <definedName name="BExOL6IME1WKR4MSM0RFAMI2PRBW">#REF!</definedName>
    <definedName name="BExOL6YVD3JO5ZZBGTFON2GF68NM">#REF!</definedName>
    <definedName name="BExOL7KH12VAR0LG741SIOJTLWFD">#REF!</definedName>
    <definedName name="BExOL9YNL2KR6I65DDQ9PF6RFFPS">#REF!</definedName>
    <definedName name="BExOL9YT7TDT2STX0W477ODGACBP">#REF!</definedName>
    <definedName name="BExOLBGM65U5UK5AYPN2T8KLMSWQ">#REF!</definedName>
    <definedName name="BExOLE0DWAO7V2A71VUOX5F6XSIP">#REF!</definedName>
    <definedName name="BExOLICXFHJLILCJVFMJE5MGGWKR">#REF!</definedName>
    <definedName name="BExOLJEKNBXATTNTDQQFA2ZK3C6X">#REF!</definedName>
    <definedName name="BExOLOI0WJS3QC12I3ISL0D9AWOF">#REF!</definedName>
    <definedName name="BExOLQG76LIJ9A78QCQE4WM65T4K">#REF!</definedName>
    <definedName name="BExOLXHPWERG9Q019KJKTCTTEAZH">#REF!</definedName>
    <definedName name="BExOLYE2ABDDWAW4HWHE6NMVLQJL">#REF!</definedName>
    <definedName name="BExOLYJDHWR54GKS5AGOZVU4HO78">#REF!</definedName>
    <definedName name="BExOLYZNG5RBD0BTS1OEZJNU92Q5">#REF!</definedName>
    <definedName name="BExOM0C9M4MFJ14ZYPQS5A75PZBU">#REF!</definedName>
    <definedName name="BExOM1369LGBYBA4WMILX15OELJH">#REF!</definedName>
    <definedName name="BExOM3HIJ3UZPOKJI68KPBJAHPDC">#REF!</definedName>
    <definedName name="BExOM5A8JARI33NUJJ74ZLJDLWIC">#REF!</definedName>
    <definedName name="BExOM7OJXNOMQ5YUYTA3DBI9F9SR">#REF!</definedName>
    <definedName name="BExOMAOGFAUPLNR3UC3OSRUBCW5Z">#REF!</definedName>
    <definedName name="BExOME4G0A7QONWDHIIOSS7AVKQB">#REF!</definedName>
    <definedName name="BExOMKKI28Q87NKOTGR3H19SHAPM">#REF!</definedName>
    <definedName name="BExOMKPURE33YQ3K1JG9NVQD4W49">#REF!</definedName>
    <definedName name="BExOMLGPO4MANP7UJWAHMNDEKZ3M">#REF!</definedName>
    <definedName name="BExOMP7NGCLUNFK50QD2LPKRG078">#REF!</definedName>
    <definedName name="BExOMU0A6XMY48SZRYL4WQZD13BI">#REF!</definedName>
    <definedName name="BExOMVT0HSNC59DJP4CLISASGHKL">#REF!</definedName>
    <definedName name="BExOMWJXMJNMEGS158QVVDYS5OTE">#REF!</definedName>
    <definedName name="BExOMYSWQ1SX6LQCHUBRPNTOVSWW">#REF!</definedName>
    <definedName name="BExOMZ3QGKUTJU55O5UH19QNS6Q7">#REF!</definedName>
    <definedName name="BExOMZ96AN7ZBLLSGJA26XC2N5Z7">#REF!</definedName>
    <definedName name="BExON0AX35F2SI0UCVMGWGVIUNI3">#REF!</definedName>
    <definedName name="BExON23MM9V1J9TZAAU8RQGYWAPN">#REF!</definedName>
    <definedName name="BExON41U4296DV3DPG6I5EF3OEYF">#REF!</definedName>
    <definedName name="BExON4N9M3FYA9ZUEFELSSWRDQ10">#REF!</definedName>
    <definedName name="BExON6G5NJHHOSOR23H73L5AAGOT">#REF!</definedName>
    <definedName name="BExON88PLU9FO0NR6C1AP7P0OARH">#REF!</definedName>
    <definedName name="BExONB3A7CO4YD8RB41PHC93BQ9M">#REF!</definedName>
    <definedName name="BExONCAGD2FHH5KEU94EMPBHIJMF">#REF!</definedName>
    <definedName name="BExONFQH6UUXF8V0GI4BRIST9RFO">#REF!</definedName>
    <definedName name="BExONIL2G9KKZWZKHBX5IQC1ZWLN">#REF!</definedName>
    <definedName name="BExONIL31DZWU7IFVN3VV0XTXJA1">#REF!</definedName>
    <definedName name="BExONIVV46B2T1JUWJK9F9TXZMAX">#REF!</definedName>
    <definedName name="BExONJ1BU17R0F5A2UP1UGJBOGKS">#REF!</definedName>
    <definedName name="BExONJBYNXZSXCZWMJDDA8GHL5IF">#REF!</definedName>
    <definedName name="BExONJS7Z5ELA1EJOV18RE3Y2WVU">#REF!</definedName>
    <definedName name="BExONKZDEU26WXHLDYW0KTVMPZ63">#REF!</definedName>
    <definedName name="BExONMS3VO4ZJW0DQJK0NUEH3TC6">#REF!</definedName>
    <definedName name="BExONNZ9NIM8AZTNEV33RLBKHANT">#REF!</definedName>
    <definedName name="BExONNZ9VMHVX3J6NLNJY7KZA61O">#REF!</definedName>
    <definedName name="BExONPH75CIEPYRLL2UA989TH7FU">#REF!</definedName>
    <definedName name="BExONRQ1BAA4F3TXP2MYQ4YCZ09S">#REF!</definedName>
    <definedName name="BExOO045HOBZ534GFO13JHAO0YTF">#REF!</definedName>
    <definedName name="BExOO0EXOAVNBKDVZE09558SKNLX">#REF!</definedName>
    <definedName name="BExOO1WVYIDP1LCH8XDI97PC3V2A">#REF!</definedName>
    <definedName name="BExOO1WWIZSGB0YTGKESB45TSVMZ">#REF!</definedName>
    <definedName name="BExOO3PNUCA20JDN5HQFTXR08ZAJ">#REF!</definedName>
    <definedName name="BExOO4B8FPAFYPHCTYTX37P1TQM5">#REF!</definedName>
    <definedName name="BExOO6K8A3AGX3YTOUABR4TLQZR4">#REF!</definedName>
    <definedName name="BExOO8I9NFC5C0HRNHDN31V72PDY">#REF!</definedName>
    <definedName name="BExOO93VIVI3LY9FU7MK2577FVLK">#REF!</definedName>
    <definedName name="BExOOCK0GSBT7L91C5ABE002FSO4">#REF!</definedName>
    <definedName name="BExOODWGJ5KTQZ406H6C647MRZW6">#REF!</definedName>
    <definedName name="BExOOI90O3XU96EWE4QTK7D84I18">#REF!</definedName>
    <definedName name="BExOOIEBKE7SXYMQQTTX1S4X7ZFC">#REF!</definedName>
    <definedName name="BExOOIULUDOJRMYABWV5CCL906X6">#REF!</definedName>
    <definedName name="BExOOJLGZ0G9383N3833IJQNH4I8">#REF!</definedName>
    <definedName name="BExOOJLISQAHWASZ7VTJUDNSVE12">#REF!</definedName>
    <definedName name="BExOOKNCMY8CMZ7OJO5Y4009K598">#REF!</definedName>
    <definedName name="BExOOLZTT07TVSVQN6F2LHRM7T1C">#REF!</definedName>
    <definedName name="BExOOMALVSJ5MFLJAXKREFC041JJ">#REF!</definedName>
    <definedName name="BExOORZMV2E20YR62ZLPJD0UX3Y7">#REF!</definedName>
    <definedName name="BExOOTHJLDDU1JUH58SELNP3N1U1">#REF!</definedName>
    <definedName name="BExOOTN0KTXJCL7E476XBN1CJ553">#REF!</definedName>
    <definedName name="BExOOYKYUJ55C90UKKDBS6W2YXIR">#REF!</definedName>
    <definedName name="BExOOZS4CZM4GIA0IYISVIMDF93N">#REF!</definedName>
    <definedName name="BExOP02XHR6M0WEPP5K1T4VLRASK">#REF!</definedName>
    <definedName name="BExOP6DIX9QAZAQ9T0Y1HA6AXPAH">#REF!</definedName>
    <definedName name="BExOP9DEBV5W5P4Q25J3XCJBP5S9">#REF!</definedName>
    <definedName name="BExOP9O6ADUBGIMBN0KCRCP3KIBT">#REF!</definedName>
    <definedName name="BExOPAKK91P7R274KA9IXZ06F5R4">#REF!</definedName>
    <definedName name="BExOPFNYRBL0BFM23LZBJTADNOE4">#REF!</definedName>
    <definedName name="BExOPINVFSIZMCVT9YGT2AODVCX3">#REF!</definedName>
    <definedName name="BExOQ1JN4SAC44RTMZIGHSW023WA">#REF!</definedName>
    <definedName name="BExOQ256YMF115DJL3KBPNKABJ90">#REF!</definedName>
    <definedName name="BExQ162QG88SKY6UA7OUEW0094TS">#REF!</definedName>
    <definedName name="BExQ19DEUOLC11IW32E2AMVZLFF1">#REF!</definedName>
    <definedName name="BExQ1GV5FFDOCUKZR3G588D58GYH">#REF!</definedName>
    <definedName name="BExQ1PUUSIKMTGA7RQOS4YZNZ3M0">#REF!</definedName>
    <definedName name="BExQ1TGAT44T0909IVN0DECSDGHC">#REF!</definedName>
    <definedName name="BExQ1WG7FNXDT7FZWVLY8CW0VYFI">#REF!</definedName>
    <definedName name="BExQ1Z5B96NVPO3LAR8M9Y0NE9WD">#REF!</definedName>
    <definedName name="BExQ29C73XR33S3668YYSYZAIHTG">#REF!</definedName>
    <definedName name="BExQ2FS228IUDUP2023RA1D4AO4C">#REF!</definedName>
    <definedName name="BExQ2FXJM6GYNDRY746TCI8ZJASD">#REF!</definedName>
    <definedName name="BExQ2GTXFXLSYL138NNQCBZ3FGMH">#REF!</definedName>
    <definedName name="BExQ2IXFUV00HU0K5F5YKYHUL8HD">#REF!</definedName>
    <definedName name="BExQ2K9XCFSBGURIZ7SXHKY0HV70">#REF!</definedName>
    <definedName name="BExQ2L0XYWLY9VPZWXYYFRIRQRJ1">#REF!</definedName>
    <definedName name="BExQ2M841F5Z1BQYR8DG5FKK0LIU">#REF!</definedName>
    <definedName name="BExQ2OX8XK7QSDQGFZE3Q84CRY0A">#REF!</definedName>
    <definedName name="BExQ2RX4TFURRT6HYB9ADDI3AKB8">#REF!</definedName>
    <definedName name="BExQ2S2FMYA2HW7COWFWQUWAP20W">#REF!</definedName>
    <definedName name="BExQ2WV2DBM2HV7B95EXIJHQ5PVL">#REF!</definedName>
    <definedName name="BExQ2Z43456FQBBAZJUSV09BZWWN">#REF!</definedName>
    <definedName name="BExQ300G8I8TK45A0MVHV15422EU">#REF!</definedName>
    <definedName name="BExQ36WMYK6G5UXZNRCQPB5L2BQ8">#REF!</definedName>
    <definedName name="BExQ37I5ZT12NQXNJFJL0A7MNYKP">#REF!</definedName>
    <definedName name="BExQ37YB1CD3NP8JAZ1NRJW5K96A">#REF!</definedName>
    <definedName name="BExQ3904VS0O1LXKNPHR5GWK0XZM">#REF!</definedName>
    <definedName name="BExQ39R28MXSG2SEV956F0KZ20AN">#REF!</definedName>
    <definedName name="BExQ3D1P3M5Z3HLMEZ17E0BLEE4U">#REF!</definedName>
    <definedName name="BExQ3EUHGQ99SQ7MZW6RGOB82027">#REF!</definedName>
    <definedName name="BExQ3IANEHIKTU3YR0UPWCP28EE0">#REF!</definedName>
    <definedName name="BExQ3K3DAMHLBH0D1LCNIQR06FIR">#REF!</definedName>
    <definedName name="BExQ3LFUYLQB5HZN630P4T2RB4VH">#REF!</definedName>
    <definedName name="BExQ3NU4FEHRCRCRQJEZG8NXFH06">#REF!</definedName>
    <definedName name="BExQ3O4W7QF8BOXTUT4IOGF6YKUD">#REF!</definedName>
    <definedName name="BExQ3OVTG40IW8MZ1YW6LS0NAL78">#REF!</definedName>
    <definedName name="BExQ3PXOWSN8561ZR8IEY8ZASI3B">#REF!</definedName>
    <definedName name="BExQ3QZI93EUR3F41UB01DU5J2H1">#REF!</definedName>
    <definedName name="BExQ3S6NM05PZRN6N3X71N93HSC1">#REF!</definedName>
    <definedName name="BExQ3TZF04IPY0B0UG9CQQ5736UA">#REF!</definedName>
    <definedName name="BExQ3UFIMGCXDCI68WR9HPBUH8O8">#REF!</definedName>
    <definedName name="BExQ3V12OEDMCVKNEQGREAQ6N3NQ">#REF!</definedName>
    <definedName name="BExQ40VJLSKJ6BGMUO7TS7VQHCSC">#REF!</definedName>
    <definedName name="BExQ410WF7KKBU23JQEQOQYIBMG3">#REF!</definedName>
    <definedName name="BExQ41BODAW2EYTK3KGH8RU84B0R">#REF!</definedName>
    <definedName name="BExQ42IU9MNDYLODP41DL6YTZMAR">#REF!</definedName>
    <definedName name="BExQ42YYFDI3TGDKJP780UYQ2SQU">#REF!</definedName>
    <definedName name="BExQ434FONE4DLIH02BSBU7AQ4OW">#REF!</definedName>
    <definedName name="BExQ43VAFU66L3RPRPK4CBJU607W">#REF!</definedName>
    <definedName name="BExQ452HF7N1HYPXJXQ8WD6SOWUV">#REF!</definedName>
    <definedName name="BExQ482DBY18LUO66ZFC3ZBXZHLH">#REF!</definedName>
    <definedName name="BExQ4AWZ1ZWZGIGM99NSM6Q6RO1N">#REF!</definedName>
    <definedName name="BExQ4BTBSHPHVEDRCXC2ROW8PLFC">#REF!</definedName>
    <definedName name="BExQ4DGKF54SRKQUTUT4B1CZSS62">#REF!</definedName>
    <definedName name="BExQ4E7M2B6ARSARWZKTYZT880J7">#REF!</definedName>
    <definedName name="BExQ4FK8LPYC886NXVTV3IXMSB00">#REF!</definedName>
    <definedName name="BExQ4HNNBW100VTZ2IQ4VWVYTICV">#REF!</definedName>
    <definedName name="BExQ4MWK2UVMU1MAT5W1TF25PTW1">#REF!</definedName>
    <definedName name="BExQ4OEH6TH2E51N4AYDRAE33W8L">#REF!</definedName>
    <definedName name="BExQ4R3K9O08TT4C7RVLHVG5OGWA">#REF!</definedName>
    <definedName name="BExQ4SG2J72DY1ADN4HCP8JX7H8G">#REF!</definedName>
    <definedName name="BExQ4SLK5WUN18LBYGUEDD5VTU08">#REF!</definedName>
    <definedName name="BExQ4SWAZ1CQJOHAUEGAHIDPJ2FC">#REF!</definedName>
    <definedName name="BExQ4T74LQ5PYTV1MUQUW75A4BDY">#REF!</definedName>
    <definedName name="BExQ4UP3B30X9YV2HS4TKXI2ZBSS">#REF!</definedName>
    <definedName name="BExQ4UUDQATJBMTTFAF44HECU39V">#REF!</definedName>
    <definedName name="BExQ4XJHD7EJCNH7S1MJDZJ2MNWG">#REF!</definedName>
    <definedName name="BExQ4XZQ6WZE5GYTMWBFDXMDOGTL">#REF!</definedName>
    <definedName name="BExQ4YFUK4NHIUT5HZ9XQSD4P5NN">#REF!</definedName>
    <definedName name="BExQ5039ZCEWBUJHU682G4S89J03">#REF!</definedName>
    <definedName name="BExQ56Z9W6YHZHRXOFFI8EFA7CDI">#REF!</definedName>
    <definedName name="BExQ59TUX2GMPHJZEY1FSLUQPGB8">#REF!</definedName>
    <definedName name="BExQ59ZCHNFU8HKZZNQYA1MFI4YV">#REF!</definedName>
    <definedName name="BExQ5DVLUHE5U2824X244UW33UJY">#REF!</definedName>
    <definedName name="BExQ5E0X3CUKAOTSL72IGF2UP5Y4">#REF!</definedName>
    <definedName name="BExQ5EMHX94ED4ZVLSUE40FYNW7Z">#REF!</definedName>
    <definedName name="BExQ5ITJ02HGC34OKCR43OVG86Q3">#REF!</definedName>
    <definedName name="BExQ5KX3Z668H1KUCKZ9J24HUQ1F">#REF!</definedName>
    <definedName name="BExQ5OO1R6IDAWCZY8PWAS9RJOA0">#REF!</definedName>
    <definedName name="BExQ5RIF1KASWHNZUUC7U8XT53A8">#REF!</definedName>
    <definedName name="BExQ5SPMSOCJYLAY20NB5A6O32RE">#REF!</definedName>
    <definedName name="BExQ5UICMGTMK790KTLK49MAGXRC">#REF!</definedName>
    <definedName name="BExQ5V3YCSN83IUORS0BHQMAVY68">#REF!</definedName>
    <definedName name="BExQ5VPI3FJVA3KZG6Z0WR1HJN2Q">#REF!</definedName>
    <definedName name="BExQ5XI9GWUD2Y9KPC3H2G3C1GA1">#REF!</definedName>
    <definedName name="BExQ5XNJ0C4G356XH38L92XAH4VL">#REF!</definedName>
    <definedName name="BExQ5YUUK9FD0QGTY4WD0W90O7OL">#REF!</definedName>
    <definedName name="BExQ5ZWJY76NG2TIH0I449LAM1OM">#REF!</definedName>
    <definedName name="BExQ6191GUC59WQ5M0DYF0R7U9VD">#REF!</definedName>
    <definedName name="BExQ631RGTL4J9SSDCKIYK98DA7J">#REF!</definedName>
    <definedName name="BExQ63793YQ9BH7JLCNRIATIGTRG">#REF!</definedName>
    <definedName name="BExQ6CN1EF2UPZ57ZYMGK8TUJQSS">#REF!</definedName>
    <definedName name="BExQ6EAFPQF67OO6ZR76E6MPFVY5">#REF!</definedName>
    <definedName name="BExQ6FXQ29FDMJBRN7IND8XG1H46">#REF!</definedName>
    <definedName name="BExQ6GU3XAOGAC33QE0XW9JC81CF">#REF!</definedName>
    <definedName name="BExQ6JJ7MZ4W2RP3HRHESJPMUUJB">#REF!</definedName>
    <definedName name="BExQ6M2YXJ8AMRJF3QGHC40ADAHZ">#REF!</definedName>
    <definedName name="BExQ6M8B0X44N9TV56ATUVHGDI00">#REF!</definedName>
    <definedName name="BExQ6POH065GV0I74XXVD0VUPBJW">#REF!</definedName>
    <definedName name="BExQ6RRZOP88MYITJGBHZ2WBNGZ9">#REF!</definedName>
    <definedName name="BExQ6SIWA8VW140S450O000D5DIR">#REF!</definedName>
    <definedName name="BExQ6TF9TZ0VO7VNDKF2FO9NKEAA">#REF!</definedName>
    <definedName name="BExQ6TQ1KT6EHVXT1L7B01NZ8P80">#REF!</definedName>
    <definedName name="BExQ6TVJRSPTAZ881NKZ5INJ5JD6">#REF!</definedName>
    <definedName name="BExQ6WF68EZ6OPV6408F04T360SN">#REF!</definedName>
    <definedName name="BExQ6WV9KPSMXPPLGZ3KK4WNYTHU">#REF!</definedName>
    <definedName name="BExQ783XTMM2A9I3UKCFWJH1PP2N">#REF!</definedName>
    <definedName name="BExQ783YO51IWF905XMHKPZYYLSW">#REF!</definedName>
    <definedName name="BExQ79B478KXL3XZ88V924G82RON">#REF!</definedName>
    <definedName name="BExQ79LX01ZPQB8EGD1ZHR2VK2H3">#REF!</definedName>
    <definedName name="BExQ7ANQOXWYHQQ8F8FVIZ16JIXE">#REF!</definedName>
    <definedName name="BExQ7B3V9MGDK2OIJ61XXFBFLJFZ">#REF!</definedName>
    <definedName name="BExQ7BEMVJXMYH7FKXRPBEMUN237">#REF!</definedName>
    <definedName name="BExQ7CB046NVPF9ZXDGA7OXOLSLX">#REF!</definedName>
    <definedName name="BExQ7D7CJSP28KAX9C0TC46BL20R">#REF!</definedName>
    <definedName name="BExQ7D7DO4HHSWL9BPN0Q99YYTPM">#REF!</definedName>
    <definedName name="BExQ7I00Y4I3EA79QD63KGKFF3WJ">#REF!</definedName>
    <definedName name="BExQ7IWDCGGOO1HTJ97YGO1CK3R9">#REF!</definedName>
    <definedName name="BExQ7JHYPCCTMGDORIP06C7AFF35">#REF!</definedName>
    <definedName name="BExQ7JN9TY6PMD1YYYZJUBRKDYOT">#REF!</definedName>
    <definedName name="BExQ7JNFIEGS2HKNBALH3Q2N5G7Z">#REF!</definedName>
    <definedName name="BExQ7LLHYCSUFLYN3VGUJ0HJYAH4">#REF!</definedName>
    <definedName name="BExQ7MY3U2Z1IZ71U5LJUD00VVB4">#REF!</definedName>
    <definedName name="BExQ7NJJA71MIUU2D8XHQBRA0BHL">#REF!</definedName>
    <definedName name="BExQ7NP01Z2H0W37YTPX6C5LPRH6">#REF!</definedName>
    <definedName name="BExQ7OLDOWFER70QZQB15M8YQI3Q">#REF!</definedName>
    <definedName name="BExQ7OW56K9MEE2HE77LUFYKO60E">#REF!</definedName>
    <definedName name="BExQ7P1GXSBEPPOASGJTP851IUKC">#REF!</definedName>
    <definedName name="BExQ7XL2Q1GVUFL1F9KK0K0EXMWG">#REF!</definedName>
    <definedName name="BExQ7YXJ8ET8JS3RF5QN8IU4FNDK">#REF!</definedName>
    <definedName name="BExQ7Z8CHVE8OHP4RBWSATWQ5E31">#REF!</definedName>
    <definedName name="BExQ83Q6HRRPIGDZH8VE32MYEYJX">#REF!</definedName>
    <definedName name="BExQ8469L3ZRZ3KYZPYMSJIDL7Y5">#REF!</definedName>
    <definedName name="BExQ84MJB94HL3BWRN50M4NCB6Z0">#REF!</definedName>
    <definedName name="BExQ8583ZE00NW7T9OF11OT9IA14">#REF!</definedName>
    <definedName name="BExQ86VJ45E38BZXH4PFTE03S2U4">#REF!</definedName>
    <definedName name="BExQ88ITTH9WMAQR4AK3MZ71PKB9">#REF!</definedName>
    <definedName name="BExQ8A0RPE3IMIFIZLUE7KD2N21W">#REF!</definedName>
    <definedName name="BExQ8ABK6H1ADV2R2OYT8NFFYG2N">#REF!</definedName>
    <definedName name="BExQ8CPW36K44AETYXU8SYLEVRQE">#REF!</definedName>
    <definedName name="BExQ8CVCGG84SWC367CUNW9TY247">#REF!</definedName>
    <definedName name="BExQ8DM90XJ6GCJIK9LC5O82I2TJ">#REF!</definedName>
    <definedName name="BExQ8E7U2PZCM8D3ZLZU3YPFC6PU">#REF!</definedName>
    <definedName name="BExQ8FPQU3EJOYM8Y7SVK0MX30Z8">#REF!</definedName>
    <definedName name="BExQ8G0K46ZORA0QVQTDI7Z8LXGF">#REF!</definedName>
    <definedName name="BExQ8JWUIKVAY13EOGY0LH7IUQM4">#REF!</definedName>
    <definedName name="BExQ8K7LKVOBTBD7L23YDNR4IYRP">#REF!</definedName>
    <definedName name="BExQ8NT2OY9D0HZIZNVF3UKLFYE9">#REF!</definedName>
    <definedName name="BExQ8O3WEU8HNTTGKTW5T0QSKCLP">#REF!</definedName>
    <definedName name="BExQ8PLTE3VMJZU8LIA6YXXBISNF">#REF!</definedName>
    <definedName name="BExQ8QYGOM6NFBM3FID84S36N988">#REF!</definedName>
    <definedName name="BExQ8RPD0RWGOFMPM02CZK74Z4AZ">#REF!</definedName>
    <definedName name="BExQ8S057TUCJXUQ1K7CCB9QMR4C">#REF!</definedName>
    <definedName name="BExQ8UP9RLCNAFM3NASMVY9YZ37B">#REF!</definedName>
    <definedName name="BExQ8VQW4PMZNP7Y0WSFU1A3XX2W">#REF!</definedName>
    <definedName name="BExQ8YAPSTXJZCSGOOZQ960AL6XH">#REF!</definedName>
    <definedName name="BExQ8ZCEDBOBJA3D9LDP5TU2WYGR">#REF!</definedName>
    <definedName name="BExQ91W79HOVXXAHIANFZ8E8XD5T">#REF!</definedName>
    <definedName name="BExQ94LAW6MAQBWY25WTBFV5PPZJ">#REF!</definedName>
    <definedName name="BExQ97QIPOSSRK978N8P234Y1XA4">#REF!</definedName>
    <definedName name="BExQ97QIQJITKLQPE2829S2ARAO8">#REF!</definedName>
    <definedName name="BExQ98HK5TD3VYCQZ8UGNN6EV4UX">#REF!</definedName>
    <definedName name="BExQ9B1697DGWYFLAL02YCJO6ASE">#REF!</definedName>
    <definedName name="BExQ9B6PBRPT7XR28H8YYCXGSV3N">#REF!</definedName>
    <definedName name="BExQ9E6FBAXTHGF3RXANFIA77GXP">#REF!</definedName>
    <definedName name="BExQ9GKVQFGW6MBWRZT1GOG7I1QX">#REF!</definedName>
    <definedName name="BExQ9HS1MR96NZPBX0EI9QJJ47ZT">#REF!</definedName>
    <definedName name="BExQ9K6DX4D6RZLZ2XGEFM1IUSAT">#REF!</definedName>
    <definedName name="BExQ9KH5V0061ZKXUPQKLVGVGY6C">#REF!</definedName>
    <definedName name="BExQ9KX9734KIAK7IMRLHCPYDHO2">#REF!</definedName>
    <definedName name="BExQ9L81FF4I7816VTPFBDWVU4CW">#REF!</definedName>
    <definedName name="BExQ9M4E2ACZOWWWP1JJIQO8AHUM">#REF!</definedName>
    <definedName name="BExQ9TM6CWPJ664U937X4XWW7GTN">#REF!</definedName>
    <definedName name="BExQ9UTANMJCK7LJ4OQMD6F2Q01L">#REF!</definedName>
    <definedName name="BExQ9VEVE3W2SLHH3VS8U1F4BOHW">#REF!</definedName>
    <definedName name="BExQ9XIE6H6XQTCQW7KR6H8C83P5">#REF!</definedName>
    <definedName name="BExQ9ZLYHWABXAA9NJDW8ZS0UQ9P">#REF!</definedName>
    <definedName name="BExQA0CU8I64XJZMJOYP5IV8XC8X">#REF!</definedName>
    <definedName name="BExQA0T46R6X1JZGVQR901BL2DBH">#REF!</definedName>
    <definedName name="BExQA1EP3N0XQDUYKQB84D2IX4RE">#REF!</definedName>
    <definedName name="BExQA324HSCK40ENJUT9CS9EC71B">#REF!</definedName>
    <definedName name="BExQA55GY0STSNBWQCWN8E31ZXCS">#REF!</definedName>
    <definedName name="BExQA73OG8IFGBCQM3MLW36GTD6Q">#REF!</definedName>
    <definedName name="BExQA85J7J33EOKPKV560TFYJXZA">#REF!</definedName>
    <definedName name="BExQA9HZIN9XEMHEEVHT99UU9Z82">#REF!</definedName>
    <definedName name="BExQA9I02PB428KQJRU39MQI4RW4">#REF!</definedName>
    <definedName name="BExQAB59381BL3ANQ5Q9SXZX6OTW">#REF!</definedName>
    <definedName name="BExQABWAJRY8ZFRCLYWCF5UHB9XR">#REF!</definedName>
    <definedName name="BExQAELFYH92K8CJL155181UDORO">#REF!</definedName>
    <definedName name="BExQAG8PP8R5NJKNQD1U4QOSD6X5">#REF!</definedName>
    <definedName name="BExQAI1KBWOTGHTRIP2WV80KZD07">#REF!</definedName>
    <definedName name="BExQAIXTLJBWS9MIK2ZAHORSEJ2R">#REF!</definedName>
    <definedName name="BExQAJJCC452II3TJCP4RJW99P5Z">#REF!</definedName>
    <definedName name="BExQAL1BT7KIVOEY3EXXA34WYLB4">#REF!</definedName>
    <definedName name="BExQAPTXMIACAR969YOL9B3UR2OX">#REF!</definedName>
    <definedName name="BExQASJ2NCB4DWICSD7E0JLFUSSE">#REF!</definedName>
    <definedName name="BExQAUBSM1HDTU183AOAFQAYB0F5">#REF!</definedName>
    <definedName name="BExQAUHAYD1UKCR5DUR8ZXFG95NO">#REF!</definedName>
    <definedName name="BExQAX6DCVY44TC23M0TS2Z1DSST">#REF!</definedName>
    <definedName name="BExQB3MA66M5QG2F1Y2LUFJ5FSU3">#REF!</definedName>
    <definedName name="BExQB7D8X6NC1PFERPVQ8UA47B4V">#REF!</definedName>
    <definedName name="BExQB8PQTHG85HVDCS2X3V9SS0DX">#REF!</definedName>
    <definedName name="BExQBDICMZTSA1X73TMHNO4JSFLN">#REF!</definedName>
    <definedName name="BExQBEER6CRCRPSSL61S0OMH57ZA">#REF!</definedName>
    <definedName name="BExQBFWNNHHTLV2BTN2J8RQ3VZG3">#REF!</definedName>
    <definedName name="BExQBGYC8M8UHZJ9O5P40O0GVIMB">#REF!</definedName>
    <definedName name="BExQBIGGY5TXI2FJVVZSLZ0LTZYH">#REF!</definedName>
    <definedName name="BExQBLWGR93N3ZUCS87NYU3JJBI9">#REF!</definedName>
    <definedName name="BExQBM1RUSIQ85LLMM2159BYDPIP">#REF!</definedName>
    <definedName name="BExQBMY4GT0OU24OWEBUC98CRRM9">#REF!</definedName>
    <definedName name="BExQBO5ATCKRV0VPZII2M93EO6FK">#REF!</definedName>
    <definedName name="BExQBPN97TPOI6GE0X0887XYJQ3E">#REF!</definedName>
    <definedName name="BExQBPSOZ47V81YAEURP0NQJNTJH">#REF!</definedName>
    <definedName name="BExQBSN48C756ICT9MTK84V7IY9H">#REF!</definedName>
    <definedName name="BExQBWU7FBT1RLV9IDRGA28INS6H">#REF!</definedName>
    <definedName name="BExQBXAG61VP19JZ59ISE3IS08UR">#REF!</definedName>
    <definedName name="BExQC0ADIF4U2GS9M0THF4K7AXQO">#REF!</definedName>
    <definedName name="BExQC3VTG8SCG05LABZSYX5JY44E">#REF!</definedName>
    <definedName name="BExQC5TW1QUUU6SO1IHONSVYEEWP">#REF!</definedName>
    <definedName name="BExQC5TWT21CGBKD0IHAXTIN2QB8">#REF!</definedName>
    <definedName name="BExQC7117M4P4B3PT0JRM0Y221ZR">#REF!</definedName>
    <definedName name="BExQC94JL9F5GW4S8DQCAF4WB2DA">#REF!</definedName>
    <definedName name="BExQCCKQBTOMZUOTU295A0HL4S50">#REF!</definedName>
    <definedName name="BExQCHO5LMGFOKMKVXHUCH6DKYGT">#REF!</definedName>
    <definedName name="BExQCJM7EJ79S5SPVG61YOY832OD">#REF!</definedName>
    <definedName name="BExQCKTD8AT0824LGWREXM1B5D1X">#REF!</definedName>
    <definedName name="BExQCUENFAAJHK53Y1EQLKCBI44U">#REF!</definedName>
    <definedName name="BExQCV07SYRB4Y1K1FXVZC9TIYMN">#REF!</definedName>
    <definedName name="BExQCV5P75AWD0243LPOJE0K2J16">#REF!</definedName>
    <definedName name="BExQCYLPNX5XHX603ACIKM7U6054">#REF!</definedName>
    <definedName name="BExQCZNEBTS8J4OVS5BPPDPSEHOC">#REF!</definedName>
    <definedName name="BExQD0UJUAAX63IRTXL78HP14MMZ">#REF!</definedName>
    <definedName name="BExQD1ATC3VWLZ98F5Y70R2L2KFV">#REF!</definedName>
    <definedName name="BExQD571YWOXKR2SX85K5MKQ0AO2">#REF!</definedName>
    <definedName name="BExQD63FVFPMU7OTICE2UQ5ROUT7">#REF!</definedName>
    <definedName name="BExQD68W5AH97GED1WF4Y5SPDDXA">#REF!</definedName>
    <definedName name="BExQD6P0V3DAFG2TC9YTOG82HQ7B">#REF!</definedName>
    <definedName name="BExQD6P13MMDMWSIM9XS4ADSBURW">#REF!</definedName>
    <definedName name="BExQDB6VCHN8PNX8EA6JNIEQ2JC2">#REF!</definedName>
    <definedName name="BExQDC38BY3AZO7JGFYXO107YGPP">#REF!</definedName>
    <definedName name="BExQDDFQIP7OCG1P1JO55N47R6EF">#REF!</definedName>
    <definedName name="BExQDE1B6U2Q9B73KBENABP71YM1">#REF!</definedName>
    <definedName name="BExQDF343K3L05JCCBRNK4B9E40S">#REF!</definedName>
    <definedName name="BExQDGQCN7ZW41QDUHOBJUGQAX40">#REF!</definedName>
    <definedName name="BExQDHHGM13T30RFVVE9TTVAAXXP">#REF!</definedName>
    <definedName name="BExQDHS73UHPS1RYO28YWJYZ71U1">#REF!</definedName>
    <definedName name="BExQDJ4OPH7G7CKLUXEYQ1R31RHI">#REF!</definedName>
    <definedName name="BExQDN6FCV4LTQLMTQIL0W71YYKC">#REF!</definedName>
    <definedName name="BExQDNXC5VNY4LA1JP113FTT94L8">#REF!</definedName>
    <definedName name="BExQDPQ1W1JZNIO0JOWN2AS9R2TZ">#REF!</definedName>
    <definedName name="BExQDSF6LS59NNRR8O39Z0JHWUQS">#REF!</definedName>
    <definedName name="BExQDTH08JA9VCZVJ44MAYF3RX9S">#REF!</definedName>
    <definedName name="BExQDXO3T6GMUXISSVGHNNKCDA23">#REF!</definedName>
    <definedName name="BExQDY9OBC8ZZGZ2B2A2XPEJLGB0">#REF!</definedName>
    <definedName name="BExQE3IEOW69FL9XZW6FOTPKAO3O">#REF!</definedName>
    <definedName name="BExQE4PJ3G8RVCYMGXLHM3I3FB3C">#REF!</definedName>
    <definedName name="BExQE4PKS9F7T865IW0G610N8E46">#REF!</definedName>
    <definedName name="BExQE6NRH8T9YO5Q8VMTIYPU4WR2">#REF!</definedName>
    <definedName name="BExQE9CQSRVJRB1MTZR1EXK45RZX">#REF!</definedName>
    <definedName name="BExQEAPCX1BTLQYZ4QXDBNYOJKVL">#REF!</definedName>
    <definedName name="BExQEBLOVSJF9IYBKPOCE74EDMC5">#REF!</definedName>
    <definedName name="BExQEC7BNVXU1O9IV6ZHL78HYETW">#REF!</definedName>
    <definedName name="BExQEISNARH7PNKYRLTQLFN6A9JG">#REF!</definedName>
    <definedName name="BExQEMOXEH9YUP93E3JX7ILZQ7QK">#REF!</definedName>
    <definedName name="BExQEMUA4HEFM4OVO8M8MA8PIAW1">#REF!</definedName>
    <definedName name="BExQEQ4XZQFIKUXNU9H7WE7AMZ1U">#REF!</definedName>
    <definedName name="BExQESOPOL5XCVHJYN7FYVWBV3UW">#REF!</definedName>
    <definedName name="BExQESZIF9SMVLY5FEGNLARXBCCB">#REF!</definedName>
    <definedName name="BExQETQEUMPGSVACSN48LDHOZ1YO">#REF!</definedName>
    <definedName name="BExQEU6P46UAEVM9YL7NM9PKHC8J">#REF!</definedName>
    <definedName name="BExQF1858RDU8SOCUGD8ZK4M7VGE">#REF!</definedName>
    <definedName name="BExQF1OEB07CRAP6ALNNMJNJ3P2D">#REF!</definedName>
    <definedName name="BExQF3BOPO0A1ABE1TIZVXBBECZR">#REF!</definedName>
    <definedName name="BExQF9BH07AX3H5SRL8HTPKK3XIZ">#REF!</definedName>
    <definedName name="BExQF9X2AQPFJZTCHTU5PTTR0JAH">#REF!</definedName>
    <definedName name="BExQFBV9GD8S4F87G1X7XZ2B64QQ">#REF!</definedName>
    <definedName name="BExQFC0M9KKFMQKPLPEO2RQDB7MM">#REF!</definedName>
    <definedName name="BExQFEEV7627R8TYZCM28C6V6WHE">#REF!</definedName>
    <definedName name="BExQFEK8NUD04X2OBRA275ADPSDL">#REF!</definedName>
    <definedName name="BExQFGYIWDR4W0YF7XR6E4EWWJ02">#REF!</definedName>
    <definedName name="BExQFIGHZE7RJDLAWS6WX50LJZMN">#REF!</definedName>
    <definedName name="BExQFNPD1JWZ612HGSEKISQZ0482">#REF!</definedName>
    <definedName name="BExQFPNFKA36IAPS22LAUMBDI4KE">#REF!</definedName>
    <definedName name="BExQFPSWEMA8WBUZ4WK20LR13VSU">#REF!</definedName>
    <definedName name="BExQFQPAHRG4C63U4PM23R91V55P">#REF!</definedName>
    <definedName name="BExQFRWFQEL85I562VFTQFJ7NV78">#REF!</definedName>
    <definedName name="BExQFTP5VPURPYII0B72B7ZVMBSS">#REF!</definedName>
    <definedName name="BExQFUAQN1XLHTBRHJMYO15TG5FR">#REF!</definedName>
    <definedName name="BExQFVHVEU9P3HWS5ECW64DJP8UG">#REF!</definedName>
    <definedName name="BExQFVSPOSCCPF1TLJPIWYWYB8A9">#REF!</definedName>
    <definedName name="BExQFWJQXNQAW6LUMOEDS6KMJMYL">#REF!</definedName>
    <definedName name="BExQFYHT1VLMQWPEGSWW5P7ERY8Z">#REF!</definedName>
    <definedName name="BExQG3FREZOTFLJRTQOUJA6HQTIV">#REF!</definedName>
    <definedName name="BExQG4CAJR6K8T5PFTZ09LQYLMOX">#REF!</definedName>
    <definedName name="BExQG6VW8F6JVX81FVN239FHBS6X">#REF!</definedName>
    <definedName name="BExQG8TYRD2G42UA5ZPCRLNKUDMX">#REF!</definedName>
    <definedName name="BExQGFA17M8H03XKXJYP3OVZ18JI">#REF!</definedName>
    <definedName name="BExQGH82BKAFDKZXF73WVEG3FSFD">#REF!</definedName>
    <definedName name="BExQGKZ112JQFHFXVRVQO4AGH926">#REF!</definedName>
    <definedName name="BExQGMRQPBBXIAEA4D2NV85MQACT">#REF!</definedName>
    <definedName name="BExQGO48J9MPCDQ96RBB9UN9AIGT">#REF!</definedName>
    <definedName name="BExQGSBB6MJWDW7AYWA0MSFTXKRR">#REF!</definedName>
    <definedName name="BExQGV5PQGGXAWJHDV81B7TBY5Q0">#REF!</definedName>
    <definedName name="BExQGVRFS5U8BA16KJ5HB48J6X7Y">#REF!</definedName>
    <definedName name="BExQGZ25LEBW0NK0FP93OIOIWKBV">#REF!</definedName>
    <definedName name="BExQH0UURAJ13AVO5UI04HSRGVYW">#REF!</definedName>
    <definedName name="BExQH1WJJ1FGO19X8F33ZK5460MP">#REF!</definedName>
    <definedName name="BExQH63MDNIFDLCLF5B5O6EQ8UWC">#REF!</definedName>
    <definedName name="BExQH6P73A4GNGDT7WLC7SWTKQKE">#REF!</definedName>
    <definedName name="BExQH6ZZY0NR8SE48PSI9D0CU1TC">#REF!</definedName>
    <definedName name="BExQH8750WGJGMLJY8QQXLGLJN1G">#REF!</definedName>
    <definedName name="BExQH8N7RV4YDKME6FO8VQ87O0RD">#REF!</definedName>
    <definedName name="BExQH9P2MCXAJOVEO4GFQT6MNW22">#REF!</definedName>
    <definedName name="BExQHC8PMTKLHWIOLVYO1EZQCS92">#REF!</definedName>
    <definedName name="BExQHCP007YPKOSNC52NTAQRVL75">#REF!</definedName>
    <definedName name="BExQHCZSBYUY8OKKJXFYWKBBM6AH">#REF!</definedName>
    <definedName name="BExQHGW1CMYY45LZDRTF9NND7L7C">#REF!</definedName>
    <definedName name="BExQHHSE0ZYO8EZSNABKINVK2A8P">#REF!</definedName>
    <definedName name="BExQHI3689JT1L5520PH0Z0KZG4C">#REF!</definedName>
    <definedName name="BExQHK19GT7LTV4JYLG7I3RYDJ9X">#REF!</definedName>
    <definedName name="BExQHKC0YOQEER13N2P77G4LEQ2R">#REF!</definedName>
    <definedName name="BExQHMVU1GWN7ZJQY9A2J96X1J56">#REF!</definedName>
    <definedName name="BExQHO2YWVTMKY70BLVHZD6IFU7C">#REF!</definedName>
    <definedName name="BExQHPKXZ1K33V2F90NZIQRZYIAW">#REF!</definedName>
    <definedName name="BExQHPQ98RSK1PY1VHP9MBDAO5PP">#REF!</definedName>
    <definedName name="BExQHQMN7FLKQTGOEAMR0I0N7LM8">#REF!</definedName>
    <definedName name="BExQHRZA5ZRPNTZTICZHIM724R2O">#REF!</definedName>
    <definedName name="BExQHTMJNKZGYTEWOJE7LOKKW434">#REF!</definedName>
    <definedName name="BExQHUZ6652TX6607HLBRSNLJ1S2">#REF!</definedName>
    <definedName name="BExQHUZ6BOSTJN3V7IISNOHL3Q5F">#REF!</definedName>
    <definedName name="BExQHVF9KD06AG2RXUQJ9X4PVGX4">#REF!</definedName>
    <definedName name="BExQHZBHVN2L4HC7ACTR73T5OCV0">#REF!</definedName>
    <definedName name="BExQHZGZZ7OGG9D2PM4XJIG4SLKF">#REF!</definedName>
    <definedName name="BExQI2BFQ57GY3Z37RPBDGISX629">#REF!</definedName>
    <definedName name="BExQI37SO3VM54XNN9HQ5CMSOAOU">#REF!</definedName>
    <definedName name="BExQI3ILAY7NTUZ1FCF0J9IDS2H4">#REF!</definedName>
    <definedName name="BExQI4V6LC94DFGFAEGFI3A90CK7">#REF!</definedName>
    <definedName name="BExQI85V9TNLDJT5LTRZS10Y26SG">#REF!</definedName>
    <definedName name="BExQIA98M9Y8QD5LUUB6MXX7XKDZ">#REF!</definedName>
    <definedName name="BExQIA9FU7BX8PUS1YTMSJC7DNTP">#REF!</definedName>
    <definedName name="BExQIAPKHVEV8CU1L3TTHJW67FJ5">#REF!</definedName>
    <definedName name="BExQIBB4I3Z6AUU0HYV1DHRS13M4">#REF!</definedName>
    <definedName name="BExQIBWPAXU7HJZLKGJZY3EB7MIS">#REF!</definedName>
    <definedName name="BExQIBWPZ1SN7RYIQ8A1W48HJKPZ">#REF!</definedName>
    <definedName name="BExQICYDP13V46EI5HS4GOTAGCDT">#REF!</definedName>
    <definedName name="BExQIF7DFD67NNTUAEPUGST0HSWQ">#REF!</definedName>
    <definedName name="BExQIN5DJUNTTNHBJEJNA6EK27XP">#REF!</definedName>
    <definedName name="BExQIOSNY33USRJ3MVPCSPC1TO24">#REF!</definedName>
    <definedName name="BExQIR6YV5U69LBENXM6C3FO1K6I">#REF!</definedName>
    <definedName name="BExQIS8O6R36CI01XRY9ISM99TW9">#REF!</definedName>
    <definedName name="BExQIUHN25DC75I3MWH7FDP2IHVB">#REF!</definedName>
    <definedName name="BExQIVE0TCCBJ6FRGOBM82OWHDXU">#REF!</definedName>
    <definedName name="BExQIVJB9MJ25NDUHTCVMSODJY2C">#REF!</definedName>
    <definedName name="BExQIXHKCLHKI6UB5OJ4ERAY8GPI">#REF!</definedName>
    <definedName name="BExQIZL3T2RD9DIZ4TIOVJLFV5HG">#REF!</definedName>
    <definedName name="BExQJ4J12I59X9EHAE4SAV8ZAFJE">#REF!</definedName>
    <definedName name="BExQJ5FCVXDBQDE82NYTKGUEMFXK">#REF!</definedName>
    <definedName name="BExQJ6XBYIGYL2LWGLSZNBIYLZDG">#REF!</definedName>
    <definedName name="BExQJ8FB9UJ49JPS6UMNO3TEAFS8">#REF!</definedName>
    <definedName name="BExQJBF7LAX128WR7VTMJC88ZLPG">#REF!</definedName>
    <definedName name="BExQJC0RAVEKFCNAI0SINO2G7LHL">#REF!</definedName>
    <definedName name="BExQJEVCKX6KZHNCLYXY7D0MX5KN">#REF!</definedName>
    <definedName name="BExQJGIMMS3ZS4R0ZGSM0VITR3P1">#REF!</definedName>
    <definedName name="BExQJGTD92SZVKJPCXCSYQSD12M3">#REF!</definedName>
    <definedName name="BExQJHPRDAC90AYBMFYEC395JJ2K">#REF!</definedName>
    <definedName name="BExQJJYSDX8B0J1QGF2HL071KKA3">#REF!</definedName>
    <definedName name="BExQJKV50SHC946799YV661LY3UG">#REF!</definedName>
    <definedName name="BExQJR08FAKKWQ7W1CU47LH10L6V">#REF!</definedName>
    <definedName name="BExQJSSZE1UB1NNI1105S3T9KH3S">#REF!</definedName>
    <definedName name="BExQJULONCY213FMW9623U6CNUWB">#REF!</definedName>
    <definedName name="BExQJVI3JB2I3BPNT7AB7VDEEAX7">#REF!</definedName>
    <definedName name="BExQK1HV6SQQ7CP8H8IUKI9TYXTD">#REF!</definedName>
    <definedName name="BExQK2EA7NJLB6C8GA5KU3YDFYAR">#REF!</definedName>
    <definedName name="BExQK3LE5CSBW1E4H4KHW548FL2R">#REF!</definedName>
    <definedName name="BExQK3W64IJ2YKV5GZTLNO0BM8PO">#REF!</definedName>
    <definedName name="BExQK6AIGL2XP47V4SAY5ZCTAQBO">#REF!</definedName>
    <definedName name="BExQK7HOETZ6FBGNBD2D0LMLSN2J">#REF!</definedName>
    <definedName name="BExQKG6LD6PLNDGNGO9DJXY865BR">#REF!</definedName>
    <definedName name="BExQKJ6I0DLGEG1MD98JK39O8D1D">#REF!</definedName>
    <definedName name="BExQKZ2BE82E5D9J5SEVY9P1WPYJ">#REF!</definedName>
    <definedName name="BExQL7R734OMHIG4B39MGCYJ4Y2Z">#REF!</definedName>
    <definedName name="BExQL9UQFROM8RZ5DE5R2OP0B7WJ">#REF!</definedName>
    <definedName name="BExQLE1TOW3A287TQB0AVWENT8O1">#REF!</definedName>
    <definedName name="BExQLP5245Y1CYG9X0XCVMADD242">#REF!</definedName>
    <definedName name="BExRXTS6F1ZHM7HY1RO6O2M70J8K">#REF!</definedName>
    <definedName name="BExRY0Z4FXYWWKCD9XTX89WM4CUZ">#REF!</definedName>
    <definedName name="BExRYOCQZRXDBQHNSTRL4THG0BWS">#REF!</definedName>
    <definedName name="BExRYOYB4A3E5F6MTROY69LR0PMG">#REF!</definedName>
    <definedName name="BExRYSULD48F56YIRZA799WNTT7P">#REF!</definedName>
    <definedName name="BExRYUY4D62EME4F2V12DKA2T9OZ">#REF!</definedName>
    <definedName name="BExRYZLA9EW71H4SXQR525S72LLP">#REF!</definedName>
    <definedName name="BExRZ66M8G9FQ0VFP077QSZBSOA5">#REF!</definedName>
    <definedName name="BExRZ8FMQQL46I8AQWU17LRNZD5T">#REF!</definedName>
    <definedName name="BExRZB4QDUV7IW4Z0YCDWGWJLUIM">#REF!</definedName>
    <definedName name="BExRZE4ML9B6C5OU24M4UIFAZSDE">#REF!</definedName>
    <definedName name="BExRZEVKJGCG0UCH4E1BC1M0RVL5">#REF!</definedName>
    <definedName name="BExRZGZ2D99DZSO91VOJJSXEX36F">#REF!</definedName>
    <definedName name="BExRZHQ4S5W5222BSENPWSOEWEOJ">#REF!</definedName>
    <definedName name="BExRZIRRIXRUMZ5GOO95S7460BMP">#REF!</definedName>
    <definedName name="BExRZK9RAHMM0ZLTNSK7A4LDC42D">#REF!</definedName>
    <definedName name="BExRZKQ0FIA541SJT84NH6CLYE03">#REF!</definedName>
    <definedName name="BExRZL64YP1P7YEHN7RK9U544FM5">#REF!</definedName>
    <definedName name="BExRZOBHH0P4NG2XBOJMVA2UN59S">#REF!</definedName>
    <definedName name="BExRZOGSR69INI6GAEPHDWSNK5Q4">#REF!</definedName>
    <definedName name="BExRZPTFSAKZV2XR4N1T9F4L5OJ2">#REF!</definedName>
    <definedName name="BExRZQ48S5HOV7E1KK41OO32WRA4">#REF!</definedName>
    <definedName name="BExRZZ98Q06Y27Q8C4S4WEMEMSOK">#REF!</definedName>
    <definedName name="BExRZZPHFVIHMWZHPQ0TKYEN0MBQ">#REF!</definedName>
    <definedName name="BExS00B3B3ZKCDIDJHIMMBA9JB74">#REF!</definedName>
    <definedName name="BExS02PE3HQLR4RN2K62NNQSC07K">#REF!</definedName>
    <definedName name="BExS09QVGFYVFQ7GVETY322HQWNI">#REF!</definedName>
    <definedName name="BExS0ASQBKRTPDWFK0KUDFOS9LE5">#REF!</definedName>
    <definedName name="BExS0BUE868GW9V483AO573FS1AH">#REF!</definedName>
    <definedName name="BExS0FQO9JI1XZEEYW1B9OV12H8W">#REF!</definedName>
    <definedName name="BExS0GHKYI3XKSXXQ0PRLRCMG7IZ">#REF!</definedName>
    <definedName name="BExS0GHQUF6YT0RU3TKDEO8CSJYB">#REF!</definedName>
    <definedName name="BExS0IFR8Z6PNQ8RLIT65XTMZI2W">#REF!</definedName>
    <definedName name="BExS0K8IHC45I78DMZBOJ1P13KQA">#REF!</definedName>
    <definedName name="BExS0KZK3830KVLHC3ZWBA5PUHFP">#REF!</definedName>
    <definedName name="BExS0PBXHJ8AREJMU0T933Y7DVLT">#REF!</definedName>
    <definedName name="BExS0Q2ZBQR8M2PSA6X2I876F38X">#REF!</definedName>
    <definedName name="BExS0W845O1CXXBFP1HZC0BKK73J">#REF!</definedName>
    <definedName name="BExS122LAYF7Q8Z2UXBSTIXSRX43">#REF!</definedName>
    <definedName name="BExS1349WQ7FOJX473SEKQSAO3C2">#REF!</definedName>
    <definedName name="BExS13KI2JIRUBCZBJZROW6X4S6L">#REF!</definedName>
    <definedName name="BExS13PTRMRL6EAKL0M35IMPM7GH">#REF!</definedName>
    <definedName name="BExS14BFLDHHOS6JB5UO52LHG4OH">#REF!</definedName>
    <definedName name="BExS15IJV0WW662NXQUVT3FGP4ST">#REF!</definedName>
    <definedName name="BExS1644S4E44IM2U3U4NTM66F8K">#REF!</definedName>
    <definedName name="BExS194110MR25BYJI3CJ2EGZ8XT">#REF!</definedName>
    <definedName name="BExS1BNVGNSGD4EP90QL8WXYWZ66">#REF!</definedName>
    <definedName name="BExS1FEN8WQJDEEUS3NT8I0FZQPP">#REF!</definedName>
    <definedName name="BExS1HSY2KKKXFZHKJA5QPJ82FVU">#REF!</definedName>
    <definedName name="BExS1UE39N6NCND7MAARSBWXS6HU">#REF!</definedName>
    <definedName name="BExS1UOQJ4PNYR5RNT7F5D2Q61T5">#REF!</definedName>
    <definedName name="BExS21QDK3T48Z7A8T5PYQYOCN4F">#REF!</definedName>
    <definedName name="BExS226HTWL5WVC76MP5A1IBI8WD">#REF!</definedName>
    <definedName name="BExS24KT0SNVZ41HADOIJGRKFZA7">#REF!</definedName>
    <definedName name="BExS25HB4FMJ4TIKLFV1SYSM5RF5">#REF!</definedName>
    <definedName name="BExS26OCIRQU0LJYKAQEAYV705QV">#REF!</definedName>
    <definedName name="BExS26OI2QNNAH2WMDD95Z400048">#REF!</definedName>
    <definedName name="BExS27FD21C90G5RPSXW5XVMZ3X3">#REF!</definedName>
    <definedName name="BExS2B0UYP99LF93FMOEWBWG6O7K">#REF!</definedName>
    <definedName name="BExS2BX9EN8MGAN81UMXXXR5ZGTU">#REF!</definedName>
    <definedName name="BExS2CZ2CNC954P0BQHPQGMOWQVQ">#REF!</definedName>
    <definedName name="BExS2DF6B4ZUF3VZLI4G6LJ3BF38">#REF!</definedName>
    <definedName name="BExS2FTHPPM78JC9334P72AAPW3T">#REF!</definedName>
    <definedName name="BExS2GF3GGSJWSZH2NS54KNKBUTV">#REF!</definedName>
    <definedName name="BExS2QB5FS5LYTFYO4BROTWG3OV5">#REF!</definedName>
    <definedName name="BExS2TLU1HONYV6S3ZD9T12D7CIG">#REF!</definedName>
    <definedName name="BExS2UCPZZTN5CIRGP8ZYU9NY9MB">#REF!</definedName>
    <definedName name="BExS2V3RB7PKAFDGXPPPSUVGH57A">#REF!</definedName>
    <definedName name="BExS2VPCR35S7Z418Q6O5IYAONQV">#REF!</definedName>
    <definedName name="BExS2W055LWSSU9V13V4JSNCSEJF">#REF!</definedName>
    <definedName name="BExS2XNEM4QGW8JGUJYU08OB33S5">#REF!</definedName>
    <definedName name="BExS2ZASQM9OYY4G4CXK59WSZ88P">#REF!</definedName>
    <definedName name="BExS318UV9I2FXPQQWUKKX00QLPJ">#REF!</definedName>
    <definedName name="BExS32WA25O1V1I0ANJWSHIMG96F">#REF!</definedName>
    <definedName name="BExS348SW63JYNOLEE2BBCDXEMTE">#REF!</definedName>
    <definedName name="BExS348SY393S0WWHGHF4U0AJFPS">#REF!</definedName>
    <definedName name="BExS38W4C66WPY96R8G404UY8N3Q">#REF!</definedName>
    <definedName name="BExS39C6S1GG17NB9RX947BQZCLJ">#REF!</definedName>
    <definedName name="BExS39MZD6CYSGRLLHYI0TUXCY3W">#REF!</definedName>
    <definedName name="BExS3DU1RZZLRI7NPD0PX4IZ1CHF">#REF!</definedName>
    <definedName name="BExS3FBZUYCET1B6FS2KVZ3XLM6J">#REF!</definedName>
    <definedName name="BExS3H4PYCHW10FSURGYHO2KOFFT">#REF!</definedName>
    <definedName name="BExS3H4Q3W6QN06SRP1SC8HUKPJ1">#REF!</definedName>
    <definedName name="BExS3H4REMEFQY1EN7DBQH3OIURD">#REF!</definedName>
    <definedName name="BExS3HA1OXIIYB2OWIPHQ2EGFXMY">#REF!</definedName>
    <definedName name="BExS3HA6WQN0NL9I4KL6BMGF8P9R">#REF!</definedName>
    <definedName name="BExS3JOI3MPGDZ5ZM0CD34916H0C">#REF!</definedName>
    <definedName name="BExS3LBS0SMTHALVM4NRI1BAV1NP">#REF!</definedName>
    <definedName name="BExS3LXD9UA3B8Q52ZV2AFH3AXU7">#REF!</definedName>
    <definedName name="BExS3MTQ75VBXDGEBURP6YT8RROE">#REF!</definedName>
    <definedName name="BExS3NVJZGPOIVEN5WD4NQUFFEWJ">#REF!</definedName>
    <definedName name="BExS3OMGYO0DFN5186UFKEXZ2RX3">#REF!</definedName>
    <definedName name="BExS3SDERJ27OER67TIGOVZU13A2">#REF!</definedName>
    <definedName name="BExS3WV8O0KDJBTBWOPW10KEA0RX">#REF!</definedName>
    <definedName name="BExS43GH3EXHNDP5ZWJFEHHET4YB">#REF!</definedName>
    <definedName name="BExS44CYZDD42TH7BPEB0Q75T55O">#REF!</definedName>
    <definedName name="BExS44YG6URUDEX246WTCMU4W5KV">#REF!</definedName>
    <definedName name="BExS44YJN2V11470E9ED0QK7A23Q">#REF!</definedName>
    <definedName name="BExS46R5WDNU5KL04FKY5LHJUCB8">#REF!</definedName>
    <definedName name="BExS48JWDFE3MJUQOXJ0ZTR04EZB">#REF!</definedName>
    <definedName name="BExS4ASWKM93XA275AXHYP8AG6SU">#REF!</definedName>
    <definedName name="BExS4JCBOKOTU3MRE8ZSLQ2L2AYI">#REF!</definedName>
    <definedName name="BExS4JN3Y6SVBKILQK0R9HS45Y52">#REF!</definedName>
    <definedName name="BExS4K3EQIVXEZY63K9WQ3YL0GJK">#REF!</definedName>
    <definedName name="BExS4KZQ0BEXDL1ZM0360OYBDRQ4">#REF!</definedName>
    <definedName name="BExS4NE1QU5HZUJ9BZLV4TM22KWF">#REF!</definedName>
    <definedName name="BExS4OAF8FHII8PMTVDRAX9XZ03N">#REF!</definedName>
    <definedName name="BExS4OQJAZ3YFD0DVBI2K5MJHRGX">#REF!</definedName>
    <definedName name="BExS4P6S41O6Z6BED77U3GD9PNH1">#REF!</definedName>
    <definedName name="BExS4QJAKTUWGY1I7AN88LXEAVOU">#REF!</definedName>
    <definedName name="BExS4UA2FUNADMWOO03TRCKJNIID">#REF!</definedName>
    <definedName name="BExS4VBWRS63951EB91HOK8W6BM6">#REF!</definedName>
    <definedName name="BExS4VHF0H3V2F88LJIXDY90RWEQ">#REF!</definedName>
    <definedName name="BExS4W89VI7JL9VWGISR241IK2PR">#REF!</definedName>
    <definedName name="BExS4Y10SK1RK2IZKV8Q7JMGDWZA">#REF!</definedName>
    <definedName name="BExS51H0N51UT0FZOPZRCF1GU063">#REF!</definedName>
    <definedName name="BExS51H6Y7IC3NUFSDC1940ZEQG9">#REF!</definedName>
    <definedName name="BExS51MHZEHDDNC65Z7VCLRDWLXE">#REF!</definedName>
    <definedName name="BExS52TMTYNLYGTANGGI7JEAQF0Q">#REF!</definedName>
    <definedName name="BExS53F74VBAWR6AUTH33NY0TJIH">#REF!</definedName>
    <definedName name="BExS54BM48AZO06HPCPKHTZ1RXQQ">#REF!</definedName>
    <definedName name="BExS54MDTSDBCU6RS32XLW2MYLR8">#REF!</definedName>
    <definedName name="BExS54X72TJFC41FJK72MLRR2OO7">#REF!</definedName>
    <definedName name="BExS56KF9OKW44ZHC1P27O41LUXP">#REF!</definedName>
    <definedName name="BExS57BHQIB8YTOIE6WIS0BP8R50">#REF!</definedName>
    <definedName name="BExS57MA6B6RBBPCO8QRA0W6PLTP">#REF!</definedName>
    <definedName name="BExS57X1U5T0H9KHIJ64KKG8VK91">#REF!</definedName>
    <definedName name="BExS59F0PA1V2ZC7S5TN6IT41SXP">#REF!</definedName>
    <definedName name="BExS59PT35S0AQEY1K7G80GW53GZ">#REF!</definedName>
    <definedName name="BExS5BD2ECK6YX5WLTIBSJ1NKNSJ">#REF!</definedName>
    <definedName name="BExS5L3TGB8JVW9ROYWTKYTUPW27">#REF!</definedName>
    <definedName name="BExS5OPA0BRA6BW6SCHK1LRR4FW7">#REF!</definedName>
    <definedName name="BExS5P5JSE1FI1I733DHCDCGOHVY">#REF!</definedName>
    <definedName name="BExS5PG67KTDLLSYV3LM4EVRPONK">#REF!</definedName>
    <definedName name="BExS5PLOZOSQ9WUKEF4VS9DH7M2E">#REF!</definedName>
    <definedName name="BExS5VLGH7E1UQ7FL2PYGDS0K0O7">#REF!</definedName>
    <definedName name="BExS5ZC9SI54NB48KQ5ES7A03168">#REF!</definedName>
    <definedName name="BExS603AEZ0ISO2ML1LL2Z6RSS3K">#REF!</definedName>
    <definedName name="BExS60ZNZZ8S5KILI2AYTK5XYH6F">#REF!</definedName>
    <definedName name="BExS61W25GVWVJZ495ZAI1ZTCBZP">#REF!</definedName>
    <definedName name="BExS62XOXB6JAEGDF1LNMYFKH4BX">#REF!</definedName>
    <definedName name="BExS66TYZ3UDJTJEBEIUNDHWEN17">#REF!</definedName>
    <definedName name="BExS692YHZ12PAHBQUN0UN0SSQCY">#REF!</definedName>
    <definedName name="BExS69OKFZEEHKNCCYFQ06S3CD7K">#REF!</definedName>
    <definedName name="BExS6BS3J0R5UP510GWI58GMH36V">#REF!</definedName>
    <definedName name="BExS6CZA141BZWL0DKEQA7R2KDPA">#REF!</definedName>
    <definedName name="BExS6EMITQIEPR9EJHX0TI62VMZ0">#REF!</definedName>
    <definedName name="BExS6GKQ96EHVLYWNJDWXZXUZW90">#REF!</definedName>
    <definedName name="BExS6IDARJ6LR383TN76441RIG0H">#REF!</definedName>
    <definedName name="BExS6ITKSZFRR01YD5B0F676SYN7">#REF!</definedName>
    <definedName name="BExS6N0LI574IAC89EFW6CLTCQ33">#REF!</definedName>
    <definedName name="BExS6NM7524T1MZ06OUCIRBSWJ2Z">#REF!</definedName>
    <definedName name="BExS6OO0YFCQ0N0FXPX31X70MRGU">#REF!</definedName>
    <definedName name="BExS6UT4ZRCV47DUAOBFCJ8BJCGA">#REF!</definedName>
    <definedName name="BExS6WRDBF3ST86ZOBBUL3GTCR11">#REF!</definedName>
    <definedName name="BExS6X7H5UUBE9T0RB5LHCYMADI4">#REF!</definedName>
    <definedName name="BExS6XNRKR0C3MTA0LV5B60UB908">#REF!</definedName>
    <definedName name="BExS6YJZ5CU2JVHN6A9WLIFIYOXQ">#REF!</definedName>
    <definedName name="BExS6Z07JX1AAPKY69SAE6AAD8YI">#REF!</definedName>
    <definedName name="BExS71PAJKDH4II11R4IO9I6SA40">#REF!</definedName>
    <definedName name="BExS75G3O8Z9N2IR2THGU4THFF9R">#REF!</definedName>
    <definedName name="BExS773JQQ0XWEYTUM6FLT9FKPB3">#REF!</definedName>
    <definedName name="BExS785821G7W6ZBNY1EHC71JICS">#REF!</definedName>
    <definedName name="BExS7E50HHETQUYKBOO9ARWZWQA6">#REF!</definedName>
    <definedName name="BExS7F1DY7Z558ZFLZTX97Z8XIOA">#REF!</definedName>
    <definedName name="BExS7IC3B8R1DCA11S1T1YMQSCLE">#REF!</definedName>
    <definedName name="BExS7J34G27E6K0TBZ2PM2FH5Q6U">#REF!</definedName>
    <definedName name="BExS7L15NMTMFV6NWIXMBSBJLS3C">#REF!</definedName>
    <definedName name="BExS7L6OCBVM608BKW3EDQ9ZPRT2">#REF!</definedName>
    <definedName name="BExS7O6KJINES0IUOH4UVQ9T7WE3">#REF!</definedName>
    <definedName name="BExS7PTTBXGH7VQGC1QZYL9R3FL7">#REF!</definedName>
    <definedName name="BExS7TKQYLRZGM93UY3ZJZJBQNFJ">#REF!</definedName>
    <definedName name="BExS7WPY2I5WMS78T1DCKQ89KHWI">#REF!</definedName>
    <definedName name="BExS7Y2LNGVHSIBKC7C3R6X4LDR6">#REF!</definedName>
    <definedName name="BExS7ZF39QMQO4HOZDBAJ4VGBCKS">#REF!</definedName>
    <definedName name="BExS81TE0EY44Y3W2M4Z4MGNP5OM">#REF!</definedName>
    <definedName name="BExS81YPDZDVJJVS15HV2HDXAC3Y">#REF!</definedName>
    <definedName name="BExS82PRVNUTEKQZS56YT2DVF6C2">#REF!</definedName>
    <definedName name="BExS83BCP4RW6M0VTKXXQOZW699M">#REF!</definedName>
    <definedName name="BExS83WWMT5M5D10MJC5WBAPH47Q">#REF!</definedName>
    <definedName name="BExS84YSP1L4T1GX1ZRW83UGN845">#REF!</definedName>
    <definedName name="BExS859KX5XS72V8ZZG6DKRM3BR6">#REF!</definedName>
    <definedName name="BExS85EVBIZSMJ1NXU5JQ8EEJZFX">#REF!</definedName>
    <definedName name="BExS89GFB1JVA2DXF98YR3JFWYCB">#REF!</definedName>
    <definedName name="BExS8BPG5A0GR5AO1U951NDGGR0L">#REF!</definedName>
    <definedName name="BExS8GSUS17UY50TEM2AWF36BR9Z">#REF!</definedName>
    <definedName name="BExS8HJRBVG0XI6PWA9KTMJZMQXK">#REF!</definedName>
    <definedName name="BExS8HUKDNHV0JY5MZHA1KTRXMQA">#REF!</definedName>
    <definedName name="BExS8JHZ446V2WYHTFORX1UO0J41">#REF!</definedName>
    <definedName name="BExS8JHZH4RGKP36MAGRGAWL0XY8">#REF!</definedName>
    <definedName name="BExS8NE90D5BW98CCBJ74CVH80AX">#REF!</definedName>
    <definedName name="BExS8PXUMOOARGGM9MDF4AQ8M1DD">#REF!</definedName>
    <definedName name="BExS8R51C8RM2FS6V6IRTYO9GA4A">#REF!</definedName>
    <definedName name="BExS8S1EY3Q5YCYSUFTOPUUNBIBS">#REF!</definedName>
    <definedName name="BExS8V1A7D6X3PSHX363GDCJG89L">#REF!</definedName>
    <definedName name="BExS8V6S4R2I9365RRZSTROUKTI2">#REF!</definedName>
    <definedName name="BExS8WDX408F60MH1X9B9UZ2H4R7">#REF!</definedName>
    <definedName name="BExS8WZILL3TF5O1UQ6CTEGHNSF5">#REF!</definedName>
    <definedName name="BExS8XQDJLQPBPT4L13COIVNLUIS">#REF!</definedName>
    <definedName name="BExS8Z2W2QEC3MH0BZIYLDFQNUIP">#REF!</definedName>
    <definedName name="BExS92DKGRFFCIA9C0IXDOLO57EP">#REF!</definedName>
    <definedName name="BExS94H92WZZ10K2EBG8L98JQUPC">#REF!</definedName>
    <definedName name="BExS98OB4321YCHLCQ022PXKTT2W">#REF!</definedName>
    <definedName name="BExS9A0S5G1Q02OJLUC9IALROI2T">#REF!</definedName>
    <definedName name="BExS9C9N8GFISC6HUERJ0EI06GB2">#REF!</definedName>
    <definedName name="BExS9CF4C6K2K2DXJBUOBE3HYSAX">#REF!</definedName>
    <definedName name="BExS9DX13CACP3J8JDREK30JB1SQ">#REF!</definedName>
    <definedName name="BExS9FPRS2KRRCS33SE6WFNF5GYL">#REF!</definedName>
    <definedName name="BExS9H7R5JG0O6SXV4SFBG3T8K34">#REF!</definedName>
    <definedName name="BExS9N22HGW11ZNYUV08AH0DY2YP">#REF!</definedName>
    <definedName name="BExS9NT4QM4AFZW1RI3HG7UV6T96">#REF!</definedName>
    <definedName name="BExS9Q23JVKVQW749BPRYUMWAEOA">#REF!</definedName>
    <definedName name="BExS9S5NBVNI89RNXCX8Y4UJBCUX">#REF!</definedName>
    <definedName name="BExS9WI0A6PSEB8N9GPXF2Z7MWHM">#REF!</definedName>
    <definedName name="BExS9WI0X8ALXET6JQYD8YWAJSHK">#REF!</definedName>
    <definedName name="BExS9WNBXZWDZPBBNR7WLPJ8S2QE">#REF!</definedName>
    <definedName name="BExSA1ANAL27KMDA7HF1PRNZIPI1">#REF!</definedName>
    <definedName name="BExSA3E7AP0IQDMB1UEOWMHIYAM6">#REF!</definedName>
    <definedName name="BExSA5HP306TN9XJS0TU619DLRR7">#REF!</definedName>
    <definedName name="BExSA98HIAQ64U2PPI4GAU4CERWK">#REF!</definedName>
    <definedName name="BExSAAFNDZH179DP6SWC6JBQP60P">#REF!</definedName>
    <definedName name="BExSAAVWQOOIA6B3JHQVGP08HFEM">#REF!</definedName>
    <definedName name="BExSAC327NEVPLAG5NDBWD1BKJX2">#REF!</definedName>
    <definedName name="BExSADFJ5DU75257Y6Y42A04FYHE">#REF!</definedName>
    <definedName name="BExSAEBVQR9SM129VIF39L3VL3IC">#REF!</definedName>
    <definedName name="BExSAFJ3IICU2M7QPVE4ARYMXZKX">#REF!</definedName>
    <definedName name="BExSAG4LZ22WMGYDTZ57OXUNPN8O">#REF!</definedName>
    <definedName name="BExSAGFGZOBNYA53RECEYTECEAHX">#REF!</definedName>
    <definedName name="BExSAH6ID8OHX379UXVNGFO8J6KQ">#REF!</definedName>
    <definedName name="BExSAJA071M0E9ZTXJR2B3L18EHV">#REF!</definedName>
    <definedName name="BExSAJQ3F2T7LLN18VL915EDA8TC">#REF!</definedName>
    <definedName name="BExSAM9XUXNKKP6ODL7HPJ3R3QJ6">#REF!</definedName>
    <definedName name="BExSAQBHIXGQRNIRGCJMBXUPCZQA">#REF!</definedName>
    <definedName name="BExSARINNKSVIS2JMAELFHJ7YKQ0">#REF!</definedName>
    <definedName name="BExSAT5WBPZYXVWHC24E1AXK7LFW">#REF!</definedName>
    <definedName name="BExSAUTBJOJZAJXHCGEBT8C69JFO">#REF!</definedName>
    <definedName name="BExSAUTCT4P7JP57NOR9MTX33QJZ">#REF!</definedName>
    <definedName name="BExSAVV0HEJ3NLXUEXQQ1PUZXNI7">#REF!</definedName>
    <definedName name="BExSAW0ILM83X1TZJA0QRK2386Z1">#REF!</definedName>
    <definedName name="BExSAWBA27NZUF9XLPHZT436W1D6">#REF!</definedName>
    <definedName name="BExSAWM2RTURMEGENN8HN5HP0GHR">#REF!</definedName>
    <definedName name="BExSAY9CA9TFXQ9M9FBJRGJO9T9E">#REF!</definedName>
    <definedName name="BExSAZB7LMEK9OGEXC994CB4DM10">#REF!</definedName>
    <definedName name="BExSAZGI8Y1KYSILBC2ACBOVHH9X">#REF!</definedName>
    <definedName name="BExSB1PHTB2CZ2PRZPVG496B7Z11">#REF!</definedName>
    <definedName name="BExSB325U9V79E5E7RZZYUHCQYBH">#REF!</definedName>
    <definedName name="BExSB3I8OFR9BSY632CJ5IPRUDW7">#REF!</definedName>
    <definedName name="BExSB4JYKQ3MINI7RAYK5M8BLJDC">#REF!</definedName>
    <definedName name="BExSB55HDFOK8KBSXIXW5I7R318T">#REF!</definedName>
    <definedName name="BExSB797GXLDHESH8Q5VGYUP6XK5">#REF!</definedName>
    <definedName name="BExSB9SUQZW0MH0M5N37S9FUL0LF">#REF!</definedName>
    <definedName name="BExSBAEDU5TW5FYQ1N67T3R75FDH">#REF!</definedName>
    <definedName name="BExSBKAG91XZC4EWX80BH77BXL3O">#REF!</definedName>
    <definedName name="BExSBKFQSJCWPHSK04L0GJ3PWJN4">#REF!</definedName>
    <definedName name="BExSBKW1NUYM4SMQJ9KM8GPXFS2D">#REF!</definedName>
    <definedName name="BExSBLC4QCFLTAD1Z4WT2MZZNG55">#REF!</definedName>
    <definedName name="BExSBMJBONHX3Z1LIDCLCQ7R2OSA">#REF!</definedName>
    <definedName name="BExSBMOS41ZRLWYLOU29V6Y7YORR">#REF!</definedName>
    <definedName name="BExSBQQDN1O6R6XLRA1AEGBVS176">#REF!</definedName>
    <definedName name="BExSBRBXXQMBU1TYDW1BXTEVEPRU">#REF!</definedName>
    <definedName name="BExSBSDSL6Y66MZD005Z8SODDMIF">#REF!</definedName>
    <definedName name="BExSBUHBDCKFQRFK9CWVOI0V3CBQ">#REF!</definedName>
    <definedName name="BExSBWQ58ELCJPJ1R4T39115URKG">#REF!</definedName>
    <definedName name="BExSBZ4HJU3WKTJEVDL29TL9KTS1">#REF!</definedName>
    <definedName name="BExSBZKL7G0L0FC31XUQ3I2KIMUP">#REF!</definedName>
    <definedName name="BExSC0RWBKVWC289LY5HSK6TQ842">#REF!</definedName>
    <definedName name="BExSC2KMZ8SE400POQR26TZY18OC">#REF!</definedName>
    <definedName name="BExSC54998WTZ21DSL0R8UN0Y9JH">#REF!</definedName>
    <definedName name="BExSC60N7WR9PJSNC9B7ORCX9NGY">#REF!</definedName>
    <definedName name="BExSC9GTKTE83KLR3JWY8JD8EOP6">#REF!</definedName>
    <definedName name="BExSCANYIKT9WMBZ0IAACX1O0AD9">#REF!</definedName>
    <definedName name="BExSCBK5X7KACSFK11BXS1FHGCIV">#REF!</definedName>
    <definedName name="BExSCBPMXQHL92O29VDTS44RQZC0">#REF!</definedName>
    <definedName name="BExSCD7L1473LXLM8XHY43BROZDM">#REF!</definedName>
    <definedName name="BExSCDYMAEYMPGIP11X67PAYFB6C">#REF!</definedName>
    <definedName name="BExSCE99EZTILTTCE4NJJF96OYYM">#REF!</definedName>
    <definedName name="BExSCF0AY3WFUCAODBFY3F0HDIIO">#REF!</definedName>
    <definedName name="BExSCHPETZ4I456V695RL3FIHQW7">#REF!</definedName>
    <definedName name="BExSCHUQZ2HFEWS54X67DIS8OSXZ">#REF!</definedName>
    <definedName name="BExSCL5FY09VADRLUKSNQ6TVCPPJ">#REF!</definedName>
    <definedName name="BExSCOG41SKKG4GYU76WRWW1CTE6">#REF!</definedName>
    <definedName name="BExSCTUC3K0TZOK38L4J3PX1JJXN">#REF!</definedName>
    <definedName name="BExSCVC9P86YVFMRKKUVRV29MZXZ">#REF!</definedName>
    <definedName name="BExSCW3C2FC49RFZCQU6K8YZOVHG">#REF!</definedName>
    <definedName name="BExSD0VYR37ZBCD0VZMSJDQPXSO0">#REF!</definedName>
    <definedName name="BExSD233CH4MU9ZMGNRF97ZV7KWU">#REF!</definedName>
    <definedName name="BExSD2U0BGR46KWO3SBUQX31YYNQ">#REF!</definedName>
    <definedName name="BExSD2U0F3BN6IN9N4R2DTTJG15H">#REF!</definedName>
    <definedName name="BExSD34TNP5LQTQJ4OCR4FPFHPZ8">#REF!</definedName>
    <definedName name="BExSD58BA184854241M78V3FC8BY">#REF!</definedName>
    <definedName name="BExSD6A6NY15YSMFH51ST6XJY429">#REF!</definedName>
    <definedName name="BExSD7BVUMM4Z73JT8GMNQ4AVZRY">#REF!</definedName>
    <definedName name="BExSD9Q648DMIDXY0GGQ7O2LR23U">#REF!</definedName>
    <definedName name="BExSD9VH6PF6RQ135VOEE08YXPAW">#REF!</definedName>
    <definedName name="BExSDB8481GJ3E5X7A3W9PCEKN7W">#REF!</definedName>
    <definedName name="BExSDFPZ28M6UIA585FU1S442PB9">#REF!</definedName>
    <definedName name="BExSDIPUYYZQ9BDOTBJ44WKDGVF0">#REF!</definedName>
    <definedName name="BExSDK2ITR1BKYCQHQVPDGUR3L3B">#REF!</definedName>
    <definedName name="BExSDK7U4BYWD7H3VXDKGZCR8MR9">#REF!</definedName>
    <definedName name="BExSDNIHATZ784BRUI91CZJKWEAF">#REF!</definedName>
    <definedName name="BExSDP5X4K1R8N0IDG9C4AKKL1S1">#REF!</definedName>
    <definedName name="BExSDP5Y04WWMX2WWRITWOX8R5I9">#REF!</definedName>
    <definedName name="BExSDQYGRREP24MJRUVMXI1AVVON">#REF!</definedName>
    <definedName name="BExSDRERU4JGNRJAH0HS9DI19IS2">#REF!</definedName>
    <definedName name="BExSDSGM203BJTNS9MKCBX453HMD">#REF!</definedName>
    <definedName name="BExSDT20XUFXTDM37M148AXAP7HN">#REF!</definedName>
    <definedName name="BExSDTCTDNAXXO9XB3VSIV06GK6S">#REF!</definedName>
    <definedName name="BExSDUEOH3Q19DX68Y7FWWCG5Z1Z">#REF!</definedName>
    <definedName name="BExSDWCV5G1OR7FEEALH1LXZLGXY">#REF!</definedName>
    <definedName name="BExSDXK0WFSVXXN4TTC60MNNSP23">#REF!</definedName>
    <definedName name="BExSDYAWYZURA7JJMYYE4E3BZIPW">#REF!</definedName>
    <definedName name="BExSDYWIQLQY2WU2WBJOVJH3TWIN">#REF!</definedName>
    <definedName name="BExSE2CJ514UN7HL0V2IHVZ9GHBQ">#REF!</definedName>
    <definedName name="BExSE2SSH3BWRLLP6TXLAWB9OZWT">#REF!</definedName>
    <definedName name="BExSE4AQ2RH2K58BL0QIY1QKJY9P">#REF!</definedName>
    <definedName name="BExSE4QUN0N7CI9OVTCS6VNMWATE">#REF!</definedName>
    <definedName name="BExSE6UCCRMJC15YVE3044B9NY0J">#REF!</definedName>
    <definedName name="BExSE8HT6C6322JLVPG7Q4LJM9I3">#REF!</definedName>
    <definedName name="BExSEEHK1VLWD7JBV9SVVVIKQZ3I">#REF!</definedName>
    <definedName name="BExSEITXLIRWH5NFIJ1Y0ERXML0C">#REF!</definedName>
    <definedName name="BExSEJKZLX37P3V33TRTFJ30BFRK">#REF!</definedName>
    <definedName name="BExSEP9UVOAI6TMXKNK587PQ3328">#REF!</definedName>
    <definedName name="BExSEUO816XK9EAHEKF4UFOMTZT4">#REF!</definedName>
    <definedName name="BExSEXO32CGYQCMXS9EUM9ZC1D0V">#REF!</definedName>
    <definedName name="BExSEZM5CYSAPNAU1D43M08BG3DG">#REF!</definedName>
    <definedName name="BExSF07QFLZCO4P6K6QF05XG7PH1">#REF!</definedName>
    <definedName name="BExSF0NURR9724LFMF9R7UCMRVUU">#REF!</definedName>
    <definedName name="BExSF0TC48CAKFW2QDWFNJH8WI7X">#REF!</definedName>
    <definedName name="BExSF25XFWHZGLT9ZZSNPBUTUCOX">#REF!</definedName>
    <definedName name="BExSF6IBOIEC07MGQYGVHKZ8PCMK">#REF!</definedName>
    <definedName name="BExSF9CRM22RC52LIB92DM7L9E20">#REF!</definedName>
    <definedName name="BExSF9NI4IGXDCY0LNJIMOHRJUJL">#REF!</definedName>
    <definedName name="BExSFJ8ZAGQ63A4MVMZRQWLVRGQ5">#REF!</definedName>
    <definedName name="BExSFJZVUY0KYH0WVDFZR22J42GA">#REF!</definedName>
    <definedName name="BExSFKQRST2S9KXWWLCXYLKSF4G1">#REF!</definedName>
    <definedName name="BExSFLSKUV4PJPVWZ0O04EKQZ29U">#REF!</definedName>
    <definedName name="BExSFSZJCTL87MF3IZIYDI96IDSM">#REF!</definedName>
    <definedName name="BExSFYDRRTAZVPXRWUF5PDQ97WFF">#REF!</definedName>
    <definedName name="BExSFZVPFTXA3F0IJ2NGH1GXX9R7">#REF!</definedName>
    <definedName name="BExSG12VI4T5PW2K1518QTCLQEFC">#REF!</definedName>
    <definedName name="BExSG3XAWWJDH7HE9EIYADKFLP13">#REF!</definedName>
    <definedName name="BExSG90Q4ZUU2IPGDYOM169NJV9S">#REF!</definedName>
    <definedName name="BExSG9BIPHP55P6GXBP0HWR42Q4D">#REF!</definedName>
    <definedName name="BExSG9GYWZYW2EMDHQ5OOYH516N1">#REF!</definedName>
    <definedName name="BExSG9X3DU845PNXYJGGLBQY2UHG">#REF!</definedName>
    <definedName name="BExSGAYWYO8BFYOGYEK3JA5WH9WX">#REF!</definedName>
    <definedName name="BExSGBF02V5TALN0J9NVX45FF9IP">#REF!</definedName>
    <definedName name="BExSGE45J27MDUUNXW7Z8Q33UAON">#REF!</definedName>
    <definedName name="BExSGE9LY91Q0URHB4YAMX0UAMYI">#REF!</definedName>
    <definedName name="BExSGHETA1NPKI0WU044PQIEYTLU">#REF!</definedName>
    <definedName name="BExSGIGNNGYFIZRMYOJOUZ6AZDFB">#REF!</definedName>
    <definedName name="BExSGIWRX9Q0XRM513E10P6PJHKA">#REF!</definedName>
    <definedName name="BExSGJT3Y5RH67ZFIIPV46BZ3LT0">#REF!</definedName>
    <definedName name="BExSGLB2URTLBCKBB4Y885W925F2">#REF!</definedName>
    <definedName name="BExSGLLUVFB2BUATJ7H0YBVN7PPU">#REF!</definedName>
    <definedName name="BExSGLLVNDKJV67DNKPQYZHMYJD0">#REF!</definedName>
    <definedName name="BExSGOAYG73SFWOPAQV80P710GID">#REF!</definedName>
    <definedName name="BExSGOAZ55TFNSVW453YA5TP18V1">#REF!</definedName>
    <definedName name="BExSGOWJHRW7FWKLO2EHUOOGHNAF">#REF!</definedName>
    <definedName name="BExSGOWJTAP41ZV5Q23H7MI9C76W">#REF!</definedName>
    <definedName name="BExSGP7DLQV577DUSFPX7CKUKTFX">#REF!</definedName>
    <definedName name="BExSGQ3PJNDRF6CA69EO1WNAGH65">#REF!</definedName>
    <definedName name="BExSGQJY766SR2SUYC1QK4HN8ZG4">#REF!</definedName>
    <definedName name="BExSGR5JQVX2HQ0PKCGZNSSUM1RV">#REF!</definedName>
    <definedName name="BExSGVHX69GJZHD99DKE4RZ042B1">#REF!</definedName>
    <definedName name="BExSGX5C9J2GYPDFPTS8AXRCVQKA">#REF!</definedName>
    <definedName name="BExSGXAP0LM7MCNQJQ4GZN8U5DBX">#REF!</definedName>
    <definedName name="BExSGYHUVNA2RKOZPYZKSWMEL7NP">#REF!</definedName>
    <definedName name="BExSGZJO4J4ZO04E2N2ECVYS9DEZ">#REF!</definedName>
    <definedName name="BExSH4SFBBCKVFTYDT5KX6ILORXZ">#REF!</definedName>
    <definedName name="BExSH6L5PL8N8Q1T1FO776HYGAQS">#REF!</definedName>
    <definedName name="BExSH76P4HP3CUV2D43D41524VVN">#REF!</definedName>
    <definedName name="BExSHAHFHS7MMNJR8JPVABRGBVIT">#REF!</definedName>
    <definedName name="BExSHE2WL033KUNQ9W23HFP2G7L6">#REF!</definedName>
    <definedName name="BExSHGH88QZWW4RNAX4YKAZ5JEBL">#REF!</definedName>
    <definedName name="BExSHMGZ3NDZ8Q86CJY7F6B6NYL0">#REF!</definedName>
    <definedName name="BExSHMRSBM5TH9M0QT4OCS6Y1FU9">#REF!</definedName>
    <definedName name="BExSHOKK1OO3CX9Z28C58E5J1D9W">#REF!</definedName>
    <definedName name="BExSHQD8KYLTQGDXIRKCHQQ7MKIH">#REF!</definedName>
    <definedName name="BExSHVGPIAHXI97UBLI9G4I4M29F">#REF!</definedName>
    <definedName name="BExSHZNR5DK7H2XVQ21NE085PLVP">#REF!</definedName>
    <definedName name="BExSI0K2YL3HTCQAD8A7TR4QCUR6">#REF!</definedName>
    <definedName name="BExSIFUDNRWXWIWNGCCFOOD8WIAZ">#REF!</definedName>
    <definedName name="BExSIM4YRZC0P7EBQUX7Q0CI94CC">#REF!</definedName>
    <definedName name="BExTT4HLGRT9ATFW0YBI8ID2IO4J">#REF!</definedName>
    <definedName name="BExTTG6EHEOA54SROOTNRDZZGV4T">#REF!</definedName>
    <definedName name="BExTTM68KDP3FLKUYE2ZWRLAAMTW">#REF!</definedName>
    <definedName name="BExTTWD3BG3ATTB4P754R0PWIEY2">#REF!</definedName>
    <definedName name="BExTTY5TGJO20MH9EEO4R7OF00A7">#REF!</definedName>
    <definedName name="BExTTZNS2PBCR93C9IUW49UZ4I6T">#REF!</definedName>
    <definedName name="BExTU2YFQ25JQ6MEMRHHN66VLTPJ">#REF!</definedName>
    <definedName name="BExTU75IOII1V5O0C9X2VAYYVJUG">#REF!</definedName>
    <definedName name="BExTU8Y8E90WRCYT2Q7LFTWLUIYS">#REF!</definedName>
    <definedName name="BExTUA5F7V4LUIIAM17J3A8XF3JE">#REF!</definedName>
    <definedName name="BExTUGQRJPCU6BKYJ9XQJ9AKOV9L">#REF!</definedName>
    <definedName name="BExTUI8Q335BXSRHKCE4SKVPTQJG">#REF!</definedName>
    <definedName name="BExTUJ53ANGZ3H1KDK4CR4Q0OD6P">#REF!</definedName>
    <definedName name="BExTUKXSZBM7C57G6NGLWGU4WOHY">#REF!</definedName>
    <definedName name="BExTUPFOQ5ZL5YLCAG1IZX6K6P4F">#REF!</definedName>
    <definedName name="BExTUSQCFFYZCDNHWHADBC2E1ZP1">#REF!</definedName>
    <definedName name="BExTUT146X69FJ15WZCWE4NUJ6AL">#REF!</definedName>
    <definedName name="BExTUUZ5PSW9BEKI1OE5HI6CCZ15">#REF!</definedName>
    <definedName name="BExTUV4OQ8FNPFDXMVC26E39QR13">#REF!</definedName>
    <definedName name="BExTUV4OUADHW5B1HI48PKI4SQBB">#REF!</definedName>
    <definedName name="BExTUVFGOJEYS28JURA5KHQFDU5J">#REF!</definedName>
    <definedName name="BExTUW10U40QCYGHM5NJ3YR1O5SP">#REF!</definedName>
    <definedName name="BExTUWMM9CESWGKBAPVJBNZCQH2D">#REF!</definedName>
    <definedName name="BExTUWXFQHINU66YG82BI20ATMB5">#REF!</definedName>
    <definedName name="BExTUXO9MQJHDRW0QVKGAK5AGIR3">#REF!</definedName>
    <definedName name="BExTUY9WNSJ91GV8CP0SKJTEIV82">#REF!</definedName>
    <definedName name="BExTUZBPWW2Q48TERXGRRWGO2OHI">#REF!</definedName>
    <definedName name="BExTV0TNUIDSMGQJEU979MVD1VVR">#REF!</definedName>
    <definedName name="BExTV67VIM8PV6KO253M4DUBJQLC">#REF!</definedName>
    <definedName name="BExTV97QYPGTP2QOX57WKX1VP093">#REF!</definedName>
    <definedName name="BExTVCYJX7CD3I5UMF6S841OJOT3">#REF!</definedName>
    <definedName name="BExTVE0DVWM685KE4V0XNF4TSTA0">#REF!</definedName>
    <definedName name="BExTVELZCF2YA5L6F23BYZZR6WHF">#REF!</definedName>
    <definedName name="BExTVFT4IXFUGKCFZFYGOD4OKEWE">#REF!</definedName>
    <definedName name="BExTVFT4VIMSB5GWXO542U01XPHO">#REF!</definedName>
    <definedName name="BExTVGPIQZ99YFXUC8OONUX5BD42">#REF!</definedName>
    <definedName name="BExTVRCG38XUE1ZHMASHIPPVZPUX">#REF!</definedName>
    <definedName name="BExTVSP3JIN5N5ZHSR3ECHGKTNJJ">#REF!</definedName>
    <definedName name="BExTVTWADRR5A9EPL8BQ5B4TA7BN">#REF!</definedName>
    <definedName name="BExTVZQLP9VFLEYQ9280W13X7E8K">#REF!</definedName>
    <definedName name="BExTW138BO69395T5AJYM309UF36">#REF!</definedName>
    <definedName name="BExTW18IY553IHT2H541Q7FN70C6">#REF!</definedName>
    <definedName name="BExTW6BXQNPVFJS7PXTD68FICQV0">#REF!</definedName>
    <definedName name="BExTW6XJJRDTJFOT7XG4QMEN0Z2D">#REF!</definedName>
    <definedName name="BExTW7J2YG5LJ1I3PAVGT0GWOEPB">#REF!</definedName>
    <definedName name="BExTW7ZDN5NMP95Q6RVQ6R5QO8TJ">#REF!</definedName>
    <definedName name="BExTW9XFMGUDL3VVCAGZIL8T2KB8">#REF!</definedName>
    <definedName name="BExTW9XFVUUFXH9WQULWMAUJVWBI">#REF!</definedName>
    <definedName name="BExTWATRMXJL2ANP3L8LPBR5Q5OD">#REF!</definedName>
    <definedName name="BExTWB4LA1PODQOH4LDTHQKBN16K">#REF!</definedName>
    <definedName name="BExTWGZ1AKY5XMSCZST76GZHVG8H">#REF!</definedName>
    <definedName name="BExTWI0Q8AWXUA3ZN7I5V3QK2KM1">#REF!</definedName>
    <definedName name="BExTWJTIA3WUW1PUWXAOP9O8NKLZ">#REF!</definedName>
    <definedName name="BExTWORG7N92KMUUKAEXLWTSN9KX">#REF!</definedName>
    <definedName name="BExTWQK5QJZQPJSBD74NZOSQSQS6">#REF!</definedName>
    <definedName name="BExTWRGOF3P0D9XJ9VQLLLH2Y4ER">#REF!</definedName>
    <definedName name="BExTWT3XZ939L62VCSAHRB8FZ4FF">#REF!</definedName>
    <definedName name="BExTWV21PPZ0HB298ABBGU6Y5H5A">#REF!</definedName>
    <definedName name="BExTWW95OX07FNA01WF5MSSSFQLX">#REF!</definedName>
    <definedName name="BExTWWK4GN0ZJ2HFM777TIUUX2C4">#REF!</definedName>
    <definedName name="BExTWYYG6B2MJ53W8GBIFGGQJ684">#REF!</definedName>
    <definedName name="BExTWZ932KBUZSKYJQCE9MCQY6Q6">#REF!</definedName>
    <definedName name="BExTX1CMBSH7XHPNDZ85A3ZF92L2">#REF!</definedName>
    <definedName name="BExTX476KI0RNB71XI5TYMANSGBG">#REF!</definedName>
    <definedName name="BExTXEOTQXV3X78P3ULSVKYZWLOH">#REF!</definedName>
    <definedName name="BExTXEU5XQPA4JRALQ4KXOIHPBOS">#REF!</definedName>
    <definedName name="BExTXGMVR3T1UBFTLK4HNV12BTHM">#REF!</definedName>
    <definedName name="BExTXI4UKXZJUCP3IIQG1RHI882C">#REF!</definedName>
    <definedName name="BExTXIFKXN1A0YY3FEWLD8UA3UTQ">#REF!</definedName>
    <definedName name="BExTXJ6HBAIXMMWKZTJNFDYVZCAY">#REF!</definedName>
    <definedName name="BExTXJXK7HB60L0H6Z0Z6IJO5RW0">#REF!</definedName>
    <definedName name="BExTXK310JF7HZGFMJNH5471N0OO">#REF!</definedName>
    <definedName name="BExTXNOIU01OKOLH43784ZZP7YSK">#REF!</definedName>
    <definedName name="BExTXOKV0NI3HUWI8QE61WJZ0SNE">#REF!</definedName>
    <definedName name="BExTXT812NQT8GAEGH738U29BI0D">#REF!</definedName>
    <definedName name="BExTXWIP2TFPTQ76NHFOB72NICRZ">#REF!</definedName>
    <definedName name="BExTXWIPGWFHPY89MR0I7SZ3JXPG">#REF!</definedName>
    <definedName name="BExTY27PSPBCAHKQYXCWTX70TSDA">#REF!</definedName>
    <definedName name="BExTY2D07A2FFFM6QE1BR416J34H">#REF!</definedName>
    <definedName name="BExTY5T62H651VC86QM4X7E28JVA">#REF!</definedName>
    <definedName name="BExTYF8ZK8SIKAYYPWQW0JTAQM1Z">#REF!</definedName>
    <definedName name="BExTYH1QG888W0KP901D6U8E6LML">#REF!</definedName>
    <definedName name="BExTYIEDM99KXXBT90I0A564XH1N">#REF!</definedName>
    <definedName name="BExTYIUH1YZOGX8ZZN2F0QH7S7MV">#REF!</definedName>
    <definedName name="BExTYKCEFJ83LZM95M1V7CSFQVEA">#REF!</definedName>
    <definedName name="BExTYLUCQ64C48A1L3UAKNWGFGFM">#REF!</definedName>
    <definedName name="BExTYMANBOD8O333V0MCTMDZ1GDD">#REF!</definedName>
    <definedName name="BExTYMFZGK2BB71FO4AGI1UPZTE2">#REF!</definedName>
    <definedName name="BExTYPLA9N640MFRJJQPKXT7P88M">#REF!</definedName>
    <definedName name="BExTYQC7WJ2RP1WT9NTDRMMBTB4X">#REF!</definedName>
    <definedName name="BExTYUOLW6CR7MPWY0Q51YEE6TC6">#REF!</definedName>
    <definedName name="BExTYYVNGHMRHTM13LGVG0SFVSG7">#REF!</definedName>
    <definedName name="BExTYZBVMIK67KEU779ATGQ3FQUF">#REF!</definedName>
    <definedName name="BExTZ1VK09KJS11A2XADU74681LG">#REF!</definedName>
    <definedName name="BExTZ2S1GUWRDP74DJPVYXHPJF80">#REF!</definedName>
    <definedName name="BExTZ6IUQG8CWYS10TUZQVXFZ3Q4">#REF!</definedName>
    <definedName name="BExTZ7F71SNTOX4LLZCK5R9VUMIJ">#REF!</definedName>
    <definedName name="BExTZ8X5G9S3PA4FPSNK7T69W7QT">#REF!</definedName>
    <definedName name="BExTZ97Y0RMR8V5BI9F2H4MFB77O">#REF!</definedName>
    <definedName name="BExTZDPTQ48MF765G251W1DA8VMX">#REF!</definedName>
    <definedName name="BExTZEM5XMFFZ1JFSOK2X55YUP01">#REF!</definedName>
    <definedName name="BExTZGEWD6EKM647YD9WDD4WIM3Z">#REF!</definedName>
    <definedName name="BExTZK5PMCAXJL4DUIGL6H9Y8U4C">#REF!</definedName>
    <definedName name="BExTZKB6L5SXV5UN71YVTCBEIGWY">#REF!</definedName>
    <definedName name="BExTZKWSEH63P08CCI8TCY3TXBAN">#REF!</definedName>
    <definedName name="BExTZLICVKK4NBJFEGL270GJ2VQO">#REF!</definedName>
    <definedName name="BExTZM3WZV25NF68QV5FNJB2RRAD">#REF!</definedName>
    <definedName name="BExTZO2596CBZKPI7YNA1QQNPAIJ">#REF!</definedName>
    <definedName name="BExTZOI8Y2BRLTVSLXM1Y7U5XAIZ">#REF!</definedName>
    <definedName name="BExTZQGAZIDCRFP3VHHZEZU3A4HO">#REF!</definedName>
    <definedName name="BExTZR1VA7AJCYPPOAKJ5CRKH174">#REF!</definedName>
    <definedName name="BExTZXY153QV75VXMYLM81MUE0IT">#REF!</definedName>
    <definedName name="BExTZY8TDV4U7FQL7O10G6VKWKPJ">#REF!</definedName>
    <definedName name="BExU01E6YDQ53WGG42O9F1B49B2D">#REF!</definedName>
    <definedName name="BExU02FUM0IXNEKDEJEDIHMFQKAD">#REF!</definedName>
    <definedName name="BExU02QNT4LT7H9JPUC4FXTLVGZT">#REF!</definedName>
    <definedName name="BExU04E2XO9WK6ACOR6BVTRS96DY">#REF!</definedName>
    <definedName name="BExU06C5TUEV45IFCADRTLXTTL0W">#REF!</definedName>
    <definedName name="BExU096QOQSLOKTEXZBX614L0XTN">#REF!</definedName>
    <definedName name="BExU0AZGV4GEDW0RMDV7V2EGQTL3">#REF!</definedName>
    <definedName name="BExU0BFJJQO1HJZKI14QGOQ6JROO">#REF!</definedName>
    <definedName name="BExU0DOKSHGQ732U5QIUE5VIGVAG">#REF!</definedName>
    <definedName name="BExU0F11K13XDDSM0OBCCQ9MT6HJ">#REF!</definedName>
    <definedName name="BExU0FH5WTGW8MRFUFMDDSMJ6YQ5">#REF!</definedName>
    <definedName name="BExU0GDOIL9U33QGU9ZU3YX3V1I4">#REF!</definedName>
    <definedName name="BExU0HKTO8WJDQDWRTUK5TETM3HS">#REF!</definedName>
    <definedName name="BExU0HVLALR4Q99MZVE0P39LKHYP">#REF!</definedName>
    <definedName name="BExU0MTJQPE041ZN7H8UKGV6MZT7">#REF!</definedName>
    <definedName name="BExU0NVA6EPYGU0RGZ2C1T9ITAHT">#REF!</definedName>
    <definedName name="BExU0OMBIP0KOY93N25G6XX8TVHH">#REF!</definedName>
    <definedName name="BExU0SNWOO62CH8TZ74AKXKO01LJ">#REF!</definedName>
    <definedName name="BExU0SYU5GAVBZP0WTBY2I95EPBW">#REF!</definedName>
    <definedName name="BExU0T9H24YGNLB86P1POARTXHKJ">#REF!</definedName>
    <definedName name="BExU0ZUUFYHLUK4M4E8GLGIBBNT0">#REF!</definedName>
    <definedName name="BExU1120OG3ZUQDYNLEM7RH3KRRQ">#REF!</definedName>
    <definedName name="BExU11NQASF9UZ3V6CEV7R5D09F3">#REF!</definedName>
    <definedName name="BExU11YIV2JJRBKX5MPG6NRRAXOV">#REF!</definedName>
    <definedName name="BExU13LRDVQWHOJ696753WEAS346">#REF!</definedName>
    <definedName name="BExU147D6RPG6ZVTSXRKFSVRHSBG">#REF!</definedName>
    <definedName name="BExU16R10W1SOAPNG4CDJ01T7JRE">#REF!</definedName>
    <definedName name="BExU17CKOR3GNIHDNVLH9L1IOJS9">#REF!</definedName>
    <definedName name="BExU188XIVHZ8AK6S7UMUCZF9OR4">#REF!</definedName>
    <definedName name="BExU18P7KR2WO2L296W0P2MBX62V">#REF!</definedName>
    <definedName name="BExU19WCIXVMKPVFLPE8RH4EDSN2">#REF!</definedName>
    <definedName name="BExU1AHXDOUKN158A0M1R6IL06Z6">#REF!</definedName>
    <definedName name="BExU1D71OX4Y3CE2DKVQWFLN786W">#REF!</definedName>
    <definedName name="BExU1GXUTLRPJN4MRINLAPHSZQFG">#REF!</definedName>
    <definedName name="BExU1IL9AOHFO85BZB6S60DK3N8H">#REF!</definedName>
    <definedName name="BExU1NOPS09CLFZL1O31RAF9BQNQ">#REF!</definedName>
    <definedName name="BExU1O4T01G401NFUMACYW26WXP0">#REF!</definedName>
    <definedName name="BExU1PH9MOEX1JZVZ3D5M9DXB191">#REF!</definedName>
    <definedName name="BExU1QOKKU7OADW1JFZV5GAT5RLS">#REF!</definedName>
    <definedName name="BExU1QZEEKJA35IMEOLOJ3ODX0ZA">#REF!</definedName>
    <definedName name="BExU1SRXY5A48ZCZIBCHL6HF1H5G">#REF!</definedName>
    <definedName name="BExU1TTTV9CKHVDDMXAG7JBW42DB">#REF!</definedName>
    <definedName name="BExU1VRURIWWVJ95O40WA23LMTJD">#REF!</definedName>
    <definedName name="BExU1W2N2UFHQV94ZRHQD2HYWSX5">#REF!</definedName>
    <definedName name="BExU1Y0VDNGVCDEWVS7FCOYIPUGS">#REF!</definedName>
    <definedName name="BExU1Y0VG7N649HMM5X11FWUPWRJ">#REF!</definedName>
    <definedName name="BExU1Z81EVWJ1P2EPZE39G580Q9K">#REF!</definedName>
    <definedName name="BExU21X4B4D703HNT2PCY8LWEN18">#REF!</definedName>
    <definedName name="BExU22O1Q42TO9YDLLTYCA79LE7R">#REF!</definedName>
    <definedName name="BExU27RKQDMWMHW0IQ0IAVSS2U0T">#REF!</definedName>
    <definedName name="BExU2AM0BZ4SGHN4YOHROMCCADV4">#REF!</definedName>
    <definedName name="BExU2B7KQANJQ4HIH0MHXP8AJCLW">#REF!</definedName>
    <definedName name="BExU2F96MIM36C0N7YWJUDFEY3LG">#REF!</definedName>
    <definedName name="BExU2FUQWS6WWXYNKU1X7VMT6ZW7">#REF!</definedName>
    <definedName name="BExU2J058TNOCBSSMXVDYH7MJTYI">#REF!</definedName>
    <definedName name="BExU2KSUXA4KWVPE47FWPQMCG4S0">#REF!</definedName>
    <definedName name="BExU2M5CK6XK55UIHDVYRXJJJRI4">#REF!</definedName>
    <definedName name="BExU2N1PB444S7KNMD25XL810YN7">#REF!</definedName>
    <definedName name="BExU2NCIIV7BCMP28AEGR33DMFHV">#REF!</definedName>
    <definedName name="BExU2OUEY2SJM2Q32KXOLY6YWV8D">#REF!</definedName>
    <definedName name="BExU2PLJ1D7L1QMZZ4UQO59L10AH">#REF!</definedName>
    <definedName name="BExU2TXVSUG8YPAMBRMWWH6GL48C">#REF!</definedName>
    <definedName name="BExU2TXVT25ZTOFQAF6CM53Z1RLF">#REF!</definedName>
    <definedName name="BExU2WC7NF658KMNECANCAQQBR9O">#REF!</definedName>
    <definedName name="BExU2WSGJ9JKL4OI4B44A2OE7AU9">#REF!</definedName>
    <definedName name="BExU2XZLYIU19G7358W5T9E87AFR">#REF!</definedName>
    <definedName name="BExU2Z1BFNRSM1KNTNVDR0AC1TMI">#REF!</definedName>
    <definedName name="BExU2ZHK490L5KDNI2JZ6PQDS8SS">#REF!</definedName>
    <definedName name="BExU2ZMVMIH6O35O9CX1GLLC0YY3">#REF!</definedName>
    <definedName name="BExU30U29Q2T751H2N2051T08KY9">#REF!</definedName>
    <definedName name="BExU3217K2PQ4D01Y4XTHE1NOYN5">#REF!</definedName>
    <definedName name="BExU37Q7B6KG37WMP9A1K0T8ITAO">#REF!</definedName>
    <definedName name="BExU38S2FHOIJT32TWTCC03UCXST">#REF!</definedName>
    <definedName name="BExU3A4IKF2T3QEV6558POJAT7F6">#REF!</definedName>
    <definedName name="BExU3B66MCKJFSKT3HL8B5EJGVX0">#REF!</definedName>
    <definedName name="BExU3CZ33L0OWNJ4EJMO26AHNX5J">#REF!</definedName>
    <definedName name="BExU3HM8HH9HANVF20H6BYSNYQ8M">#REF!</definedName>
    <definedName name="BExU3LNTYC5ADIQ7SY9STWHE9WTJ">#REF!</definedName>
    <definedName name="BExU3MV682VQRZU0OUSSIBXJOWAG">#REF!</definedName>
    <definedName name="BExU3PERNKLJSPHK7KVC3XTUHWIU">#REF!</definedName>
    <definedName name="BExU3UCPY4JJYMXRX2S5MFGO7BZ3">#REF!</definedName>
    <definedName name="BExU3UNI9NR1RNZR07NSLSZMDOQQ">#REF!</definedName>
    <definedName name="BExU3V3REGRXXZDK52QM6LW89CPM">#REF!</definedName>
    <definedName name="BExU3ZAUIOHH74ZP3G5X5F30W5PN">#REF!</definedName>
    <definedName name="BExU401R18N6XKZKL7CNFOZQCM14">#REF!</definedName>
    <definedName name="BExU42QVGY7TK39W1BIN6CDRG2OE">#REF!</definedName>
    <definedName name="BExU45AMTUT84OB8L0QMHC9OV3Q1">#REF!</definedName>
    <definedName name="BExU46SEHH24R4J68IOPS3VX8PLW">#REF!</definedName>
    <definedName name="BExU47OZMS6TCWMEHHF0UCSFLLPI">#REF!</definedName>
    <definedName name="BExU4AJECL7IGDQOM3BGUVGJIRWG">#REF!</definedName>
    <definedName name="BExU4D35Y112NWP7F0VAAATESSFY">#REF!</definedName>
    <definedName name="BExU4D36E8TXN0M8KSNGEAFYP4DQ">#REF!</definedName>
    <definedName name="BExU4EL4RFV6W7SGA8PEXDMX5QUT">#REF!</definedName>
    <definedName name="BExU4FMRNC36XQ3FOQTCFZL1TH06">#REF!</definedName>
    <definedName name="BExU4G2WMB9FJGULUU55RHPFHWB3">#REF!</definedName>
    <definedName name="BExU4G31RRVLJ3AC6E1FNEFMXM3O">#REF!</definedName>
    <definedName name="BExU4GDVLPUEWBA4MRYRTQAUNO7B">#REF!</definedName>
    <definedName name="BExU4I148DA7PRCCISLWQ6ABXFK6">#REF!</definedName>
    <definedName name="BExU4I6KBTLYNY7EXMFKIKENW1Z0">#REF!</definedName>
    <definedName name="BExU4IXIEA9MK8B3VBFPLLGXPWB9">#REF!</definedName>
    <definedName name="BExU4L101H2KQHVKCKQ4PBAWZV6K">#REF!</definedName>
    <definedName name="BExU4N4JV6LCBQGT4WQVBLG2K9S9">#REF!</definedName>
    <definedName name="BExU4NA00RRRBGRT6TOB0MXZRCRZ">#REF!</definedName>
    <definedName name="BExU4NKT5YP1JHK6GIMIXYKOF22H">#REF!</definedName>
    <definedName name="BExU4RRV03950XG6EEMX76ZUC26R">#REF!</definedName>
    <definedName name="BExU4V7U5PJ599E7PC6LKEZILLYI">#REF!</definedName>
    <definedName name="BExU4W9JP71AAMQDR55N2B18TP34">#REF!</definedName>
    <definedName name="BExU4Z43VZFG9TNYK9QE6XNUDTFS">#REF!</definedName>
    <definedName name="BExU4Z9GT1128X74Y1TAXPQM800O">#REF!</definedName>
    <definedName name="BExU529I6YHVOG83TJHWSILIQU1S">#REF!</definedName>
    <definedName name="BExU55EPNNSFQK6OPL4ODA0BA4M6">#REF!</definedName>
    <definedName name="BExU57YCIKPRD8QWL6EU0YR3NG3J">#REF!</definedName>
    <definedName name="BExU5BULHR1FFAN3CKWJ4JJN8OBQ">#REF!</definedName>
    <definedName name="BExU5DNBORRS939L50F7BEYPJHIA">#REF!</definedName>
    <definedName name="BExU5DSTBWXLN6E59B757KRWRI6E">#REF!</definedName>
    <definedName name="BExU5EP64464004CGLEGROKYSVKC">#REF!</definedName>
    <definedName name="BExU5GN7X8MP9I66HJE4I3JCZYBH">#REF!</definedName>
    <definedName name="BExU5H3HXU5JINC4HF6QIF737AJQ">#REF!</definedName>
    <definedName name="BExU5JN51POHWBFHAWNQQVFPFRYQ">#REF!</definedName>
    <definedName name="BExU5JXX8RKXO5FSVTOENRBYV37Z">#REF!</definedName>
    <definedName name="BExU5MSJ2VEXFYY6UV2AU17TAU6G">#REF!</definedName>
    <definedName name="BExU5MSJD44JKX8SU51GFWGSG01B">#REF!</definedName>
    <definedName name="BExU5SXMAJPBSP1IZCK3Y0CK5Y7B">#REF!</definedName>
    <definedName name="BExU5TDWM8NNDHYPQ7OQODTQ368A">#REF!</definedName>
    <definedName name="BExU5UVN6DU7O5AEFYHT9HGH9H4Y">#REF!</definedName>
    <definedName name="BExU5V14WQ89XOYKCWYSC5IMIPRE">#REF!</definedName>
    <definedName name="BExU5X4OX1V1XHS6WSSORVQPP6Z3">#REF!</definedName>
    <definedName name="BExU5XA4EYF6GHXW02L39RA9THQM">#REF!</definedName>
    <definedName name="BExU5XVPARTFMRYHNUTBKDIL4UJN">#REF!</definedName>
    <definedName name="BExU5Y6JFLIXHLSJSSRGTJR93NRV">#REF!</definedName>
    <definedName name="BExU5YHB2T283K9FH40Z4Y7KCDNO">#REF!</definedName>
    <definedName name="BExU62IVLQNV096QM7IMP77908O7">#REF!</definedName>
    <definedName name="BExU652MUSY6UX47EGSVK6GTXWL6">#REF!</definedName>
    <definedName name="BExU66KMFBAP8JCVG9VM1RD1TNFF">#REF!</definedName>
    <definedName name="BExU68IOM3CB3TACNAE9565TW7SH">#REF!</definedName>
    <definedName name="BExU68YRRS1SGXFPBU89DERQY143">#REF!</definedName>
    <definedName name="BExU6AM82KN21E82HMWVP3LWP9IL">#REF!</definedName>
    <definedName name="BExU6ARIWQ3XY8244X8KBMUA3BRP">#REF!</definedName>
    <definedName name="BExU6BYV7BK28XJ6SGOQX1KOKRLR">#REF!</definedName>
    <definedName name="BExU6DWVFH4HQEYX7VANEHC0GI7P">#REF!</definedName>
    <definedName name="BExU6FEU1MRHU98R9YOJC5OKUJ6L">#REF!</definedName>
    <definedName name="BExU6FPNBY1NXX38SYN56WQ1MS41">#REF!</definedName>
    <definedName name="BExU6GRHUX1EA7GX0SCQ5W1NQ6UD">#REF!</definedName>
    <definedName name="BExU6KIAJ663Y8W8QMU4HCF183DF">#REF!</definedName>
    <definedName name="BExU6KT19B4PG6SHXFBGBPLM66KT">#REF!</definedName>
    <definedName name="BExU6LUV9XK1XSNEUDHJOCKH59H4">#REF!</definedName>
    <definedName name="BExU6NNN71JQ5800JUYRT44TF11S">#REF!</definedName>
    <definedName name="BExU6O9131G08V09XU9TYIQOQ5WR">#REF!</definedName>
    <definedName name="BExU6PAVKIOAIMQ9XQIHHF1SUAGO">#REF!</definedName>
    <definedName name="BExU6R3N4M3CMEFADNMOWOACETIH">#REF!</definedName>
    <definedName name="BExU6SG49LOQNN2Y349M7VNEDQD9">#REF!</definedName>
    <definedName name="BExU6UZWZKXUYLCVRJYPZZN7USSP">#REF!</definedName>
    <definedName name="BExU6UZX9TNF4G8OJ58QJRNJKWJ8">#REF!</definedName>
    <definedName name="BExU6WXXC7SSQDMHSLUN5C2V4IYX">#REF!</definedName>
    <definedName name="BExU6X3GA35GEBJFPOSKYV4AF1SE">#REF!</definedName>
    <definedName name="BExU6YW4TSH8JLYQEGN53EAS3BHX">#REF!</definedName>
    <definedName name="BExU73387E74XE8A9UKZLZNJYY65">#REF!</definedName>
    <definedName name="BExU73E09R4RT38HT9FWQ7RXS41U">#REF!</definedName>
    <definedName name="BExU76ZHCJM8I7VSICCMSTC33O6U">#REF!</definedName>
    <definedName name="BExU7BBTUF8BQ42DSGM94X5TG5GF">#REF!</definedName>
    <definedName name="BExU7BBUZ6BOCMZ6KI93B1JBV1JU">#REF!</definedName>
    <definedName name="BExU7DKUUF2NJ4SGXUZNWHHA3VK8">#REF!</definedName>
    <definedName name="BExU7FODPCKKWI6K4F3BA7WBDJWF">#REF!</definedName>
    <definedName name="BExU7HH4EAHFQHT4AXKGWAWZP3I0">#REF!</definedName>
    <definedName name="BExU7KBKDRBCGAGZ5R1NVULHR0JQ">#REF!</definedName>
    <definedName name="BExU7LIPJEWQ1U35CKYU42STRO9G">#REF!</definedName>
    <definedName name="BExU7MF1ZVPDHOSMCAXOSYICHZ4I">#REF!</definedName>
    <definedName name="BExU7O2BJ6D5YCKEL6FD2EFCWYRX">#REF!</definedName>
    <definedName name="BExU7Q0JS9YIUKUPNSSAIDK2KJAV">#REF!</definedName>
    <definedName name="BExU7QGNAZ7EPWRY1RT8XGIGJW0Y">#REF!</definedName>
    <definedName name="BExU7T5RY5MLP1S9QY5URILE9NDD">#REF!</definedName>
    <definedName name="BExU7V3Z47J9LQ468737182TKOXR">#REF!</definedName>
    <definedName name="BExU7WB59A81E5OX3X2HPTF062Z1">#REF!</definedName>
    <definedName name="BExU7YPG23CDDTEVAA1M9U4R7HPU">#REF!</definedName>
    <definedName name="BExU7Z089SBDA4TSIE8Y9IU0WVP4">#REF!</definedName>
    <definedName name="BExU7ZGCLI84ONFF2JWM556DWWDC">#REF!</definedName>
    <definedName name="BExU7ZRATTAIWN30C84AGXU8C7G5">#REF!</definedName>
    <definedName name="BExU80I6AE5OU7P7F5V7HWIZBJ4P">#REF!</definedName>
    <definedName name="BExU843NIAZ8EIN1SB2HOSEYFB49">#REF!</definedName>
    <definedName name="BExU86NB26MCPYIISZ36HADONGT2">#REF!</definedName>
    <definedName name="BExU885EZZNSZV3GP298UJ8LB7OL">#REF!</definedName>
    <definedName name="BExU88QXX6JR8A8ST9ML994BYPKG">#REF!</definedName>
    <definedName name="BExU891KSDFE95KDJAW4LIG1JB52">#REF!</definedName>
    <definedName name="BExU891L5LNJX9P07UIGQKYAMQB9">#REF!</definedName>
    <definedName name="BExU8973PE1TTKGG4G744GD1XRYZ">#REF!</definedName>
    <definedName name="BExU8C700F3C8O0RCTK8HXYMBC3V">#REF!</definedName>
    <definedName name="BExU8FSAUP9TUZ1NO9WXK80QPHWV">#REF!</definedName>
    <definedName name="BExU8HW03WG782GU4IF3FHJK20QY">#REF!</definedName>
    <definedName name="BExU8KFLAN778MBN93NYZB0FV30G">#REF!</definedName>
    <definedName name="BExU8LHH6H7LTJXLS7Y1Z74D4BHL">#REF!</definedName>
    <definedName name="BExU8LMRYX8O64JLV7GPX2OR8T2J">#REF!</definedName>
    <definedName name="BExU8OXHHX33EQRXQ4C6HSSF53LQ">#REF!</definedName>
    <definedName name="BExU8QKW8T69CI8IXP13OIHI9D2Q">#REF!</definedName>
    <definedName name="BExU8T4HKGMST93U48HBIFB0YFRR">#REF!</definedName>
    <definedName name="BExU8U0WDF71Y5ZLJE0I245EY1WZ">#REF!</definedName>
    <definedName name="BExU8UX9JX3XLB47YZ8GFXE0V7R2">#REF!</definedName>
    <definedName name="BExU8X62JEAVDNU8F1N6FZKZMT8C">#REF!</definedName>
    <definedName name="BExU8ZF2ZZ5DYXGA9XAIGOSGRE8M">#REF!</definedName>
    <definedName name="BExU90RQZ0TTAVVT9F21GLEBJDVP">#REF!</definedName>
    <definedName name="BExU912D6BDZT839DDGUD1WQ16A6">#REF!</definedName>
    <definedName name="BExU93M60ZNKJXNRH43JFXG39WNV">#REF!</definedName>
    <definedName name="BExU96GR5X2GQ74YQKG1GOJCAXJK">#REF!</definedName>
    <definedName name="BExU96M1J7P9DZQ3S9H0C12KGYTW">#REF!</definedName>
    <definedName name="BExU96WV59H02T0D5KTEY9C05Z3F">#REF!</definedName>
    <definedName name="BExU97YPO8GKSRIGPPHVMRKY3OH0">#REF!</definedName>
    <definedName name="BExU9AT2RKRYZEDWU7EO1ZD5IE1W">#REF!</definedName>
    <definedName name="BExU9B98W5T5OFEY6U76M5ZZAW9F">#REF!</definedName>
    <definedName name="BExU9CGC6LTK80G5JB4X0655Y3PX">#REF!</definedName>
    <definedName name="BExU9CLTAJOEAO6N8Q1OG722GW5O">#REF!</definedName>
    <definedName name="BExU9DI83PXKTOOVH8VFNT7I2AMS">#REF!</definedName>
    <definedName name="BExU9F05OR1GZ3057R6UL3WPEIYI">#REF!</definedName>
    <definedName name="BExU9GCSO5YILIKG6VAHN13DL75K">#REF!</definedName>
    <definedName name="BExU9KJOZLO15N11MJVN782NFGJ0">#REF!</definedName>
    <definedName name="BExU9LG29XU2K1GNKRO4438JYQZE">#REF!</definedName>
    <definedName name="BExU9OQQS8GCKK2QCIJXELPGTNJ6">#REF!</definedName>
    <definedName name="BExU9RW36I5Z6JIXUIUB3PJH86LT">#REF!</definedName>
    <definedName name="BExU9ZTY1ORCSH4TWD1U7IQJ3JEZ">#REF!</definedName>
    <definedName name="BExUA22YY9PKLZAX2WL5LJM4B69F">#REF!</definedName>
    <definedName name="BExUA28AO7OWDG3H23Q0CL4B7BHW">#REF!</definedName>
    <definedName name="BExUA5IYSUPP850P0T22UTX9RXP0">#REF!</definedName>
    <definedName name="BExUA5O923FFNEBY8BPO1TU3QGBM">#REF!</definedName>
    <definedName name="BExUA6KRSK9WZ0I8VNGGVNIQ44AY">#REF!</definedName>
    <definedName name="BExUA6Q4K25VH452AQ3ZIRBCMS61">#REF!</definedName>
    <definedName name="BExUA7H139CP8DMNVNJV6DH4SHR5">#REF!</definedName>
    <definedName name="BExUA7RYOY78CP8SNC9742BFOFM5">#REF!</definedName>
    <definedName name="BExUA9F85WCZL12S1IX36FHVZD6Q">#REF!</definedName>
    <definedName name="BExUAAH2CX7YDL03J2BSH2DOBIZ6">#REF!</definedName>
    <definedName name="BExUAARUP3HNJR1SB39C7UUZMOG3">#REF!</definedName>
    <definedName name="BExUADBHHVL7C6XE2P1JP5A3QW8F">#REF!</definedName>
    <definedName name="BExUAFF0DVH5HNJELL80VKGPBA23">#REF!</definedName>
    <definedName name="BExUAFV4JMBSM2SKBQL9NHL0NIBS">#REF!</definedName>
    <definedName name="BExUAGX02FR16ZVJGMGB19637O3W">#REF!</definedName>
    <definedName name="BExUAHO0ZD0D5FDM0743SIYWB6YS">#REF!</definedName>
    <definedName name="BExUAJREFV8EW8SSO93N64F9JMZ3">#REF!</definedName>
    <definedName name="BExUAKD55OLMCDVGWVC6CX8IU6VO">#REF!</definedName>
    <definedName name="BExUALETFAKLWWT77J42QU12HVPQ">#REF!</definedName>
    <definedName name="BExUALEUANQ81MV98HMQGAN3JBML">#REF!</definedName>
    <definedName name="BExUAMWQODKBXMRH1QCMJLJBF8M7">#REF!</definedName>
    <definedName name="BExUAPLUFC3MJYGDZH24MTLHC04Z">#REF!</definedName>
    <definedName name="BExUAS5IKJUF55FQ8XZNC6AS9ADL">#REF!</definedName>
    <definedName name="BExUAX8WS5OPVLCDXRGKTU2QMTFO">#REF!</definedName>
    <definedName name="BExUAX8XWHF678LTY8BVE1FC0EBK">#REF!</definedName>
    <definedName name="BExUAYWCC2F4PQKJ95MS7QSOX57V">#REF!</definedName>
    <definedName name="BExUB38R5SRJU2NUMTE22X6U2FH1">#REF!</definedName>
    <definedName name="BExUB5HPDIFDUS6MQ1BMA8GYLLA7">#REF!</definedName>
    <definedName name="BExUB6U7BQB9Q2M3NEJIL6ZQGAT4">#REF!</definedName>
    <definedName name="BExUB8HLEXSBVPZ5AXNQEK96F1N4">#REF!</definedName>
    <definedName name="BExUB98ICV03ZI79IBUS3XGPV7IX">#REF!</definedName>
    <definedName name="BExUB9JARLG5R6PGD9QH9UHI3QQ6">#REF!</definedName>
    <definedName name="BExUBCDVZIEA7YT0LPSMHL5ZSERQ">#REF!</definedName>
    <definedName name="BExUBDL21LKNN5R9W5XMKHSDP1IZ">#REF!</definedName>
    <definedName name="BExUBEHF2C2KAN6DRA7929SEXZJX">#REF!</definedName>
    <definedName name="BExUBFDRH3F3JG25PBAK2HRRQWYN">#REF!</definedName>
    <definedName name="BExUBI87EURWYZKHEL62GR8QP24E">#REF!</definedName>
    <definedName name="BExUBIOGQWXFHXJRFL2J9KQXL75G">#REF!</definedName>
    <definedName name="BExUBKS09BDC9S8NSV9LJLCCJ92F">#REF!</definedName>
    <definedName name="BExUBKXBUCN760QYU7Q8GESBWOQH">#REF!</definedName>
    <definedName name="BExUBL83ED0P076RN9RJ8P1MZ299">#REF!</definedName>
    <definedName name="BExUBM4H4HL9VYZOWL95F2ML86MH">#REF!</definedName>
    <definedName name="BExUBMKKMRHJMTG5MJL6YUZLWB1R">#REF!</definedName>
    <definedName name="BExUBQ0PU9Y8TFDVRMY5COCNZLZ3">#REF!</definedName>
    <definedName name="BExUBR2K9EP2D3CP3M3QPHZFI10L">#REF!</definedName>
    <definedName name="BExUBS9Q410I7WRUWS5VPLPZ90B5">#REF!</definedName>
    <definedName name="BExUBV9M888VUSLY1XX1VRYIG3QK">#REF!</definedName>
    <definedName name="BExUC3CS6QM4K0TABN5EQ4ETZ6FS">#REF!</definedName>
    <definedName name="BExUC623BDYEODBN0N4DO6PJQ7NU">#REF!</definedName>
    <definedName name="BExUC73QHY92S1HCMLNI9Q3OCSPA">#REF!</definedName>
    <definedName name="BExUC7EJOMY7758AOGOBIWZW8D7D">#REF!</definedName>
    <definedName name="BExUC7JUFDIQBALM69A2YEPJNEL4">#REF!</definedName>
    <definedName name="BExUC8G6W1Z83V5M1NMR0MNPQXD1">#REF!</definedName>
    <definedName name="BExUC8WH8TCKBB5313JGYYQ1WFLT">#REF!</definedName>
    <definedName name="BExUCD3J94NUHEG1GR0DL7ERD5O5">#REF!</definedName>
    <definedName name="BExUCFCDK6SPH86I6STXX8X3WMC4">#REF!</definedName>
    <definedName name="BExUCHQPHYO22GFQNF3CVA3ZYOP8">#REF!</definedName>
    <definedName name="BExUCLC6AQ5KR6LXSAXV4QQ8ASVG">#REF!</definedName>
    <definedName name="BExUCN4X5UV9YWSG3P5XSSDI0UH9">#REF!</definedName>
    <definedName name="BExUCWFCSNKO722J1PELSYZTLDIK">#REF!</definedName>
    <definedName name="BExUCXXCC3H7M6A6W9BHU8XMJP76">#REF!</definedName>
    <definedName name="BExUD0X7RC0SV93USB3L4EFVIAGJ">#REF!</definedName>
    <definedName name="BExUD4IOJ12X3PJG5WXNNGDRCKAP">#REF!</definedName>
    <definedName name="BExUD60MFDB4S1C18PHLS1XNHBNM">#REF!</definedName>
    <definedName name="BExUD7YVB33O61SDI0W63M4J1WYS">#REF!</definedName>
    <definedName name="BExUD9WX9BWK72UWVSLYZJLAY5VY">#REF!</definedName>
    <definedName name="BExUDEV0CYVO7Y5IQQBEJ6FUY9S6">#REF!</definedName>
    <definedName name="BExUDKEJLH1FDHHA8Z2XBMQO776M">#REF!</definedName>
    <definedName name="BExUDMYDAG1HD5TOD7RPIN02YUEW">#REF!</definedName>
    <definedName name="BExUDWE43K16KJ0MNE87ZG38H9XV">#REF!</definedName>
    <definedName name="BExUDWE5FCNXTSO6KGLGHPNGPU46">#REF!</definedName>
    <definedName name="BExUDWOXQGIZW0EAIIYLQUPXF8YV">#REF!</definedName>
    <definedName name="BExUDXAIC17W1FUU8Z10XUAVB7CS">#REF!</definedName>
    <definedName name="BExUE5OMY7OAJQ9WR8C8HG311ORP">#REF!</definedName>
    <definedName name="BExUEDH5YRBQY0JB12768U66BYBF">#REF!</definedName>
    <definedName name="BExUEEDIEL1T1MWSZIPHTCAUGH5A">#REF!</definedName>
    <definedName name="BExUEEZ3400WBJZAW3B6JAB0ANDQ">#REF!</definedName>
    <definedName name="BExUEFKOQWXXGRNLAOJV2BJ66UB8">#REF!</definedName>
    <definedName name="BExUEJGX3OQQP5KFRJSRCZ70EI9V">#REF!</definedName>
    <definedName name="BExUEYR71COFS2X8PDNU21IPMQEU">#REF!</definedName>
    <definedName name="BExUF81OOWPFGX38X7STREVUUEUJ">#REF!</definedName>
    <definedName name="BExVPRLJ9I6RX45EDVFSQGCPJSOK">#REF!</definedName>
    <definedName name="BExVQRKAHMSVQXKWDTSWAO9IXLH1">#REF!</definedName>
    <definedName name="BExVQS5VAGNL33G3ZNWP1V5KE3CK">#REF!</definedName>
    <definedName name="BExVQTNSHMHT9J80PLXBSSU31LWC">#REF!</definedName>
    <definedName name="BExVQTYKM48EILJE3M2J2YZ8CJ5T">#REF!</definedName>
    <definedName name="BExVR5NDE7TRN7K5X3FTFSN57WED">#REF!</definedName>
    <definedName name="BExVR5Y6H2ALWHVGS8OX1A0JO4L5">#REF!</definedName>
    <definedName name="BExVR7QXOKI3DF4BEV4D516AG8DM">#REF!</definedName>
    <definedName name="BExVRCZNMBZ5N2EEEXOBU51N1IVF">#REF!</definedName>
    <definedName name="BExVRFZK2P0WTNRSCSFNZTDNC56N">#REF!</definedName>
    <definedName name="BExVRI8JG0KGVUFFX51SBL0FDCMS">#REF!</definedName>
    <definedName name="BExVRL2Y31O5K6HO7YTBVO2L5ZNH">#REF!</definedName>
    <definedName name="BExVRN6GZGXUP4XV48Z7XFDHYTTC">#REF!</definedName>
    <definedName name="BExVRP4PCESG31V6RZQEUZE744T7">#REF!</definedName>
    <definedName name="BExVRRTT3DCB7M6AHIFQHL6FO3RR">#REF!</definedName>
    <definedName name="BExVRS4M3FWKJJFVB2HGHU53DQU8">#REF!</definedName>
    <definedName name="BExVRU85GPZM1MK96Z2IHQCTZEFY">#REF!</definedName>
    <definedName name="BExVS0TIXJ0S8LRYHYQQ4B5G2VLR">#REF!</definedName>
    <definedName name="BExVS37T4ZZ9KSZ4T4H57Q1RWBG0">#REF!</definedName>
    <definedName name="BExVS5WXKPK944OXIR05OQA4HHX7">#REF!</definedName>
    <definedName name="BExVS85QZJTMN1XAZUCPXQCPT3NL">#REF!</definedName>
    <definedName name="BExVSL787C8E4HFQZ2NVLT35I2XV">#REF!</definedName>
    <definedName name="BExVSO1N46P6LZLHWVW0M9QKATMT">#REF!</definedName>
    <definedName name="BExVSR6U2JFBR4YDJPOF1VEZQGEK">#REF!</definedName>
    <definedName name="BExVSTFTVV14SFGHQUOJL5SQ5TX9">#REF!</definedName>
    <definedName name="BExVSUC83P5DMMPWARWDN3YJR5OQ">#REF!</definedName>
    <definedName name="BExVSUXSAZ7EF1E1HVTOY874TI1O">#REF!</definedName>
    <definedName name="BExVSV39LBGT4H8F0E0STLEGSO2R">#REF!</definedName>
    <definedName name="BExVT18D4AVBV3XUVVQ040RJYRW2">#REF!</definedName>
    <definedName name="BExVT3MPE8LQ5JFN3HQIFKSQ80U4">#REF!</definedName>
    <definedName name="BExVT7TRK3NZHPME2TFBXOF1WBR9">#REF!</definedName>
    <definedName name="BExVT7Z2483G2Q2THCEBKJVOW40C">#REF!</definedName>
    <definedName name="BExVT9H0R0T7WGQAAC0HABMG54YM">#REF!</definedName>
    <definedName name="BExVTB4FYZDNAI7KJTDQQI0G0FVM">#REF!</definedName>
    <definedName name="BExVTC64LTL6T6F1RPITZ8IW4CG3">#REF!</definedName>
    <definedName name="BExVTCMDDEDGLUIMUU6BSFHEWTOP">#REF!</definedName>
    <definedName name="BExVTCMDQMLKRA2NQR72XU6Y54IK">#REF!</definedName>
    <definedName name="BExVTCRV8FQ5U9OYWWL44N6KFNHU">#REF!</definedName>
    <definedName name="BExVTIWXJGRSANAZCG9M1JGO1PO8">#REF!</definedName>
    <definedName name="BExVTJ7R2J0RJXW39S6C3G2V93BU">#REF!</definedName>
    <definedName name="BExVTK44SFVMSHHLMVY7UC99IPWI">#REF!</definedName>
    <definedName name="BExVTK44WA5YRYLGU5IGFU4HS9I0">#REF!</definedName>
    <definedName name="BExVTKK8LLKG0IKD9ZHADZDF3XNT">#REF!</definedName>
    <definedName name="BExVTL0H94DQRGLVH8GT3RGBD730">#REF!</definedName>
    <definedName name="BExVTLWUAXA4AOV22ISRDFIU90GD">#REF!</definedName>
    <definedName name="BExVTNESHPVG0A0KZ7BRX26MS0PF">#REF!</definedName>
    <definedName name="BExVTTJVTNRSBHBTUZ78WG2JM5MK">#REF!</definedName>
    <definedName name="BExVTTUP3JPUIV51G1F8HOI9FJ7O">#REF!</definedName>
    <definedName name="BExVTV1UKAQNRWYNVF1XSL8PKUJW">#REF!</definedName>
    <definedName name="BExVTVCNETMME7P6HFLZ27R48S2W">#REF!</definedName>
    <definedName name="BExVTWEI229NRA4WX1VS1CC9YMPC">#REF!</definedName>
    <definedName name="BExVTXLMYR87BC04D1ERALPUFVPG">#REF!</definedName>
    <definedName name="BExVTXQYYQ9S6FM0E6M4XSDPZ1TO">#REF!</definedName>
    <definedName name="BExVTZZZLX8CJGZ1WA89R91KWYUQ">#REF!</definedName>
    <definedName name="BExVU41IVU128BH479P4GO1QVMAW">#REF!</definedName>
    <definedName name="BExVUF4R7OZ1E1SVUA8MDSI0DAWV">#REF!</definedName>
    <definedName name="BExVUIKSEAAEUUXVIIHI09ZPMW2J">#REF!</definedName>
    <definedName name="BExVUJ113Q7YSD374DDDQDEQ3BSE">#REF!</definedName>
    <definedName name="BExVUJMLZ4ALJ8CKVEC7D4IX342F">#REF!</definedName>
    <definedName name="BExVUL9V3H8ZF6Y72LQBBN639YAA">#REF!</definedName>
    <definedName name="BExVULFBON4ES7MV48OIRZPMPKW7">#REF!</definedName>
    <definedName name="BExVULKTSN3FOFTL8IV5X867E215">#REF!</definedName>
    <definedName name="BExVUMMJ1O6JPW57YD6VK90OTZGH">#REF!</definedName>
    <definedName name="BExVUMRSVC5DF2NERCI4ETRYQP8P">#REF!</definedName>
    <definedName name="BExVUMRTM0BXE2YJ25LQCH9U1U4Q">#REF!</definedName>
    <definedName name="BExVUO9WWRRD5BNJ62JNAVSOVNGO">#REF!</definedName>
    <definedName name="BExVUQDB1TCZQFWSZFT70NR72MB2">#REF!</definedName>
    <definedName name="BExVUR9NZ4ZP7L4QC9FNJ1BQ2ILJ">#REF!</definedName>
    <definedName name="BExVUSBHLGQCEV8QRW6SWR6G0KLB">#REF!</definedName>
    <definedName name="BExVUZ7P8SXOPK99P07PX4CJTB1R">#REF!</definedName>
    <definedName name="BExVV0EUBWD2XCB9SU4UJH6EZVI3">#REF!</definedName>
    <definedName name="BExVV57GD3BNMQCR5BU10MKV8VIS">#REF!</definedName>
    <definedName name="BExVV5T14N2HZIK7HQ4P2KG09U0J">#REF!</definedName>
    <definedName name="BExVV5YDYHGUBTU5JGB5KL4MZIYO">#REF!</definedName>
    <definedName name="BExVV7R410VYLADLX9LNG63ID6H1">#REF!</definedName>
    <definedName name="BExVVBNDPLA0UPNOAE4HLC9ICIUQ">#REF!</definedName>
    <definedName name="BExVVCEED4JEKF59OV0G3T4XFMFO">#REF!</definedName>
    <definedName name="BExVVG56W1O7GZ4NAT21VV8S27TT">#REF!</definedName>
    <definedName name="BExVVIZNF56L2NTZICPB5SDFCZB0">#REF!</definedName>
    <definedName name="BExVVKN2EZVMKKTSI2ZBQ739SRT7">#REF!</definedName>
    <definedName name="BExVVKXU6H2IU3P33YPJBKVT19QF">#REF!</definedName>
    <definedName name="BExVVLZIOMAVHJJBROR1ATUQTNXP">#REF!</definedName>
    <definedName name="BExVVMVVVBVKF4G6GJWGXC51XY84">#REF!</definedName>
    <definedName name="BExVVN1DIWEDLUZAIH8GKWDW3KZA">#REF!</definedName>
    <definedName name="BExVVODV3OEJBRNHWEVO63VDPOFH">#REF!</definedName>
    <definedName name="BExVVP4VNDEKLM31SVWZPAEOPDJR">#REF!</definedName>
    <definedName name="BExVVPFO2J7FMSRPD36909HN4BZJ">#REF!</definedName>
    <definedName name="BExVVQ19AQ3VCARJOC38SF7OYE9Y">#REF!</definedName>
    <definedName name="BExVVQ19TAECID45CS4HXT1RD3AQ">#REF!</definedName>
    <definedName name="BExVVQ6KX96ZMH4CZA1M84YLXDQH">#REF!</definedName>
    <definedName name="BExVVS4T65397BSEYNKHG8DA5GEK">#REF!</definedName>
    <definedName name="BExVVSKWVGGMN5OMYPDYL438ETC9">#REF!</definedName>
    <definedName name="BExVVT14FXME0WIDCFJG75565KE2">#REF!</definedName>
    <definedName name="BExVVUTW7A6MZJPQV6D4JAZ4NFZC">#REF!</definedName>
    <definedName name="BExVW0DLDMJQOEWCRFVEGYJFY3FT">#REF!</definedName>
    <definedName name="BExVW0Z5RIPEYKEHCY6Q1FA0K8MW">#REF!</definedName>
    <definedName name="BExVW3DG09SOP72V4ENH6GYBGKV7">#REF!</definedName>
    <definedName name="BExVW3YV5XGIVJ97UUPDJGJ2P15B">#REF!</definedName>
    <definedName name="BExVW5GTTD8L991C4QJVU50U1USC">#REF!</definedName>
    <definedName name="BExVW5X571GEYR5SCU1Z2DHKWM79">#REF!</definedName>
    <definedName name="BExVW6YTKA098AF57M4PHNQ54XMH">#REF!</definedName>
    <definedName name="BExVW74A9X776KECXTA9Y6M79BB2">#REF!</definedName>
    <definedName name="BExVW7V7405QN758XS8FL54TSZK4">#REF!</definedName>
    <definedName name="BExVW8M7ORJ502471EKQ7PQ4VMO0">#REF!</definedName>
    <definedName name="BExVWAKA4I6ZSPNVC2AJ3KCH0VKD">#REF!</definedName>
    <definedName name="BExVWBGMFUNS9R258L9U0UB26RVY">#REF!</definedName>
    <definedName name="BExVWH0BGFL0RNEIBVS4PAFBJ3SS">#REF!</definedName>
    <definedName name="BExVWHR8HZDQRABQFIV6N8GIPJFX">#REF!</definedName>
    <definedName name="BExVWINKCH0V0NUWH363SMXAZE62">#REF!</definedName>
    <definedName name="BExVWJEMV06ULIYHLNSN4ZABYED6">#REF!</definedName>
    <definedName name="BExVWJURZBFM56A8JCJLCVP0UYVD">#REF!</definedName>
    <definedName name="BExVWK5JGJVC2FKDFGW58IWTSAC7">#REF!</definedName>
    <definedName name="BExVWMEK0RC74IWZMEE2EFW8WCQ3">#REF!</definedName>
    <definedName name="BExVWNLP6MMFJ7KGI2ELVDTOHXOQ">#REF!</definedName>
    <definedName name="BExVWOI2CWVI1DMB04PJQ2BEKEKK">#REF!</definedName>
    <definedName name="BExVWTQTPO5XSXV888I18ANT8ZV8">#REF!</definedName>
    <definedName name="BExVWU72SRPJ3KVHZCIBHQF2R1TT">#REF!</definedName>
    <definedName name="BExVWUN6OP823WT6DE4EL5TWDOAJ">#REF!</definedName>
    <definedName name="BExVWVZU14NRYIJ45IW50P2TQKSQ">#REF!</definedName>
    <definedName name="BExVWWFXR33X48WBL86FNC5AS3UM">#REF!</definedName>
    <definedName name="BExVWXSF7DSQBN2CR84LMOH6ZL6P">#REF!</definedName>
    <definedName name="BExVWYU8EK669NP172GEIGCTVPPA">#REF!</definedName>
    <definedName name="BExVWZ51MB9VIOTEL5VAO4KLVXM2">#REF!</definedName>
    <definedName name="BExVX3XN2DRJKL8EDBIG58RYQ36R">#REF!</definedName>
    <definedName name="BExVX4DY31FBJ7IN2RRRVXBZPGR8">#REF!</definedName>
    <definedName name="BExVX7J46GBFGD1T3BXZ8X0CU1SX">#REF!</definedName>
    <definedName name="BExVX8FIIRRIVTQGA6K0S9LEO4XE">#REF!</definedName>
    <definedName name="BExVX913DQFV78K906UGUT52TTKJ">#REF!</definedName>
    <definedName name="BExVX9BVREH6O4J041KXYADQZE4S">#REF!</definedName>
    <definedName name="BExVXADKFB3N677GN4ITYWHZ3NFB">#REF!</definedName>
    <definedName name="BExVXBQ7UQ3QXO1UKEORB7EGT6VE">#REF!</definedName>
    <definedName name="BExVXCBSE5ZRLMTT0MH8636Y2XLB">#REF!</definedName>
    <definedName name="BExVXDIXZM0TZYSWJQQ29LHOWY4M">#REF!</definedName>
    <definedName name="BExVXDZ63PUART77BBR5SI63TPC6">#REF!</definedName>
    <definedName name="BExVXGZ2GVO9SGZJQVVKYMAUGNFT">#REF!</definedName>
    <definedName name="BExVXGZ2XQJIYSLZSP16QHX5JVO3">#REF!</definedName>
    <definedName name="BExVXHF6FDCHP8OVDMV4EU2G8TN1">#REF!</definedName>
    <definedName name="BExVXHKI6LFYMGWISMPACMO247HL">#REF!</definedName>
    <definedName name="BExVXJ2N06YNRG1BR2VA3OBCTPU4">#REF!</definedName>
    <definedName name="BExVXL0OHSMCEUPCXU0SQ19OYJ0V">#REF!</definedName>
    <definedName name="BExVXLX2BZ5EF2X6R41BTKRJR1NM">#REF!</definedName>
    <definedName name="BExVXM7TIJLE079G2PUM9X5XDO7T">#REF!</definedName>
    <definedName name="BExVXOGOLZAAZNWUPEAJ0MRXJ2J9">#REF!</definedName>
    <definedName name="BExVXQPOENV2W1JX9CYOQ84RWYAZ">#REF!</definedName>
    <definedName name="BExVXU0DP4FI9HK5SG00CKAHJ6J3">#REF!</definedName>
    <definedName name="BExVXVCU1QE2IBYKBAI01NDZ46DF">#REF!</definedName>
    <definedName name="BExVY11V7U1SAY4QKYE0PBSPD7LW">#REF!</definedName>
    <definedName name="BExVY1SV37DL5YU59HS4IG3VBCP4">#REF!</definedName>
    <definedName name="BExVY2901BTRQWZMMUB493WCHL23">#REF!</definedName>
    <definedName name="BExVY3WFGJKSQA08UF9NCMST928Y">#REF!</definedName>
    <definedName name="BExVY58WRXLR3DFTM2PCZ5RG7U6Y">#REF!</definedName>
    <definedName name="BExVY6G1S97956I4DL6F9CM5JC2M">#REF!</definedName>
    <definedName name="BExVY8EABT5CEIBOYFUHGI8HUZNH">#REF!</definedName>
    <definedName name="BExVY954UOEVQEIC5OFO4NEWVKAQ">#REF!</definedName>
    <definedName name="BExVYASKRDZMIQHNVEZRNLVX62UB">#REF!</definedName>
    <definedName name="BExVYB37JDO8VGMEPGGASFXJW9TK">#REF!</definedName>
    <definedName name="BExVYBZQ9UIAECUVCBE9Y2NGVPT3">#REF!</definedName>
    <definedName name="BExVYFL77Y070I2FK7HOAUUVGQCI">#REF!</definedName>
    <definedName name="BExVYGMWHM532RV47VZ4YSZS2F2L">#REF!</definedName>
    <definedName name="BExVYHDYIV5397LC02V4FEP8VD6W">#REF!</definedName>
    <definedName name="BExVYIVVYZKDOEOWC7U35QHE682T">#REF!</definedName>
    <definedName name="BExVYJ17B29X2BS3QPV31OG90H8K">#REF!</definedName>
    <definedName name="BExVYJ6OB5UUCCVTLFP1O80PCBXN">#REF!</definedName>
    <definedName name="BExVYLQC1FXFSTLAY9O7GAHSW4RC">#REF!</definedName>
    <definedName name="BExVYNDM1T3L7JZ2HYM6LDBH1OPS">#REF!</definedName>
    <definedName name="BExVYOVIZDA18YIQ0A30Q052PCAK">#REF!</definedName>
    <definedName name="BExVYPBSJJAPB9FFW441DTTKT6XX">#REF!</definedName>
    <definedName name="BExVYPXDOJ03W7MWAVVFCR5MPO6F">#REF!</definedName>
    <definedName name="BExVYQIXPEM6J4JVP78BRHIC05PV">#REF!</definedName>
    <definedName name="BExVYSH6K1ZJD88N2YQN9P2ZDWFY">#REF!</definedName>
    <definedName name="BExVYV68Q1NKV97OR93BFZX9A77Q">#REF!</definedName>
    <definedName name="BExVYVGWN7SONLVDH9WJ2F1JS264">#REF!</definedName>
    <definedName name="BExVYYGZIHKUOTV3KGGFJNRFV0PL">#REF!</definedName>
    <definedName name="BExVYZNZ2OIDZCBH2QX9DBTXKOZH">#REF!</definedName>
    <definedName name="BExVZ0EZRHUE66FMLN6V7YSVNG56">#REF!</definedName>
    <definedName name="BExVZ3EXOZJVNK8FA1298QY27HX3">#REF!</definedName>
    <definedName name="BExVZ87JMZAADE8Z7UH94ZI2PBIT">#REF!</definedName>
    <definedName name="BExVZ8YF5WN9HH7QPZ7PZ9QVBZOP">#REF!</definedName>
    <definedName name="BExVZ9EO732IK6MNMG17Y1EFTJQC">#REF!</definedName>
    <definedName name="BExVZB1Y5J4UL2LKK0363EU7GIJ1">#REF!</definedName>
    <definedName name="BExVZB7FZ2OQOO0CKG8SJ11UHT8F">#REF!</definedName>
    <definedName name="BExVZBYHVUE8VQR9WZY3MZZ11RZF">#REF!</definedName>
    <definedName name="BExVZCELNPYPSZZB4TH84Y9GTKG4">#REF!</definedName>
    <definedName name="BExVZE1VQNAXMV2CHMQ3NO4JCZ89">#REF!</definedName>
    <definedName name="BExVZJQVM8G2E8SMJ7SVBDKFZE0O">#REF!</definedName>
    <definedName name="BExVZJQVO5LQ0BJH5JEN5NOBIAF6">#REF!</definedName>
    <definedName name="BExVZKN8BVJR54IMVF87U378T7TI">#REF!</definedName>
    <definedName name="BExVZL3IFVXK7U8WQXYKCYWNYZOS">#REF!</definedName>
    <definedName name="BExVZNXWS91RD7NXV5NE2R3C8WW7">#REF!</definedName>
    <definedName name="BExVZPAJXUOITA1UUPRUJLYSLUCV">#REF!</definedName>
    <definedName name="BExVZPFUPNOH51ACOV68OIQUPS3H">#REF!</definedName>
    <definedName name="BExVZSFRJGNW1JPM4E8P7HY3LSXY">#REF!</definedName>
    <definedName name="BExVZTMX96ANL6U5WWYQKPFUW98I">#REF!</definedName>
    <definedName name="BExVZUJAOUHGL5UBNAPQRYKLL7Y3">#REF!</definedName>
    <definedName name="BExW01Q87DW66AZEEP1MFIBKU7AX">#REF!</definedName>
    <definedName name="BExW0386REQRCQCVT9BCX80UPTRY">#REF!</definedName>
    <definedName name="BExW044K97RDEOWBQ9PXA5EKYM6W">#REF!</definedName>
    <definedName name="BExW08BMYX5AAE1SG17X2RW696SK">#REF!</definedName>
    <definedName name="BExW08X6WT7RF1EKCKLDAT9SA9UR">#REF!</definedName>
    <definedName name="BExW092HP993C4B5ZT7D8L4NC60U">#REF!</definedName>
    <definedName name="BExW09TKIGI3QHLCAMQ3HIW14WTY">#REF!</definedName>
    <definedName name="BExW0EGPTSJ5EEPZIMZ4G5GAPHX3">#REF!</definedName>
    <definedName name="BExW0F2G9KVUHDJH4MD2BJLH1AKG">#REF!</definedName>
    <definedName name="BExW0F7SV3P34VFED3QMSS5M7BKE">#REF!</definedName>
    <definedName name="BExW0FYP4WXY71CYUG40SUBG9UWU">#REF!</definedName>
    <definedName name="BExW0G9MX7UM9XZ31TV8W3BV8T7Y">#REF!</definedName>
    <definedName name="BExW0IT9H928I7V50Y4NAIGN7Y8W">#REF!</definedName>
    <definedName name="BExW0J9CDRGAL7VP3GDYNTSJSVAA">#REF!</definedName>
    <definedName name="BExW0JEUSN64J40OBPCG2GJCQDT0">#REF!</definedName>
    <definedName name="BExW0R7CZ3R5BMNBB4GWQB94HLU6">#REF!</definedName>
    <definedName name="BExW0RCPGCX5ORY2KRV9Y4W8XBFI">#REF!</definedName>
    <definedName name="BExW0RI61B4VV0ARXTFVBAWRA1C5">#REF!</definedName>
    <definedName name="BExW0WAROUGMHQA5QXL3S1IM27IM">#REF!</definedName>
    <definedName name="BExW0X1ON71CF2OTXQYMD7HB242W">#REF!</definedName>
    <definedName name="BExW14U8F9KIRBKIOD7A10SZAYLZ">#REF!</definedName>
    <definedName name="BExW17317WY3K616LC15QB6PSFT2">#REF!</definedName>
    <definedName name="BExW17OSYUUYK678530A6RI4QD02">#REF!</definedName>
    <definedName name="BExW19MVE64YVJZSKHGB8V0O9SJ9">#REF!</definedName>
    <definedName name="BExW1A8G1VO1R4SNHCZRR7UAK3DD">#REF!</definedName>
    <definedName name="BExW1BVUYQTKMOR56MW7RVRX4L1L">#REF!</definedName>
    <definedName name="BExW1DDMFQXS8P04XCP4ZT2MBOVR">#REF!</definedName>
    <definedName name="BExW1DJ54NP55NAIWUIZ3URKSSNT">#REF!</definedName>
    <definedName name="BExW1F1220628FOMTW5UAATHRJHK">#REF!</definedName>
    <definedName name="BExW1HQ7F7QETWXVU509E00W7JWP">#REF!</definedName>
    <definedName name="BExW1I0YKXFK54CLC2IXY1AW5HP7">#REF!</definedName>
    <definedName name="BExW1KQ2R91XW59PBHMXUIFKQYF4">#REF!</definedName>
    <definedName name="BExW1LBMDMBM7EZ43DMS10H3E0GK">#REF!</definedName>
    <definedName name="BExW1LBMOADNHBAOU7X1WPYZQ6TW">#REF!</definedName>
    <definedName name="BExW1NF51AM9J1ONM3R145HCY2B8">#REF!</definedName>
    <definedName name="BExW1NF686K6PCCSARA3MU7Y3VKT">#REF!</definedName>
    <definedName name="BExW1NV9OJBTWEL5JVS6X7AG5EFN">#REF!</definedName>
    <definedName name="BExW1PDCVGJ3QXY6GH64GR7QIXKQ">#REF!</definedName>
    <definedName name="BExW1PTINVPCUF1QRGQT0IMQYBGA">#REF!</definedName>
    <definedName name="BExW1PYRYZDT0RYH12F1DPQ6AWGT">#REF!</definedName>
    <definedName name="BExW1R64X9H9WS5GUZDPS50QIQK0">#REF!</definedName>
    <definedName name="BExW1TKA0Z9OP2DTG50GZR5EG8C7">#REF!</definedName>
    <definedName name="BExW1TV2GKGWFQADBN93K5ZH3M8V">#REF!</definedName>
    <definedName name="BExW1U0JJV9UDX3V682449A9K6V0">#REF!</definedName>
    <definedName name="BExW1U0JLKQ094DW5MMOI8UHO09V">#REF!</definedName>
    <definedName name="BExW1UGMSBTY71Q70X3L32LYBN81">#REF!</definedName>
    <definedName name="BExW1V271BBDCVHQ2ZBY8CQAOB50">#REF!</definedName>
    <definedName name="BExW1V7Q38MRV8U9ST8NUVSAHBV4">#REF!</definedName>
    <definedName name="BExW1VD1DLVUG8JYYJRBTK5U4THM">#REF!</definedName>
    <definedName name="BExW1VNYKD0A31EWATIPQF1A2ANY">#REF!</definedName>
    <definedName name="BExW1VYLKO7UYMBSZMD4K1U2RC89">#REF!</definedName>
    <definedName name="BExW1WK77SUCMYH5ZD0F57W884FS">#REF!</definedName>
    <definedName name="BExW1XLZHOYAHG3LSPXHEVIQ3RO2">#REF!</definedName>
    <definedName name="BExW1Y7L29E5OTLBYGHET0DM0TOK">#REF!</definedName>
    <definedName name="BExW1ZERHSHAMMLPJ1ZFG6Y4FX14">#REF!</definedName>
    <definedName name="BExW22EO6H4CC4576CQ0KSW41QGA">#REF!</definedName>
    <definedName name="BExW27CLI19RVKLO7TIL0FE9WX4O">#REF!</definedName>
    <definedName name="BExW283NP9D366XFPXLGSCI5UB0L">#REF!</definedName>
    <definedName name="BExW2FW6V518A5EFQ2TCLRDNH8LG">#REF!</definedName>
    <definedName name="BExW2H3C8WJSBW5FGTFKVDVJC4CL">#REF!</definedName>
    <definedName name="BExW2H3C9481KIOIJF9TCD1TVC7N">#REF!</definedName>
    <definedName name="BExW2JHOYF0WT9D9SVWGYIKRHOD0">#REF!</definedName>
    <definedName name="BExW2JSFVLHJVN9T01OOJ8WFXGGS">#REF!</definedName>
    <definedName name="BExW2MSCGFUHI0K4LM013O1AYV5R">#REF!</definedName>
    <definedName name="BExW2MSCKPGF5K3I7TL4KF5ISUOL">#REF!</definedName>
    <definedName name="BExW2RVMWQ5AMQOOF7X4JRPI8QX5">#REF!</definedName>
    <definedName name="BExW2SMO90FU9W8DVVES6Q4E6BZR">#REF!</definedName>
    <definedName name="BExW2SXGIU88HREY1H3948YI66FX">#REF!</definedName>
    <definedName name="BExW2ZIUDAVAL0F9GEE5SX9MIQI5">#REF!</definedName>
    <definedName name="BExW31BJIK0WWEPJY884R585RMNW">#REF!</definedName>
    <definedName name="BExW334A4IFDD5RSE612VAFT13BE">#REF!</definedName>
    <definedName name="BExW357SNHS64IBXTDTNDQCUZX1P">#REF!</definedName>
    <definedName name="BExW357U7TN74D5OQICPX5OQJ9J0">#REF!</definedName>
    <definedName name="BExW35INLJSV6MIKIRXXKYIDZCTI">#REF!</definedName>
    <definedName name="BExW35TEF3OH0UVDWWGJ2481OKTE">#REF!</definedName>
    <definedName name="BExW36V9N91OHCUMGWJQL3I5P4JK">#REF!</definedName>
    <definedName name="BExW37GUFNK1VERN972FYA17YVQV">#REF!</definedName>
    <definedName name="BExW38NYUMZT2GV0D2FC5QNMDF72">#REF!</definedName>
    <definedName name="BExW3AWUG7NBTY3VTVBR4B7V3A0I">#REF!</definedName>
    <definedName name="BExW3DB5C7YHYM366PTB8N0S6YK6">#REF!</definedName>
    <definedName name="BExW3EIBA1J9Q9NA9VCGZGRS8WV7">#REF!</definedName>
    <definedName name="BExW3FEO8FI8N6AGQKYEG4SQVJWB">#REF!</definedName>
    <definedName name="BExW3GB28STOMJUSZEIA7YKYNS4Y">#REF!</definedName>
    <definedName name="BExW3I9A6L9X4UKX7EL7RHFHQJ7M">#REF!</definedName>
    <definedName name="BExW3IK20UCEH6R1JV5DD7LY3HFC">#REF!</definedName>
    <definedName name="BExW3KSXMMMPX7VHK9XAKM9UE1G9">#REF!</definedName>
    <definedName name="BExW3OEDX96CYHPBUP0KX21ARO14">#REF!</definedName>
    <definedName name="BExW3T1K638HT5E0Y8MMK108P5JT">#REF!</definedName>
    <definedName name="BExW3TN2KXJ1FJ8NJ6OQ31O1A3EF">#REF!</definedName>
    <definedName name="BExW3ZHLBTUWLNNZ3IP9M00VI9RQ">#REF!</definedName>
    <definedName name="BExW41ACBV79D6L43I5FK8S238K1">#REF!</definedName>
    <definedName name="BExW4217ZHL9VO39POSTJOD090WU">#REF!</definedName>
    <definedName name="BExW43DVJ67ZR3J7Z3TAKYNSX21C">#REF!</definedName>
    <definedName name="BExW46TUTHIM6ZPI4UI45EAJIZQB">#REF!</definedName>
    <definedName name="BExW474NPI60QC1WS4CFPCNVKQVS">#REF!</definedName>
    <definedName name="BExW48XEW5MVDAGY3GYNJ0C6OZLX">#REF!</definedName>
    <definedName name="BExW492PL6S984JDUWJSY6G2RK6F">#REF!</definedName>
    <definedName name="BExW4BXA2UXPVBG8LUCM8GJIU7QH">#REF!</definedName>
    <definedName name="BExW4GPW71EBF8XPS2QGVQHBCDX3">#REF!</definedName>
    <definedName name="BExW4H66CR97BTG2TIAVAKP5L76A">#REF!</definedName>
    <definedName name="BExW4HM9W3JXCJ989CAI5NSJ0LPX">#REF!</definedName>
    <definedName name="BExW4I7UHGKT2ICM0FZGAM01X0CF">#REF!</definedName>
    <definedName name="BExW4JKC5837JBPCOJV337ZVYYY3">#REF!</definedName>
    <definedName name="BExW4N0GWB3UHB0XOA8EPO0X94MP">#REF!</definedName>
    <definedName name="BExW4Q0DAJCQMU23EQATKIWAGZ62">#REF!</definedName>
    <definedName name="BExW4QR9FV9MP5K610THBSM51RYO">#REF!</definedName>
    <definedName name="BExW4SEQ09JEZMQHFYKD0DTIPOYR">#REF!</definedName>
    <definedName name="BExW4SPGVIUMCAM3W8WLJ46NAT22">#REF!</definedName>
    <definedName name="BExW4W06XIAMHS3T39XRRV46XOJ6">#REF!</definedName>
    <definedName name="BExW4YP9WQ9BR4NQVAM5W6RDJVQU">#REF!</definedName>
    <definedName name="BExW4Z029R9E19ZENN3WEA3VDAD1">#REF!</definedName>
    <definedName name="BExW53Y1TBY2AX58866I30D1Y4IE">#REF!</definedName>
    <definedName name="BExW58AJEBNN1FPKYDFD4ROJCMLX">#REF!</definedName>
    <definedName name="BExW5AZNT6IAZGNF2C879ODHY1B8">#REF!</definedName>
    <definedName name="BExW5DZJAC5BY83ZID4THRBF518K">#REF!</definedName>
    <definedName name="BExW5GON4HX5ME208HKO0GC1GF07">#REF!</definedName>
    <definedName name="BExW5IMQKXSGFDYGZ1SBBCUCJAJN">#REF!</definedName>
    <definedName name="BExW5OBP7I6F5SDWWI4976OVZ4GE">#REF!</definedName>
    <definedName name="BExW5RGXI2UP0Z3PDL2NLCLOOIPE">#REF!</definedName>
    <definedName name="BExW5RX7YGRY7FXOPSA6UXRUO9NP">#REF!</definedName>
    <definedName name="BExW5T4DBDJFMI8HU0BRISL3SO53">#REF!</definedName>
    <definedName name="BExW5VINVNEM4ODIC1CM2RU709SK">#REF!</definedName>
    <definedName name="BExW5WKBTYB5GS6X712FT8CZLUGJ">#REF!</definedName>
    <definedName name="BExW5WPU27WD4NWZOT0ZEJIDLX5J">#REF!</definedName>
    <definedName name="BExW5XBEIVW6ZTX9IZ19BPVFBSHZ">#REF!</definedName>
    <definedName name="BExW5ZPPPCMD250UMJ3M5TMM1F08">#REF!</definedName>
    <definedName name="BExW60BC3KQREX2NQYAXFGYT5Y0B">#REF!</definedName>
    <definedName name="BExW61YJY9WKBCTYQK3VDZAACGGY">#REF!</definedName>
    <definedName name="BExW630FG8N62CDKA6DWO5TXPS83">#REF!</definedName>
    <definedName name="BExW647KCAMGA7U452AUT7BSGDHI">#REF!</definedName>
    <definedName name="BExW659AJW1WY5HS1XC69OAX75ES">#REF!</definedName>
    <definedName name="BExW660AV1TUV2XNUPD65RZR3QOO">#REF!</definedName>
    <definedName name="BExW66LVVZK656PQY1257QMHP2AY">#REF!</definedName>
    <definedName name="BExW6AYEFYZKRPBE864AIHK0KJP6">#REF!</definedName>
    <definedName name="BExW6EJPHAP1TWT380AZLXNHR22P">#REF!</definedName>
    <definedName name="BExW6G1PJ38H10DVLL8WPQ736OEB">#REF!</definedName>
    <definedName name="BExW6J736DO97KA1NG7UBBEBNFGA">#REF!</definedName>
    <definedName name="BExW6LLDQNIFV6NY2KPSZVB0BM3Q">#REF!</definedName>
    <definedName name="BExW6M1GZYSRXBDKRAC318ESVULS">#REF!</definedName>
    <definedName name="BExW6MC8VHXPD3QYZ503NOFXOFD1">#REF!</definedName>
    <definedName name="BExW6PC6CRUUJZW7VWMTWEHCUGVV">#REF!</definedName>
    <definedName name="BExW6QU43COLRTCM2CQ6LOLUJKK0">#REF!</definedName>
    <definedName name="BExW6TJ8ABCNQYFP3OYMNHUK8Z77">#REF!</definedName>
    <definedName name="BExW6XA14YWQLUCHRE44YH4EGYDP">#REF!</definedName>
    <definedName name="BExW6YMMN1IARLELZ22UWB17Y39C">#REF!</definedName>
    <definedName name="BExW6YS3EE5EL2LWM4HKLFWHNCN0">#REF!</definedName>
    <definedName name="BExW709VNK7NAVTE0RDKK5RKQFBA">#REF!</definedName>
    <definedName name="BExW710YDRWRV4TDFGWAQUUJN47K">#REF!</definedName>
    <definedName name="BExW71RZXBDHGD1BYGDVXR8I29WK">#REF!</definedName>
    <definedName name="BExW722MI1VDYNABKTAVEW8A04HA">#REF!</definedName>
    <definedName name="BExW74MGZEIJM60EBSS7U8VMPPMP">#REF!</definedName>
    <definedName name="BExW764E1FZXA6JAB2AQNK7IH4TM">#REF!</definedName>
    <definedName name="BExW78IQ1S2N8A9AV75GA9D95JW1">#REF!</definedName>
    <definedName name="BExW794A74Z5F2K8LVQLD6VSKXUE">#REF!</definedName>
    <definedName name="BExW79PVWTRCG996JVEY00BK1XMN">#REF!</definedName>
    <definedName name="BExW7B7SC1BJYCI58POMPWFVUEJR">#REF!</definedName>
    <definedName name="BExW7DWWDVMZMCSIPY7LGMCOF8GM">#REF!</definedName>
    <definedName name="BExW7KT3KSDPMLBOBE5YMEFTT6P8">#REF!</definedName>
    <definedName name="BExW7LEO2Y6I8WTVYCEN5EGEXGOW">#REF!</definedName>
    <definedName name="BExW7MR56NOBXKCQLB5036QH3JUT">#REF!</definedName>
    <definedName name="BExW7THYDOTWF34AF684WB423I7T">#REF!</definedName>
    <definedName name="BExW7Y555IGYHJ0EZKZSVSAMBLRJ">#REF!</definedName>
    <definedName name="BExW7YQQR5AE2EO97GW3YRSX067X">#REF!</definedName>
    <definedName name="BExW83ZLYUPAJ9YOHSQWYRDWU0A3">#REF!</definedName>
    <definedName name="BExW851AALHGIZU7OIK5UMFY1LC2">#REF!</definedName>
    <definedName name="BExW868GR70TJEXIB8AQVA8LLHGL">#REF!</definedName>
    <definedName name="BExW88BZ7EGLKOSDIABSUSSBI488">#REF!</definedName>
    <definedName name="BExW89DTMYJKDUL8M90O4VY1C5NT">#REF!</definedName>
    <definedName name="BExW89ZDJCUB9LGUB9QXJKXTOR5Z">#REF!</definedName>
    <definedName name="BExW8FDMT2NYK9WWOT9SV1C9B0L7">#REF!</definedName>
    <definedName name="BExW8J4DYA1H036LLP6VGKCIAVJ9">#REF!</definedName>
    <definedName name="BExW8K0SSIPSKBVP06IJ71600HJZ">#REF!</definedName>
    <definedName name="BExW8LTIM3IQSB2NJUAFVR405MFJ">#REF!</definedName>
    <definedName name="BExW8PVAF39V3UHI6KE4GJPP9XRY">#REF!</definedName>
    <definedName name="BExW8QWXUTVZJWSGUBH7C67C51X0">#REF!</definedName>
    <definedName name="BExW8RIJFLZWUW40KTBPLY7UA7XI">#REF!</definedName>
    <definedName name="BExW8T0G4UM60NV82ULN9D9ANPV9">#REF!</definedName>
    <definedName name="BExW8T0GVY3ZYO4ACSBLHS8SH895">#REF!</definedName>
    <definedName name="BExW8UIE4E1E7O34RPBZ5VHD6O6B">#REF!</definedName>
    <definedName name="BExW8WRF2OF9O5UCIBT56HT1WMTX">#REF!</definedName>
    <definedName name="BExW8YEP73JMMU9HZ08PM4WHJQZ4">#REF!</definedName>
    <definedName name="BExW937AT53OZQRHNWQZ5BVH24IE">#REF!</definedName>
    <definedName name="BExW95LN5N0LYFFVP7GJEGDVDLF0">#REF!</definedName>
    <definedName name="BExW967733Q8RAJOHR2GJ3HO8JIW">#REF!</definedName>
    <definedName name="BExW9POK1KIOI0ALS5MZIKTDIYMA">#REF!</definedName>
    <definedName name="BExW9S2U8TSPGKCS85XKN0J56XI3">#REF!</definedName>
    <definedName name="BExW9T9ZFZ6HRFF6GWMZCOUH99B2">#REF!</definedName>
    <definedName name="BExXLBW81S144CQXSS1I8KBLKD39">#REF!</definedName>
    <definedName name="BExXLDE6PN4ESWT3LXJNQCY94NE4">#REF!</definedName>
    <definedName name="BExXLQVPK2H3IF0NDDA5CT612EUK">#REF!</definedName>
    <definedName name="BExXLQVPZN87IZBKGN2BO9UGE9M6">#REF!</definedName>
    <definedName name="BExXLR6IO70TYTACKQH9M5PGV24J">#REF!</definedName>
    <definedName name="BExXLS2VXW4D7T8RC0IXCV1QS6Z7">#REF!</definedName>
    <definedName name="BExXM065WOLYRYHGHOJE0OOFXA4M">#REF!</definedName>
    <definedName name="BExXM12K5ST68REDPKNPDOIOUDJZ">#REF!</definedName>
    <definedName name="BExXM3GUNXVDM82KUR17NNUMQCNI">#REF!</definedName>
    <definedName name="BExXM4O1C7WBEPIBCDOE915O1YH0">#REF!</definedName>
    <definedName name="BExXMA28M8SH7MKIGETSDA72WUIZ">#REF!</definedName>
    <definedName name="BExXMC5R87NKUFUNJ2N24SAX2XUM">#REF!</definedName>
    <definedName name="BExXMDYI3ZEFAQGL08BYN0CVV00I">#REF!</definedName>
    <definedName name="BExXMOLHIAHDLFSA31PUB36SC3I9">#REF!</definedName>
    <definedName name="BExXMS6XYW3VCAZ5FHV0YXWSEIBU">#REF!</definedName>
    <definedName name="BExXMT8T5Z3M2JBQN65X2LKH0YQI">#REF!</definedName>
    <definedName name="BExXN1XNO7H60M9X1E7EVWFJDM5N">#REF!</definedName>
    <definedName name="BExXN22ZOTIW49GPLWFYKVM90FNZ">#REF!</definedName>
    <definedName name="BExXN4XKD3RYL1X5XYLT77VSLK10">#REF!</definedName>
    <definedName name="BExXN64R6XJL7RGRGZMSX6ISR0R4">#REF!</definedName>
    <definedName name="BExXN6QAP8UJQVN4R4BQKPP4QK35">#REF!</definedName>
    <definedName name="BExXN7149DH4FYKNDXQOACDG1WVF">#REF!</definedName>
    <definedName name="BExXN7S0LJ75WD4TKXNQZVTNY3CJ">#REF!</definedName>
    <definedName name="BExXNBOA39T2X6Y5Y5GZ5DDNA1AX">#REF!</definedName>
    <definedName name="BExXND6872VJ3M2PGT056WQMWBHD">#REF!</definedName>
    <definedName name="BExXNHTI0EM3NMMXGOGHC6V3CH0V">#REF!</definedName>
    <definedName name="BExXNI9MUWGOCPX1XBXQKVIVCOZT">#REF!</definedName>
    <definedName name="BExXNL48EZ9CLFEQR3IAU11J406K">#REF!</definedName>
    <definedName name="BExXNM0KXSJONQD4FCNSB8GL1TK8">#REF!</definedName>
    <definedName name="BExXNMBE1HOLJNG79W4PGTNP6NA2">#REF!</definedName>
    <definedName name="BExXNOEWD7USV58YN8C8T6WJQL5Y">#REF!</definedName>
    <definedName name="BExXNPM24UN2PGVL9D1TUBFRIKR4">#REF!</definedName>
    <definedName name="BExXNR9AW729OMZDZ3AUR6BFD75I">#REF!</definedName>
    <definedName name="BExXNRUXCJZETD1BPGMV3L51IEWU">#REF!</definedName>
    <definedName name="BExXNWI83LDVE508YTD5YCFTFBEH">#REF!</definedName>
    <definedName name="BExXNWYB165VO9MHARCL5WLCHWS0">#REF!</definedName>
    <definedName name="BExXNZCMQU6Q9QSDMEDJBRGIB8A6">#REF!</definedName>
    <definedName name="BExXO278QHQN8JDK5425EJ615ECC">#REF!</definedName>
    <definedName name="BExXO4ARULIAO91Z9MSVDPUDJDIV">#REF!</definedName>
    <definedName name="BExXO7AHRZVVJX8PJEJS9H0J594F">#REF!</definedName>
    <definedName name="BExXOBHOP0WGFHI2Y9AO4L440UVQ">#REF!</definedName>
    <definedName name="BExXOFDSRWXN72SWTX6S7B37O7UO">#REF!</definedName>
    <definedName name="BExXOG4URGGDENAJCDP8Y0VBDNRD">#REF!</definedName>
    <definedName name="BExXOH6IROHFSRGQK96L4BRB2Y2U">#REF!</definedName>
    <definedName name="BExXOHSAD2NSHOLLMZ2JWA4I3I1R">#REF!</definedName>
    <definedName name="BExXOLTUM6W715MBXK9PM70XFVZF">#REF!</definedName>
    <definedName name="BExXOQH6SV4EE7PWOXGRKAY4JS10">#REF!</definedName>
    <definedName name="BExXORDDIBIG3UHITV3FX01N9C05">#REF!</definedName>
    <definedName name="BExXOTH3JOLQXHPV1GMN1GEEZ339">#REF!</definedName>
    <definedName name="BExXOWGTDVS20WY0JFJEDPAJQGHD">#REF!</definedName>
    <definedName name="BExXP0D4DTFOB09VQS60UMG7OJPT">#REF!</definedName>
    <definedName name="BExXP1V1FUXMXO0IHHGPC8R7M77C">#REF!</definedName>
    <definedName name="BExXP67L28ZLGMDPDI6PJR0C8GBM">#REF!</definedName>
    <definedName name="BExXP80B5FGA00JCM7UXKPI3PB7Y">#REF!</definedName>
    <definedName name="BExXP85M4WXYVN1UVHUTOEKEG5XS">#REF!</definedName>
    <definedName name="BExXP97GX9WY8W0X57QAHK5DV2PF">#REF!</definedName>
    <definedName name="BExXPC1V7XKX917G31BQKIYAUMQG">#REF!</definedName>
    <definedName name="BExXPELOTHOAG0OWILLAH94OZV5J">#REF!</definedName>
    <definedName name="BExXPG8XVXIUSO8HIG0IEHH143QK">#REF!</definedName>
    <definedName name="BExXPGJQ0FA7UGCVAAPJKKMQTXCR">#REF!</definedName>
    <definedName name="BExXPLHUSG2J1WQ5UH26CC4XNSFA">#REF!</definedName>
    <definedName name="BExXPMOZZT5LT5RUQCXF2KMADV14">#REF!</definedName>
    <definedName name="BExXPMUA9WKCA3RKWL3REYKZC0J4">#REF!</definedName>
    <definedName name="BExXPPE3KD9KGDY6KZ9OGNARIIFZ">#REF!</definedName>
    <definedName name="BExXPS31W1VD2NMIE4E37LHVDF0L">#REF!</definedName>
    <definedName name="BExXPXS1OFSAH9PSKCPEDF5ZZYM5">#REF!</definedName>
    <definedName name="BExXPXS87EHAJZYNEP0Y97LUL24V">#REF!</definedName>
    <definedName name="BExXPZKYEMVF5JOC14HYOOYQK6JK">#REF!</definedName>
    <definedName name="BExXQ2KNRRJ72P1NJ2L5XTZIEBNO">#REF!</definedName>
    <definedName name="BExXQ3MIOLT6SZJRN25V7X32Z4SF">#REF!</definedName>
    <definedName name="BExXQ6BND2B3LK7F8OIQ453J864M">#REF!</definedName>
    <definedName name="BExXQ6RWKN70CG6QF0KF179NPEIH">#REF!</definedName>
    <definedName name="BExXQ89PA10X79WBWOEP1AJX1OQM">#REF!</definedName>
    <definedName name="BExXQA7WEDHTZ6XQV5MVAHUZ1P24">#REF!</definedName>
    <definedName name="BExXQB9KFNVHNLRIO219NGDYX2EA">#REF!</definedName>
    <definedName name="BExXQCGQGGYSI0LTRVR73MUO50AW">#REF!</definedName>
    <definedName name="BExXQCX0QGH3ZEX5E2MKINFSDTX8">#REF!</definedName>
    <definedName name="BExXQDIKKAM0CDZ1LEBWDI4KOKBR">#REF!</definedName>
    <definedName name="BExXQEEXFHDQ8DSRAJSB5ET6J004">#REF!</definedName>
    <definedName name="BExXQGT930LKXT8IE9K7B0BCKL9R">#REF!</definedName>
    <definedName name="BExXQGYLWFMMEA8DGJB2PIKJP3F9">#REF!</definedName>
    <definedName name="BExXQH41O5HZAH8BO6HCFY8YC3TU">#REF!</definedName>
    <definedName name="BExXQIGKL5HD87WGFKJ68TOAOM9W">#REF!</definedName>
    <definedName name="BExXQJIEF5R3QQ6D8HO3NGPU0IQC">#REF!</definedName>
    <definedName name="BExXQKUUH3N02VY7DB3BHI0GAMF7">#REF!</definedName>
    <definedName name="BExXQMIB24WYD8YJDZOM1XEKSAKP">#REF!</definedName>
    <definedName name="BExXQOGB3W1FUPXBTZW4HFO5H9RM">#REF!</definedName>
    <definedName name="BExXQPI4VZ7F3Y0FU3L3D39T7T98">#REF!</definedName>
    <definedName name="BExXQQPB2JOPEEO285V7XAI8HNDF">#REF!</definedName>
    <definedName name="BExXQT3OOPDFJW2TW0EO5KQWHVBX">#REF!</definedName>
    <definedName name="BExXQTP87NRJ0O3A1B5O7CYDZVO2">#REF!</definedName>
    <definedName name="BExXQU00K9ER4I1WM7T9J0W1E7ZC">#REF!</definedName>
    <definedName name="BExXQU00KOR7XLM8B13DGJ1MIQDY">#REF!</definedName>
    <definedName name="BExXQUG4Q08D6MQ97RGG8NXW4MWH">#REF!</definedName>
    <definedName name="BExXQVCHNBTOZLLK5ISTDB4HYULN">#REF!</definedName>
    <definedName name="BExXQXG18PS8HGBOS03OSTQ0KEYC">#REF!</definedName>
    <definedName name="BExXQXQT4OAFQT5B0YB3USDJOJOB">#REF!</definedName>
    <definedName name="BExXR0LDFAYD78RWYF2CO66P035C">#REF!</definedName>
    <definedName name="BExXR1XV91L2XQ5UL2XNB586QQXK">#REF!</definedName>
    <definedName name="BExXR3FSEXAHSXEQNJORWFCPX86N">#REF!</definedName>
    <definedName name="BExXR3QLVUPIJD9SQ0APN61IP61V">#REF!</definedName>
    <definedName name="BExXR3W3FKYQBLR299HO9RZ70C43">#REF!</definedName>
    <definedName name="BExXR46U23CRRBV6IZT982MAEQKI">#REF!</definedName>
    <definedName name="BExXR8OKAVX7O70V5IYG2PRKXSTI">#REF!</definedName>
    <definedName name="BExXR8OQ2R242WGVD02PIWYO9B0R">#REF!</definedName>
    <definedName name="BExXRA6N6XCLQM6XDV724ZIH6G93">#REF!</definedName>
    <definedName name="BExXRABZ1CNKCG6K1MR6OUFHF7J9">#REF!</definedName>
    <definedName name="BExXRBOFETC0OTJ6WY3VPMFH03VB">#REF!</definedName>
    <definedName name="BExXRCFI9AORTG7EJJUIWD5OFAVT">#REF!</definedName>
    <definedName name="BExXRD13K1S9Y3JGR7CXSONT7RJZ">#REF!</definedName>
    <definedName name="BExXRFFDWN3WQG4RH7H2C4YQLXW4">#REF!</definedName>
    <definedName name="BExXRGH3PAV4WFLCZONQPB5FD8PS">#REF!</definedName>
    <definedName name="BExXRH2TQSJ500JTZ3AIN7KK0LEK">#REF!</definedName>
    <definedName name="BExXRIFB4QQ87QIGA9AG0NXP577K">#REF!</definedName>
    <definedName name="BExXRIQ2JF2CVTRDQX2D9SPH7FTN">#REF!</definedName>
    <definedName name="BExXRN7WFH6XOIJKQK8Z5U15MLN2">#REF!</definedName>
    <definedName name="BExXRO4A6VUH1F4XV8N1BRJ4896W">#REF!</definedName>
    <definedName name="BExXRO9M8RZB326EHWP43IWH9QNH">#REF!</definedName>
    <definedName name="BExXRO9N1SNJZGKD90P4K7FU1J0P">#REF!</definedName>
    <definedName name="BExXROV71E6MMKCITVGCCU4JKJ2R">#REF!</definedName>
    <definedName name="BExXRV5QP3Z0KAQ1EQT9JYT2FV0L">#REF!</definedName>
    <definedName name="BExXRXK43DH900TM7EX3KQJLPA6N">#REF!</definedName>
    <definedName name="BExXRZ20LZZCW8LVGDK0XETOTSAI">#REF!</definedName>
    <definedName name="BExXRZIACCSSWSEE6HHOTWUNCQHW">#REF!</definedName>
    <definedName name="BExXS0USQSH3YH1XGWMPJB4VREA1">#REF!</definedName>
    <definedName name="BExXS1B1XAY8VVZ1A6PQORH7IAGD">#REF!</definedName>
    <definedName name="BExXS1B2MHBPP5RB7FY1Z7KZMGOC">#REF!</definedName>
    <definedName name="BExXS63O4OMWMNXXAODZQFSDG33N">#REF!</definedName>
    <definedName name="BExXS6EGLZ9ESKKCO04Z42LIL7RV">#REF!</definedName>
    <definedName name="BExXS8CHT4J3CW0E21H8GH4PAQZS">#REF!</definedName>
    <definedName name="BExXSA58U8B5NVIH11WG8ZL8LJ54">#REF!</definedName>
    <definedName name="BExXSBSP1TOY051HSPEPM0AEIO2M">#REF!</definedName>
    <definedName name="BExXSC8RFK5D68FJD2HI4K66SA6I">#REF!</definedName>
    <definedName name="BExXSF8ODF3B0TJ9VN4PPYHWEWJ9">#REF!</definedName>
    <definedName name="BExXSFZQ7EWHEMUHPSAMQYLB9U7G">#REF!</definedName>
    <definedName name="BExXSIOTF64IDOMLN29PCW5FPSM4">#REF!</definedName>
    <definedName name="BExXSLDSW187XDIC0UUTQ6IKE2MW">#REF!</definedName>
    <definedName name="BExXSNHC88W4UMXEOIOOATJAIKZO">#REF!</definedName>
    <definedName name="BExXSOOMU15NA7G550X1203UC8JC">#REF!</definedName>
    <definedName name="BExXSOONJ7K50B07E5JB4Z7O351W">#REF!</definedName>
    <definedName name="BExXSQ157M4STC9EUGQ1QWC23LBV">#REF!</definedName>
    <definedName name="BExXST0ZCJU4JUH6GQP4UUODBCD4">#REF!</definedName>
    <definedName name="BExXSTBS08WIA9TLALV3UQ2Z3MRG">#REF!</definedName>
    <definedName name="BExXSVQ2WOJJ73YEO8Q2FK60V4G8">#REF!</definedName>
    <definedName name="BExXSW0VCWSVPYBC9YNFYXNWVPU2">#REF!</definedName>
    <definedName name="BExXSWRS9RL4TF40BZYJ1Y38YNPT">#REF!</definedName>
    <definedName name="BExXSY4FQOCPK821MMIOWTLSS9VF">#REF!</definedName>
    <definedName name="BExXSZ64NRAF47IRPOVVZY5LVWNT">#REF!</definedName>
    <definedName name="BExXT07Y8LACTXW5JF7P4548L7A8">#REF!</definedName>
    <definedName name="BExXT2BIMCU6TOGQUKBJCDY24FBD">#REF!</definedName>
    <definedName name="BExXT2M8RDD9N91TYDYNF283ZA1O">#REF!</definedName>
    <definedName name="BExXT2RK9MT3YX4E0ZAZ4M0URR79">#REF!</definedName>
    <definedName name="BExXT4KH1R0WK71F4XALFR4E0A1S">#REF!</definedName>
    <definedName name="BExXT50M3PQ4CCDD54S5AY2AM7AN">#REF!</definedName>
    <definedName name="BExXT5M675IH5A9EP3VE74RJKQ4V">#REF!</definedName>
    <definedName name="BExXT6NVUOXH4P7C3WN6XJF5HZVC">#REF!</definedName>
    <definedName name="BExXT8WVO0IA5Z7L6FFERRZ8MMRJ">#REF!</definedName>
    <definedName name="BExXTBRADTII8ZOVRK63GFST89RN">#REF!</definedName>
    <definedName name="BExXTDK1Q0QNAOPK6D6O57KL0EY4">#REF!</definedName>
    <definedName name="BExXTEGD2DGFNI2IXGD3S1H2NL0H">#REF!</definedName>
    <definedName name="BExXTG3SY8C7GFGZ0VX6V62BEZUZ">#REF!</definedName>
    <definedName name="BExXTGELPJYWFWOKTO2IBVB7GNYD">#REF!</definedName>
    <definedName name="BExXTHLRNL82GN7KZY3TOLO508N7">#REF!</definedName>
    <definedName name="BExXTJ3OKXPEKT233CERZGNSQK6X">#REF!</definedName>
    <definedName name="BExXTJZXIM8F9O067AN0FP18S4CF">#REF!</definedName>
    <definedName name="BExXTKG7CTBFRWP9NL2VQWQNK76S">#REF!</definedName>
    <definedName name="BExXTL72MKEQSQH9L2OTFLU8DM2B">#REF!</definedName>
    <definedName name="BExXTM3M4RTCRSX7VGAXGQNPP668">#REF!</definedName>
    <definedName name="BExXTNQU50OF0O0GO1K0ZE2UMSM8">#REF!</definedName>
    <definedName name="BExXTOCF78J7WY6FOVBRY1N2RBBR">#REF!</definedName>
    <definedName name="BExXTP3GYO6Z9RTKKT10XA0UTV3T">#REF!</definedName>
    <definedName name="BExXTQAN6IS050VPW5EK2YEP2D89">#REF!</definedName>
    <definedName name="BExXTQAO5AT4OQXAIZ0WOVDXE0SZ">#REF!</definedName>
    <definedName name="BExXTSJH4CND5S5DS7NUWU9745LR">#REF!</definedName>
    <definedName name="BExXTUN0XF3RRJTAA382MRP6NWUB">#REF!</definedName>
    <definedName name="BExXTZKZ4CG92ZQLIRKEXXH9BFIR">#REF!</definedName>
    <definedName name="BExXU2QCHTKCHRJZTDKYEUS2SP8F">#REF!</definedName>
    <definedName name="BExXU4J2BM2964GD5UZHM752Q4NS">#REF!</definedName>
    <definedName name="BExXU6XDTT7RM93KILIDEYPA9XKF">#REF!</definedName>
    <definedName name="BExXU72QIQY3NEPWZXGWWQIQ23HQ">#REF!</definedName>
    <definedName name="BExXU7DJ7XS6VEDIVTPICJ3BFF0Q">#REF!</definedName>
    <definedName name="BExXU89URBYMZ0JLWUSKI8LK8DVN">#REF!</definedName>
    <definedName name="BExXU8VLZA7WLPZ3RAQZGNERUD26">#REF!</definedName>
    <definedName name="BExXU9RUMAOXUB2R5DJK717PUVM5">#REF!</definedName>
    <definedName name="BExXUB9RSLSCNN5ETLXY72DAPZZM">#REF!</definedName>
    <definedName name="BExXUEKGCE650PMM3973RKI2H5KB">#REF!</definedName>
    <definedName name="BExXUFRM82XQIN2T8KGLDQL1IBQW">#REF!</definedName>
    <definedName name="BExXUFX3RDTN43HSAKNGQMT9CHG0">#REF!</definedName>
    <definedName name="BExXUGD71Z77O9RCZICQWBE0BQ1Q">#REF!</definedName>
    <definedName name="BExXUJTCV1H2KKIRDJNBQ547ZFLY">#REF!</definedName>
    <definedName name="BExXUNPL0RSCRNULKYPUUP3ZTI9A">#REF!</definedName>
    <definedName name="BExXUPT5G14K3IDCJ9V8ET3FLJGH">#REF!</definedName>
    <definedName name="BExXUQEQBF6FI240ZGIF9YXZSRAU">#REF!</definedName>
    <definedName name="BExXUQK1ZVDMW20XNRH49H17GCZW">#REF!</definedName>
    <definedName name="BExXUVNH7JBZ4O3R9X9H6CZ2CQPB">#REF!</definedName>
    <definedName name="BExXUX047DKZSDY4BJAHBI4X2JKP">#REF!</definedName>
    <definedName name="BExXUYCKW5EAHRJJLQD5BQKSWLE9">#REF!</definedName>
    <definedName name="BExXUYND6EJO7CJ5KRICV4O1JNWK">#REF!</definedName>
    <definedName name="BExXUZUITZDWPXJEVYMOACFDFEKL">#REF!</definedName>
    <definedName name="BExXV2UEXR9J7VAVAZJXH23JDPFG">#REF!</definedName>
    <definedName name="BExXV2ZUW37LQCR3GHUWS0I25X4A">#REF!</definedName>
    <definedName name="BExXV3G0MSZC7B3B92V7QD5JYGSC">#REF!</definedName>
    <definedName name="BExXV6AKIAA98JW8HCN60FNTQTGG">#REF!</definedName>
    <definedName name="BExXV6FVTXM4IVMFEOF8SFOA66IQ">#REF!</definedName>
    <definedName name="BExXV6FWG4H3S2QEUJZYIXILNGJ7">#REF!</definedName>
    <definedName name="BExXV76XE44UHP2U1JK93JVQKV0J">#REF!</definedName>
    <definedName name="BExXV9VVH1S2M14CQ9FTGNC05FYH">#REF!</definedName>
    <definedName name="BExXVBU34DVC3J3TPLIA92QD2ITD">#REF!</definedName>
    <definedName name="BExXVDHDCN8EV9ZNAIFHSIWD1ORM">#REF!</definedName>
    <definedName name="BExXVFQDM6MUTUJXPSIMM06DVKUM">#REF!</definedName>
    <definedName name="BExXVK87BMMO6LHKV0CFDNIQVIBS">#REF!</definedName>
    <definedName name="BExXVKJ0H19BFYYYF36W8WFOPPE9">#REF!</definedName>
    <definedName name="BExXVKZ9WXPGL6IVY6T61IDD771I">#REF!</definedName>
    <definedName name="BExXVPMFH8E1YR1EJSBUPNCCE5RU">#REF!</definedName>
    <definedName name="BExXVQIT5FSNJDQ4KDOR8S33BV06">#REF!</definedName>
    <definedName name="BExXVS0RE5J27CABJDSN4F5PZB8R">#REF!</definedName>
    <definedName name="BExXVSBIJNKTVCNZGCI1M5LJ84OK">#REF!</definedName>
    <definedName name="BExXVTTI631PZKXBE9TB0S5CHK56">#REF!</definedName>
    <definedName name="BExXVU4AF9RRIX1ZKYEQM3SW1R7R">#REF!</definedName>
    <definedName name="BExXVX45SDHII9KMC229O420G3ZD">#REF!</definedName>
    <definedName name="BExXVYM5CVUAAXCDN0HO09UL71KI">#REF!</definedName>
    <definedName name="BExXW09DE74L89GVIK5N2TC0E1V6">#REF!</definedName>
    <definedName name="BExXW27MMXHXUXX78SDTBE1JYTHT">#REF!</definedName>
    <definedName name="BExXW2NQ27TYEG0TDRIYB5Z3GC8T">#REF!</definedName>
    <definedName name="BExXW2YIM2MYBSHRIX0RP9D4PRMN">#REF!</definedName>
    <definedName name="BExXW2YOBDLBWRWYA4CQ6ZYCTH60">#REF!</definedName>
    <definedName name="BExXW4GFD0OLUZ0KK0R9LE9P65WW">#REF!</definedName>
    <definedName name="BExXW695I49V4IYKTLLPZOCQGG7V">#REF!</definedName>
    <definedName name="BExXWBNE4KTFSXKVSRF6WX039WPB">#REF!</definedName>
    <definedName name="BExXWC3HZ89JMMD7ETMENHPQGLQ8">#REF!</definedName>
    <definedName name="BExXWEY320TYLF3QOZ1PU0Z5JKO8">#REF!</definedName>
    <definedName name="BExXWFEBSJ70BHU26PE5U19SL5VH">#REF!</definedName>
    <definedName name="BExXWFP5AYE7EHYTJWBZSQ8PQ0YX">#REF!</definedName>
    <definedName name="BExXWN6UJWJ9XW3I7EM19BAM3YP5">#REF!</definedName>
    <definedName name="BExXWOE0G0N41MDRO0UZJYLJ81EB">#REF!</definedName>
    <definedName name="BExXWROK8N2YJGB7K5N0QCJBKLC3">#REF!</definedName>
    <definedName name="BExXWU8C7IU0P3KMSLOJ8LYVD7ZY">#REF!</definedName>
    <definedName name="BExXWVFIA924XDB46OSTOZLLWIXE">#REF!</definedName>
    <definedName name="BExXWVFIBQT8OY1O41FRFPFGXQHK">#REF!</definedName>
    <definedName name="BExXWWXHBZHA9J3N8K47F84X0M0L">#REF!</definedName>
    <definedName name="BExXWX87U0J9TIE0UM4JYKY8WX6R">#REF!</definedName>
    <definedName name="BExXWY9XCN9N5WUV4WNF3AUNDYU5">#REF!</definedName>
    <definedName name="BExXWZ0Z08OV8T84F37IW47KJ86E">#REF!</definedName>
    <definedName name="BExXX0855J2ECLPZMME3KI9SBXYZ">#REF!</definedName>
    <definedName name="BExXX085Y4DS5VPRCFAM0T2DUIX9">#REF!</definedName>
    <definedName name="BExXX32J06LD6RJCJNKCOWSK4W79">#REF!</definedName>
    <definedName name="BExXX5BJ9PYYRNJQ4IPERQOU8YW4">#REF!</definedName>
    <definedName name="BExXX74A1848BQZ3ZTPXYPGH1EIU">#REF!</definedName>
    <definedName name="BExXX92BUCJTW64OX3DK0SXZ75TE">#REF!</definedName>
    <definedName name="BExXXBM521DL8R4ZX7NZ3DBCUOR5">#REF!</definedName>
    <definedName name="BExXXC7OZI33XZ03NRMEP7VRLQK4">#REF!</definedName>
    <definedName name="BExXXCIIEXQAMSSQN711VF12N24Z">#REF!</definedName>
    <definedName name="BExXXGK31A7H0RTHF85YG9FH4EQO">#REF!</definedName>
    <definedName name="BExXXH5N3NKBQ7BCJPJTBF8CYM2Q">#REF!</definedName>
    <definedName name="BExXXI22388NP64TUUY76EJFJP1V">#REF!</definedName>
    <definedName name="BExXXKWLM4D541BH6O8GOJMHFHMW">#REF!</definedName>
    <definedName name="BExXXONF11P0BLOS7BQBVPJUNE0Y">#REF!</definedName>
    <definedName name="BExXXPJRPMD7KUFMGYQX50FARVVQ">#REF!</definedName>
    <definedName name="BExXXPPA1Q87XPI97X0OXCPBPDON">#REF!</definedName>
    <definedName name="BExXXVUDA98IZTQ6MANKU4MTTDVR">#REF!</definedName>
    <definedName name="BExXXWFYLV2BNHVP38VE2TCAOVMK">#REF!</definedName>
    <definedName name="BExXXWQQC254QCLEQF26D1GM527O">#REF!</definedName>
    <definedName name="BExXXXN3BXX3RME3YURL8Z7H2ASP">#REF!</definedName>
    <definedName name="BExXXZLC48TEGLI3FGM62VSCBCKK">#REF!</definedName>
    <definedName name="BExXXZQNZY6IZI45DJXJK0MQZWA7">#REF!</definedName>
    <definedName name="BExXY0XRE0S8H7OD4YV8D8YZAH48">#REF!</definedName>
    <definedName name="BExXY1OVGO4W62F5CL7EQ3NOKCJV">#REF!</definedName>
    <definedName name="BExXY5QFG6QP94SFT3935OBM8Y4K">#REF!</definedName>
    <definedName name="BExXY6S4AA54E1L0VYYTXJP449GU">#REF!</definedName>
    <definedName name="BExXY7TYEBFXRYUYIFHTN65RJ8EW">#REF!</definedName>
    <definedName name="BExXYAODSNS0VMPAPFXJQGGZ7CYX">#REF!</definedName>
    <definedName name="BExXYBQ850MH8TWLWRSCVP039K23">#REF!</definedName>
    <definedName name="BExXYCH8U1ODB3Q40IDJFP30KQPI">#REF!</definedName>
    <definedName name="BExXYCMKYAB8QJN9HTOORTLNYG1O">#REF!</definedName>
    <definedName name="BExXYF0WNYBVA6YAW492WVEIUL3U">#REF!</definedName>
    <definedName name="BExXYH4EILZ86R4V7TJWHB5Y22Q7">#REF!</definedName>
    <definedName name="BExXYIBL271B9H6DNB980H9M3AB0">#REF!</definedName>
    <definedName name="BExXYIGXI64EZ40UZ0NQGL9UTKTO">#REF!</definedName>
    <definedName name="BExXYIROZTZUD7OY3TTPEX0AFNUS">#REF!</definedName>
    <definedName name="BExXYK4C8MUPTQZ1AU9QDMIP06A9">#REF!</definedName>
    <definedName name="BExXYKPWQ5LI7Y5XKU0P7DTJKY17">#REF!</definedName>
    <definedName name="BExXYLBHANUXC5FCTDDTGOVD3GQS">#REF!</definedName>
    <definedName name="BExXYMINIQ4FY9EIKJ3RRHC352SA">#REF!</definedName>
    <definedName name="BExXYMNYAYH3WA2ZCFAYKZID9ZCI">#REF!</definedName>
    <definedName name="BExXYN9J94CXWAULIP3Z83X6RY8L">#REF!</definedName>
    <definedName name="BExXYOBDQ68ASWTJJAP6CU651LKD">#REF!</definedName>
    <definedName name="BExXYPNU79H3GLWB9VLVWS7F637U">#REF!</definedName>
    <definedName name="BExXYQK83SIUJPL0EDHP8HLXRPWP">#REF!</definedName>
    <definedName name="BExXYQPPB594RCGZ4LYB6ID5NQSM">#REF!</definedName>
    <definedName name="BExXYR5U87ABGZSUSDAQFVXLJMBT">#REF!</definedName>
    <definedName name="BExXYXLU6EXJLJ1YUCQLSRRYJ5GY">#REF!</definedName>
    <definedName name="BExXYYT12SVN2VDMLVNV4P3ISD8T">#REF!</definedName>
    <definedName name="BExXZ1Y8DYEW4D4YLRY4W8I8QLO7">#REF!</definedName>
    <definedName name="BExXZ5UI3SX9MAEPL2N2R2VC6MRV">#REF!</definedName>
    <definedName name="BExXZ71MUIVPI5TPHSR0JZKAW95R">#REF!</definedName>
    <definedName name="BExXZ9QQMJTEF9LOQSR14TWGUDJX">#REF!</definedName>
    <definedName name="BExXZBZQJPOEA3CBSZSYTH64OCET">#REF!</definedName>
    <definedName name="BExXZBZSME4OF4GM2E2ZELE668X7">#REF!</definedName>
    <definedName name="BExXZD1H0HFOT42Z6KZ1FFJP90JM">#REF!</definedName>
    <definedName name="BExXZFFR6OBLN9W0WXTSLVLWJZY9">#REF!</definedName>
    <definedName name="BExXZFVV4YB42AZ3H1I40YG3JAPU">#REF!</definedName>
    <definedName name="BExXZFW14HZR6DNHM1FFWU25C7WR">#REF!</definedName>
    <definedName name="BExXZGHLDP5YKDQDXCGZDF5Z99N0">#REF!</definedName>
    <definedName name="BExXZGSET4SGSSEKEX3N566O3FEA">#REF!</definedName>
    <definedName name="BExXZGXQCGN64RQJELY52CXXCFVR">#REF!</definedName>
    <definedName name="BExXZH8H5L5RF0LB8973JGH0WTBG">#REF!</definedName>
    <definedName name="BExXZHDSPCEGE6UU9X5FGKV15ZP3">#REF!</definedName>
    <definedName name="BExXZHJ9T2JELF12CHHGD54J1B0C">#REF!</definedName>
    <definedName name="BExXZI4V2BUOJVYEACVNTCS91Z29">#REF!</definedName>
    <definedName name="BExXZLA2W9DMMV8CG2C4YTSW53EC">#REF!</definedName>
    <definedName name="BExXZNJ2X1TK2LRK5ZY3MX49H5T7">#REF!</definedName>
    <definedName name="BExXZNJ42VDNLTNM91TQM7K4UJ2T">#REF!</definedName>
    <definedName name="BExXZOVPCEP495TQSON6PSRQ8XCY">#REF!</definedName>
    <definedName name="BExXZRVM9773G68W79609DK9BW4P">#REF!</definedName>
    <definedName name="BExXZS0WLN4VAXRL0XXNC18YVI9L">#REF!</definedName>
    <definedName name="BExXZTIVSA73J7K7KYONAKQE5BS6">#REF!</definedName>
    <definedName name="BExXZTTN3YYM8LZ8N5PZ5OYSMA3Q">#REF!</definedName>
    <definedName name="BExXZVH35DKD7LLG836XN9YFPY6I">#REF!</definedName>
    <definedName name="BExXZW2OJ47A0FNH781XFX0U39CC">#REF!</definedName>
    <definedName name="BExXZXKH7NBARQQAZM69Z57IH1MM">#REF!</definedName>
    <definedName name="BExXZY61EXCTMVDNC3BOUJTEXM66">#REF!</definedName>
    <definedName name="BExY01RNYP8F7Q3AXNQ6M7X5JCUD">#REF!</definedName>
    <definedName name="BExY022AIDCBJSKKE7REAK3TO0D8">#REF!</definedName>
    <definedName name="BExY05T8JZAMHQV4MVFIMC9O6VBP">#REF!</definedName>
    <definedName name="BExY0640WSMATR3ZYV8HV62O3IG9">#REF!</definedName>
    <definedName name="BExY07WSDH5QEVM7BJXJK2ZRAI1O">#REF!</definedName>
    <definedName name="BExY093WOEO4A7EBCP46PHCTOY76">#REF!</definedName>
    <definedName name="BExY0AR78TV6H3V7F93QWNZ7XCHX">#REF!</definedName>
    <definedName name="BExY0BT24E26TGC59DHF8FK9OPNW">#REF!</definedName>
    <definedName name="BExY0C3UBVC4M59JIRXVQ8OWAJC1">#REF!</definedName>
    <definedName name="BExY0DAZV6K4UECVPMSB48NMDY5C">#REF!</definedName>
    <definedName name="BExY0IUJ1C6MKAFSQ2FEGQAOP40D">#REF!</definedName>
    <definedName name="BExY0MG0ABG02MV9SG92OFZOETGA">#REF!</definedName>
    <definedName name="BExY0OE8GFHMLLTEAFIOQTOPEVPB">#REF!</definedName>
    <definedName name="BExY0OJHW85S0VKBA8T4HTYPYBOS">#REF!</definedName>
    <definedName name="BExY0P54MEFF8SER12PXU4DH8R8V">#REF!</definedName>
    <definedName name="BExY0SW1OLANJGD89OJUXX9OF7KX">#REF!</definedName>
    <definedName name="BExY0T1E034D7XAXNC6F7540LLIE">#REF!</definedName>
    <definedName name="BExY0UDZXY3CRDXYR1FXK0N4M4L7">#REF!</definedName>
    <definedName name="BExY0XTZLHN49J2JH94BYTKBJLT3">#REF!</definedName>
    <definedName name="BExY0YFLHSIP2HEPKUPBJ58Q69P5">#REF!</definedName>
    <definedName name="BExY0ZHA4MRFQ6Q2LP73N61TJNWT">#REF!</definedName>
    <definedName name="BExY11FH9TXHERUYGG8FE50U7H7J">#REF!</definedName>
    <definedName name="BExY1211P7UI47B8I6D4S5UBHMOW">#REF!</definedName>
    <definedName name="BExY13TRKXGQ3OF5CUX2FCSYSCLL">#REF!</definedName>
    <definedName name="BExY15H6PH6CFY2JCLM7QUIBV5G4">#REF!</definedName>
    <definedName name="BExY15XCJE4HV2DT763337DBSW00">#REF!</definedName>
    <definedName name="BExY179SD0G9WJPXSSIH9ULASA3Y">#REF!</definedName>
    <definedName name="BExY180UKNW5NIAWD6ZUYTFEH8QS">#REF!</definedName>
    <definedName name="BExY1A9U6AYDWP9LLEG3QCJFFNKU">#REF!</definedName>
    <definedName name="BExY1APYEEASZVPY9KRPDG8XJHKO">#REF!</definedName>
    <definedName name="BExY1DPTV4LSY9MEOUGXF8X052NA">#REF!</definedName>
    <definedName name="BExY1GK9ELBEKDD7O6HR6DUO8YGO">#REF!</definedName>
    <definedName name="BExY1INU2671L04O96FWJBOBVA4Z">#REF!</definedName>
    <definedName name="BExY1LNP1U093K7E6NAU8YMQ7ML9">#REF!</definedName>
    <definedName name="BExY1N0C7FNN6F7081K59GGYCT2L">#REF!</definedName>
    <definedName name="BExY1NLX6VMBPEE78EUR54R3Y5TL">#REF!</definedName>
    <definedName name="BExY1NWOXXFV9GGZ3PX444LZ8TVX">#REF!</definedName>
    <definedName name="BExY1O7ITKUZICC43U6WBWOEE5C3">#REF!</definedName>
    <definedName name="BExY1UCL0RND63LLSM9X5SFRG117">#REF!</definedName>
    <definedName name="BExY1WAT3937L08HLHIRQHMP2A3H">#REF!</definedName>
    <definedName name="BExY1YEBOSLMID7LURP8QB46AI91">#REF!</definedName>
    <definedName name="BExY1YJO8LYFQ5DHWC0HQV5BIVW5">#REF!</definedName>
    <definedName name="BExY1ZQT4G8UZF5CQQ15N9W361MA">#REF!</definedName>
    <definedName name="BExY1ZQU0VSLE0EV1K9RQS6Z9OR6">#REF!</definedName>
    <definedName name="BExY21JIU6RNG4F4WTSZWHTRZNER">#REF!</definedName>
    <definedName name="BExY28L76BH1LL4ZX2HUHFJCCRZL">#REF!</definedName>
    <definedName name="BExY2DJ4X8P96JQCPJ77OLW338FW">#REF!</definedName>
    <definedName name="BExY2FBURGJY7LVT65KQXEQIGPT6">#REF!</definedName>
    <definedName name="BExY2FS4LFX9OHOTQT7SJ2PXAC25">#REF!</definedName>
    <definedName name="BExY2GDPCZPVU0IQ6IJIB1YQQRQ6">#REF!</definedName>
    <definedName name="BExY2GTSZ3VA9TXLY7KW1LIAKJ61">#REF!</definedName>
    <definedName name="BExY2IXBR1SGYZH08T7QHKEFS8HA">#REF!</definedName>
    <definedName name="BExY2JTP8FFROP8T91OQUZUUTTGM">#REF!</definedName>
    <definedName name="BExY2M80SRG6J54FBRASHXIVUFCL">#REF!</definedName>
    <definedName name="BExY2Q49HWR9SIWWHKYXBP5G67RZ">#REF!</definedName>
    <definedName name="BExY2Q4B5FUDA5VU4VRUHX327QN0">#REF!</definedName>
    <definedName name="BExY2STDQKVPOP791XGXW6DZ37MY">#REF!</definedName>
    <definedName name="BExY2Y7N3PKVJUFQYYGIUJ3ZHE4N">#REF!</definedName>
    <definedName name="BExY30LYO1KW9Q4S6IKHIYW464MA">#REF!</definedName>
    <definedName name="BExY32EN8TB9JVHLPEFTLJ12RMFB">#REF!</definedName>
    <definedName name="BExY37Y8F37CNT69FERHNJO20LQR">#REF!</definedName>
    <definedName name="BExY39WFKPQ9KZRZLJASQHIWCC5T">#REF!</definedName>
    <definedName name="BExY3BEDNVRCRYM4XY019RSG2WCC">#REF!</definedName>
    <definedName name="BExY3BJORUK7SF8Q03Y6F9VVR5NZ">#REF!</definedName>
    <definedName name="BExY3D1MPOJNHG82K7UCKQ2VOPXZ">#REF!</definedName>
    <definedName name="BExY3EEAAN9HWR19P8QQ1I8E56WS">#REF!</definedName>
    <definedName name="BExY3FAMHQ2I1LXYNEXGEBPFZMLO">#REF!</definedName>
    <definedName name="BExY3HOSK7YI364K15OX70AVR6F1">#REF!</definedName>
    <definedName name="BExY3KJDGEESEALBDJSQ7WOJNS0O">#REF!</definedName>
    <definedName name="BExY3OFM0FDGN17L2I9LJUG8BDCF">#REF!</definedName>
    <definedName name="BExY3R4RVCH3DBD7NVXVLCS6WPVH">#REF!</definedName>
    <definedName name="BExY3RQBFKY17KT2WXLEAI0IQRMP">#REF!</definedName>
    <definedName name="BExY3S6KJ3UO9Y4ZE32BT1QNRHMH">#REF!</definedName>
    <definedName name="BExY3T2Y5E6VNLESC8BDUHSKJK1H">#REF!</definedName>
    <definedName name="BExY3T89AUR83SOAZZ3OMDEJDQ39">#REF!</definedName>
    <definedName name="BExY3TDPX323L8H3IMMJX4NMUSYQ">#REF!</definedName>
    <definedName name="BExY3TJ23VVDACFMILJZ094PZBYB">#REF!</definedName>
    <definedName name="BExY3Y68CAIFWTTO892G7VRV6CQB">#REF!</definedName>
    <definedName name="BExY3YX9M8AS8WT5G657JKIRBXDS">#REF!</definedName>
    <definedName name="BExY3Z2RMLPYG5D93VAZ708OBA6D">#REF!</definedName>
    <definedName name="BExY404EGKTYQ50WWIVJ1799UQWE">#REF!</definedName>
    <definedName name="BExY43PWLZMQHLTSXGQIP91WRABE">#REF!</definedName>
    <definedName name="BExY44MAJDDNJNQBIZKWKEUX78O1">#REF!</definedName>
    <definedName name="BExY47GUO8MXK14LSXKIRG7QSOCB">#REF!</definedName>
    <definedName name="BExY48TC2M6HKUKUHWTJKSZ1TS4L">#REF!</definedName>
    <definedName name="BExY4CERP4QMGDRWTUF6CU8XR1F3">#REF!</definedName>
    <definedName name="BExY4GB3EGHX4958QCT3I46M7TUT">#REF!</definedName>
    <definedName name="BExY4KY7WK7URQBC71QMQ8CUPWV9">#REF!</definedName>
    <definedName name="BExY4MG771JQ84EMIVB6HQGGHZY7">#REF!</definedName>
    <definedName name="BExY4MG77GWW8Z1LL07OJKNNXFM0">#REF!</definedName>
    <definedName name="BExY4PWCSFB8P3J3TBQB2MD67263">#REF!</definedName>
    <definedName name="BExY4QY1KDV6XHC1LT4YG7ZTQK0K">#REF!</definedName>
    <definedName name="BExY4REAHXPG595J3P897UYWKBTP">#REF!</definedName>
    <definedName name="BExY4RZW3KK11JLYBA4DWZ92M6LQ">#REF!</definedName>
    <definedName name="BExY4VLB6VT4BMEF2ZMXZDZWQJ9C">#REF!</definedName>
    <definedName name="BExY4XOVTTNVZ577RLIEC7NZQFIX">#REF!</definedName>
    <definedName name="BExY50JAF5CG01GTHAUS7I4ZLUDC">#REF!</definedName>
    <definedName name="BExY53J7EXFEOFTRNAHLK7IH3ACB">#REF!</definedName>
    <definedName name="BExY5515SJTJS3VM80M3YYR0WF37">#REF!</definedName>
    <definedName name="BExY5515WE39FQ3EG5QHG67V9C0O">#REF!</definedName>
    <definedName name="BExY57KXH6W7P6CXWCHR41VSLQAE">#REF!</definedName>
    <definedName name="BExY5986WNAD8NFCPXC9TVLBU4FG">#REF!</definedName>
    <definedName name="BExY5AQ64ZTNJFIY87D551DXDHR2">#REF!</definedName>
    <definedName name="BExY5CTNDOA2TZUNVT2DKZKQRLPM">#REF!</definedName>
    <definedName name="BExY5DF9FY9INHXI67GWN0AMXQ2Q">#REF!</definedName>
    <definedName name="BExY5DF9MS25IFNWGJ1YAS5MDN8R">#REF!</definedName>
    <definedName name="BExY5E0V8MKQOPM73TVXDDIAIFHC">#REF!</definedName>
    <definedName name="BExY5EBM3O7IKJPK4GV7KIIYL0P1">#REF!</definedName>
    <definedName name="BExY5ERVGL3UM2MGT8LJ0XPKTZEK">#REF!</definedName>
    <definedName name="BExY5EX6NJFK8W754ZVZDN5DS04K">#REF!</definedName>
    <definedName name="BExY5FTK96P9S324CJRHU5ZXPATU">#REF!</definedName>
    <definedName name="BExY5K63376D5GTG8MH46EYWQALG">#REF!</definedName>
    <definedName name="BExY5KM75J52IKW42B8Z4J2EM3CT">#REF!</definedName>
    <definedName name="BExY5LYU4AYHFJIVTZ1MB1LMMC0U">#REF!</definedName>
    <definedName name="BExY5P425PCI3D7IV94ZDTXPTLPJ">#REF!</definedName>
    <definedName name="BExY5S3XD1NJT109CV54IFOHVLQ6">#REF!</definedName>
    <definedName name="BExY5S9GA9ZWGMJ1X0W38QX1LX6A">#REF!</definedName>
    <definedName name="BExY5SPI0YUG4IGBDM63FPHEMGOX">#REF!</definedName>
    <definedName name="BExY5TB40ONMU9U6FQL7AK9TLF27">#REF!</definedName>
    <definedName name="BExY63765RFDK3M7B07YQ2U665PL">#REF!</definedName>
    <definedName name="BExY6CSG2AI8VYFV5HTRKSFRARJ9">#REF!</definedName>
    <definedName name="BExY6KA56BZDJOR5K3C0CU0VDJ3H">#REF!</definedName>
    <definedName name="BExY6KVS1MMZ2R34PGEFR2BMTU9W">#REF!</definedName>
    <definedName name="BExY6Q9YY7LW745GP7CYOGGSPHGE">#REF!</definedName>
    <definedName name="BExY6UGZZYJZ23QBIHNGITY31FLA">#REF!</definedName>
    <definedName name="BExZIA3C8LKJTEH3MKQ57KJH5TA2">#REF!</definedName>
    <definedName name="BExZIEL7FDVXO73FW8JOPKLW1AN8">#REF!</definedName>
    <definedName name="BExZIIHH3QNQE3GFMHEE4UMHY6WQ">#REF!</definedName>
    <definedName name="BExZIJOKGJ4QD9XWHRIFOQVPCCOH">#REF!</definedName>
    <definedName name="BExZIM2X5TY7MXVIC8HZLYJRAI2D">#REF!</definedName>
    <definedName name="BExZIPZ6COT27276O5PTS496PKXW">#REF!</definedName>
    <definedName name="BExZIWVBRL6NFTL21Z9PE7X4PUYF">#REF!</definedName>
    <definedName name="BExZIYO22G5UXOB42GDLYGVRJ6U7">#REF!</definedName>
    <definedName name="BExZJ3RHL7JKP8KOTT2O85WFUK6T">#REF!</definedName>
    <definedName name="BExZJ6GMXKD1NL0WUB00OO58SGX1">#REF!</definedName>
    <definedName name="BExZJ7I9T8XU4MZRKJ1VVU76V2LZ">#REF!</definedName>
    <definedName name="BExZJCWHUDC97VJ357KSVP6SCZ25">#REF!</definedName>
    <definedName name="BExZJK3H96PWYX5T46YMX11MQZGX">#REF!</definedName>
    <definedName name="BExZJK8XUZOHF2F76VD0URHH4JHU">#REF!</definedName>
    <definedName name="BExZJMCGREWQLTIK75I1737H5GOZ">#REF!</definedName>
    <definedName name="BExZJMY170JCUU1RWASNZ1HJPRTA">#REF!</definedName>
    <definedName name="BExZJMY2ER833AQ30TQN93JZK79M">#REF!</definedName>
    <definedName name="BExZJOQR77H0P4SUKVYACDCFBBXO">#REF!</definedName>
    <definedName name="BExZJQ8PJRGLKQTWJGQ9OA6O0MBJ">#REF!</definedName>
    <definedName name="BExZJS6RG34ODDY9HMZ0O34MEMSB">#REF!</definedName>
    <definedName name="BExZJSC8Q01A498RDTTIL0CS69AA">#REF!</definedName>
    <definedName name="BExZJUL3XX3MCPAR56QOQK8HENQ2">#REF!</definedName>
    <definedName name="BExZJWOLH9MYTJ1P2XW4690K64GX">#REF!</definedName>
    <definedName name="BExZK22TMVCK72R79ML39NZ1MUFF">#REF!</definedName>
    <definedName name="BExZK34NR4BAD7HJAP7SQ926UQP3">#REF!</definedName>
    <definedName name="BExZK3FGPHH5H771U7D5XY7XBS6E">#REF!</definedName>
    <definedName name="BExZK4BUDWLV4K26WWGOR0AU8EC6">#REF!</definedName>
    <definedName name="BExZK82M9CSB9ELM52OK2DA8K0P8">#REF!</definedName>
    <definedName name="BExZK884ZZ03GM2J2SYKIDOQQMZK">#REF!</definedName>
    <definedName name="BExZK9KL9T2H24MX6Z2Z2I8RZHU4">#REF!</definedName>
    <definedName name="BExZKCVA2RRQOEIFJSB274M2J67X">#REF!</definedName>
    <definedName name="BExZKDGTPCQF47IRXVNJCTHZ8U0K">#REF!</definedName>
    <definedName name="BExZKDX3J4GBKOLBSYMUTFG75UI0">#REF!</definedName>
    <definedName name="BExZKHYORG3O8C772XPFHM1N8T80">#REF!</definedName>
    <definedName name="BExZKJRF2IRR57DG9CLC7MSHWNNN">#REF!</definedName>
    <definedName name="BExZKK7OKRP6HDBI4HH94CWUI3JE">#REF!</definedName>
    <definedName name="BExZKNCWFRNMYSWDPTNNO7IP1UB7">#REF!</definedName>
    <definedName name="BExZKNT75R8GOVV5JXEBWUSJA622">#REF!</definedName>
    <definedName name="BExZKOPJDH313OBRLIP1Q6UKFX1A">#REF!</definedName>
    <definedName name="BExZKU3LDK2ZN4J4GWGIZ3FOR72M">#REF!</definedName>
    <definedName name="BExZKV5GYXO0X760SBD9TWTIQHGI">#REF!</definedName>
    <definedName name="BExZKVG7W44TRDVL0QDOXQPBCWV6">#REF!</definedName>
    <definedName name="BExZKVWHJP346WGQN9FT6MJJ5MN9">#REF!</definedName>
    <definedName name="BExZKWHXD1F4QCQ4X24E0CS2JQRK">#REF!</definedName>
    <definedName name="BExZKWNCYKIWCXJYUC8G83QW9VNC">#REF!</definedName>
    <definedName name="BExZKZHS16F29LHL731ZCJXYTWKM">#REF!</definedName>
    <definedName name="BExZKZSS8R0BPD31FWW1OW3H3CPE">#REF!</definedName>
    <definedName name="BExZL08UHD48TFYIYR6QMFQQN972">#REF!</definedName>
    <definedName name="BExZL3JJ6WWVRL3OW4WRDWZHRL4B">#REF!</definedName>
    <definedName name="BExZL5XUVQ7DPHH65ICVMSYZ9RU1">#REF!</definedName>
    <definedName name="BExZL6E4YVXRUN7ZGF2BIGIXFR8K">#REF!</definedName>
    <definedName name="BExZL8HHZTG64Z2OO1ADBDEZSQM2">#REF!</definedName>
    <definedName name="BExZLGVLMKTPFXG42QYT0PO81G7F">#REF!</definedName>
    <definedName name="BExZLKMK7LRK14S09WLMH7MXSQXM">#REF!</definedName>
    <definedName name="BExZLLIX8C9VVGI9EGEWZF1E9NG6">#REF!</definedName>
    <definedName name="BExZLOTKGC2QG5B4B6PFYDFGCO1O">#REF!</definedName>
    <definedName name="BExZLSPUHHON2EMX2KUQGTUM4EHV">#REF!</definedName>
    <definedName name="BExZLYPO5BCDT4MOHWEP7G9T4K6C">#REF!</definedName>
    <definedName name="BExZLZB8RQR1I0YZO6WETWK70R31">#REF!</definedName>
    <definedName name="BExZM1K2ZTCJHTEIVLYHYSDW1TPF">#REF!</definedName>
    <definedName name="BExZM20CLH5YKDSP0VRW3XF00TDC">#REF!</definedName>
    <definedName name="BExZM2GGGJXR3IDQQQWAMZN28VRH">#REF!</definedName>
    <definedName name="BExZM7JVLG0W8EG5RBU915U3SKBY">#REF!</definedName>
    <definedName name="BExZM85FOVUFF110XMQ9O2ODSJUK">#REF!</definedName>
    <definedName name="BExZMF1MMTZ1TA14PZ8ASSU2CBSP">#REF!</definedName>
    <definedName name="BExZMFSOT7BWI59VUX66MYKMGH23">#REF!</definedName>
    <definedName name="BExZMGP1HS0BI9TN5MIJZJ44TH9W">#REF!</definedName>
    <definedName name="BExZMGUCA80C17F4L7D23J454PPU">#REF!</definedName>
    <definedName name="BExZMICAZ5JF54NI6QAH4029ICF5">#REF!</definedName>
    <definedName name="BExZMK507E76994LRGW4RY5DOXF3">#REF!</definedName>
    <definedName name="BExZMKL5YQZD7F0FUCSVFGLPFK52">#REF!</definedName>
    <definedName name="BExZML6OYADAP34G3EKUQ7DD0SCB">#REF!</definedName>
    <definedName name="BExZMLC7I2RRFGTDITTKQPA7WHRA">#REF!</definedName>
    <definedName name="BExZMOC31D7A22N30JJF2ROYCPYW">#REF!</definedName>
    <definedName name="BExZMOC3VNZALJM71X2T6FV91GTB">#REF!</definedName>
    <definedName name="BExZMPJA0QOO3YDMT3H4AG50LHJO">#REF!</definedName>
    <definedName name="BExZMQQFU2WXW7OZTS2SYDWQI15M">#REF!</definedName>
    <definedName name="BExZMT4Q4YTBXHCBKN6G5DNMU0K7">#REF!</definedName>
    <definedName name="BExZMWFESLGQGE0WZNEQFE77VLBT">#REF!</definedName>
    <definedName name="BExZMXBSVIXEH7N1PO7LGQ6GYDIL">#REF!</definedName>
    <definedName name="BExZMXH39OB0I43XEL3K11U3G9PM">#REF!</definedName>
    <definedName name="BExZMYDHU3MD9N0G117AIZ3JKAE9">#REF!</definedName>
    <definedName name="BExZMZQ3RBKDHT5GLFNLS52OSJA0">#REF!</definedName>
    <definedName name="BExZN12K74R972Q1OHOQJD8DMO60">#REF!</definedName>
    <definedName name="BExZN1ITPT1NF2ZNH60X9V50Q55A">#REF!</definedName>
    <definedName name="BExZN24FA5RZYRSGZI5TY5NH83E8">#REF!</definedName>
    <definedName name="BExZN2F7Y2J2L2LN5WZRG949MS4A">#REF!</definedName>
    <definedName name="BExZN2KIJWFNZ0RCDDA1UFD3HCJ8">#REF!</definedName>
    <definedName name="BExZN847WUWKRYTZWG9TCQZJS3OL">#REF!</definedName>
    <definedName name="BExZND7N43IKX092FZHX3GQVPF7F">#REF!</definedName>
    <definedName name="BExZNFGGGDKJKD89ON0J1N4O7Y12">#REF!</definedName>
    <definedName name="BExZNG20ZLR6W1RNSVOAQZMZH5HB">#REF!</definedName>
    <definedName name="BExZNG211Y95JEVUUVYWP1JEYPQ3">#REF!</definedName>
    <definedName name="BExZNH3VISFF4NQI11BZDP5IQ7VG">#REF!</definedName>
    <definedName name="BExZNHK1EU746Q0ZRB4EEXYV4FZ2">#REF!</definedName>
    <definedName name="BExZNI5LBG5U4PFSRWDE1PGFYFAR">#REF!</definedName>
    <definedName name="BExZNIGDPBWI12M2AJM3XXZUELUS">#REF!</definedName>
    <definedName name="BExZNJT1C02AQ5OYLC7FH04L8EFX">#REF!</definedName>
    <definedName name="BExZNJYCFYVMAOI62GB2BABK1ELE">#REF!</definedName>
    <definedName name="BExZNK948XV0AW4IS4DTJXIJNH0B">#REF!</definedName>
    <definedName name="BExZNM1V5CNRSGXDB71AIDTXPS9I">#REF!</definedName>
    <definedName name="BExZNM7C2GOX6JUW35C4OBF1QSJR">#REF!</definedName>
    <definedName name="BExZNPCJA7BX2LLXN7XLH2P5HICO">#REF!</definedName>
    <definedName name="BExZNTZQ45U0UR6T7D0Z90JLK6VS">#REF!</definedName>
    <definedName name="BExZNULFXBY43LZKZYSDL5MZ8W7R">#REF!</definedName>
    <definedName name="BExZNV707LIU6Z5H6QI6H67LHTI1">#REF!</definedName>
    <definedName name="BExZNVCBKB930QQ9QW7KSGOZ0V1M">#REF!</definedName>
    <definedName name="BExZNVXWFWZUG6LS6NIIHH0JAVFT">#REF!</definedName>
    <definedName name="BExZNW8QJ18X0RSGFDWAE9ZSDX39">#REF!</definedName>
    <definedName name="BExZNWE04DN108CG95RQCDG85HMR">#REF!</definedName>
    <definedName name="BExZNWZRHVLV81227Q9YH5EUYK24">#REF!</definedName>
    <definedName name="BExZNXL6QQI9NYF01BA15V4B8WAO">#REF!</definedName>
    <definedName name="BExZNY6Y8XHRLZZIMB8RB4H9G34A">#REF!</definedName>
    <definedName name="BExZNZDWRS6Q40L8OCWFEIVI0A1O">#REF!</definedName>
    <definedName name="BExZNZU6YZTEJIOFZ96FMEXY2YBN">#REF!</definedName>
    <definedName name="BExZO04YLS1CQZ43BYS6XSPXZFXR">#REF!</definedName>
    <definedName name="BExZO0L2NOLYTNF0Z7UY5Z9JQH8X">#REF!</definedName>
    <definedName name="BExZO1HG22PN9R43PZ5U3MZ1QFWX">#REF!</definedName>
    <definedName name="BExZO3L58AC4HSAE6NDYC4VR6WDT">#REF!</definedName>
    <definedName name="BExZO8J1JCZQMRANN5E5J0Q6GLVM">#REF!</definedName>
    <definedName name="BExZO8J3MGUJ92NNL4O23KGW7WLW">#REF!</definedName>
    <definedName name="BExZOBIZ2RRB215TD7RYIDYANCFM">#REF!</definedName>
    <definedName name="BExZOBO9NYLGVJQ31LVQ9XS2ZT4N">#REF!</definedName>
    <definedName name="BExZOCVGC0YEUG8J1M0GPVVQAOHY">#REF!</definedName>
    <definedName name="BExZOETNB1CJ3Y2RKLI1ZK0S8Z6H">#REF!</definedName>
    <definedName name="BExZOG64XY5ISN1RPB232JVWVD84">#REF!</definedName>
    <definedName name="BExZOGBM11AOIO1JNR4S93GFP44Q">#REF!</definedName>
    <definedName name="BExZOMGP5AO10EXJUWWRPPJ18Z3D">#REF!</definedName>
    <definedName name="BExZOMGPNFL3CGOI7SDEB6QHESI5">#REF!</definedName>
    <definedName name="BExZOMRIS74QDP89MQN4U9MPE7YL">#REF!</definedName>
    <definedName name="BExZOREMVSK4E5VSWM838KHUB8AI">#REF!</definedName>
    <definedName name="BExZOUPHSS7WH2Y5YS16RKLFL8E5">#REF!</definedName>
    <definedName name="BExZOVR745T5P1KS9NV2PXZPZVRG">#REF!</definedName>
    <definedName name="BExZOZSWGLSY2XYVRIS6VSNJDSGD">#REF!</definedName>
    <definedName name="BExZP091CDS2Z64TIU6V2MQN007V">#REF!</definedName>
    <definedName name="BExZP102B0GWCE1Z5G6F2EFH39OA">#REF!</definedName>
    <definedName name="BExZP7AI3554LEK1MK1UTB06IO6M">#REF!</definedName>
    <definedName name="BExZP7AIJKLM6C6CSUIIFAHFBNX2">#REF!</definedName>
    <definedName name="BExZP7FZKB89YI6QLEM9VRHJ10LA">#REF!</definedName>
    <definedName name="BExZPB6XLHV8HYSAFVR793FKHDW0">#REF!</definedName>
    <definedName name="BExZPC8LDLYXLSWAG8T1Y8X47ID7">#REF!</definedName>
    <definedName name="BExZPCJDQ7LVDS5H2XLUWTZN61LN">#REF!</definedName>
    <definedName name="BExZPFZF4P3UIJAEVQ8W4NOLZ3EE">#REF!</definedName>
    <definedName name="BExZPHMSRWHOAXFFOUO4Y0CT7U26">#REF!</definedName>
    <definedName name="BExZPIZGUD1K2SW3RX6NS4GYWH15">#REF!</definedName>
    <definedName name="BExZPK6GPFPIFVXXK249JTG7KRQX">#REF!</definedName>
    <definedName name="BExZPP4K1TNCL0MHKR70QEO6YDR5">#REF!</definedName>
    <definedName name="BExZPPKOZB1Y4OT3KIJ8FQ4YJ7V1">#REF!</definedName>
    <definedName name="BExZPQ0XY507N8FJMVPKCTK8HC9H">#REF!</definedName>
    <definedName name="BExZPV4E3XYM8DGJLQQI7049TJGS">#REF!</definedName>
    <definedName name="BExZPXO0C8NEGFUKNPB6J5TQFGTW">#REF!</definedName>
    <definedName name="BExZPYKDLIEEMBJ9JLL8ZNV3UZY6">#REF!</definedName>
    <definedName name="BExZPZGPXX9J4486LTNKF0BR5XNL">#REF!</definedName>
    <definedName name="BExZQ37OVBR25U32CO2YYVPZOMR5">#REF!</definedName>
    <definedName name="BExZQ3NT7H06VO0AR48WHZULZB93">#REF!</definedName>
    <definedName name="BExZQ4EUI1VLVDS8RQL1FZ5WYQU3">#REF!</definedName>
    <definedName name="BExZQ7PJU07SEJMDX18U9YVDC2GU">#REF!</definedName>
    <definedName name="BExZQE04WAHQ9RH6F8N1BPNBGWM0">#REF!</definedName>
    <definedName name="BExZQG8ZLN99HLU90772W3LA5PW4">#REF!</definedName>
    <definedName name="BExZQHARVR118EJXE1J61UIM7QPH">#REF!</definedName>
    <definedName name="BExZQIHTGHK7OOI2Y2PN3JYBY82I">#REF!</definedName>
    <definedName name="BExZQJJMGU5MHQOILGXGJPAQI5XI">#REF!</definedName>
    <definedName name="BExZQK57TQ1WGM52137ZFCRVC8G2">#REF!</definedName>
    <definedName name="BExZQME7B3IBMBD472BB7UF0KQQD">#REF!</definedName>
    <definedName name="BExZQP8OE91UCXCR2LIOALAVD1NN">#REF!</definedName>
    <definedName name="BExZQS31PHKXJTV3ZETVKK1RZAW7">#REF!</definedName>
    <definedName name="BExZQSE1D7T7LIJVK5RKLX8B3PT0">#REF!</definedName>
    <definedName name="BExZQTVT4W04MW3E76Z01TQMEO7Z">#REF!</definedName>
    <definedName name="BExZQUC2ZIGKA35T0S5ZG3AYTJ9E">#REF!</definedName>
    <definedName name="BExZQUXOT96GN08BCXPZ429Q83CR">#REF!</definedName>
    <definedName name="BExZQXBYEBN28QUH1KOVW6KKA5UM">#REF!</definedName>
    <definedName name="BExZQXMQW1LFN8A58KNDDZG8D1EV">#REF!</definedName>
    <definedName name="BExZQYOLZPP28H967B4CS1G2SP9C">#REF!</definedName>
    <definedName name="BExZQZFHOEG32N2JEGOMO8HPJIAU">#REF!</definedName>
    <definedName name="BExZQZKT146WEN8FTVZ7Y5TSB8L5">#REF!</definedName>
    <definedName name="BExZR3S07BHZLOILR5TY224TQ3DK">#REF!</definedName>
    <definedName name="BExZR485AKBH93YZ08CMUC3WROED">#REF!</definedName>
    <definedName name="BExZR4IX7DI3LIB9IZDS0NFHMUFZ">#REF!</definedName>
    <definedName name="BExZR7TL98P2PPUVGIZYR5873DWW">#REF!</definedName>
    <definedName name="BExZRATJ0RC9ZQQ0LO1ME1SBDGLP">#REF!</definedName>
    <definedName name="BExZRD2BZLHC4198L3NZQ2TWC6MW">#REF!</definedName>
    <definedName name="BExZRDIMFZF44L47KXF0LSGN7FBJ">#REF!</definedName>
    <definedName name="BExZREV361B5K7H5MNUQ6YVT4LWE">#REF!</definedName>
    <definedName name="BExZRGD1603X5ACFALUUDKCD7X48">#REF!</definedName>
    <definedName name="BExZRGNUCH40OITHLJ98UQT66CVX">#REF!</definedName>
    <definedName name="BExZRK40HP91J4SO25YC3U6NL60B">#REF!</definedName>
    <definedName name="BExZROR4R9PWL0J7EK9W1FVD5B30">#REF!</definedName>
    <definedName name="BExZROR52D47TXADHA66ART54CEM">#REF!</definedName>
    <definedName name="BExZRP1X6UVLN1UOLHH5VF4STP1O">#REF!</definedName>
    <definedName name="BExZRQ930U6OCYNV00CH5I0Q4LPE">#REF!</definedName>
    <definedName name="BExZRTUJDT7XW4JN3181OH450BNR">#REF!</definedName>
    <definedName name="BExZRW8W514W8OZ72YBONYJ64GXF">#REF!</definedName>
    <definedName name="BExZRWJP2BUVFJPO8U8ATQEP0LZU">#REF!</definedName>
    <definedName name="BExZS11J2NNCO29NQ5TXC65LY0J5">#REF!</definedName>
    <definedName name="BExZS7S77URJVVH3Q48755W74YWN">#REF!</definedName>
    <definedName name="BExZS8ZDYOYZAC3URC6HQ9J9S8UR">#REF!</definedName>
    <definedName name="BExZSB329YT9O2LVYW5NQ0A1OJAO">#REF!</definedName>
    <definedName name="BExZSFQ7SCCFBX9NQCG7S1M06T2E">#REF!</definedName>
    <definedName name="BExZSFVJ17TGQAD6WC27O6WLMD0S">#REF!</definedName>
    <definedName name="BExZSH85R11RVTDV6EOFQA3MQUTV">#REF!</definedName>
    <definedName name="BExZSI9USDLZAN8LI8M4YYQL24GZ">#REF!</definedName>
    <definedName name="BExZSRKB91P5LWCOYZJHB3DWAOVM">#REF!</definedName>
    <definedName name="BExZSS0LA2JY4ZLJ1Z5YCMLJJZCH">#REF!</definedName>
    <definedName name="BExZSYRA1VX0GHFJHS5O27SX4QNS">#REF!</definedName>
    <definedName name="BExZT1B1PO9LWD07W4BLKHF2XT7K">#REF!</definedName>
    <definedName name="BExZT68ZAMEFS6B6GWAYXWCGWB91">#REF!</definedName>
    <definedName name="BExZT7QY2JGTRKVEX5X8J84ANQKC">#REF!</definedName>
    <definedName name="BExZT8Y49BMHP8Y9NPTZMW3DYA41">#REF!</definedName>
    <definedName name="BExZT93MFVSBWIQNMPHW769VUD45">#REF!</definedName>
    <definedName name="BExZT9P6WJT7FUNPXXDFTP6N6UTY">#REF!</definedName>
    <definedName name="BExZTAQV2QVSZY5Y3VCCWUBSBW9P">#REF!</definedName>
    <definedName name="BExZTCOWJ2G8313IT1YJRQ3T9316">#REF!</definedName>
    <definedName name="BExZTEXXF826OUYWWV4SDZXT09DS">#REF!</definedName>
    <definedName name="BExZTF8OOZOBYKH4VEDE1EOT8ST8">#REF!</definedName>
    <definedName name="BExZTFOY5BHU9NHUFP2YBZ3ONY36">#REF!</definedName>
    <definedName name="BExZTHSI2FX56PWRSNX9H5EWTZFO">#REF!</definedName>
    <definedName name="BExZTJL3HVBFY139H6CJHEQCT1EL">#REF!</definedName>
    <definedName name="BExZTJL77HDPPFBWLMB4XHCCVJHR">#REF!</definedName>
    <definedName name="BExZTLOL8OPABZI453E0KVNA1GJS">#REF!</definedName>
    <definedName name="BExZTNS4X2774T7LJ1P9VC3ILFP8">#REF!</definedName>
    <definedName name="BExZTPL06ZCT5F4F8D6T2DRWV9ZZ">#REF!</definedName>
    <definedName name="BExZTT10BDPLS12DBJQ15C44DXV4">#REF!</definedName>
    <definedName name="BExZTT6J3X0TOX0ZY6YPLUVMCW9X">#REF!</definedName>
    <definedName name="BExZTUZ2VDZUBVJ8ULGPRG8FOUOL">#REF!</definedName>
    <definedName name="BExZTVQ4UPVLS5RUKGSVCYBRW3H8">#REF!</definedName>
    <definedName name="BExZTW69F6Q1MRRA35WTKE0OMIPZ">#REF!</definedName>
    <definedName name="BExZTW6ECBRA0BBITWBQ8R93RMCL">#REF!</definedName>
    <definedName name="BExZU07YP2KFLJVZAWSHHWMRDLBD">#REF!</definedName>
    <definedName name="BExZU2BHYAOKSCBM3C5014ZF6IXS">#REF!</definedName>
    <definedName name="BExZU2GTASRGFBO5W6MAFD3S2OHJ">#REF!</definedName>
    <definedName name="BExZU2RMJTXOCS0ROPMYPE6WTD87">#REF!</definedName>
    <definedName name="BExZU79GLNI8WHGHI387UBARIUY6">#REF!</definedName>
    <definedName name="BExZUF7G8FENTJKH9R1XUWXM6CWD">#REF!</definedName>
    <definedName name="BExZUHGAPOB3H44V5TK9II6XDQGL">#REF!</definedName>
    <definedName name="BExZULY58KBXXHLXVKS6GYHPMUHB">#REF!</definedName>
    <definedName name="BExZUNAM6Q3NQJZDF689PTE56S4Q">#REF!</definedName>
    <definedName name="BExZUNARUJBIZ08VCAV3GEVBIR3D">#REF!</definedName>
    <definedName name="BExZUNQVV5SRZKXTMOYWHO44JWTO">#REF!</definedName>
    <definedName name="BExZUPJMKBFPU0US16EB44JFTPCM">#REF!</definedName>
    <definedName name="BExZUR6VX7NU0N7AJ72XXWBBDQUT">#REF!</definedName>
    <definedName name="BExZUSZT5496UMBP4LFSLTR1GVEW">#REF!</definedName>
    <definedName name="BExZUT54340I38GVCV79EL116WR0">#REF!</definedName>
    <definedName name="BExZUUC8UWC2PCVFUITT7M9CLUYV">#REF!</definedName>
    <definedName name="BExZUYDULCX65H9OZ9JHPBNKF3MI">#REF!</definedName>
    <definedName name="BExZV1DV15CWH4CYPGKTUKX85QCG">#REF!</definedName>
    <definedName name="BExZV2QD5ZDK3AGDRULLA7JB46C3">#REF!</definedName>
    <definedName name="BExZV6H53S2BMUSEMVKU5YP83MGM">#REF!</definedName>
    <definedName name="BExZV8FDZPJ0M918A9TWRLZTTW1S">#REF!</definedName>
    <definedName name="BExZV8FE3Z5L7IUXZ99IR8L061GL">#REF!</definedName>
    <definedName name="BExZV8KO8IVYOTDCJ44HITX5HFAA">#REF!</definedName>
    <definedName name="BExZVB9ZCJ5DLHG5W9NAP3XYJQ3A">#REF!</definedName>
    <definedName name="BExZVBQ29OM0V8XAL3HL0JIM0MMU">#REF!</definedName>
    <definedName name="BExZVF61OOVMA0C5XQOW2HMXQ436">#REF!</definedName>
    <definedName name="BExZVIX07DE0AM6A2CT0FI9IFIEO">#REF!</definedName>
    <definedName name="BExZVKEY0Q1JKRE80DFAUNUUTGR2">#REF!</definedName>
    <definedName name="BExZVLM4T9ORS4ZWHME46U4Q103C">#REF!</definedName>
    <definedName name="BExZVM7OZWPPRH5YQW50EYMMIW1A">#REF!</definedName>
    <definedName name="BExZVM7P296N731MN5S8GL3X71KL">#REF!</definedName>
    <definedName name="BExZVPYGX2C5OSHMZ6F0KBKZ6B1S">#REF!</definedName>
    <definedName name="BExZVST2OTN6CTFV6XXB1ZD9X46U">#REF!</definedName>
    <definedName name="BExZVXG8KN44AN9LR4F5VQHHFIH7">#REF!</definedName>
    <definedName name="BExZW176YMLADPFL73YH3QRZ0G5Y">#REF!</definedName>
    <definedName name="BExZW4CEX1G7WXX6OP7O5SQUG4G1">#REF!</definedName>
    <definedName name="BExZW5UARC8W9AQNLJX2I5WQWS5F">#REF!</definedName>
    <definedName name="BExZW7HRGN6A9YS41KI2B2UUMJ7X">#REF!</definedName>
    <definedName name="BExZW7N3GEICMUNYHDEAI541PA32">#REF!</definedName>
    <definedName name="BExZW8ZPNV43UXGOT98FDNIBQHZY">#REF!</definedName>
    <definedName name="BExZW9FSND34239AN1NOCG1WR0PB">#REF!</definedName>
    <definedName name="BExZWAMYQQBO5P1KRX4W5CBN23G4">#REF!</definedName>
    <definedName name="BExZWDXO341M4R5I5N4G4ZKE4HPN">#REF!</definedName>
    <definedName name="BExZWFVPZ80WJR3F3OJ2R927FGGO">#REF!</definedName>
    <definedName name="BExZWK88YS7P7QZHNBKJXGBJRQXR">#REF!</definedName>
    <definedName name="BExZWKZ5N3RDXU8MZ8HQVYYD8O0F">#REF!</definedName>
    <definedName name="BExZWLA2H9PEPLTBLUYBX8SLO11N">#REF!</definedName>
    <definedName name="BExZWOVERTT22RKCJFEBCI3J47Z8">#REF!</definedName>
    <definedName name="BExZWSGVPPNH905Y0WHPWTQ2ZI6Y">#REF!</definedName>
    <definedName name="BExZWSMC9T48W74GFGQCIUJ8ZPP3">#REF!</definedName>
    <definedName name="BExZWSX5C86BPKH6SCW7AVK8C8YT">#REF!</definedName>
    <definedName name="BExZWT2HBK51YUWLQDQSV8SV0G1G">#REF!</definedName>
    <definedName name="BExZWTIQ5P3PVQG7Z9ZYZU1OUEG9">#REF!</definedName>
    <definedName name="BExZWUF2V4HY3HI8JN9ZVPRWK1H3">#REF!</definedName>
    <definedName name="BExZWX45URTK9KYDJHEXL1OTZ833">#REF!</definedName>
    <definedName name="BExZWYBD0RE6GWLG2M1SO7JTO3IR">#REF!</definedName>
    <definedName name="BExZWZTAFLRUPX749VNOEABMWARE">#REF!</definedName>
    <definedName name="BExZX0EWQEZO86WDAD9A4EAEZ012">#REF!</definedName>
    <definedName name="BExZX0UYZVSTL921NK3EVBH6URHT">#REF!</definedName>
    <definedName name="BExZX225ECHUV2HFX44E4GT71FM3">#REF!</definedName>
    <definedName name="BExZX2T6ZT2DZLYSDJJBPVIT5OK2">#REF!</definedName>
    <definedName name="BExZX2T79MEJRUO449YHFL5STOFN">#REF!</definedName>
    <definedName name="BExZX33YW6Y60961W92X3IK7XL4C">#REF!</definedName>
    <definedName name="BExZX3ERYECHI9U88WWATTYZXWYC">#REF!</definedName>
    <definedName name="BExZX993WY0NS04IW0B5RLRSJPNE">#REF!</definedName>
    <definedName name="BExZXBCM34G9WIMIEPFT91SA92VC">#REF!</definedName>
    <definedName name="BExZXCEGRN6HHLXNU3ZQPF90GX89">#REF!</definedName>
    <definedName name="BExZXCJRSMG66N94OOUST62VX5AM">#REF!</definedName>
    <definedName name="BExZXENARTJDNYBY9ZLNI4FKE51A">#REF!</definedName>
    <definedName name="BExZXJ565FP7P3OHUZ45UOSCN775">#REF!</definedName>
    <definedName name="BExZXMAI0ADFISS5NN6QXH263PAY">#REF!</definedName>
    <definedName name="BExZXOJDELULNLEH7WG0OYJT0NJ4">#REF!</definedName>
    <definedName name="BExZXOOTRNUK8LGEAZ8ZCFW9KXQ1">#REF!</definedName>
    <definedName name="BExZXQMWIXB9TPT22QKUS4Y1BPWW">#REF!</definedName>
    <definedName name="BExZXT6JOXNKEDU23DKL8XZAJZIH">#REF!</definedName>
    <definedName name="BExZXUTYW1HWEEZ1LIX4OQWC7HL1">#REF!</definedName>
    <definedName name="BExZXVFII73Z0O2XMCDW4MWGZ7HK">#REF!</definedName>
    <definedName name="BExZXY4NKQL9QD76YMQJ15U1C2G8">#REF!</definedName>
    <definedName name="BExZXYKPKLRI3F4K7LWN3NVSR67D">#REF!</definedName>
    <definedName name="BExZXYQ7U5G08FQGUIGYT14QCBOF">#REF!</definedName>
    <definedName name="BExZXZMK5A6YT4MUNR6E3BIC941I">#REF!</definedName>
    <definedName name="BExZY02V77YJBMODJSWZOYCMPS5X">#REF!</definedName>
    <definedName name="BExZY0IZ1NO08I3CBMS3DTIPC7AI">#REF!</definedName>
    <definedName name="BExZY49QRZIR6CA41LFA9LM6EULU">#REF!</definedName>
    <definedName name="BExZY50SFSMGJOQ6C4G4NKBYX42B">#REF!</definedName>
    <definedName name="BExZY5BK2KSG9SRS54EEZ1UKBSF5">#REF!</definedName>
    <definedName name="BExZY5X69JQU5D5IDD56GRDMLA7U">#REF!</definedName>
    <definedName name="BExZY6Z09QT94CKKC87W9Z2USOEQ">#REF!</definedName>
    <definedName name="BExZY7V7SFI4YZAILDLWDOH7UUHL">#REF!</definedName>
    <definedName name="BExZYE0GUYGGKYZPZ4IEOQ2FT0XC">#REF!</definedName>
    <definedName name="BExZYF7MTMQRZQO90G8DKJA6DJ8L">#REF!</definedName>
    <definedName name="BExZYH0DRBMZFBDYZZGBBRH1Z6JQ">#REF!</definedName>
    <definedName name="BExZYI22ESVY7GQYVH81M6FWBSD5">#REF!</definedName>
    <definedName name="BExZYR789FE2G6XOBDNBLE133AR6">#REF!</definedName>
    <definedName name="BExZYWW71YUVW6T6AZPM1X0ODHAD">#REF!</definedName>
    <definedName name="BExZZ18L33XO36IVCHYMAQENSPRO">#REF!</definedName>
    <definedName name="BExZZ18LLGI3WY7CULPA512S5C30">#REF!</definedName>
    <definedName name="BExZZ2FQA9A8C7CJKMEFQ9VPSLCE">#REF!</definedName>
    <definedName name="BExZZ4DYFIM3MN434FADU9PXBH33">#REF!</definedName>
    <definedName name="BExZZ5L4W44ZBNPLAMKJ7XQH9LWC">#REF!</definedName>
    <definedName name="BExZZ66JC63AB4U8TG2W9V7TMLQS">#REF!</definedName>
    <definedName name="BExZZATUPEAJWVB9O74YXP1CUWLR">#REF!</definedName>
    <definedName name="BExZZAZ7APEY25UR1R5X4KY7J275">#REF!</definedName>
    <definedName name="BExZZBFEUR7VF281HF4LP3XCW4XA">#REF!</definedName>
    <definedName name="BExZZC11Q9IIFUDI62ZQ40O8KI32">#REF!</definedName>
    <definedName name="BExZZCHAVHW8C2H649KRGVQ0WVRT">#REF!</definedName>
    <definedName name="BExZZI6AQFZE8JV2JPY2K3PU2PN5">#REF!</definedName>
    <definedName name="BExZZM2JR43E40VAJPN5T8G68R00">#REF!</definedName>
    <definedName name="BExZZMD67SNXG1Z8TIXIX36TSRPX">#REF!</definedName>
    <definedName name="BExZZNV4JHX71AWFPX15NFI4Y36K">#REF!</definedName>
    <definedName name="BExZZOBE2DW3RIC60TOKHYZCYMVN">#REF!</definedName>
    <definedName name="BExZZORH9ZQ8W5E88I2EVMT64Y6V">#REF!</definedName>
    <definedName name="BExZZPILODKIDWL2RVY4USQCALSW">#REF!</definedName>
    <definedName name="BExZZPNWCJYWSW8T3S7AM0QJ8A8K">#REF!</definedName>
    <definedName name="BExZZR0J8RNJS2FADP4DT5U6214Y">#REF!</definedName>
    <definedName name="BExZZSYJI79B9CG6480X5MXGJWPE">#REF!</definedName>
    <definedName name="BExZZTK54OTLF2YB68BHGOS27GEN">#REF!</definedName>
    <definedName name="BExZZUGITJATJOPS5JCGG968LV0O">#REF!</definedName>
    <definedName name="BExZZVCWGODIFWK364SACZ7X6FG0">#REF!</definedName>
    <definedName name="BExZZXB3JQQG4SIZS4MRU6NNW7HI">#REF!</definedName>
    <definedName name="BExZZZ3UGKV3X85VAEG7RB1XLB2Y">#REF!</definedName>
    <definedName name="BExZZZEMIIFKMLLV4DJKX5TB9R5V">#REF!</definedName>
    <definedName name="bhghg">#REF!</definedName>
    <definedName name="BILDQTY">#REF!</definedName>
    <definedName name="BILDQTYNU">#REF!</definedName>
    <definedName name="BILDTWT">#REF!</definedName>
    <definedName name="BILDTWTNU">#REF!</definedName>
    <definedName name="bkd">{"'Sheet1'!$L$16"}</definedName>
    <definedName name="bkd_1">{"'Sheet1'!$L$16"}</definedName>
    <definedName name="bkd_2">{"'Sheet1'!$L$16"}</definedName>
    <definedName name="bkd_3">{"'Sheet1'!$L$16"}</definedName>
    <definedName name="bkd_4">{"'Sheet1'!$L$16"}</definedName>
    <definedName name="bkd_5">{"'Sheet1'!$L$16"}</definedName>
    <definedName name="bm">{"'Sheet1'!$L$16"}</definedName>
    <definedName name="bm_1">{"'Sheet1'!$L$16"}</definedName>
    <definedName name="bm_2">{"'Sheet1'!$L$16"}</definedName>
    <definedName name="bm_3">{"'Sheet1'!$L$16"}</definedName>
    <definedName name="bm_4">{"'Sheet1'!$L$16"}</definedName>
    <definedName name="bm_5">{"'Sheet1'!$L$16"}</definedName>
    <definedName name="bn">{"'Sheet1'!$L$16"}</definedName>
    <definedName name="bn_1">{"'Sheet1'!$L$16"}</definedName>
    <definedName name="bn_2">{"'Sheet1'!$L$16"}</definedName>
    <definedName name="bn_3">{"'Sheet1'!$L$16"}</definedName>
    <definedName name="bn_4">{"'Sheet1'!$L$16"}</definedName>
    <definedName name="bn_5">{"'Sheet1'!$L$16"}</definedName>
    <definedName name="BS_ACT">#REF!</definedName>
    <definedName name="BS_LY">#REF!</definedName>
    <definedName name="BSMurty">#REF!</definedName>
    <definedName name="C_">#REF!</definedName>
    <definedName name="cabs">#REF!</definedName>
    <definedName name="CANE1">#REF!</definedName>
    <definedName name="cane10">#REF!</definedName>
    <definedName name="cane2">#REF!</definedName>
    <definedName name="cane3">#REF!</definedName>
    <definedName name="cane4">#REF!</definedName>
    <definedName name="cane5">#REF!</definedName>
    <definedName name="cane6">#REF!</definedName>
    <definedName name="cane7">#REF!</definedName>
    <definedName name="cane8">#REF!</definedName>
    <definedName name="cane9">#REF!</definedName>
    <definedName name="canedev">#REF!</definedName>
    <definedName name="canedevescal">#REF!</definedName>
    <definedName name="caputil">#REF!</definedName>
    <definedName name="CC">#REF!</definedName>
    <definedName name="ccc">#REF!</definedName>
    <definedName name="ccinterest">#REF!</definedName>
    <definedName name="cenvat">#REF!</definedName>
    <definedName name="CF_ACT">#REF!</definedName>
    <definedName name="CF_LY">#REF!</definedName>
    <definedName name="CLASS">#REF!</definedName>
    <definedName name="clear">#REF!,#REF!,#REF!,#REF!,#REF!,#REF!,#REF!,#REF!,#REF!,#REF!,#REF!,#REF!,#REF!,#REF!,#REF!,#REF!,#REF!,#REF!</definedName>
    <definedName name="CLOTS">#REF!</definedName>
    <definedName name="cn">{"'Sheet1'!$L$16"}</definedName>
    <definedName name="cn_1">{"'Sheet1'!$L$16"}</definedName>
    <definedName name="cn_2">{"'Sheet1'!$L$16"}</definedName>
    <definedName name="cn_3">{"'Sheet1'!$L$16"}</definedName>
    <definedName name="cn_4">{"'Sheet1'!$L$16"}</definedName>
    <definedName name="cn_5">{"'Sheet1'!$L$16"}</definedName>
    <definedName name="CODDATE">#REF!</definedName>
    <definedName name="COMMON">#REF!,#REF!,#REF!</definedName>
    <definedName name="CON">#REF!</definedName>
    <definedName name="CONSTANTS">#REF!</definedName>
    <definedName name="CONT_NO">#REF!</definedName>
    <definedName name="cont1">#REF!</definedName>
    <definedName name="cont10">#REF!</definedName>
    <definedName name="cont2">#REF!</definedName>
    <definedName name="cont3">#REF!</definedName>
    <definedName name="cont4">#REF!</definedName>
    <definedName name="cont5">#REF!</definedName>
    <definedName name="cont6">#REF!</definedName>
    <definedName name="cont7">#REF!</definedName>
    <definedName name="cont8">#REF!</definedName>
    <definedName name="cont9">#REF!</definedName>
    <definedName name="contingency">#REF!</definedName>
    <definedName name="Cost1">#REF!</definedName>
    <definedName name="costper">#REF!</definedName>
    <definedName name="CP1_">#REF!</definedName>
    <definedName name="CP2_">#REF!</definedName>
    <definedName name="_xlnm.Criteria">#REF!</definedName>
    <definedName name="crore">10000000</definedName>
    <definedName name="crush1">#REF!</definedName>
    <definedName name="crush10">#REF!</definedName>
    <definedName name="crush2">#REF!</definedName>
    <definedName name="crush3">#REF!</definedName>
    <definedName name="crush4">#REF!</definedName>
    <definedName name="crush5">#REF!</definedName>
    <definedName name="crush6">#REF!</definedName>
    <definedName name="crush7">#REF!</definedName>
    <definedName name="crush8">#REF!</definedName>
    <definedName name="crush9">#REF!</definedName>
    <definedName name="crushrate1">#REF!</definedName>
    <definedName name="csDesignMode">1</definedName>
    <definedName name="CT">#REF!</definedName>
    <definedName name="CTTRV">#REF!</definedName>
    <definedName name="Currency">#REF!</definedName>
    <definedName name="CurrencySymbol">"ptas."</definedName>
    <definedName name="CUSTOM">#REF!</definedName>
    <definedName name="cv">#REF!</definedName>
    <definedName name="CY.2001.PE.HRL">#REF!</definedName>
    <definedName name="CY.2002.PE.hrl">#REF!</definedName>
    <definedName name="CY.2003.PE.hrl">#REF!</definedName>
    <definedName name="D">#REF!</definedName>
    <definedName name="DAM">#REF!</definedName>
    <definedName name="DAN">#REF!</definedName>
    <definedName name="data_rev">#REF!</definedName>
    <definedName name="_xlnm.Database">#REF!</definedName>
    <definedName name="DataFilter">#REF!</definedName>
    <definedName name="DataLabel">#REF!</definedName>
    <definedName name="DataLabels">OFFSET(#REF!,1,0,COUNTA(OFFSET(#REF!,1,0,100,1)))</definedName>
    <definedName name="Datalabelsexpn">OFFSET(#REF!,1,0,COUNTA(OFFSET(#REF!,1,0,100,1)))</definedName>
    <definedName name="DataSort">#REF!</definedName>
    <definedName name="DATA영역">#REF!,#REF!,#REF!,#REF!,#REF!,#REF!,#REF!</definedName>
    <definedName name="DB">"WIREHKPROD"</definedName>
    <definedName name="dddddd">#REF!</definedName>
    <definedName name="de">#REF!</definedName>
    <definedName name="ded80ia">#REF!</definedName>
    <definedName name="DEL_CHK">#REF!</definedName>
    <definedName name="DELI">#REF!</definedName>
    <definedName name="depcapm">#REF!</definedName>
    <definedName name="depinit">#REF!</definedName>
    <definedName name="depitbuild">#REF!</definedName>
    <definedName name="depitpm">#REF!</definedName>
    <definedName name="DESC">#REF!</definedName>
    <definedName name="DESCRIPT">#REF!</definedName>
    <definedName name="DF">#REF!</definedName>
    <definedName name="dfaf">{"'장비'!$A$3:$M$12"}</definedName>
    <definedName name="dfaf_1">{"'장비'!$A$3:$M$12"}</definedName>
    <definedName name="dfaf_2">{"'장비'!$A$3:$M$12"}</definedName>
    <definedName name="dfaf_3">{"'장비'!$A$3:$M$12"}</definedName>
    <definedName name="dfaf_4">{"'장비'!$A$3:$M$12"}</definedName>
    <definedName name="dfaf_5">{"'장비'!$A$3:$M$12"}</definedName>
    <definedName name="dgescal">#REF!</definedName>
    <definedName name="DIR_EX_AREA">#REF!,#REF!,#REF!,#REF!,#REF!,#REF!,#REF!,#REF!,#REF!,#REF!,#REF!,#REF!</definedName>
    <definedName name="DIRECT_EX_UNLOCKED">#REF!,#REF!,#REF!,#REF!,#REF!,#REF!,#REF!,#REF!,#REF!,#REF!,#REF!</definedName>
    <definedName name="DIRECT_EXP">#REF!,#REF!,#REF!,#REF!,#REF!,#REF!,#REF!,#REF!,#REF!,#REF!,#REF!</definedName>
    <definedName name="diya">#REF!</definedName>
    <definedName name="DR">#REF!</definedName>
    <definedName name="drg.oo14">#REF!</definedName>
    <definedName name="dw">{"'Sheet1'!$L$16"}</definedName>
    <definedName name="dw_1">{"'Sheet1'!$L$16"}</definedName>
    <definedName name="dw_2">{"'Sheet1'!$L$16"}</definedName>
    <definedName name="dw_3">{"'Sheet1'!$L$16"}</definedName>
    <definedName name="dw_4">{"'Sheet1'!$L$16"}</definedName>
    <definedName name="dw_5">{"'Sheet1'!$L$16"}</definedName>
    <definedName name="DXXX">#REF!</definedName>
    <definedName name="e">#REF!</definedName>
    <definedName name="eCIiIiÞA_Iª">#REF!</definedName>
    <definedName name="eeee">#REF!</definedName>
    <definedName name="EFFEC_PROD">#REF!,#REF!</definedName>
    <definedName name="EPMWorkbookOptions_1">"6T0AAB|LCAAAAAAABADtm2tvokwUgL9vsv/B|F2ZEfDSUDcUL2WjwnLZS5rGgIwtWQVfoLX99|9wUUFp17psIxTTD3TmnDOHh3NBcJgvT8tF5RE5rmlbl1VYB9UKsma2YVp3l9UHb16DzeqX7udPzA/b|a3b9m9h5WFRt4L1LPfiyTUvq/eet7ogiPV6XV|Tddu5IxoAQOLneCTP7tFSq5mW62nWDFW3Wsaftap41UqF4WzLQjN/TcXmHhwHWd5"</definedName>
    <definedName name="EPMWorkbookOptions_2">"3E62DycR0T/O0aBSPT7QlClfbruSh5erBMYOlVBc5ooPmCNuboTp2qNqdDsTx9ErkJj8gmN5ESrDVqMNmHYI6CS/aAADC1VaEvpoRt9Obr7I4moojdoKPhRVyNN8PfDzXFi66ZQjfiZ1L7Gq1MGdaDN/Rrm1sJK3EhqMz7m692Fs8ZLXDVyFenLo2DQNZPXOJLDdw9WXRnZtuQgZLyff2emuDsxe20/WcB8QQKROvqQZnkaJ5cHaRIo4HDz15A|"</definedName>
    <definedName name="EPMWorkbookOptions_3">"3RdkwP|xVci1D5YO4I/YHpuF7MgfT5PUNbL18GdKxUXE61zP8eUHDmLMcJ6kRhiLTJ12yExHFW0wCSbRgzkHYtAl3BMZDTBQwRHqRad1cL7Vl0bBx|3nMX0k16jvR5jW4aVI1qzDu1No1QDWioQRl6i2rppL9yUivF8EhzPRktcIIjY4yWOq5TKWLJoEwVwCKhfgzTTQTxtn4jslJ/olxDfEjCn/4HZ||BwguGr02cc87s/nknWsF18cIyF5dVP"</definedName>
    <definedName name="EPMWorkbookOptions_4">"3Kqeyn0|rU9Tpch/nTKmTKBJZN9Jn63AqBkEmdCAkCWTPZypxBxwhDH1OJYO/l3rW/Cjn4pPCef3vwAoPCt3PG9Dxaw920oJqN1Ikx3MzkP2YzRKIJSHDbnk84cq/SHgvTr5GwmSZqmKOr4bG4UL5s3EHGY4j|WU1R2lPcQzYbFldob9pWShc|iLyv8GI/kncb5FC9W7fGKIrH86P3KF1m88rXDmGy5/ERUP2zuvgQlHBeU/Ff488ljzJZXTr8F"</definedName>
    <definedName name="EPMWorkbookOptions_5">"abYgaLdbx|cwVbwcDhEmQxU2gP/Je5xmjASWSJJISABaJZI4kuFIuMp/fc|SiDS87kl83omcT8fjJ0pf4oS/eYbWbJLkGx6i0cXreRHEvedE17zUw//jCM55tGaLxb9j3cyUYGJfcqZfZTHvRM6osCn98Tu|Fm8WsKphgoePvgfDvMdotjykcckj9tYoGCyBxAKkJBInMhji73h5x3E|XU4SFU6VMF3u9KdWb292reI1uxjI8CXJiMt7lGaGgp9"</definedName>
    <definedName name="EPMWorkbookOptions_6">"IJYuIhSr38s7ifKqXwo/771i22m8oWxrq6J0O1akZuk7WKBq2a/q8pdW0pkHqHZJuNObGGZQtn2CywTYApOoQ5j1IMwVC1wvxnizjIAGtEkgiSEC7BJIEkvsIOZ9epwrv|TiqU7w7dAwwvAXjBPnD/hhkC|GbyoZvxz46CFHiufKXbOlunlCmxn1WVqX|X/yo/s21ChZwS9kGYxSjfYkXenzunyhkGKZHCCW8SRdiiLRtsInRjTi2drhFOD54uK"</definedName>
    <definedName name="EPMWorkbookOptions_7">"2YkdDcQe69YAkrZEWbP5NjgRi3QJrj2xQsWXtEm62m|8OB7Gb7NA5NL6C4kT6cSMqvjeiiMbz7XXNMTV|gMXLudhYOxj9/2pmNtmt3/wcUE1b06T0AAA=="</definedName>
    <definedName name="EPMWorkbookOptions_8">"TRe8n8bnm2YE9iD3v3Ww177929bt6vfFW7|DwqXoteSWAAA"</definedName>
    <definedName name="es">{"'Sheet1'!$L$16"}</definedName>
    <definedName name="es_1">{"'Sheet1'!$L$16"}</definedName>
    <definedName name="es_2">{"'Sheet1'!$L$16"}</definedName>
    <definedName name="es_3">{"'Sheet1'!$L$16"}</definedName>
    <definedName name="es_4">{"'Sheet1'!$L$16"}</definedName>
    <definedName name="es_5">{"'Sheet1'!$L$16"}</definedName>
    <definedName name="et">{"'Sheet1'!$L$16"}</definedName>
    <definedName name="et_1">{"'Sheet1'!$L$16"}</definedName>
    <definedName name="et_2">{"'Sheet1'!$L$16"}</definedName>
    <definedName name="et_3">{"'Sheet1'!$L$16"}</definedName>
    <definedName name="et_4">{"'Sheet1'!$L$16"}</definedName>
    <definedName name="et_5">{"'Sheet1'!$L$16"}</definedName>
    <definedName name="expbud">#REF!</definedName>
    <definedName name="_xlnm.Extract">#REF!</definedName>
    <definedName name="fd">{"'Sheet1'!$L$16"}</definedName>
    <definedName name="fd_1">{"'Sheet1'!$L$16"}</definedName>
    <definedName name="fd_2">{"'Sheet1'!$L$16"}</definedName>
    <definedName name="fd_3">{"'Sheet1'!$L$16"}</definedName>
    <definedName name="fd_4">{"'Sheet1'!$L$16"}</definedName>
    <definedName name="fd_5">{"'Sheet1'!$L$16"}</definedName>
    <definedName name="fdgk">{"'Sheet1'!$L$16"}</definedName>
    <definedName name="fdgk_1">{"'Sheet1'!$L$16"}</definedName>
    <definedName name="fdgk_2">{"'Sheet1'!$L$16"}</definedName>
    <definedName name="fdgk_3">{"'Sheet1'!$L$16"}</definedName>
    <definedName name="fdgk_4">{"'Sheet1'!$L$16"}</definedName>
    <definedName name="fdgk_5">{"'Sheet1'!$L$16"}</definedName>
    <definedName name="fe">{"'Sheet1'!$L$16"}</definedName>
    <definedName name="fe_1">{"'Sheet1'!$L$16"}</definedName>
    <definedName name="fe_2">{"'Sheet1'!$L$16"}</definedName>
    <definedName name="fe_3">{"'Sheet1'!$L$16"}</definedName>
    <definedName name="fe_4">{"'Sheet1'!$L$16"}</definedName>
    <definedName name="fe_5">{"'Sheet1'!$L$16"}</definedName>
    <definedName name="fee">#REF!</definedName>
    <definedName name="FFF">#REF!</definedName>
    <definedName name="FFr">#REF!</definedName>
    <definedName name="FFr00">#REF!</definedName>
    <definedName name="filoan">#REF!</definedName>
    <definedName name="FITTING">#REF!</definedName>
    <definedName name="FIXED_EXP">#REF!,#REF!</definedName>
    <definedName name="fs">{"'Sheet1'!$L$16"}</definedName>
    <definedName name="fs_1">{"'Sheet1'!$L$16"}</definedName>
    <definedName name="fs_2">{"'Sheet1'!$L$16"}</definedName>
    <definedName name="fs_3">{"'Sheet1'!$L$16"}</definedName>
    <definedName name="fs_4">{"'Sheet1'!$L$16"}</definedName>
    <definedName name="fs_5">{"'Sheet1'!$L$16"}</definedName>
    <definedName name="FULL">#REF!</definedName>
    <definedName name="FULL_PG1">#REF!</definedName>
    <definedName name="FULL2001">#REF!</definedName>
    <definedName name="FUND">#REF!</definedName>
    <definedName name="G_P_P">#REF!</definedName>
    <definedName name="ggg">#REF!</definedName>
    <definedName name="gid">{"'Sheet1'!$L$16"}</definedName>
    <definedName name="gid_1">{"'Sheet1'!$L$16"}</definedName>
    <definedName name="gid_2">{"'Sheet1'!$L$16"}</definedName>
    <definedName name="gid_3">{"'Sheet1'!$L$16"}</definedName>
    <definedName name="gid_4">{"'Sheet1'!$L$16"}</definedName>
    <definedName name="gid_5">{"'Sheet1'!$L$16"}</definedName>
    <definedName name="gj">{"'Sheet1'!$L$16"}</definedName>
    <definedName name="gj_1">{"'Sheet1'!$L$16"}</definedName>
    <definedName name="gj_2">{"'Sheet1'!$L$16"}</definedName>
    <definedName name="gj_3">{"'Sheet1'!$L$16"}</definedName>
    <definedName name="gj_4">{"'Sheet1'!$L$16"}</definedName>
    <definedName name="gj_5">{"'Sheet1'!$L$16"}</definedName>
    <definedName name="gkd">{"'Sheet1'!$L$16"}</definedName>
    <definedName name="gkd_1">{"'Sheet1'!$L$16"}</definedName>
    <definedName name="gkd_2">{"'Sheet1'!$L$16"}</definedName>
    <definedName name="gkd_3">{"'Sheet1'!$L$16"}</definedName>
    <definedName name="gkd_4">{"'Sheet1'!$L$16"}</definedName>
    <definedName name="gkd_5">{"'Sheet1'!$L$16"}</definedName>
    <definedName name="GoBack">#REF!</definedName>
    <definedName name="GR_NO">#REF!</definedName>
    <definedName name="Graph_Dropdown_Range">IF(#REF!=1,#REF!,IF(#REF!=2,#REF!, IF(#REF!=3,#REF!,#REF!)))</definedName>
    <definedName name="GROUP1">#REF!</definedName>
    <definedName name="GROUP2">#REF!</definedName>
    <definedName name="GROUP3">#REF!</definedName>
    <definedName name="GROUP4">#REF!</definedName>
    <definedName name="GROUP5">#REF!</definedName>
    <definedName name="GROUP6">#REF!</definedName>
    <definedName name="GROUP7">#REF!</definedName>
    <definedName name="GROUP8">#REF!</definedName>
    <definedName name="grp">#REF!</definedName>
    <definedName name="H">#REF!</definedName>
    <definedName name="H1_">#REF!</definedName>
    <definedName name="H10_">#REF!</definedName>
    <definedName name="H11_">#REF!</definedName>
    <definedName name="H12_">#REF!</definedName>
    <definedName name="H13_">#REF!</definedName>
    <definedName name="H14_">#REF!</definedName>
    <definedName name="H15_">#REF!</definedName>
    <definedName name="H16_">#REF!</definedName>
    <definedName name="H17_">#REF!</definedName>
    <definedName name="H2_">#REF!</definedName>
    <definedName name="H3_">#REF!</definedName>
    <definedName name="H4_">#REF!</definedName>
    <definedName name="H5_">#REF!</definedName>
    <definedName name="H6_">#REF!</definedName>
    <definedName name="H7_">#REF!</definedName>
    <definedName name="H8_">#REF!</definedName>
    <definedName name="H9_">#REF!</definedName>
    <definedName name="handling">#REF!</definedName>
    <definedName name="handlingescal">#REF!</definedName>
    <definedName name="HH">#REF!</definedName>
    <definedName name="hide">#REF!,#REF!,#REF!,#REF!,#REF!,#REF!,#REF!,#REF!,#REF!,#REF!,#REF!</definedName>
    <definedName name="hide2">#REF!,#REF!</definedName>
    <definedName name="HTML">{"'장비'!$A$3:$M$12"}</definedName>
    <definedName name="HTML_1">{"'장비'!$A$3:$M$12"}</definedName>
    <definedName name="HTML_2">{"'장비'!$A$3:$M$12"}</definedName>
    <definedName name="HTML_3">{"'장비'!$A$3:$M$12"}</definedName>
    <definedName name="HTML_4">{"'장비'!$A$3:$M$12"}</definedName>
    <definedName name="HTML_5">{"'장비'!$A$3:$M$12"}</definedName>
    <definedName name="HTML_CodePage">1252</definedName>
    <definedName name="HTML_Control">{"'p&amp;l.htm'!$A$1:$G$126","'p&amp;l.htm'!$A$1:$G$115","'p&amp;l.htm'!$A$88:$B$88","'p&amp;l.htm'!$A$1:$G$35","'p&amp;l.htm'!$A$9:$G$34","'p&amp;l.htm'!$A$87:$H$116"}</definedName>
    <definedName name="HTML_Control_1">{"'p&amp;l.htm'!$A$1:$G$126","'p&amp;l.htm'!$A$1:$G$115","'p&amp;l.htm'!$A$88:$B$88","'p&amp;l.htm'!$A$1:$G$35","'p&amp;l.htm'!$A$9:$G$34","'p&amp;l.htm'!$A$87:$H$116"}</definedName>
    <definedName name="HTML_Control_2">{"'p&amp;l.htm'!$A$1:$G$126","'p&amp;l.htm'!$A$1:$G$115","'p&amp;l.htm'!$A$88:$B$88","'p&amp;l.htm'!$A$1:$G$35","'p&amp;l.htm'!$A$9:$G$34","'p&amp;l.htm'!$A$87:$H$116"}</definedName>
    <definedName name="HTML_Control_3">{"'p&amp;l.htm'!$A$1:$G$126","'p&amp;l.htm'!$A$1:$G$115","'p&amp;l.htm'!$A$88:$B$88","'p&amp;l.htm'!$A$1:$G$35","'p&amp;l.htm'!$A$9:$G$34","'p&amp;l.htm'!$A$87:$H$116"}</definedName>
    <definedName name="HTML_Control_4">{"'p&amp;l.htm'!$A$1:$G$126","'p&amp;l.htm'!$A$1:$G$115","'p&amp;l.htm'!$A$88:$B$88","'p&amp;l.htm'!$A$1:$G$35","'p&amp;l.htm'!$A$9:$G$34","'p&amp;l.htm'!$A$87:$H$116"}</definedName>
    <definedName name="HTML_Control_5">{"'p&amp;l.htm'!$A$1:$G$126","'p&amp;l.htm'!$A$1:$G$115","'p&amp;l.htm'!$A$88:$B$88","'p&amp;l.htm'!$A$1:$G$35","'p&amp;l.htm'!$A$9:$G$34","'p&amp;l.htm'!$A$87:$H$116"}</definedName>
    <definedName name="HTML_Description">""</definedName>
    <definedName name="HTML_Email">""</definedName>
    <definedName name="HTML_Header">""</definedName>
    <definedName name="HTML_LastUpdate">"6/17/98"</definedName>
    <definedName name="HTML_LineAfter">FALSE</definedName>
    <definedName name="HTML_LineBefore">FALSE</definedName>
    <definedName name="HTML_Name">"adh"</definedName>
    <definedName name="HTML_OBDlg2">TRUE</definedName>
    <definedName name="HTML_OBDlg4">TRUE</definedName>
    <definedName name="HTML_OS">0</definedName>
    <definedName name="HTML_PathFile">"C:\My Documents\p&amp;l.htm"</definedName>
    <definedName name="HTML_Title">"p&amp;l"</definedName>
    <definedName name="i">#REF!</definedName>
    <definedName name="IDReference">"A1"</definedName>
    <definedName name="IDT">#REF!</definedName>
    <definedName name="ie">{"'Sheet1'!$L$16"}</definedName>
    <definedName name="ie_1">{"'Sheet1'!$L$16"}</definedName>
    <definedName name="ie_2">{"'Sheet1'!$L$16"}</definedName>
    <definedName name="ie_3">{"'Sheet1'!$L$16"}</definedName>
    <definedName name="ie_4">{"'Sheet1'!$L$16"}</definedName>
    <definedName name="ie_5">{"'Sheet1'!$L$16"}</definedName>
    <definedName name="II">#REF!</definedName>
    <definedName name="INCM">#REF!</definedName>
    <definedName name="INDE">#REF!</definedName>
    <definedName name="insurance">#REF!</definedName>
    <definedName name="intt">#REF!</definedName>
    <definedName name="iop">{"'Sheet1'!$L$16"}</definedName>
    <definedName name="iop_1">{"'Sheet1'!$L$16"}</definedName>
    <definedName name="iop_2">{"'Sheet1'!$L$16"}</definedName>
    <definedName name="iop_3">{"'Sheet1'!$L$16"}</definedName>
    <definedName name="iop_4">{"'Sheet1'!$L$16"}</definedName>
    <definedName name="iop_5">{"'Sheet1'!$L$16"}</definedName>
    <definedName name="is">{"'Sheet1'!$L$16"}</definedName>
    <definedName name="is_1">{"'Sheet1'!$L$16"}</definedName>
    <definedName name="is_2">{"'Sheet1'!$L$16"}</definedName>
    <definedName name="is_3">{"'Sheet1'!$L$16"}</definedName>
    <definedName name="is_4">{"'Sheet1'!$L$16"}</definedName>
    <definedName name="is_5">{"'Sheet1'!$L$16"}</definedName>
    <definedName name="IS1expn">OFFSET(#REF!,1,0,COUNTA(OFFSET(#REF!,1,0,100,1)))</definedName>
    <definedName name="IS2expn">OFFSET(#REF!,0,1)</definedName>
    <definedName name="ISODWG">#REF!</definedName>
    <definedName name="it">{"'Sheet1'!$L$16"}</definedName>
    <definedName name="it_1">{"'Sheet1'!$L$16"}</definedName>
    <definedName name="it_2">{"'Sheet1'!$L$16"}</definedName>
    <definedName name="it_3">{"'Sheet1'!$L$16"}</definedName>
    <definedName name="it_4">{"'Sheet1'!$L$16"}</definedName>
    <definedName name="it_5">{"'Sheet1'!$L$16"}</definedName>
    <definedName name="ITEM">#REF!</definedName>
    <definedName name="ITEM_NAME">#REF!</definedName>
    <definedName name="ITNO">#REF!</definedName>
    <definedName name="itrate">#REF!</definedName>
    <definedName name="iv2dt">#REF!</definedName>
    <definedName name="ivdt">#REF!</definedName>
    <definedName name="J_CODE">#REF!</definedName>
    <definedName name="J_DATE">#REF!</definedName>
    <definedName name="J_DEL">#REF!</definedName>
    <definedName name="J_DESC">#REF!</definedName>
    <definedName name="J_NAME">#REF!</definedName>
    <definedName name="J_P_MH">#REF!</definedName>
    <definedName name="J_PROG">#REF!</definedName>
    <definedName name="J_REMAINMH">#REF!</definedName>
    <definedName name="jain">#REF!</definedName>
    <definedName name="JE">#REF!</definedName>
    <definedName name="jeet">#REF!</definedName>
    <definedName name="JEJAK">#REF!</definedName>
    <definedName name="JJJ">#REF!</definedName>
    <definedName name="K">#REF!</definedName>
    <definedName name="KABOLINE">#REF!</definedName>
    <definedName name="KK">#REF!</definedName>
    <definedName name="KKK">#REF!</definedName>
    <definedName name="lakh">100000</definedName>
    <definedName name="LE">#REF!</definedName>
    <definedName name="linkdata">#REF!,#REF!,#REF!,#REF!,#REF!,#REF!,#REF!,#REF!,#REF!,#REF!,#REF!,#REF!,#REF!,#REF!,#REF!,#REF!,#REF!,#REF!,#REF!,#REF!,#REF!,#REF!,#REF!,#REF!,#REF!,#REF!,#REF!,#REF!,#REF!,#REF!,#REF!,#REF!,#REF!,#REF!</definedName>
    <definedName name="lk">{"'Int.-Cem.unit -SUMMARY'!$A$1:$J$25"}</definedName>
    <definedName name="lk_1">{"'Int.-Cem.unit -SUMMARY'!$A$1:$J$25"}</definedName>
    <definedName name="lk_2">{"'Int.-Cem.unit -SUMMARY'!$A$1:$J$25"}</definedName>
    <definedName name="lk_3">{"'Int.-Cem.unit -SUMMARY'!$A$1:$J$25"}</definedName>
    <definedName name="lk_4">{"'Int.-Cem.unit -SUMMARY'!$A$1:$J$25"}</definedName>
    <definedName name="lk_5">{"'Int.-Cem.unit -SUMMARY'!$A$1:$J$25"}</definedName>
    <definedName name="LLL">#REF!</definedName>
    <definedName name="loc_cd">#REF!</definedName>
    <definedName name="LOLD">1</definedName>
    <definedName name="LOLD_Producer">1</definedName>
    <definedName name="LOLD_Q">1</definedName>
    <definedName name="LOLD_Q_PB">3</definedName>
    <definedName name="LOLD_Sheet1">1</definedName>
    <definedName name="LOLD_Sheet2">1</definedName>
    <definedName name="LOLD_Table">6</definedName>
    <definedName name="LOLD_version_1312">4</definedName>
    <definedName name="LOLD_Version_DRI">4</definedName>
    <definedName name="LQ">#REF!,#REF!</definedName>
    <definedName name="M_A_L_G_A">#REF!</definedName>
    <definedName name="M_L_N_G">#REF!</definedName>
    <definedName name="M_P_D_P">#REF!</definedName>
    <definedName name="MAKEQTY">#REF!</definedName>
    <definedName name="MAKEQTYNU">#REF!</definedName>
    <definedName name="MAKETWT">#REF!</definedName>
    <definedName name="MAKETWTNU">#REF!</definedName>
    <definedName name="MAT">#REF!</definedName>
    <definedName name="MAT_NO">#REF!</definedName>
    <definedName name="MAT_SIZE">#REF!</definedName>
    <definedName name="MATERIAL">#REF!</definedName>
    <definedName name="MATL">#REF!</definedName>
    <definedName name="matpayable">#REF!</definedName>
    <definedName name="mb_inputLocation">#REF!</definedName>
    <definedName name="MDR_HTCOMM_AFT">#REF!</definedName>
    <definedName name="MDR_HTIND_AFT">#REF!</definedName>
    <definedName name="MDR_LTCOMM_AFT">#REF!</definedName>
    <definedName name="MDR_LTIND_AFT">#REF!</definedName>
    <definedName name="MDR_RLY_AFT">#REF!</definedName>
    <definedName name="MDR_TXT_AFT">#REF!</definedName>
    <definedName name="Mi">#REF!</definedName>
    <definedName name="MID">#REF!</definedName>
    <definedName name="million">1000000</definedName>
    <definedName name="ML">#REF!</definedName>
    <definedName name="mn">{"'Sheet1'!$L$16"}</definedName>
    <definedName name="mn_1">{"'Sheet1'!$L$16"}</definedName>
    <definedName name="mn_2">{"'Sheet1'!$L$16"}</definedName>
    <definedName name="mn_3">{"'Sheet1'!$L$16"}</definedName>
    <definedName name="mn_4">{"'Sheet1'!$L$16"}</definedName>
    <definedName name="mn_5">{"'Sheet1'!$L$16"}</definedName>
    <definedName name="MO_DES">#REF!</definedName>
    <definedName name="MO_NO">#REF!</definedName>
    <definedName name="MODEL">#REF!</definedName>
    <definedName name="MODES">#REF!</definedName>
    <definedName name="MODESC">#REF!</definedName>
    <definedName name="MOITEM">#REF!</definedName>
    <definedName name="MONO">#REF!</definedName>
    <definedName name="months">#REF!</definedName>
    <definedName name="MTL">#REF!</definedName>
    <definedName name="Murty">#REF!</definedName>
    <definedName name="n">#REF!</definedName>
    <definedName name="NAM_1">#REF!</definedName>
    <definedName name="NetCapex">OFFSET(#REF!,1,0,COUNTA(OFFSET(#REF!,1,0,100,1)))</definedName>
    <definedName name="NewNetCapex">OFFSET(#REF!,0,1)</definedName>
    <definedName name="nis">#REF!</definedName>
    <definedName name="nMPProfit">OFFSET(#REF!,1,0,COUNT(#REF!))</definedName>
    <definedName name="nMPSales">OFFSET(#REF!,1,0,COUNT(#REF!))</definedName>
    <definedName name="nMSProfit">OFFSET(#REF!,1,0,COUNT(#REF!))</definedName>
    <definedName name="nMSSales">OFFSET(#REF!,1,0,COUNT(#REF!))</definedName>
    <definedName name="nPeriod">OFFSET(#REF!,1,0,COUNT(#REF!),1)</definedName>
    <definedName name="nProfit">OFFSET(#REF!,1,0,COUNT(#REF!))</definedName>
    <definedName name="nQuarter">OFFSET(#REF!,1,0,COUNT(#REF!))</definedName>
    <definedName name="nSales">OFFSET(#REF!,1,0,COUNT(#REF!))</definedName>
    <definedName name="NvsASD">"V2006-08-31"</definedName>
    <definedName name="NvsAutoDrillOk">"VN"</definedName>
    <definedName name="NvsElapsedTime">0.00229166667122627</definedName>
    <definedName name="NvsEndTime">38973.6002314814</definedName>
    <definedName name="NvsInstLang">"VENG"</definedName>
    <definedName name="NvsInstSpec">"%"</definedName>
    <definedName name="NvsInstSpec1">","</definedName>
    <definedName name="NvsInstSpec2">","</definedName>
    <definedName name="NvsInstSpec3">","</definedName>
    <definedName name="NvsInstSpec4">","</definedName>
    <definedName name="NvsInstSpec5">","</definedName>
    <definedName name="NvsInstSpec6">","</definedName>
    <definedName name="NvsInstSpec7">","</definedName>
    <definedName name="NvsInstSpec8">","</definedName>
    <definedName name="NvsInstSpec9">","</definedName>
    <definedName name="NvsLayoutType">"M3"</definedName>
    <definedName name="NvsNplSpec">"%,X,RZF..R00B,CPF..C00B"</definedName>
    <definedName name="NvsPanelBusUnit">"V07870"</definedName>
    <definedName name="NvsPanelEffdt">"V1900-01-01"</definedName>
    <definedName name="NvsPanelSetid">"VGLOBL"</definedName>
    <definedName name="NvsReqBU">"V07870"</definedName>
    <definedName name="NvsReqBUOnly">"VY"</definedName>
    <definedName name="NvsStyleNme">"Nocturne.xls"</definedName>
    <definedName name="NvsTransLed">"VN"</definedName>
    <definedName name="NvsTreeASD">"V2006-08-31"</definedName>
    <definedName name="o_1">{"'Sheet1'!$L$16"}</definedName>
    <definedName name="o_2">{"'Sheet1'!$L$16"}</definedName>
    <definedName name="o_3">{"'Sheet1'!$L$16"}</definedName>
    <definedName name="o_4">{"'Sheet1'!$L$16"}</definedName>
    <definedName name="o_5">{"'Sheet1'!$L$16"}</definedName>
    <definedName name="outstanding">#REF!</definedName>
    <definedName name="P1_">#REF!</definedName>
    <definedName name="P10_">#REF!</definedName>
    <definedName name="P11_">#REF!</definedName>
    <definedName name="P12_">#REF!</definedName>
    <definedName name="P13_">#REF!</definedName>
    <definedName name="P14_">#REF!</definedName>
    <definedName name="P15_">#REF!</definedName>
    <definedName name="P16_">#REF!</definedName>
    <definedName name="P17_">#REF!</definedName>
    <definedName name="P2_">#REF!</definedName>
    <definedName name="P3_">#REF!</definedName>
    <definedName name="P4_">#REF!</definedName>
    <definedName name="P5_">#REF!</definedName>
    <definedName name="P6_">#REF!</definedName>
    <definedName name="P7_">#REF!</definedName>
    <definedName name="P8_">#REF!</definedName>
    <definedName name="P9_">#REF!</definedName>
    <definedName name="PACKING_JOB">#REF!,#REF!</definedName>
    <definedName name="PAGE11">#REF!</definedName>
    <definedName name="PAGE12">#REF!</definedName>
    <definedName name="PAGE21">#REF!</definedName>
    <definedName name="PAGE22">#REF!</definedName>
    <definedName name="PAGE31">#REF!</definedName>
    <definedName name="PAGE32">#REF!</definedName>
    <definedName name="PAGE41">#REF!</definedName>
    <definedName name="PAGE42">#REF!</definedName>
    <definedName name="PART_NO">#REF!</definedName>
    <definedName name="PC">#REF!</definedName>
    <definedName name="PCL">#REF!</definedName>
    <definedName name="PIN">#REF!</definedName>
    <definedName name="PJT">#REF!</definedName>
    <definedName name="Plant">#REF!</definedName>
    <definedName name="Plantname">#REF!</definedName>
    <definedName name="PONO">#REF!</definedName>
    <definedName name="pp">#REF!</definedName>
    <definedName name="PPII">#REF!</definedName>
    <definedName name="PR">#REF!</definedName>
    <definedName name="PREF">#REF!</definedName>
    <definedName name="Print02">#REF!</definedName>
    <definedName name="PROC_NO1">#REF!</definedName>
    <definedName name="PROC_NO2">#REF!</definedName>
    <definedName name="PROC_NO3">#REF!</definedName>
    <definedName name="PROC_NO4">#REF!</definedName>
    <definedName name="PROC_NO5">#REF!</definedName>
    <definedName name="PROC_NO6">#REF!</definedName>
    <definedName name="PROC_NO7">#REF!</definedName>
    <definedName name="PROC_NO8">#REF!</definedName>
    <definedName name="Q3_ABS">#REF!</definedName>
    <definedName name="Q3_PT">#REF!</definedName>
    <definedName name="QTY">#REF!</definedName>
    <definedName name="r_adj">#REF!</definedName>
    <definedName name="R_I_Q_A_S">#REF!</definedName>
    <definedName name="RASCO__3">#REF!</definedName>
    <definedName name="RASCO__A">#REF!</definedName>
    <definedName name="ratios">#REF!</definedName>
    <definedName name="_xlnm.Recorder">#REF!</definedName>
    <definedName name="REF_COM_EX">#REF!,#REF!,#REF!,#REF!,#REF!,#REF!,#REF!,#REF!</definedName>
    <definedName name="REF_COM_UNLOCKED">#REF!,#REF!,#REF!,#REF!,#REF!,#REF!,#REF!,#REF!</definedName>
    <definedName name="REF_COMMON">#REF!,#REF!,#REF!,#REF!,#REF!,#REF!,#REF!</definedName>
    <definedName name="REF_TRV">#REF!</definedName>
    <definedName name="REMARK">#REF!</definedName>
    <definedName name="repair">#REF!</definedName>
    <definedName name="repairescal">#REF!</definedName>
    <definedName name="rf">#REF!</definedName>
    <definedName name="rid">{"'Sheet1'!$L$16"}</definedName>
    <definedName name="rid_1">{"'Sheet1'!$L$16"}</definedName>
    <definedName name="rid_2">{"'Sheet1'!$L$16"}</definedName>
    <definedName name="rid_3">{"'Sheet1'!$L$16"}</definedName>
    <definedName name="rid_4">{"'Sheet1'!$L$16"}</definedName>
    <definedName name="rid_5">{"'Sheet1'!$L$16"}</definedName>
    <definedName name="RNO">#REF!</definedName>
    <definedName name="RR">#REF!</definedName>
    <definedName name="RRR">#REF!</definedName>
    <definedName name="RT">#REF!</definedName>
    <definedName name="RVI">#REF!</definedName>
    <definedName name="S_M_D_S">#REF!</definedName>
    <definedName name="sal">#REF!</definedName>
    <definedName name="salary1">#REF!</definedName>
    <definedName name="SAN">#REF!</definedName>
    <definedName name="SAPBEXhrIndnt">"Wide"</definedName>
    <definedName name="SAPBEXrevision">81</definedName>
    <definedName name="SAPBEXsysID">"BWP"</definedName>
    <definedName name="SAPBEXwbID">"3X75IRZQ0FXX9CGE3EO8U91E9"</definedName>
    <definedName name="SAPsysID">"708C5W7SBKP804JT78WJ0JNKI"</definedName>
    <definedName name="SAPwbID">"ARS"</definedName>
    <definedName name="SCH">#REF!</definedName>
    <definedName name="Schedule">#REF!</definedName>
    <definedName name="sd">{"'Sheet1'!$L$16"}</definedName>
    <definedName name="sd_1">{"'Sheet1'!$L$16"}</definedName>
    <definedName name="sd_2">{"'Sheet1'!$L$16"}</definedName>
    <definedName name="sd_3">{"'Sheet1'!$L$16"}</definedName>
    <definedName name="sd_4">{"'Sheet1'!$L$16"}</definedName>
    <definedName name="sd_5">{"'Sheet1'!$L$16"}</definedName>
    <definedName name="SDT">#REF!</definedName>
    <definedName name="SER">#REF!</definedName>
    <definedName name="shravan">#REF!</definedName>
    <definedName name="SIZE1">#REF!</definedName>
    <definedName name="spares">#REF!</definedName>
    <definedName name="SPEC">#REF!</definedName>
    <definedName name="SS">#REF!</definedName>
    <definedName name="ssssssss">#REF!</definedName>
    <definedName name="ssssssssss">#REF!</definedName>
    <definedName name="Sub_Code_db">#REF!</definedName>
    <definedName name="SUFF">#REF!</definedName>
    <definedName name="supno">#REF!</definedName>
    <definedName name="SYSTEM">#REF!</definedName>
    <definedName name="T_2">#REF!</definedName>
    <definedName name="T_3">#REF!</definedName>
    <definedName name="T_4">#REF!</definedName>
    <definedName name="T1_">#REF!</definedName>
    <definedName name="T2_">#REF!</definedName>
    <definedName name="tab">#REF!</definedName>
    <definedName name="TEMP2">#REF!</definedName>
    <definedName name="TEMP3">#REF!</definedName>
    <definedName name="TEMP8">#REF!</definedName>
    <definedName name="TEMP9">#REF!</definedName>
    <definedName name="Template.WIRE">"DBACCESS"</definedName>
    <definedName name="TextRefCopyRangeCount">28</definedName>
    <definedName name="thousand">1000</definedName>
    <definedName name="tidf">{"'Sheet1'!$L$16"}</definedName>
    <definedName name="tidf_1">{"'Sheet1'!$L$16"}</definedName>
    <definedName name="tidf_2">{"'Sheet1'!$L$16"}</definedName>
    <definedName name="tidf_3">{"'Sheet1'!$L$16"}</definedName>
    <definedName name="tidf_4">{"'Sheet1'!$L$16"}</definedName>
    <definedName name="tidf_5">{"'Sheet1'!$L$16"}</definedName>
    <definedName name="TON">#REF!</definedName>
    <definedName name="TOTAL">"TOTAL+'990309 수정'!$A$5:$AE$501"</definedName>
    <definedName name="TOTALWT">#REF!</definedName>
    <definedName name="totcost">#REF!</definedName>
    <definedName name="TRV_NO">#REF!</definedName>
    <definedName name="TRVNO">#REF!</definedName>
    <definedName name="ttt">{"'장비'!$A$3:$M$12"}</definedName>
    <definedName name="ttt_1">{"'장비'!$A$3:$M$12"}</definedName>
    <definedName name="ttt_2">{"'장비'!$A$3:$M$12"}</definedName>
    <definedName name="ttt_3">{"'장비'!$A$3:$M$12"}</definedName>
    <definedName name="ttt_4">{"'장비'!$A$3:$M$12"}</definedName>
    <definedName name="ttt_5">{"'장비'!$A$3:$M$12"}</definedName>
    <definedName name="TYPE">#REF!</definedName>
    <definedName name="tyu">#REF!</definedName>
    <definedName name="ue____Iª">#REF!</definedName>
    <definedName name="UL">"               "</definedName>
    <definedName name="UM">#REF!</definedName>
    <definedName name="underline">"              "</definedName>
    <definedName name="UNIT">#REF!</definedName>
    <definedName name="UNITWT">#REF!</definedName>
    <definedName name="unlock_all_fuel">#REF!,#REF!,#REF!,#REF!,#REF!,#REF!</definedName>
    <definedName name="unlock_bal">#REF!,#REF!,#REF!,#REF!,#REF!,#REF!,#REF!,#REF!,#REF!,#REF!,#REF!,#REF!</definedName>
    <definedName name="unlock_gpp">#REF!,#REF!,#REF!,#REF!</definedName>
    <definedName name="unlock_insurance">#REF!,#REF!,#REF!,#REF!,#REF!,#REF!,#REF!,#REF!,#REF!,#REF!,#REF!,#REF!,#REF!,#REF!,#REF!,#REF!,#REF!,#REF!,#REF!,#REF!,#REF!,#REF!,#REF!</definedName>
    <definedName name="UNLOCK_SUMMARY">#REF!,#REF!,#REF!,#REF!,#REF!</definedName>
    <definedName name="UNLOCKED_AREA">#REF!,#REF!,#REF!,#REF!,#REF!,#REF!,#REF!,#REF!,#REF!,#REF!,#REF!,#REF!,#REF!,#REF!,#REF!</definedName>
    <definedName name="unlocked_cells">#REF!,#REF!,#REF!,#REF!,#REF!,#REF!,#REF!,#REF!,#REF!,#REF!,#REF!,#REF!,#REF!,#REF!,#REF!,#REF!,#REF!,#REF!,#REF!,#REF!,#REF!,#REF!,#REF!,#REF!,#REF!,#REF!,#REF!,#REF!,#REF!</definedName>
    <definedName name="unlocked_summary">#REF!,#REF!,#REF!,#REF!,#REF!,#REF!,#REF!,#REF!,#REF!,#REF!,#REF!,#REF!</definedName>
    <definedName name="USD">#REF!</definedName>
    <definedName name="ut">{"'Sheet1'!$L$16"}</definedName>
    <definedName name="ut_1">{"'Sheet1'!$L$16"}</definedName>
    <definedName name="ut_2">{"'Sheet1'!$L$16"}</definedName>
    <definedName name="ut_3">{"'Sheet1'!$L$16"}</definedName>
    <definedName name="ut_4">{"'Sheet1'!$L$16"}</definedName>
    <definedName name="ut_5">{"'Sheet1'!$L$16"}</definedName>
    <definedName name="UW">#REF!</definedName>
    <definedName name="VALVE">#REF!</definedName>
    <definedName name="van">#REF!</definedName>
    <definedName name="vcat">#REF!</definedName>
    <definedName name="VDES">#REF!</definedName>
    <definedName name="VEND">#REF!</definedName>
    <definedName name="Vendoroyalty">#REF!</definedName>
    <definedName name="Version.WIRE">1</definedName>
    <definedName name="VERTEILER">#REF!</definedName>
    <definedName name="vf">{"'Sheet1'!$L$16"}</definedName>
    <definedName name="vf_1">{"'Sheet1'!$L$16"}</definedName>
    <definedName name="vf_2">{"'Sheet1'!$L$16"}</definedName>
    <definedName name="vf_3">{"'Sheet1'!$L$16"}</definedName>
    <definedName name="vf_4">{"'Sheet1'!$L$16"}</definedName>
    <definedName name="vf_5">{"'Sheet1'!$L$16"}</definedName>
    <definedName name="vinert">#REF!</definedName>
    <definedName name="vn">{"'Sheet1'!$L$16"}</definedName>
    <definedName name="vn_1">{"'Sheet1'!$L$16"}</definedName>
    <definedName name="vn_2">{"'Sheet1'!$L$16"}</definedName>
    <definedName name="vn_3">{"'Sheet1'!$L$16"}</definedName>
    <definedName name="vn_4">{"'Sheet1'!$L$16"}</definedName>
    <definedName name="vn_5">{"'Sheet1'!$L$16"}</definedName>
    <definedName name="vtot">#REF!</definedName>
    <definedName name="VVVVV">#REF!</definedName>
    <definedName name="w.capi">{"'Int.-Cem.unit -SUMMARY'!$A$1:$J$25"}</definedName>
    <definedName name="w.capi_1">{"'Int.-Cem.unit -SUMMARY'!$A$1:$J$25"}</definedName>
    <definedName name="w.capi_2">{"'Int.-Cem.unit -SUMMARY'!$A$1:$J$25"}</definedName>
    <definedName name="w.capi_3">{"'Int.-Cem.unit -SUMMARY'!$A$1:$J$25"}</definedName>
    <definedName name="w.capi_4">{"'Int.-Cem.unit -SUMMARY'!$A$1:$J$25"}</definedName>
    <definedName name="w.capi_5">{"'Int.-Cem.unit -SUMMARY'!$A$1:$J$25"}</definedName>
    <definedName name="wages">#REF!</definedName>
    <definedName name="wagesescal">#REF!</definedName>
    <definedName name="WC">#REF!</definedName>
    <definedName name="weki_9701.xls">#REF!</definedName>
    <definedName name="wekir9701.xls">#REF!</definedName>
    <definedName name="wer">#REF!</definedName>
    <definedName name="wmdeo">#REF!</definedName>
    <definedName name="WORKS_AREA">#REF!,#REF!,#REF!,#REF!,#REF!</definedName>
    <definedName name="WORKS_COM">#REF!,#REF!,#REF!,#REF!,#REF!</definedName>
    <definedName name="WORKS_UNLOCKED">#REF!,#REF!,#REF!,#REF!,#REF!,#REF!,#REF!,#REF!,#REF!,#REF!,#REF!,#REF!,#REF!,#REF!,#REF!</definedName>
    <definedName name="X">#REF!</definedName>
    <definedName name="XREF_COLUMN_1">#REF!</definedName>
    <definedName name="XREF_COLUMN_14">#REF!</definedName>
    <definedName name="XREF_COLUMN_15">#REF!</definedName>
    <definedName name="XREF_COLUMN_16">#REF!</definedName>
    <definedName name="XREF_COLUMN_17">#REF!</definedName>
    <definedName name="XREF_COLUMN_18">#REF!</definedName>
    <definedName name="XREF_COLUMN_19">#REF!</definedName>
    <definedName name="XREF_COLUMN_2">#REF!</definedName>
    <definedName name="XREF_COLUMN_20">#REF!</definedName>
    <definedName name="XREF_COLUMN_21">#REF!</definedName>
    <definedName name="XREF_COLUMN_22">#REF!</definedName>
    <definedName name="XREF_COLUMN_23">#REF!</definedName>
    <definedName name="XREF_COLUMN_24">#REF!</definedName>
    <definedName name="XREF_COLUMN_25">#REF!</definedName>
    <definedName name="XREF_COLUMN_26">#REF!</definedName>
    <definedName name="XREF_COLUMN_27">#REF!</definedName>
    <definedName name="XREF_COLUMN_28">#REF!</definedName>
    <definedName name="XREF_COLUMN_29">#REF!</definedName>
    <definedName name="XREF_COLUMN_3">#REF!</definedName>
    <definedName name="XREF_COLUMN_30">#REF!</definedName>
    <definedName name="XREF_COLUMN_31">#REF!</definedName>
    <definedName name="XREF_COLUMN_4">#REF!</definedName>
    <definedName name="XREF_COLUMN_5">#REF!</definedName>
    <definedName name="XREF_COLUMN_6">#REF!</definedName>
    <definedName name="XREF_COLUMN_7">#REF!</definedName>
    <definedName name="XREF_COLUMN_8">#REF!</definedName>
    <definedName name="XRefActiveRow">#REF!</definedName>
    <definedName name="XRefColumnsCount">4</definedName>
    <definedName name="XRefCopy1">#REF!</definedName>
    <definedName name="XRefCopy10">#REF!</definedName>
    <definedName name="XRefCopy10Row">#REF!</definedName>
    <definedName name="XRefCopy11">#REF!</definedName>
    <definedName name="XRefCopy11Row">#REF!</definedName>
    <definedName name="XRefCopy12">#REF!</definedName>
    <definedName name="XRefCopy12Row">#REF!</definedName>
    <definedName name="XRefCopy13">#REF!</definedName>
    <definedName name="XRefCopy13Row">#REF!</definedName>
    <definedName name="XRefCopy14">#REF!</definedName>
    <definedName name="XRefCopy14Row">#REF!</definedName>
    <definedName name="XRefCopy15">#REF!</definedName>
    <definedName name="XRefCopy15Row">#REF!</definedName>
    <definedName name="XRefCopy16">#REF!</definedName>
    <definedName name="XRefCopy16Row">#REF!</definedName>
    <definedName name="XRefCopy17">#REF!</definedName>
    <definedName name="XRefCopy17Row">#REF!</definedName>
    <definedName name="XRefCopy18">#REF!</definedName>
    <definedName name="XRefCopy18Row">#REF!</definedName>
    <definedName name="XRefCopy19">#REF!</definedName>
    <definedName name="XRefCopy19Row">#REF!</definedName>
    <definedName name="XRefCopy1Row">#REF!</definedName>
    <definedName name="XRefCopy2">#REF!</definedName>
    <definedName name="XRefCopy20">#REF!</definedName>
    <definedName name="XRefCopy20Row">#REF!</definedName>
    <definedName name="XRefCopy21">#REF!</definedName>
    <definedName name="XRefCopy21Row">#REF!</definedName>
    <definedName name="XRefCopy22">#REF!</definedName>
    <definedName name="XRefCopy22Row">#REF!</definedName>
    <definedName name="XRefCopy23">#REF!</definedName>
    <definedName name="XRefCopy23Row">#REF!</definedName>
    <definedName name="XRefCopy24">#REF!</definedName>
    <definedName name="XRefCopy24Row">#REF!</definedName>
    <definedName name="XRefCopy25">#REF!</definedName>
    <definedName name="XRefCopy25Row">#REF!</definedName>
    <definedName name="XRefCopy26">#REF!</definedName>
    <definedName name="XRefCopy26Row">#REF!</definedName>
    <definedName name="XRefCopy27">#REF!</definedName>
    <definedName name="XRefCopy27Row">#REF!</definedName>
    <definedName name="XRefCopy28">#REF!</definedName>
    <definedName name="XRefCopy28Row">#REF!</definedName>
    <definedName name="XRefCopy29">#REF!</definedName>
    <definedName name="XRefCopy29Row">#REF!</definedName>
    <definedName name="XRefCopy2Row">#REF!</definedName>
    <definedName name="XRefCopy3">#REF!</definedName>
    <definedName name="XRefCopy30">#REF!</definedName>
    <definedName name="XRefCopy30Row">#REF!</definedName>
    <definedName name="XRefCopy31">#REF!</definedName>
    <definedName name="XRefCopy31Row">#REF!</definedName>
    <definedName name="XRefCopy32">#REF!</definedName>
    <definedName name="XRefCopy32Row">#REF!</definedName>
    <definedName name="XRefCopy33">#REF!</definedName>
    <definedName name="XRefCopy33Row">#REF!</definedName>
    <definedName name="XRefCopy34">#REF!</definedName>
    <definedName name="XRefCopy34Row">#REF!</definedName>
    <definedName name="XRefCopy35">#REF!</definedName>
    <definedName name="XRefCopy35Row">#REF!</definedName>
    <definedName name="XRefCopy36">#REF!</definedName>
    <definedName name="XRefCopy36Row">#REF!</definedName>
    <definedName name="XRefCopy37">#REF!</definedName>
    <definedName name="XRefCopy37Row">#REF!</definedName>
    <definedName name="XRefCopy38">#REF!</definedName>
    <definedName name="XRefCopy38Row">#REF!</definedName>
    <definedName name="XRefCopy39">#REF!</definedName>
    <definedName name="XRefCopy39Row">#REF!</definedName>
    <definedName name="XRefCopy3Row">#REF!</definedName>
    <definedName name="XRefCopy4">#REF!</definedName>
    <definedName name="XRefCopy40">#REF!</definedName>
    <definedName name="XRefCopy40Row">#REF!</definedName>
    <definedName name="XRefCopy41">#REF!</definedName>
    <definedName name="XRefCopy41Row">#REF!</definedName>
    <definedName name="XRefCopy42">#REF!</definedName>
    <definedName name="XRefCopy42Row">#REF!</definedName>
    <definedName name="XRefCopy43">#REF!</definedName>
    <definedName name="XRefCopy43Row">#REF!</definedName>
    <definedName name="XRefCopy44">#REF!</definedName>
    <definedName name="XRefCopy44Row">#REF!</definedName>
    <definedName name="XRefCopy45">#REF!</definedName>
    <definedName name="XRefCopy45Row">#REF!</definedName>
    <definedName name="XRefCopy46">#REF!</definedName>
    <definedName name="XRefCopy46Row">#REF!</definedName>
    <definedName name="XRefCopy47">#REF!</definedName>
    <definedName name="XRefCopy47Row">#REF!</definedName>
    <definedName name="XRefCopy48">#REF!</definedName>
    <definedName name="XRefCopy48Row">#REF!</definedName>
    <definedName name="XRefCopy49">#REF!</definedName>
    <definedName name="XRefCopy49Row">#REF!</definedName>
    <definedName name="XRefCopy4Row">#REF!</definedName>
    <definedName name="XRefCopy5">#REF!</definedName>
    <definedName name="XRefCopy50">#REF!</definedName>
    <definedName name="XRefCopy50Row">#REF!</definedName>
    <definedName name="XRefCopy51">#REF!</definedName>
    <definedName name="XRefCopy51Row">#REF!</definedName>
    <definedName name="XRefCopy52">#REF!</definedName>
    <definedName name="XRefCopy52Row">#REF!</definedName>
    <definedName name="XRefCopy53">#REF!</definedName>
    <definedName name="XRefCopy53Row">#REF!</definedName>
    <definedName name="XRefCopy54">#REF!</definedName>
    <definedName name="XRefCopy54Row">#REF!</definedName>
    <definedName name="XRefCopy6">#REF!</definedName>
    <definedName name="XRefCopy6Row">#REF!</definedName>
    <definedName name="XRefCopy7">#REF!</definedName>
    <definedName name="XRefCopy7Row">#REF!</definedName>
    <definedName name="XRefCopy8">#REF!</definedName>
    <definedName name="XRefCopy8Row">#REF!</definedName>
    <definedName name="XRefCopy9">#REF!</definedName>
    <definedName name="XRefCopyRangeCount">4</definedName>
    <definedName name="XRefPaste1">#REF!</definedName>
    <definedName name="XRefPaste10Row">#REF!</definedName>
    <definedName name="XRefPaste11">#REF!</definedName>
    <definedName name="XRefPaste11Row">#REF!</definedName>
    <definedName name="XRefPaste12Row">#REF!</definedName>
    <definedName name="XRefPaste13Row">#REF!</definedName>
    <definedName name="XRefPaste14Row">#REF!</definedName>
    <definedName name="XRefPaste16Row">#REF!</definedName>
    <definedName name="XRefPaste17Row">#REF!</definedName>
    <definedName name="XRefPaste1Row">#REF!</definedName>
    <definedName name="XRefPaste20Row">#REF!</definedName>
    <definedName name="XRefPaste21Row">#REF!</definedName>
    <definedName name="XRefPaste24Row">#REF!</definedName>
    <definedName name="XRefPaste2Row">#REF!</definedName>
    <definedName name="XRefPaste3Row">#REF!</definedName>
    <definedName name="XRefPaste40Row">#REF!</definedName>
    <definedName name="XRefPaste46">#REF!</definedName>
    <definedName name="XRefPaste46Row">#REF!</definedName>
    <definedName name="XRefPaste47">#REF!</definedName>
    <definedName name="XRefPaste47Row">#REF!</definedName>
    <definedName name="XRefPaste48">#REF!</definedName>
    <definedName name="XRefPaste48Row">#REF!</definedName>
    <definedName name="XRefPaste49">#REF!</definedName>
    <definedName name="XRefPaste49Row">#REF!</definedName>
    <definedName name="XRefPaste4Row">#REF!</definedName>
    <definedName name="XRefPaste50">#REF!</definedName>
    <definedName name="XRefPaste50Row">#REF!</definedName>
    <definedName name="XRefPaste51">#REF!</definedName>
    <definedName name="XRefPaste51Row">#REF!</definedName>
    <definedName name="XRefPaste52">#REF!</definedName>
    <definedName name="XRefPaste52Row">#REF!</definedName>
    <definedName name="XRefPaste53">#REF!</definedName>
    <definedName name="XRefPaste53Row">#REF!</definedName>
    <definedName name="XRefPaste54">#REF!</definedName>
    <definedName name="XRefPaste54Row">#REF!</definedName>
    <definedName name="XRefPaste55">#REF!</definedName>
    <definedName name="XRefPaste55Row">#REF!</definedName>
    <definedName name="XRefPaste56">#REF!</definedName>
    <definedName name="XRefPaste56Row">#REF!</definedName>
    <definedName name="XRefPaste57">#REF!</definedName>
    <definedName name="XRefPaste57Row">#REF!</definedName>
    <definedName name="XRefPaste58">#REF!</definedName>
    <definedName name="XRefPaste58Row">#REF!</definedName>
    <definedName name="XRefPaste59">#REF!</definedName>
    <definedName name="XRefPaste59Row">#REF!</definedName>
    <definedName name="XRefPaste5Row">#REF!</definedName>
    <definedName name="XRefPaste60">#REF!</definedName>
    <definedName name="XRefPaste60Row">#REF!</definedName>
    <definedName name="XRefPaste61">#REF!</definedName>
    <definedName name="XRefPaste61Row">#REF!</definedName>
    <definedName name="XRefPaste62">#REF!</definedName>
    <definedName name="XRefPaste62Row">#REF!</definedName>
    <definedName name="XRefPaste63">#REF!</definedName>
    <definedName name="XRefPaste63Row">#REF!</definedName>
    <definedName name="XRefPaste64">#REF!</definedName>
    <definedName name="XRefPaste64Row">#REF!</definedName>
    <definedName name="XRefPaste65">#REF!</definedName>
    <definedName name="XRefPaste65Row">#REF!</definedName>
    <definedName name="XRefPaste66">#REF!</definedName>
    <definedName name="XRefPaste66Row">#REF!</definedName>
    <definedName name="XRefPaste67">#REF!</definedName>
    <definedName name="XRefPaste67Row">#REF!</definedName>
    <definedName name="XRefPaste68">#REF!</definedName>
    <definedName name="XRefPaste68Row">#REF!</definedName>
    <definedName name="XRefPaste69">#REF!</definedName>
    <definedName name="XRefPaste69Row">#REF!</definedName>
    <definedName name="XRefPaste6Row">#REF!</definedName>
    <definedName name="XRefPaste7">#REF!</definedName>
    <definedName name="XRefPaste70">#REF!</definedName>
    <definedName name="XRefPaste70Row">#REF!</definedName>
    <definedName name="XRefPaste71">#REF!</definedName>
    <definedName name="XRefPaste71Row">#REF!</definedName>
    <definedName name="XRefPaste72">#REF!</definedName>
    <definedName name="XRefPaste72Row">#REF!</definedName>
    <definedName name="XRefPaste73">#REF!</definedName>
    <definedName name="XRefPaste73Row">#REF!</definedName>
    <definedName name="XRefPaste74">#REF!</definedName>
    <definedName name="XRefPaste74Row">#REF!</definedName>
    <definedName name="XRefPaste75">#REF!</definedName>
    <definedName name="XRefPaste75Row">#REF!</definedName>
    <definedName name="XRefPaste76">#REF!</definedName>
    <definedName name="XRefPaste76Row">#REF!</definedName>
    <definedName name="XRefPaste77">#REF!</definedName>
    <definedName name="XRefPaste77Row">#REF!</definedName>
    <definedName name="XRefPaste78">#REF!</definedName>
    <definedName name="XRefPaste78Row">#REF!</definedName>
    <definedName name="XRefPaste79">#REF!</definedName>
    <definedName name="XRefPaste79Row">#REF!</definedName>
    <definedName name="XRefPaste7Row">#REF!</definedName>
    <definedName name="XRefPaste80">#REF!</definedName>
    <definedName name="XRefPaste80Row">#REF!</definedName>
    <definedName name="XRefPaste81">#REF!</definedName>
    <definedName name="XRefPaste81Row">#REF!</definedName>
    <definedName name="XRefPaste82">#REF!</definedName>
    <definedName name="XRefPaste82Row">#REF!</definedName>
    <definedName name="XRefPaste83">#REF!</definedName>
    <definedName name="XRefPaste83Row">#REF!</definedName>
    <definedName name="XRefPaste84">#REF!</definedName>
    <definedName name="XRefPaste84Row">#REF!</definedName>
    <definedName name="XRefPaste85">#REF!</definedName>
    <definedName name="XRefPaste85Row">#REF!</definedName>
    <definedName name="XRefPaste86">#REF!</definedName>
    <definedName name="XRefPaste86Row">#REF!</definedName>
    <definedName name="XRefPaste87">#REF!</definedName>
    <definedName name="XRefPaste87Row">#REF!</definedName>
    <definedName name="XRefPaste88">#REF!</definedName>
    <definedName name="XRefPaste88Row">#REF!</definedName>
    <definedName name="XRefPaste89">#REF!</definedName>
    <definedName name="XRefPaste89Row">#REF!</definedName>
    <definedName name="XRefPaste8Row">#REF!</definedName>
    <definedName name="XRefPaste90">#REF!</definedName>
    <definedName name="XRefPaste90Row">#REF!</definedName>
    <definedName name="XRefPaste91">#REF!</definedName>
    <definedName name="XRefPaste91Row">#REF!</definedName>
    <definedName name="XRefPaste92">#REF!</definedName>
    <definedName name="XRefPaste92Row">#REF!</definedName>
    <definedName name="XRefPaste93">#REF!</definedName>
    <definedName name="XRefPaste93Row">#REF!</definedName>
    <definedName name="XRefPaste94">#REF!</definedName>
    <definedName name="XRefPaste94Row">#REF!</definedName>
    <definedName name="XRefPaste95">#REF!</definedName>
    <definedName name="XRefPaste95Row">#REF!</definedName>
    <definedName name="XRefPaste96">#REF!</definedName>
    <definedName name="XRefPaste96Row">#REF!</definedName>
    <definedName name="XRefPaste97">#REF!</definedName>
    <definedName name="XRefPaste97Row">#REF!</definedName>
    <definedName name="XRefPaste9Row">#REF!</definedName>
    <definedName name="XRefPasteRangeCount">2</definedName>
    <definedName name="XValueRange">OFFSET(#REF!,0,1)</definedName>
    <definedName name="Y">#REF!</definedName>
    <definedName name="yi">{"'Sheet1'!$L$16"}</definedName>
    <definedName name="yi_1">{"'Sheet1'!$L$16"}</definedName>
    <definedName name="yi_2">{"'Sheet1'!$L$16"}</definedName>
    <definedName name="yi_3">{"'Sheet1'!$L$16"}</definedName>
    <definedName name="yi_4">{"'Sheet1'!$L$16"}</definedName>
    <definedName name="yi_5">{"'Sheet1'!$L$16"}</definedName>
    <definedName name="YValueRange">OFFSET(#REF!,0,2)</definedName>
    <definedName name="Z_00852D60_1719_11DA_BC75_00508D3936C3_.wvu.FilterData" hidden="1">#REF!</definedName>
    <definedName name="Z_041A9AC9_2124_11D6_AB98_0080AD7F2B9C_.wvu.PrintArea" hidden="1">#REF!</definedName>
    <definedName name="Z_0FE286A3_0410_11D6_AB98_0080AD7F2B9C_.wvu.PrintArea" hidden="1">#REF!</definedName>
    <definedName name="Z_0FE286A3_0410_11D6_AB98_0080AD7F2B9C_.wvu.Rows" hidden="1">#REF!,#REF!,#REF!,#REF!,#REF!</definedName>
    <definedName name="Z_12257208_8BD0_11D5_AB98_BA832CF70069_.wvu.PrintTitles" hidden="1">#REF!</definedName>
    <definedName name="Z_1EDCACC4_664A_11D6_84E7_0080AD7F2B9C_.wvu.PrintArea" hidden="1">#REF!</definedName>
    <definedName name="Z_1EDCACC4_664A_11D6_84E7_0080AD7F2B9C_.wvu.Rows" hidden="1">#REF!</definedName>
    <definedName name="Z_1EDCACC8_664A_11D6_84E7_0080AD7F2B9C_.wvu.Cols" hidden="1">#REF!</definedName>
    <definedName name="Z_1EDCACC8_664A_11D6_84E7_0080AD7F2B9C_.wvu.PrintArea" hidden="1">#REF!</definedName>
    <definedName name="Z_28A83DC1_AFA8_11D7_8C04_00508D4511B4_.wvu.Cols" hidden="1">#REF!</definedName>
    <definedName name="Z_28A83DC1_AFA8_11D7_8C04_00508D4511B4_.wvu.PrintArea" hidden="1">#REF!</definedName>
    <definedName name="Z_28A83DC1_AFA8_11D7_8C04_00508D4511B4_.wvu.PrintTitles" hidden="1">#REF!</definedName>
    <definedName name="Z_28EDC2C1_1C9E_11D7_B1E9_00E04C390217_.wvu.Cols" hidden="1">#REF!,#REF!,#REF!</definedName>
    <definedName name="Z_2D889D83_BF5D_11D6_BAAC_00508D3936C3_.wvu.PrintArea" hidden="1">#REF!</definedName>
    <definedName name="Z_2D889D83_BF5D_11D6_BAAC_00508D3936C3_.wvu.Rows" hidden="1">#REF!,#REF!</definedName>
    <definedName name="Z_344F5AB5_F908_11D8_871D_00508D3936C3_.wvu.Cols" hidden="1">#REF!,#REF!,#REF!,#REF!</definedName>
    <definedName name="Z_344F5AB5_F908_11D8_871D_00508D3936C3_.wvu.FilterData" hidden="1">#REF!</definedName>
    <definedName name="Z_344F5AB5_F908_11D8_871D_00508D3936C3_.wvu.PrintArea" hidden="1">#REF!</definedName>
    <definedName name="Z_344F5AB5_F908_11D8_871D_00508D3936C3_.wvu.PrintTitles" hidden="1">#REF!,#REF!</definedName>
    <definedName name="Z_344F5AB5_F908_11D8_871D_00508D3936C3_.wvu.Rows" hidden="1">#REF!,#REF!,#REF!,#REF!,#REF!,#REF!,#REF!,#REF!,#REF!,#REF!,#REF!,#REF!,#REF!,#REF!,#REF!,#REF!,#REF!,#REF!</definedName>
    <definedName name="Z_3A301AE1_DCFF_11D5_8D13_0080AD7F1E3D_.wvu.Rows" hidden="1">#REF!,#REF!,#REF!</definedName>
    <definedName name="Z_3B432486_B5D0_11D7_BAAA_00508D3936C3_.wvu.PrintArea" hidden="1">#REF!</definedName>
    <definedName name="Z_3B432486_B5D0_11D7_BAAA_00508D3936C3_.wvu.PrintTitles" hidden="1">#REF!</definedName>
    <definedName name="Z_3B432486_B5D0_11D7_BAAA_00508D3936C3_.wvu.Rows" hidden="1">#REF!,#REF!,#REF!,#REF!,#REF!,#REF!,#REF!,#REF!,#REF!,#REF!,#REF!,#REF!,#REF!,#REF!,#REF!,#REF!,#REF!</definedName>
    <definedName name="Z_3B432488_B5D0_11D7_BAAA_00508D3936C3_.wvu.Cols" hidden="1">#REF!,#REF!,#REF!,#REF!,#REF!</definedName>
    <definedName name="Z_3B432488_B5D0_11D7_BAAA_00508D3936C3_.wvu.FilterData" hidden="1">#REF!</definedName>
    <definedName name="Z_3B432488_B5D0_11D7_BAAA_00508D3936C3_.wvu.PrintArea" hidden="1">#REF!</definedName>
    <definedName name="Z_3B432488_B5D0_11D7_BAAA_00508D3936C3_.wvu.PrintTitles" hidden="1">#REF!,#REF!</definedName>
    <definedName name="Z_3B432488_B5D0_11D7_BAAA_00508D3936C3_.wvu.Rows" hidden="1">#REF!</definedName>
    <definedName name="Z_3DFA58CF_B6E2_11D7_BAAA_00508D3936C3_.wvu.Cols" hidden="1">#REF!,#REF!,#REF!,#REF!,#REF!</definedName>
    <definedName name="Z_3FF5FAC1_2125_11D6_A755_00A0247B1186_.wvu.PrintArea" hidden="1">#REF!</definedName>
    <definedName name="Z_4060D0C3_97E5_11D6_84E7_0080AD7F2B9C_.wvu.Cols" hidden="1">#REF!,#REF!,#REF!</definedName>
    <definedName name="Z_4060D0C3_97E5_11D6_84E7_0080AD7F2B9C_.wvu.PrintArea" hidden="1">#REF!</definedName>
    <definedName name="Z_4060D0C3_97E5_11D6_84E7_0080AD7F2B9C_.wvu.PrintTitles" hidden="1">#REF!</definedName>
    <definedName name="Z_4060D0C3_97E5_11D6_84E7_0080AD7F2B9C_.wvu.Rows" hidden="1">#REF!,#REF!,#REF!,#REF!,#REF!,#REF!</definedName>
    <definedName name="Z_4060D0C5_97E5_11D6_84E7_0080AD7F2B9C_.wvu.Cols" hidden="1">#REF!,#REF!,#REF!</definedName>
    <definedName name="Z_4060D0C5_97E5_11D6_84E7_0080AD7F2B9C_.wvu.PrintArea" hidden="1">#REF!</definedName>
    <definedName name="Z_4060D0C5_97E5_11D6_84E7_0080AD7F2B9C_.wvu.PrintTitles" hidden="1">#REF!</definedName>
    <definedName name="Z_4060D0C5_97E5_11D6_84E7_0080AD7F2B9C_.wvu.Rows" hidden="1">#REF!</definedName>
    <definedName name="Z_4D0A5E41_C247_11D6_BAAC_00508D3936C3_.wvu.Cols" hidden="1">#REF!</definedName>
    <definedName name="Z_4D0A5E41_C247_11D6_BAAC_00508D3936C3_.wvu.PrintArea" hidden="1">#REF!</definedName>
    <definedName name="Z_4D0A5E41_C247_11D6_BAAC_00508D3936C3_.wvu.PrintTitles" hidden="1">#REF!</definedName>
    <definedName name="Z_4D0A5E42_C247_11D6_BAAC_00508D3936C3_.wvu.Cols" hidden="1">#REF!</definedName>
    <definedName name="Z_4D0A5E42_C247_11D6_BAAC_00508D3936C3_.wvu.PrintArea" hidden="1">#REF!</definedName>
    <definedName name="Z_4D0A5E42_C247_11D6_BAAC_00508D3936C3_.wvu.PrintTitles" hidden="1">#REF!</definedName>
    <definedName name="Z_52BE47E4_0413_11D6_B365_00E04C390217_.wvu.PrintArea" hidden="1">#REF!</definedName>
    <definedName name="Z_5C48FFE0_C25E_11D5_A755_00A0247B1186_.wvu.PrintTitles" hidden="1">#REF!</definedName>
    <definedName name="Z_5C48FFE0_C25E_11D5_A755_00A0247B1186_.wvu.Rows" hidden="1">#REF!,#REF!</definedName>
    <definedName name="Z_66D84DA0_D949_11D6_BAAC_00508D3936C3_.wvu.Cols" hidden="1">#REF!</definedName>
    <definedName name="Z_67EFEDB9_998B_11D7_BAAE_00508D3936C3_.wvu.Cols" hidden="1">#REF!,#REF!,#REF!,#REF!,#REF!,#REF!,#REF!</definedName>
    <definedName name="Z_67EFEDB9_998B_11D7_BAAE_00508D3936C3_.wvu.FilterData" hidden="1">#REF!</definedName>
    <definedName name="Z_67EFEDB9_998B_11D7_BAAE_00508D3936C3_.wvu.PrintArea" hidden="1">#REF!</definedName>
    <definedName name="Z_67EFEDB9_998B_11D7_BAAE_00508D3936C3_.wvu.PrintTitles" hidden="1">#REF!,#REF!</definedName>
    <definedName name="Z_67EFEDB9_998B_11D7_BAAE_00508D3936C3_.wvu.Rows" hidden="1">#REF!,#REF!,#REF!</definedName>
    <definedName name="Z_67EFEDCD_998B_11D7_BAAE_00508D3936C3_.wvu.Cols" hidden="1">#REF!,#REF!,#REF!</definedName>
    <definedName name="Z_67EFEDCD_998B_11D7_BAAE_00508D3936C3_.wvu.PrintArea" hidden="1">#REF!</definedName>
    <definedName name="Z_67EFEDCD_998B_11D7_BAAE_00508D3936C3_.wvu.PrintTitles" hidden="1">#REF!,#REF!</definedName>
    <definedName name="Z_67EFEDCD_998B_11D7_BAAE_00508D3936C3_.wvu.Rows" hidden="1">#REF!,#REF!</definedName>
    <definedName name="Z_67EFEDCF_998B_11D7_BAAE_00508D3936C3_.wvu.Cols" hidden="1">#REF!,#REF!</definedName>
    <definedName name="Z_67EFEDCF_998B_11D7_BAAE_00508D3936C3_.wvu.PrintArea" hidden="1">#REF!</definedName>
    <definedName name="Z_67EFEDCF_998B_11D7_BAAE_00508D3936C3_.wvu.PrintTitles" hidden="1">#REF!</definedName>
    <definedName name="Z_67EFEDD5_998B_11D7_BAAE_00508D3936C3_.wvu.PrintArea" hidden="1">#REF!</definedName>
    <definedName name="Z_6D622941_8B28_11D5_AB98_A160CBDC817A_.wvu.Cols" hidden="1">#REF!</definedName>
    <definedName name="Z_6D622941_8B28_11D5_AB98_A160CBDC817A_.wvu.PrintTitles" hidden="1">#REF!</definedName>
    <definedName name="Z_6D622941_8B28_11D5_AB98_A160CBDC817A_.wvu.Rows" hidden="1">#REF!,#REF!,#REF!,#REF!</definedName>
    <definedName name="Z_6D622942_8B28_11D5_AB98_A160CBDC817A_.wvu.Cols" hidden="1">#REF!</definedName>
    <definedName name="Z_6D622942_8B28_11D5_AB98_A160CBDC817A_.wvu.PrintTitles" hidden="1">#REF!</definedName>
    <definedName name="Z_6D622942_8B28_11D5_AB98_A160CBDC817A_.wvu.Rows" hidden="1">#REF!</definedName>
    <definedName name="Z_6FF94720_C0F0_11D6_B1E9_00E04C390217_.wvu.Cols" hidden="1">#REF!,#REF!</definedName>
    <definedName name="Z_70B06D83_C2D9_11D5_AB98_0080AD7F2B9C_.wvu.Rows" hidden="1">#REF!,#REF!,#REF!</definedName>
    <definedName name="Z_72EE3867_0384_11D7_BAAD_00508D3936C3_.wvu.PrintArea" hidden="1">#REF!</definedName>
    <definedName name="Z_72EE3867_0384_11D7_BAAD_00508D3936C3_.wvu.PrintTitles" hidden="1">#REF!</definedName>
    <definedName name="Z_7CEA2244_189A_11DA_BC75_00508D3936C3_.wvu.FilterData" hidden="1">#REF!</definedName>
    <definedName name="Z_7CEA2248_189A_11DA_BC75_00508D3936C3_.wvu.FilterData" hidden="1">#REF!</definedName>
    <definedName name="Z_7CEA224C_189A_11DA_BC75_00508D3936C3_.wvu.FilterData" hidden="1">#REF!</definedName>
    <definedName name="Z_81C4DD18_7C87_11D6_B1E8_00E04C390217_.wvu.Cols" hidden="1">#REF!</definedName>
    <definedName name="Z_81C4DD18_7C87_11D6_B1E8_00E04C390217_.wvu.PrintArea" hidden="1">#REF!</definedName>
    <definedName name="Z_82A3B96D_04E8_11D6_B365_00E04C390217_.wvu.Rows" hidden="1">#REF!</definedName>
    <definedName name="Z_842B6700_0057_11D6_8D11_0080AD7F1E3D_.wvu.PrintTitles" hidden="1">#REF!</definedName>
    <definedName name="Z_84D2A682_D22C_11D6_B1E9_00E04C390217_.wvu.Cols" hidden="1">#REF!,#REF!,#REF!,#REF!,#REF!,#REF!,#REF!,#REF!</definedName>
    <definedName name="Z_852F0843_003F_11D6_AB98_0080AD7F2B9C_.wvu.Cols" hidden="1">#REF!,#REF!,#REF!,#REF!</definedName>
    <definedName name="Z_87AF43D8_1700_11DA_9855_001111934DAC_.wvu.FilterData" hidden="1">#REF!</definedName>
    <definedName name="Z_8A2D6C97_7530_4F06_BA30_A01A63769FBB_.wvu.FilterData" localSheetId="1" hidden="1">'Cash Score (JSO)'!#REF!</definedName>
    <definedName name="Z_8A2D6C97_7530_4F06_BA30_A01A63769FBB_.wvu.FilterData" localSheetId="0" hidden="1">'Cash Score (JSP)'!$C$6:$BH$51</definedName>
    <definedName name="Z_9BC57041_A085_11D5_AB98_0080AD7F2B9C_.wvu.PrintTitles" hidden="1">#REF!</definedName>
    <definedName name="Z_9BC57042_A085_11D5_AB98_0080AD7F2B9C_.wvu.PrintTitles" hidden="1">#REF!</definedName>
    <definedName name="Z_9BC57043_A085_11D5_AB98_0080AD7F2B9C_.wvu.PrintTitles" hidden="1">#REF!</definedName>
    <definedName name="Z_9EF739CB_9998_11D7_8C04_00508D4511B4_.wvu.Cols" hidden="1">#REF!,#REF!,#REF!</definedName>
    <definedName name="Z_9EF739CB_9998_11D7_8C04_00508D4511B4_.wvu.PrintArea" hidden="1">#REF!</definedName>
    <definedName name="Z_9EF739CB_9998_11D7_8C04_00508D4511B4_.wvu.PrintTitles" hidden="1">#REF!,#REF!</definedName>
    <definedName name="Z_9EF739CB_9998_11D7_8C04_00508D4511B4_.wvu.Rows" hidden="1">#REF!,#REF!</definedName>
    <definedName name="Z_9EF739DF_9998_11D7_8C04_00508D4511B4_.wvu.Cols" hidden="1">#REF!,#REF!,#REF!,#REF!,#REF!,#REF!</definedName>
    <definedName name="Z_9EF739DF_9998_11D7_8C04_00508D4511B4_.wvu.FilterData" hidden="1">#REF!</definedName>
    <definedName name="Z_9EF739DF_9998_11D7_8C04_00508D4511B4_.wvu.PrintArea" hidden="1">#REF!</definedName>
    <definedName name="Z_9EF739DF_9998_11D7_8C04_00508D4511B4_.wvu.PrintTitles" hidden="1">#REF!,#REF!</definedName>
    <definedName name="Z_9EF739DF_9998_11D7_8C04_00508D4511B4_.wvu.Rows" hidden="1">#REF!,#REF!</definedName>
    <definedName name="Z_A4D7FA71_D939_11D7_BAAC_00508D3936C3_.wvu.Rows" hidden="1">#REF!,#REF!,#REF!,#REF!,#REF!,#REF!,#REF!,#REF!</definedName>
    <definedName name="Z_B220CB20_0621_11D7_AE01_00C026AA8282_.wvu.PrintArea" hidden="1">#REF!</definedName>
    <definedName name="Z_B220CB20_0621_11D7_AE01_00C026AA8282_.wvu.Rows" hidden="1">#REF!,#REF!,#REF!,#REF!</definedName>
    <definedName name="Z_B7B93F16_1562_11DA_BC75_00508D3936C3_.wvu.FilterData" hidden="1">#REF!</definedName>
    <definedName name="Z_B7B93F19_1562_11DA_BC75_00508D3936C3_.wvu.FilterData" hidden="1">#REF!</definedName>
    <definedName name="Z_CBC4CEED_B128_11D7_BAAA_00508D3936C3_.wvu.Cols" hidden="1">#REF!,#REF!,#REF!</definedName>
    <definedName name="Z_CBC4CEED_B128_11D7_BAAA_00508D3936C3_.wvu.PrintArea" hidden="1">#REF!</definedName>
    <definedName name="Z_CBC4CEED_B128_11D7_BAAA_00508D3936C3_.wvu.PrintTitles" hidden="1">#REF!</definedName>
    <definedName name="Z_CBC4CEF1_B128_11D7_BAAA_00508D3936C3_.wvu.Cols" hidden="1">#REF!,#REF!</definedName>
    <definedName name="Z_CBC4CEF1_B128_11D7_BAAA_00508D3936C3_.wvu.PrintArea" hidden="1">#REF!</definedName>
    <definedName name="Z_CBC4CEF1_B128_11D7_BAAA_00508D3936C3_.wvu.PrintTitles" hidden="1">#REF!</definedName>
    <definedName name="Z_E76CED10_8CCD_11D9_8BFE_00508D2DD736_.wvu.Cols" hidden="1">#REF!,#REF!,#REF!,#REF!,#REF!,#REF!,#REF!</definedName>
    <definedName name="Z_E76CED10_8CCD_11D9_8BFE_00508D2DD736_.wvu.PrintArea" hidden="1">#REF!</definedName>
    <definedName name="Z_E76CED10_8CCD_11D9_8BFE_00508D2DD736_.wvu.Rows" hidden="1">#REF!,#REF!,#REF!,#REF!,#REF!,#REF!,#REF!,#REF!,#REF!,#REF!,#REF!,#REF!,#REF!</definedName>
    <definedName name="Z_EB3BAE7C_1543_11DA_9855_001111934DAC_.wvu.Cols" hidden="1">#REF!,#REF!,#REF!,#REF!</definedName>
    <definedName name="Z_EB3BAE7C_1543_11DA_9855_001111934DAC_.wvu.FilterData" hidden="1">#REF!</definedName>
    <definedName name="Z_EB3BAE7D_1543_11DA_9855_001111934DAC_.wvu.FilterData" hidden="1">#REF!</definedName>
    <definedName name="Z_F2D23FB9_160A_11DA_9855_001111934DAC_.wvu.FilterData" hidden="1">#REF!</definedName>
    <definedName name="Z_F93949A5_3508_11D6_AB98_0080AD7F2B9C_.wvu.Cols" hidden="1">#REF!,#REF!</definedName>
    <definedName name="Z_F93949A5_3508_11D6_AB98_0080AD7F2B9C_.wvu.PrintArea" hidden="1">#REF!</definedName>
    <definedName name="Z_F93949A5_3508_11D6_AB98_0080AD7F2B9C_.wvu.PrintTitles" hidden="1">#REF!,#REF!</definedName>
    <definedName name="Z_L_I_T_E_N">#N/A</definedName>
    <definedName name="ZDATE">#REF!</definedName>
    <definedName name="zero">0</definedName>
    <definedName name="건">#N/A</definedName>
    <definedName name="계전2" hidden="1">#REF!</definedName>
    <definedName name="ㄴㅇㄹ">#N/A</definedName>
    <definedName name="ㄴㅇㄹㅇㄹ" hidden="1">#REF!</definedName>
    <definedName name="단가">#REF!</definedName>
    <definedName name="ㄹㅇㄴ" hidden="1">{"'Sheet1'!$L$16"}</definedName>
    <definedName name="ㄹㅇㄴ_1" hidden="1">{"'Sheet1'!$L$16"}</definedName>
    <definedName name="ㄹㅇㄴ_2" hidden="1">{"'Sheet1'!$L$16"}</definedName>
    <definedName name="ㄹㅇㄴ_3" hidden="1">{"'Sheet1'!$L$16"}</definedName>
    <definedName name="ㄹㅇㄴ_4" hidden="1">{"'Sheet1'!$L$16"}</definedName>
    <definedName name="ㄹㅇㄴ_5" hidden="1">{"'Sheet1'!$L$16"}</definedName>
    <definedName name="뭐라소">#REF!</definedName>
    <definedName name="ㅅㄷ" hidden="1">{"'Sheet1'!$L$16"}</definedName>
    <definedName name="ㅅㄷ_1" hidden="1">{"'Sheet1'!$L$16"}</definedName>
    <definedName name="ㅅㄷ_2" hidden="1">{"'Sheet1'!$L$16"}</definedName>
    <definedName name="ㅅㄷ_3" hidden="1">{"'Sheet1'!$L$16"}</definedName>
    <definedName name="ㅅㄷ_4" hidden="1">{"'Sheet1'!$L$16"}</definedName>
    <definedName name="ㅅㄷ_5" hidden="1">{"'Sheet1'!$L$16"}</definedName>
    <definedName name="소분류">OFFSET(#REF!,1,#REF!-1,10,1)</definedName>
    <definedName name="소분류동적A">"OFFSET('규격'!$C$1,1,'규격'!$A$15-1,COUNTA(OFFSET('규격'!$E$3,1,'규격'!$H$3-1,10,1),1))"</definedName>
    <definedName name="ㅇㄹㄴㅇㄹ">#REF!</definedName>
    <definedName name="임율표">#REF!</definedName>
    <definedName name="장수인">#N/A</definedName>
    <definedName name="증계">#N/A</definedName>
    <definedName name="증대">#N/A</definedName>
    <definedName name="증대2">#N/A</definedName>
    <definedName name="ㅊㅌㅍㅊㅍㅊㅌㅍㅊㅌㅍㅊㅌㅍㅊㅌㅍㅊㅌㅍ" hidden="1">#REF!</definedName>
    <definedName name="ㅊㅌㅍㅊㅍㅌㅋㅊㅍㅌㅊㅍ" hidden="1">#REF!</definedName>
    <definedName name="ㅊㅌㅍㅋㅊㅍㅌㅊㅍㅌㅊㅍ" hidden="1">#REF!</definedName>
    <definedName name="ㅊㅌㅍㅌㅊㅍㅊㅌㅍㅌㅊㅍㅌㅊㅍ" hidden="1">#REF!</definedName>
    <definedName name="추" hidden="1">{"'Sheet1'!$L$16"}</definedName>
    <definedName name="추_1" hidden="1">{"'Sheet1'!$L$16"}</definedName>
    <definedName name="추_2" hidden="1">{"'Sheet1'!$L$16"}</definedName>
    <definedName name="추_3" hidden="1">{"'Sheet1'!$L$16"}</definedName>
    <definedName name="추_4" hidden="1">{"'Sheet1'!$L$16"}</definedName>
    <definedName name="추_5" hidden="1">{"'Sheet1'!$L$16"}</definedName>
    <definedName name="추가분" hidden="1">{"'장비'!$A$3:$M$12"}</definedName>
    <definedName name="추가분_1" hidden="1">{"'장비'!$A$3:$M$12"}</definedName>
    <definedName name="추가분_2" hidden="1">{"'장비'!$A$3:$M$12"}</definedName>
    <definedName name="추가분_3" hidden="1">{"'장비'!$A$3:$M$12"}</definedName>
    <definedName name="추가분_4" hidden="1">{"'장비'!$A$3:$M$12"}</definedName>
    <definedName name="추가분_5" hidden="1">{"'장비'!$A$3:$M$12"}</definedName>
    <definedName name="ㅋ" hidden="1">#REF!</definedName>
    <definedName name="ㅋㅋㅋㅋ" hidden="1">#REF!</definedName>
    <definedName name="ㅋㅋㅋㅋㅋㅋ" hidden="1">#REF!</definedName>
    <definedName name="ㅋㅋㅋㅋㅋㅋㅋㅋㅋ" hidden="1">#REF!</definedName>
    <definedName name="클_레_임">#N/A</definedName>
    <definedName name="ㅌㅊㅍㅌㅊㅍㅌㅋㅊㅍㅌ" hidden="1">#REF!</definedName>
    <definedName name="토">#N/A</definedName>
    <definedName name="토목변경" hidden="1">{"'장비'!$A$3:$M$12"}</definedName>
    <definedName name="토목변경_1" hidden="1">{"'장비'!$A$3:$M$12"}</definedName>
    <definedName name="토목변경_2" hidden="1">{"'장비'!$A$3:$M$12"}</definedName>
    <definedName name="토목변경_3" hidden="1">{"'장비'!$A$3:$M$12"}</definedName>
    <definedName name="토목변경_4" hidden="1">{"'장비'!$A$3:$M$12"}</definedName>
    <definedName name="토목변경_5" hidden="1">{"'장비'!$A$3:$M$12"}</definedName>
    <definedName name="토목실행예산" hidden="1">{"'장비'!$A$3:$M$12"}</definedName>
    <definedName name="토목실행예산_1" hidden="1">{"'장비'!$A$3:$M$12"}</definedName>
    <definedName name="토목실행예산_2" hidden="1">{"'장비'!$A$3:$M$12"}</definedName>
    <definedName name="토목실행예산_3" hidden="1">{"'장비'!$A$3:$M$12"}</definedName>
    <definedName name="토목실행예산_4" hidden="1">{"'장비'!$A$3:$M$12"}</definedName>
    <definedName name="토목실행예산_5" hidden="1">{"'장비'!$A$3:$M$12"}</definedName>
    <definedName name="토목조정분" hidden="1">{"'장비'!$A$3:$M$12"}</definedName>
    <definedName name="토목조정분_1" hidden="1">{"'장비'!$A$3:$M$12"}</definedName>
    <definedName name="토목조정분_2" hidden="1">{"'장비'!$A$3:$M$12"}</definedName>
    <definedName name="토목조정분_3" hidden="1">{"'장비'!$A$3:$M$12"}</definedName>
    <definedName name="토목조정분_4" hidden="1">{"'장비'!$A$3:$M$12"}</definedName>
    <definedName name="토목조정분_5" hidden="1">{"'장비'!$A$3:$M$12"}</definedName>
    <definedName name="표">#N/A</definedName>
    <definedName name="플">#N/A</definedName>
    <definedName name="할" hidden="1">{"'Sheet1'!$L$16"}</definedName>
    <definedName name="할_1" hidden="1">{"'Sheet1'!$L$16"}</definedName>
    <definedName name="할_2" hidden="1">{"'Sheet1'!$L$16"}</definedName>
    <definedName name="할_3" hidden="1">{"'Sheet1'!$L$16"}</definedName>
    <definedName name="할_4" hidden="1">{"'Sheet1'!$L$16"}</definedName>
    <definedName name="할_5" hidden="1">{"'Sheet1'!$L$16"}</definedName>
    <definedName name="항" hidden="1">{"'Sheet1'!$L$16"}</definedName>
    <definedName name="항_1" hidden="1">{"'Sheet1'!$L$16"}</definedName>
    <definedName name="항_2" hidden="1">{"'Sheet1'!$L$16"}</definedName>
    <definedName name="항_3" hidden="1">{"'Sheet1'!$L$16"}</definedName>
    <definedName name="항_4" hidden="1">{"'Sheet1'!$L$16"}</definedName>
    <definedName name="항_5" hidden="1">{"'Sheet1'!$L$16"}</definedName>
    <definedName name="ㅏ1" hidden="1">#REF!</definedName>
    <definedName name="ㅑㅅ" hidden="1">{"'Sheet1'!$L$16"}</definedName>
    <definedName name="ㅑㅅ_1" hidden="1">{"'Sheet1'!$L$16"}</definedName>
    <definedName name="ㅑㅅ_2" hidden="1">{"'Sheet1'!$L$16"}</definedName>
    <definedName name="ㅑㅅ_3" hidden="1">{"'Sheet1'!$L$16"}</definedName>
    <definedName name="ㅑㅅ_4" hidden="1">{"'Sheet1'!$L$16"}</definedName>
    <definedName name="ㅑㅅ_5" hidden="1">{"'Sheet1'!$L$16"}</definedName>
    <definedName name="ㅘ" hidden="1">{"'Sheet1'!$L$16"}</definedName>
    <definedName name="ㅘ_1" hidden="1">{"'Sheet1'!$L$16"}</definedName>
    <definedName name="ㅘ_2" hidden="1">{"'Sheet1'!$L$16"}</definedName>
    <definedName name="ㅘ_3" hidden="1">{"'Sheet1'!$L$16"}</definedName>
    <definedName name="ㅘ_4" hidden="1">{"'Sheet1'!$L$16"}</definedName>
    <definedName name="ㅘ_5" hidden="1">{"'Sheet1'!$L$16"}</definedName>
    <definedName name="合____計">#N/A</definedName>
    <definedName name="完工工事_計">#N/A</definedName>
    <definedName name="新規工事_計">#N/A</definedName>
    <definedName name="_xlnm._FilterDatabase" localSheetId="0" hidden="1">'Cash Score (JSP)'!$G$6:$BL$46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_ * #,##0_ ;_ * \-#,##0_ ;_ * &quot;-&quot;??_ ;_ @_ "/>
  </numFmts>
  <fonts count="80">
    <font>
      <name val="Calibri"/>
      <color theme="1"/>
      <sz val="11"/>
      <scheme val="minor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</font>
    <font>
      <name val="Calibri"/>
      <family val="2"/>
      <b val="1"/>
      <color theme="1"/>
      <sz val="11"/>
    </font>
    <font>
      <name val="Calibri"/>
      <family val="2"/>
      <b val="1"/>
      <color rgb="FF000000"/>
      <sz val="11"/>
    </font>
    <font>
      <name val="Calibri"/>
      <family val="2"/>
      <b val="1"/>
      <color rgb="FF0563C1"/>
      <sz val="11"/>
      <u val="single"/>
    </font>
    <font>
      <name val="Calibri"/>
      <family val="2"/>
      <b val="1"/>
      <color rgb="FF0000FF"/>
      <sz val="11"/>
      <u val="single"/>
    </font>
    <font>
      <name val="Calibri"/>
      <family val="2"/>
      <b val="1"/>
      <i val="1"/>
      <color theme="1"/>
      <sz val="11"/>
    </font>
    <font>
      <name val="Calibri"/>
      <family val="2"/>
      <color rgb="FF000000"/>
      <sz val="11"/>
    </font>
    <font>
      <name val="Calibri"/>
      <family val="2"/>
      <color theme="1"/>
      <sz val="11"/>
      <scheme val="minor"/>
    </font>
    <font>
      <name val="Calibri"/>
      <family val="2"/>
      <color theme="1"/>
      <sz val="12"/>
    </font>
    <font>
      <name val="Calibri"/>
      <family val="2"/>
      <color rgb="FF000000"/>
      <sz val="12"/>
    </font>
    <font>
      <name val="Calibri"/>
      <family val="2"/>
      <color theme="1"/>
      <sz val="11"/>
      <scheme val="minor"/>
    </font>
    <font>
      <name val="Cambria"/>
      <family val="2"/>
      <color theme="1"/>
      <sz val="11"/>
    </font>
    <font>
      <name val="Calibri"/>
      <family val="2"/>
      <color theme="1"/>
      <sz val="11"/>
      <scheme val="minor"/>
    </font>
    <font>
      <name val="Calibri"/>
      <family val="2"/>
      <b val="1"/>
      <sz val="11"/>
    </font>
  </fonts>
  <fills count="8">
    <fill>
      <patternFill/>
    </fill>
    <fill>
      <patternFill patternType="gray125"/>
    </fill>
    <fill>
      <patternFill patternType="solid">
        <fgColor rgb="FFDADADA"/>
        <bgColor rgb="FFDADADA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B6D7A8"/>
        <bgColor rgb="FFB6D7A8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rgb="FFDADADA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58">
    <xf numFmtId="0" fontId="0" fillId="0" borderId="4"/>
    <xf numFmtId="9" fontId="78" fillId="0" borderId="4"/>
    <xf numFmtId="0" fontId="78" fillId="0" borderId="4"/>
    <xf numFmtId="9" fontId="78" fillId="0" borderId="4"/>
    <xf numFmtId="43" fontId="78" fillId="0" borderId="4"/>
    <xf numFmtId="43" fontId="78" fillId="0" borderId="4"/>
    <xf numFmtId="0" fontId="78" fillId="0" borderId="4"/>
    <xf numFmtId="0" fontId="77" fillId="0" borderId="4"/>
    <xf numFmtId="43" fontId="78" fillId="0" borderId="4"/>
    <xf numFmtId="43" fontId="78" fillId="0" borderId="4"/>
    <xf numFmtId="43" fontId="78" fillId="0" borderId="4"/>
    <xf numFmtId="0" fontId="78" fillId="0" borderId="4"/>
    <xf numFmtId="43" fontId="78" fillId="0" borderId="4"/>
    <xf numFmtId="43" fontId="78" fillId="0" borderId="4"/>
    <xf numFmtId="9" fontId="78" fillId="0" borderId="4"/>
    <xf numFmtId="0" fontId="78" fillId="0" borderId="4"/>
    <xf numFmtId="43" fontId="78" fillId="0" borderId="4"/>
    <xf numFmtId="9" fontId="78" fillId="0" borderId="4"/>
    <xf numFmtId="43" fontId="78" fillId="0" borderId="4"/>
    <xf numFmtId="0" fontId="78" fillId="0" borderId="4"/>
    <xf numFmtId="43" fontId="78" fillId="0" borderId="4"/>
    <xf numFmtId="43" fontId="78" fillId="0" borderId="4"/>
    <xf numFmtId="9" fontId="78" fillId="0" borderId="4"/>
    <xf numFmtId="0" fontId="78" fillId="0" borderId="4"/>
    <xf numFmtId="43" fontId="78" fillId="0" borderId="4"/>
    <xf numFmtId="43" fontId="78" fillId="0" borderId="4"/>
    <xf numFmtId="0" fontId="78" fillId="0" borderId="4"/>
    <xf numFmtId="43" fontId="78" fillId="0" borderId="4"/>
    <xf numFmtId="43" fontId="78" fillId="0" borderId="4"/>
    <xf numFmtId="9" fontId="78" fillId="0" borderId="4"/>
    <xf numFmtId="0" fontId="78" fillId="0" borderId="4"/>
    <xf numFmtId="43" fontId="78" fillId="0" borderId="4"/>
    <xf numFmtId="43" fontId="78" fillId="0" borderId="4"/>
    <xf numFmtId="0" fontId="78" fillId="0" borderId="4"/>
    <xf numFmtId="43" fontId="78" fillId="0" borderId="4"/>
    <xf numFmtId="43" fontId="78" fillId="0" borderId="4"/>
    <xf numFmtId="0" fontId="78" fillId="0" borderId="4"/>
    <xf numFmtId="9" fontId="78" fillId="0" borderId="4"/>
    <xf numFmtId="0" fontId="78" fillId="0" borderId="4"/>
    <xf numFmtId="43" fontId="78" fillId="0" borderId="4"/>
    <xf numFmtId="0" fontId="78" fillId="0" borderId="4"/>
    <xf numFmtId="43" fontId="78" fillId="0" borderId="4"/>
    <xf numFmtId="43" fontId="78" fillId="0" borderId="4"/>
    <xf numFmtId="9" fontId="78" fillId="0" borderId="4"/>
    <xf numFmtId="0" fontId="78" fillId="0" borderId="4"/>
    <xf numFmtId="43" fontId="78" fillId="0" borderId="4"/>
    <xf numFmtId="43" fontId="78" fillId="0" borderId="4"/>
    <xf numFmtId="0" fontId="78" fillId="0" borderId="4"/>
    <xf numFmtId="43" fontId="78" fillId="0" borderId="4"/>
    <xf numFmtId="43" fontId="78" fillId="0" borderId="4"/>
    <xf numFmtId="9" fontId="78" fillId="0" borderId="4"/>
    <xf numFmtId="0" fontId="78" fillId="0" borderId="4"/>
    <xf numFmtId="43" fontId="78" fillId="0" borderId="4"/>
    <xf numFmtId="43" fontId="78" fillId="0" borderId="4"/>
    <xf numFmtId="0" fontId="78" fillId="0" borderId="4"/>
    <xf numFmtId="43" fontId="78" fillId="0" borderId="4"/>
    <xf numFmtId="43" fontId="78" fillId="0" borderId="4"/>
    <xf numFmtId="9" fontId="78" fillId="0" borderId="4"/>
    <xf numFmtId="0" fontId="78" fillId="0" borderId="4"/>
    <xf numFmtId="43" fontId="78" fillId="0" borderId="4"/>
    <xf numFmtId="43" fontId="78" fillId="0" borderId="4"/>
    <xf numFmtId="9" fontId="78" fillId="0" borderId="4"/>
    <xf numFmtId="0" fontId="78" fillId="0" borderId="4"/>
    <xf numFmtId="43" fontId="78" fillId="0" borderId="4"/>
    <xf numFmtId="43" fontId="78" fillId="0" borderId="4"/>
    <xf numFmtId="0" fontId="78" fillId="0" borderId="4"/>
    <xf numFmtId="43" fontId="78" fillId="0" borderId="4"/>
    <xf numFmtId="43" fontId="78" fillId="0" borderId="4"/>
    <xf numFmtId="0" fontId="78" fillId="0" borderId="4"/>
    <xf numFmtId="43" fontId="78" fillId="0" borderId="4"/>
    <xf numFmtId="43" fontId="78" fillId="0" borderId="4"/>
    <xf numFmtId="0" fontId="78" fillId="0" borderId="4"/>
    <xf numFmtId="9" fontId="78" fillId="0" borderId="4"/>
    <xf numFmtId="43" fontId="78" fillId="0" borderId="4"/>
    <xf numFmtId="43" fontId="78" fillId="0" borderId="4"/>
    <xf numFmtId="0" fontId="78" fillId="0" borderId="4"/>
    <xf numFmtId="43" fontId="78" fillId="0" borderId="4"/>
    <xf numFmtId="43" fontId="78" fillId="0" borderId="4"/>
    <xf numFmtId="43" fontId="66" fillId="0" borderId="4"/>
    <xf numFmtId="43" fontId="66" fillId="0" borderId="4"/>
    <xf numFmtId="43" fontId="66" fillId="0" borderId="4"/>
    <xf numFmtId="43" fontId="66" fillId="0" borderId="4"/>
    <xf numFmtId="43" fontId="66" fillId="0" borderId="4"/>
    <xf numFmtId="43" fontId="66" fillId="0" borderId="4"/>
    <xf numFmtId="43" fontId="77" fillId="0" borderId="4"/>
    <xf numFmtId="43" fontId="66" fillId="0" borderId="4"/>
    <xf numFmtId="43" fontId="66" fillId="0" borderId="4"/>
    <xf numFmtId="43" fontId="66" fillId="0" borderId="4"/>
    <xf numFmtId="43" fontId="66" fillId="0" borderId="4"/>
    <xf numFmtId="43" fontId="66" fillId="0" borderId="4"/>
    <xf numFmtId="0" fontId="66" fillId="0" borderId="4"/>
    <xf numFmtId="43" fontId="66" fillId="0" borderId="4"/>
    <xf numFmtId="0" fontId="66" fillId="0" borderId="4"/>
    <xf numFmtId="43" fontId="66" fillId="0" borderId="4"/>
    <xf numFmtId="0" fontId="66" fillId="0" borderId="4"/>
    <xf numFmtId="43" fontId="66" fillId="0" borderId="4"/>
    <xf numFmtId="0" fontId="66" fillId="0" borderId="4"/>
    <xf numFmtId="43" fontId="66" fillId="0" borderId="4"/>
    <xf numFmtId="0" fontId="66" fillId="0" borderId="4"/>
    <xf numFmtId="43" fontId="66" fillId="0" borderId="4"/>
    <xf numFmtId="0" fontId="66" fillId="0" borderId="4"/>
    <xf numFmtId="43" fontId="66" fillId="0" borderId="4"/>
    <xf numFmtId="0" fontId="66" fillId="0" borderId="4"/>
    <xf numFmtId="43" fontId="66" fillId="0" borderId="4"/>
    <xf numFmtId="0" fontId="66" fillId="0" borderId="4"/>
    <xf numFmtId="43" fontId="66" fillId="0" borderId="4"/>
    <xf numFmtId="0" fontId="66" fillId="0" borderId="4"/>
    <xf numFmtId="43" fontId="66" fillId="0" borderId="4"/>
    <xf numFmtId="0" fontId="66" fillId="0" borderId="4"/>
    <xf numFmtId="43" fontId="66" fillId="0" borderId="4"/>
    <xf numFmtId="0" fontId="66" fillId="0" borderId="4"/>
    <xf numFmtId="43" fontId="66" fillId="0" borderId="4"/>
    <xf numFmtId="0" fontId="66" fillId="0" borderId="4"/>
    <xf numFmtId="43" fontId="66" fillId="0" borderId="4"/>
    <xf numFmtId="0" fontId="66" fillId="0" borderId="4"/>
    <xf numFmtId="43" fontId="66" fillId="0" borderId="4"/>
    <xf numFmtId="0" fontId="66" fillId="0" borderId="4"/>
    <xf numFmtId="43" fontId="66" fillId="0" borderId="4"/>
    <xf numFmtId="0" fontId="66" fillId="0" borderId="4"/>
    <xf numFmtId="43" fontId="66" fillId="0" borderId="4"/>
    <xf numFmtId="0" fontId="66" fillId="0" borderId="4"/>
    <xf numFmtId="43" fontId="66" fillId="0" borderId="4"/>
    <xf numFmtId="0" fontId="66" fillId="0" borderId="4"/>
    <xf numFmtId="43" fontId="66" fillId="0" borderId="4"/>
    <xf numFmtId="0" fontId="66" fillId="0" borderId="4"/>
    <xf numFmtId="43" fontId="66" fillId="0" borderId="4"/>
    <xf numFmtId="0" fontId="66" fillId="0" borderId="4"/>
    <xf numFmtId="43" fontId="66" fillId="0" borderId="4"/>
    <xf numFmtId="0" fontId="66" fillId="0" borderId="4"/>
    <xf numFmtId="43" fontId="66" fillId="0" borderId="4"/>
    <xf numFmtId="0" fontId="66" fillId="0" borderId="4"/>
    <xf numFmtId="43" fontId="66" fillId="0" borderId="4"/>
    <xf numFmtId="0" fontId="66" fillId="0" borderId="4"/>
    <xf numFmtId="43" fontId="66" fillId="0" borderId="4"/>
    <xf numFmtId="0" fontId="66" fillId="0" borderId="4"/>
    <xf numFmtId="43" fontId="66" fillId="0" borderId="4"/>
    <xf numFmtId="0" fontId="66" fillId="0" borderId="4"/>
    <xf numFmtId="43" fontId="66" fillId="0" borderId="4"/>
    <xf numFmtId="0" fontId="66" fillId="0" borderId="4"/>
    <xf numFmtId="43" fontId="66" fillId="0" borderId="4"/>
    <xf numFmtId="0" fontId="66" fillId="0" borderId="4"/>
    <xf numFmtId="43" fontId="66" fillId="0" borderId="4"/>
    <xf numFmtId="0" fontId="66" fillId="0" borderId="4"/>
    <xf numFmtId="43" fontId="66" fillId="0" borderId="4"/>
    <xf numFmtId="0" fontId="66" fillId="0" borderId="4"/>
    <xf numFmtId="0" fontId="66" fillId="0" borderId="4"/>
    <xf numFmtId="43" fontId="66" fillId="0" borderId="4"/>
    <xf numFmtId="0" fontId="66" fillId="0" borderId="4"/>
    <xf numFmtId="43" fontId="66" fillId="0" borderId="4"/>
    <xf numFmtId="0" fontId="66" fillId="0" borderId="4"/>
    <xf numFmtId="43" fontId="66" fillId="0" borderId="4"/>
    <xf numFmtId="0" fontId="66" fillId="0" borderId="4"/>
    <xf numFmtId="43" fontId="66" fillId="0" borderId="4"/>
    <xf numFmtId="0" fontId="66" fillId="0" borderId="4"/>
    <xf numFmtId="43" fontId="66" fillId="0" borderId="4"/>
    <xf numFmtId="0" fontId="66" fillId="0" borderId="4"/>
    <xf numFmtId="43" fontId="66" fillId="0" borderId="4"/>
    <xf numFmtId="0" fontId="66" fillId="0" borderId="4"/>
  </cellStyleXfs>
  <cellXfs count="61">
    <xf numFmtId="0" fontId="0" fillId="0" borderId="0" pivotButton="0" quotePrefix="0" xfId="0"/>
    <xf numFmtId="1" fontId="66" fillId="0" borderId="0" pivotButton="0" quotePrefix="0" xfId="0"/>
    <xf numFmtId="1" fontId="67" fillId="2" borderId="1" applyAlignment="1" pivotButton="0" quotePrefix="0" xfId="0">
      <alignment horizontal="left" vertical="top" wrapText="1"/>
    </xf>
    <xf numFmtId="1" fontId="67" fillId="0" borderId="1" applyAlignment="1" pivotButton="0" quotePrefix="0" xfId="0">
      <alignment horizontal="left" vertical="top" wrapText="1"/>
    </xf>
    <xf numFmtId="1" fontId="69" fillId="0" borderId="1" applyAlignment="1" pivotButton="0" quotePrefix="0" xfId="0">
      <alignment horizontal="left" vertical="top" wrapText="1"/>
    </xf>
    <xf numFmtId="1" fontId="70" fillId="0" borderId="1" applyAlignment="1" pivotButton="0" quotePrefix="0" xfId="0">
      <alignment horizontal="left" vertical="top" wrapText="1"/>
    </xf>
    <xf numFmtId="1" fontId="66" fillId="0" borderId="1" applyAlignment="1" pivotButton="0" quotePrefix="0" xfId="0">
      <alignment horizontal="left" vertical="top" wrapText="1"/>
    </xf>
    <xf numFmtId="1" fontId="71" fillId="0" borderId="1" applyAlignment="1" pivotButton="0" quotePrefix="0" xfId="0">
      <alignment horizontal="left" vertical="top" wrapText="1"/>
    </xf>
    <xf numFmtId="1" fontId="67" fillId="3" borderId="1" applyAlignment="1" pivotButton="0" quotePrefix="0" xfId="0">
      <alignment horizontal="left" vertical="top" wrapText="1"/>
    </xf>
    <xf numFmtId="1" fontId="68" fillId="2" borderId="1" applyAlignment="1" pivotButton="0" quotePrefix="0" xfId="0">
      <alignment horizontal="left" vertical="top" wrapText="1"/>
    </xf>
    <xf numFmtId="164" fontId="66" fillId="0" borderId="0" pivotButton="0" quotePrefix="0" xfId="0"/>
    <xf numFmtId="165" fontId="66" fillId="0" borderId="0" pivotButton="0" quotePrefix="0" xfId="0"/>
    <xf numFmtId="1" fontId="72" fillId="0" borderId="1" applyAlignment="1" pivotButton="0" quotePrefix="0" xfId="0">
      <alignment horizontal="left" vertical="top" wrapText="1"/>
    </xf>
    <xf numFmtId="1" fontId="67" fillId="4" borderId="1" applyAlignment="1" pivotButton="0" quotePrefix="0" xfId="0">
      <alignment horizontal="left" vertical="top"/>
    </xf>
    <xf numFmtId="9" fontId="67" fillId="0" borderId="1" applyAlignment="1" pivotButton="0" quotePrefix="0" xfId="0">
      <alignment horizontal="left" vertical="top" wrapText="1"/>
    </xf>
    <xf numFmtId="9" fontId="66" fillId="0" borderId="1" applyAlignment="1" pivotButton="0" quotePrefix="0" xfId="0">
      <alignment horizontal="left" vertical="top" wrapText="1"/>
    </xf>
    <xf numFmtId="9" fontId="66" fillId="0" borderId="1" pivotButton="0" quotePrefix="0" xfId="0"/>
    <xf numFmtId="1" fontId="68" fillId="0" borderId="1" applyAlignment="1" pivotButton="0" quotePrefix="0" xfId="0">
      <alignment horizontal="left" vertical="top" wrapText="1"/>
    </xf>
    <xf numFmtId="0" fontId="66" fillId="0" borderId="1" applyAlignment="1" pivotButton="0" quotePrefix="0" xfId="0">
      <alignment horizontal="left" vertical="top" wrapText="1"/>
    </xf>
    <xf numFmtId="0" fontId="67" fillId="0" borderId="1" applyAlignment="1" pivotButton="0" quotePrefix="0" xfId="0">
      <alignment horizontal="left" vertical="top" wrapText="1"/>
    </xf>
    <xf numFmtId="0" fontId="74" fillId="0" borderId="1" applyAlignment="1" pivotButton="0" quotePrefix="0" xfId="0">
      <alignment horizontal="left" vertical="top" wrapText="1"/>
    </xf>
    <xf numFmtId="1" fontId="66" fillId="0" borderId="1" applyAlignment="1" pivotButton="0" quotePrefix="0" xfId="0">
      <alignment horizontal="left" vertical="top"/>
    </xf>
    <xf numFmtId="1" fontId="68" fillId="0" borderId="1" applyAlignment="1" pivotButton="0" quotePrefix="0" xfId="0">
      <alignment horizontal="left" wrapText="1"/>
    </xf>
    <xf numFmtId="1" fontId="74" fillId="0" borderId="1" applyAlignment="1" pivotButton="0" quotePrefix="0" xfId="0">
      <alignment horizontal="left" vertical="top" wrapText="1"/>
    </xf>
    <xf numFmtId="1" fontId="72" fillId="0" borderId="1" applyAlignment="1" pivotButton="0" quotePrefix="0" xfId="0">
      <alignment horizontal="left" vertical="top"/>
    </xf>
    <xf numFmtId="1" fontId="75" fillId="0" borderId="1" applyAlignment="1" pivotButton="0" quotePrefix="0" xfId="0">
      <alignment horizontal="left" vertical="top" wrapText="1"/>
    </xf>
    <xf numFmtId="1" fontId="66" fillId="0" borderId="1" applyAlignment="1" pivotButton="0" quotePrefix="0" xfId="0">
      <alignment horizontal="left" wrapText="1"/>
    </xf>
    <xf numFmtId="1" fontId="72" fillId="0" borderId="1" applyAlignment="1" pivotButton="0" quotePrefix="0" xfId="0">
      <alignment horizontal="left"/>
    </xf>
    <xf numFmtId="1" fontId="68" fillId="0" borderId="1" applyAlignment="1" pivotButton="0" quotePrefix="0" xfId="0">
      <alignment horizontal="left" vertical="top"/>
    </xf>
    <xf numFmtId="1" fontId="66" fillId="0" borderId="1" applyAlignment="1" pivotButton="0" quotePrefix="0" xfId="0">
      <alignment horizontal="left" vertical="center" wrapText="1"/>
    </xf>
    <xf numFmtId="1" fontId="72" fillId="0" borderId="1" applyAlignment="1" pivotButton="0" quotePrefix="0" xfId="0">
      <alignment horizontal="left" vertical="center" wrapText="1"/>
    </xf>
    <xf numFmtId="1" fontId="67" fillId="0" borderId="1" applyAlignment="1" pivotButton="0" quotePrefix="0" xfId="0">
      <alignment horizontal="left" vertical="center" wrapText="1"/>
    </xf>
    <xf numFmtId="1" fontId="68" fillId="0" borderId="1" applyAlignment="1" pivotButton="0" quotePrefix="0" xfId="0">
      <alignment horizontal="left" vertical="center" wrapText="1"/>
    </xf>
    <xf numFmtId="9" fontId="66" fillId="0" borderId="1" applyAlignment="1" pivotButton="0" quotePrefix="0" xfId="1">
      <alignment horizontal="left" vertical="top" wrapText="1"/>
    </xf>
    <xf numFmtId="1" fontId="0" fillId="0" borderId="0" pivotButton="0" quotePrefix="0" xfId="0"/>
    <xf numFmtId="164" fontId="66" fillId="0" borderId="1" pivotButton="0" quotePrefix="0" xfId="10"/>
    <xf numFmtId="165" fontId="66" fillId="0" borderId="1" applyAlignment="1" pivotButton="0" quotePrefix="0" xfId="10">
      <alignment horizontal="left" vertical="top" wrapText="1"/>
    </xf>
    <xf numFmtId="1" fontId="66" fillId="0" borderId="2" applyAlignment="1" pivotButton="0" quotePrefix="0" xfId="0">
      <alignment horizontal="left" vertical="top" wrapText="1"/>
    </xf>
    <xf numFmtId="1" fontId="66" fillId="0" borderId="5" applyAlignment="1" pivotButton="0" quotePrefix="0" xfId="0">
      <alignment horizontal="left" vertical="top" wrapText="1"/>
    </xf>
    <xf numFmtId="1" fontId="66" fillId="0" borderId="3" applyAlignment="1" pivotButton="0" quotePrefix="0" xfId="0">
      <alignment horizontal="left" vertical="top" wrapText="1"/>
    </xf>
    <xf numFmtId="1" fontId="66" fillId="0" borderId="6" applyAlignment="1" pivotButton="0" quotePrefix="0" xfId="0">
      <alignment horizontal="left" vertical="top" wrapText="1"/>
    </xf>
    <xf numFmtId="1" fontId="73" fillId="0" borderId="6" pivotButton="0" quotePrefix="0" xfId="0"/>
    <xf numFmtId="164" fontId="0" fillId="0" borderId="0" pivotButton="0" quotePrefix="0" xfId="10"/>
    <xf numFmtId="1" fontId="79" fillId="0" borderId="1" applyAlignment="1" pivotButton="0" quotePrefix="0" xfId="0">
      <alignment horizontal="left" vertical="top" wrapText="1"/>
    </xf>
    <xf numFmtId="1" fontId="41" fillId="0" borderId="1" applyAlignment="1" pivotButton="0" quotePrefix="0" xfId="0">
      <alignment horizontal="left" vertical="top" wrapText="1"/>
    </xf>
    <xf numFmtId="1" fontId="67" fillId="0" borderId="1" applyAlignment="1" pivotButton="0" quotePrefix="0" xfId="0">
      <alignment horizontal="left" vertical="top"/>
    </xf>
    <xf numFmtId="1" fontId="67" fillId="5" borderId="1" applyAlignment="1" pivotButton="0" quotePrefix="0" xfId="0">
      <alignment horizontal="left" vertical="top"/>
    </xf>
    <xf numFmtId="1" fontId="33" fillId="4" borderId="1" applyAlignment="1" pivotButton="0" quotePrefix="0" xfId="0">
      <alignment horizontal="left" vertical="top"/>
    </xf>
    <xf numFmtId="1" fontId="33" fillId="5" borderId="1" applyAlignment="1" pivotButton="0" quotePrefix="0" xfId="0">
      <alignment horizontal="left" vertical="top"/>
    </xf>
    <xf numFmtId="1" fontId="41" fillId="0" borderId="1" applyAlignment="1" pivotButton="0" quotePrefix="0" xfId="0">
      <alignment horizontal="left" vertical="top"/>
    </xf>
    <xf numFmtId="1" fontId="29" fillId="0" borderId="1" applyAlignment="1" pivotButton="0" quotePrefix="0" xfId="0">
      <alignment horizontal="left" vertical="top" wrapText="1"/>
    </xf>
    <xf numFmtId="1" fontId="24" fillId="0" borderId="1" applyAlignment="1" pivotButton="0" quotePrefix="0" xfId="0">
      <alignment horizontal="left" vertical="top" wrapText="1"/>
    </xf>
    <xf numFmtId="1" fontId="67" fillId="6" borderId="1" applyAlignment="1" pivotButton="0" quotePrefix="0" xfId="0">
      <alignment horizontal="left" vertical="top" wrapText="1"/>
    </xf>
    <xf numFmtId="1" fontId="66" fillId="6" borderId="1" applyAlignment="1" pivotButton="0" quotePrefix="0" xfId="0">
      <alignment horizontal="left" vertical="top" wrapText="1"/>
    </xf>
    <xf numFmtId="1" fontId="68" fillId="6" borderId="1" applyAlignment="1" pivotButton="0" quotePrefix="0" xfId="0">
      <alignment horizontal="left" vertical="top" wrapText="1"/>
    </xf>
    <xf numFmtId="1" fontId="67" fillId="7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left" vertical="top" wrapText="1"/>
    </xf>
    <xf numFmtId="1" fontId="1" fillId="0" borderId="5" applyAlignment="1" pivotButton="0" quotePrefix="0" xfId="0">
      <alignment horizontal="left" vertical="top" wrapText="1"/>
    </xf>
    <xf numFmtId="164" fontId="66" fillId="0" borderId="1" pivotButton="0" quotePrefix="0" xfId="10"/>
    <xf numFmtId="164" fontId="66" fillId="0" borderId="0" pivotButton="0" quotePrefix="0" xfId="0"/>
    <xf numFmtId="164" fontId="0" fillId="0" borderId="0" pivotButton="0" quotePrefix="0" xfId="10"/>
  </cellXfs>
  <cellStyles count="158">
    <cellStyle name="Normal" xfId="0" builtinId="0"/>
    <cellStyle name="Per cent" xfId="1" builtinId="5"/>
    <cellStyle name="Normal 2" xfId="2"/>
    <cellStyle name="Percent 2" xfId="3"/>
    <cellStyle name="Comma 2" xfId="4"/>
    <cellStyle name="Comma 3" xfId="5"/>
    <cellStyle name="Normal 6" xfId="6"/>
    <cellStyle name="Normal 19" xfId="7"/>
    <cellStyle name="Comma 2 4" xfId="8"/>
    <cellStyle name="Comma 10 2" xfId="9"/>
    <cellStyle name="Comma" xfId="10" builtinId="3"/>
    <cellStyle name="Normal 3" xfId="11"/>
    <cellStyle name="Comma 4" xfId="12"/>
    <cellStyle name="Comma 5" xfId="13"/>
    <cellStyle name="Percent 3" xfId="14"/>
    <cellStyle name="Normal 4" xfId="15"/>
    <cellStyle name="Comma 6" xfId="16"/>
    <cellStyle name="Percent 4" xfId="17"/>
    <cellStyle name="Comma 7" xfId="18"/>
    <cellStyle name="Normal 5" xfId="19"/>
    <cellStyle name="Comma 8" xfId="20"/>
    <cellStyle name="Comma 9" xfId="21"/>
    <cellStyle name="Percent 5" xfId="22"/>
    <cellStyle name="Normal 7" xfId="23"/>
    <cellStyle name="Comma 10" xfId="24"/>
    <cellStyle name="Comma 11" xfId="25"/>
    <cellStyle name="Normal 6 2" xfId="26"/>
    <cellStyle name="Comma 2 4 2" xfId="27"/>
    <cellStyle name="Comma 10 2 2" xfId="28"/>
    <cellStyle name="Percent 6" xfId="29"/>
    <cellStyle name="Normal 8" xfId="30"/>
    <cellStyle name="Comma 12" xfId="31"/>
    <cellStyle name="Comma 13" xfId="32"/>
    <cellStyle name="Normal 6 3" xfId="33"/>
    <cellStyle name="Comma 2 4 3" xfId="34"/>
    <cellStyle name="Comma 10 2 3" xfId="35"/>
    <cellStyle name="Normal 9" xfId="36"/>
    <cellStyle name="Percent 7" xfId="37"/>
    <cellStyle name="Normal 10" xfId="38"/>
    <cellStyle name="Comma 14" xfId="39"/>
    <cellStyle name="Normal 6 4" xfId="40"/>
    <cellStyle name="Comma 2 4 4" xfId="41"/>
    <cellStyle name="Comma 10 2 4" xfId="42"/>
    <cellStyle name="Percent 8" xfId="43"/>
    <cellStyle name="Normal 11" xfId="44"/>
    <cellStyle name="Comma 15" xfId="45"/>
    <cellStyle name="Comma 16" xfId="46"/>
    <cellStyle name="Normal 6 5" xfId="47"/>
    <cellStyle name="Comma 2 4 5" xfId="48"/>
    <cellStyle name="Comma 10 2 5" xfId="49"/>
    <cellStyle name="Percent 9" xfId="50"/>
    <cellStyle name="Normal 12" xfId="51"/>
    <cellStyle name="Comma 17" xfId="52"/>
    <cellStyle name="Comma 18" xfId="53"/>
    <cellStyle name="Normal 6 6" xfId="54"/>
    <cellStyle name="Comma 2 4 6" xfId="55"/>
    <cellStyle name="Comma 10 2 6" xfId="56"/>
    <cellStyle name="Percent 10" xfId="57"/>
    <cellStyle name="Normal 13" xfId="58"/>
    <cellStyle name="Comma 19" xfId="59"/>
    <cellStyle name="Comma 20" xfId="60"/>
    <cellStyle name="Percent 11" xfId="61"/>
    <cellStyle name="Normal 6 7" xfId="62"/>
    <cellStyle name="Comma 2 4 7" xfId="63"/>
    <cellStyle name="Comma 10 2 7" xfId="64"/>
    <cellStyle name="Normal 14" xfId="65"/>
    <cellStyle name="Comma 21" xfId="66"/>
    <cellStyle name="Comma 22" xfId="67"/>
    <cellStyle name="Normal 6 8" xfId="68"/>
    <cellStyle name="Comma 2 4 8" xfId="69"/>
    <cellStyle name="Comma 10 2 8" xfId="70"/>
    <cellStyle name="Normal 15" xfId="71"/>
    <cellStyle name="Percent 12" xfId="72"/>
    <cellStyle name="Comma 23" xfId="73"/>
    <cellStyle name="Comma 24" xfId="74"/>
    <cellStyle name="Normal 6 9" xfId="75"/>
    <cellStyle name="Comma 2 4 9" xfId="76"/>
    <cellStyle name="Comma 10 2 9" xfId="77"/>
    <cellStyle name="Comma 25" xfId="78"/>
    <cellStyle name="Comma 26" xfId="79"/>
    <cellStyle name="Comma 27" xfId="80"/>
    <cellStyle name="Comma 28" xfId="81"/>
    <cellStyle name="Comma 29" xfId="82"/>
    <cellStyle name="Comma 30" xfId="83"/>
    <cellStyle name="Comma 21 2" xfId="84"/>
    <cellStyle name="Comma 31" xfId="85"/>
    <cellStyle name="Comma 32" xfId="86"/>
    <cellStyle name="Comma 33" xfId="87"/>
    <cellStyle name="Comma 34" xfId="88"/>
    <cellStyle name="Comma 35" xfId="89"/>
    <cellStyle name="Normal 16" xfId="90"/>
    <cellStyle name="Comma 36" xfId="91"/>
    <cellStyle name="Normal 17" xfId="92"/>
    <cellStyle name="Comma 37" xfId="93"/>
    <cellStyle name="Normal 18" xfId="94"/>
    <cellStyle name="Comma 38" xfId="95"/>
    <cellStyle name="Normal 20" xfId="96"/>
    <cellStyle name="Comma 39" xfId="97"/>
    <cellStyle name="Normal 21" xfId="98"/>
    <cellStyle name="Comma 40" xfId="99"/>
    <cellStyle name="Normal 22" xfId="100"/>
    <cellStyle name="Comma 41" xfId="101"/>
    <cellStyle name="Normal 23" xfId="102"/>
    <cellStyle name="Comma 42" xfId="103"/>
    <cellStyle name="Normal 24" xfId="104"/>
    <cellStyle name="Comma 43" xfId="105"/>
    <cellStyle name="Normal 25" xfId="106"/>
    <cellStyle name="Comma 44" xfId="107"/>
    <cellStyle name="Normal 26" xfId="108"/>
    <cellStyle name="Comma 45" xfId="109"/>
    <cellStyle name="Normal 27" xfId="110"/>
    <cellStyle name="Comma 46" xfId="111"/>
    <cellStyle name="Normal 28" xfId="112"/>
    <cellStyle name="Comma 47" xfId="113"/>
    <cellStyle name="Normal 29" xfId="114"/>
    <cellStyle name="Comma 48" xfId="115"/>
    <cellStyle name="Normal 30" xfId="116"/>
    <cellStyle name="Comma 49" xfId="117"/>
    <cellStyle name="Normal 31" xfId="118"/>
    <cellStyle name="Comma 50" xfId="119"/>
    <cellStyle name="Normal 32" xfId="120"/>
    <cellStyle name="Comma 51" xfId="121"/>
    <cellStyle name="Normal 33" xfId="122"/>
    <cellStyle name="Comma 52" xfId="123"/>
    <cellStyle name="Normal 34" xfId="124"/>
    <cellStyle name="Comma 53" xfId="125"/>
    <cellStyle name="Normal 35" xfId="126"/>
    <cellStyle name="Comma 54" xfId="127"/>
    <cellStyle name="Normal 36" xfId="128"/>
    <cellStyle name="Comma 55" xfId="129"/>
    <cellStyle name="Normal 37" xfId="130"/>
    <cellStyle name="Comma 56" xfId="131"/>
    <cellStyle name="Normal 38" xfId="132"/>
    <cellStyle name="Comma 57" xfId="133"/>
    <cellStyle name="Normal 39" xfId="134"/>
    <cellStyle name="Comma 58" xfId="135"/>
    <cellStyle name="Normal 40" xfId="136"/>
    <cellStyle name="Comma 59" xfId="137"/>
    <cellStyle name="Normal 41" xfId="138"/>
    <cellStyle name="Comma 60" xfId="139"/>
    <cellStyle name="Normal 42" xfId="140"/>
    <cellStyle name="Comma 61" xfId="141"/>
    <cellStyle name="Normal 43" xfId="142"/>
    <cellStyle name="Comma 62" xfId="143"/>
    <cellStyle name="Normal 44" xfId="144"/>
    <cellStyle name="Normal 45" xfId="145"/>
    <cellStyle name="Comma 63" xfId="146"/>
    <cellStyle name="Normal 46" xfId="147"/>
    <cellStyle name="Comma 64" xfId="148"/>
    <cellStyle name="Normal 47" xfId="149"/>
    <cellStyle name="Comma 65" xfId="150"/>
    <cellStyle name="Normal 48" xfId="151"/>
    <cellStyle name="Comma 66" xfId="152"/>
    <cellStyle name="Normal 49" xfId="153"/>
    <cellStyle name="Comma 67" xfId="154"/>
    <cellStyle name="Normal 50" xfId="155"/>
    <cellStyle name="Comma 68" xfId="156"/>
    <cellStyle name="Normal 51" xfId="157"/>
  </cellStyles>
  <dxfs count="234">
    <dxf>
      <font>
        <color theme="0"/>
      </font>
      <fill>
        <patternFill patternType="solid">
          <fgColor rgb="FF0070C0"/>
          <bgColor rgb="FF0070C0"/>
        </patternFill>
      </fill>
    </dxf>
    <dxf>
      <font>
        <color rgb="FF9C0006"/>
      </font>
      <fill>
        <patternFill/>
      </fill>
    </dxf>
    <dxf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0070C0"/>
          <bgColor rgb="FF0070C0"/>
        </patternFill>
      </fill>
    </dxf>
    <dxf>
      <font>
        <color rgb="FF9C0006"/>
      </font>
      <fill>
        <patternFill/>
      </fill>
    </dxf>
    <dxf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0070C0"/>
          <bgColor rgb="FF0070C0"/>
        </patternFill>
      </fill>
    </dxf>
    <dxf>
      <fill>
        <patternFill patternType="solid">
          <fgColor rgb="FFFFFF00"/>
          <bgColor rgb="FFFFFF00"/>
        </patternFill>
      </fill>
    </dxf>
    <dxf>
      <font>
        <color rgb="FF9C0006"/>
      </font>
      <fill>
        <patternFill/>
      </fill>
    </dxf>
    <dxf>
      <font>
        <color theme="0"/>
      </font>
      <fill>
        <patternFill patternType="solid">
          <fgColor rgb="FF0070C0"/>
          <bgColor rgb="FF0070C0"/>
        </patternFill>
      </fill>
    </dxf>
    <dxf>
      <font>
        <color rgb="FF9C0006"/>
      </font>
      <fill>
        <patternFill/>
      </fill>
    </dxf>
    <dxf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0070C0"/>
          <bgColor rgb="FF0070C0"/>
        </patternFill>
      </fill>
    </dxf>
    <dxf>
      <font>
        <color rgb="FF9C0006"/>
      </font>
      <fill>
        <patternFill/>
      </fill>
    </dxf>
    <dxf>
      <fill>
        <patternFill patternType="solid">
          <fgColor rgb="FFFFFF00"/>
          <bgColor rgb="FFFFFF00"/>
        </patternFill>
      </fill>
    </dxf>
    <dxf>
      <font>
        <color rgb="FF9C0006"/>
      </font>
      <fill>
        <patternFill/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ont>
        <color theme="0"/>
      </font>
      <fill>
        <patternFill patternType="solid">
          <fgColor rgb="FF0070C0"/>
          <bgColor rgb="FF0070C0"/>
        </patternFill>
      </fill>
    </dxf>
    <dxf>
      <font>
        <color rgb="FF9C0006"/>
      </font>
      <fill>
        <patternFill/>
      </fill>
    </dxf>
    <dxf>
      <fill>
        <patternFill patternType="solid">
          <fgColor rgb="FFFFFF00"/>
          <bgColor rgb="FFFFFF00"/>
        </patternFill>
      </fill>
    </dxf>
    <dxf>
      <font>
        <color rgb="FF9C0006"/>
      </font>
      <fill>
        <patternFill/>
      </fill>
    </dxf>
    <dxf>
      <font>
        <color theme="0"/>
      </font>
      <fill>
        <patternFill patternType="solid">
          <fgColor rgb="FF0070C0"/>
          <bgColor rgb="FF0070C0"/>
        </patternFill>
      </fill>
    </dxf>
    <dxf>
      <fill>
        <patternFill patternType="solid">
          <fgColor rgb="FFFFFF00"/>
          <bgColor rgb="FFFFFF00"/>
        </patternFill>
      </fill>
    </dxf>
    <dxf>
      <font>
        <color rgb="FF9C0006"/>
      </font>
      <fill>
        <patternFill/>
      </fill>
    </dxf>
    <dxf>
      <font>
        <color theme="0"/>
      </font>
      <fill>
        <patternFill patternType="solid">
          <fgColor rgb="FF0070C0"/>
          <bgColor rgb="FF0070C0"/>
        </patternFill>
      </fill>
    </dxf>
    <dxf>
      <font>
        <color rgb="FF9C0006"/>
      </font>
      <fill>
        <patternFill/>
      </fill>
    </dxf>
    <dxf>
      <fill>
        <patternFill patternType="solid">
          <fgColor rgb="FFFFFF00"/>
          <bgColor rgb="FFFFFF00"/>
        </patternFill>
      </fill>
    </dxf>
    <dxf>
      <font>
        <color rgb="FF9C0006"/>
      </font>
      <fill>
        <patternFill/>
      </fill>
    </dxf>
    <dxf>
      <font>
        <color theme="0"/>
      </font>
      <fill>
        <patternFill patternType="solid">
          <fgColor rgb="FF0070C0"/>
          <bgColor rgb="FF0070C0"/>
        </patternFill>
      </fill>
    </dxf>
    <dxf>
      <fill>
        <patternFill patternType="solid">
          <fgColor rgb="FFFFFF00"/>
          <bgColor rgb="FFFFFF00"/>
        </patternFill>
      </fill>
    </dxf>
    <dxf>
      <font>
        <color rgb="FF9C0006"/>
      </font>
      <fill>
        <patternFill/>
      </fill>
    </dxf>
    <dxf>
      <font>
        <color rgb="FF9C0006"/>
      </font>
      <fill>
        <patternFill/>
      </fill>
    </dxf>
    <dxf>
      <font>
        <color theme="0"/>
      </font>
      <fill>
        <patternFill patternType="solid">
          <fgColor rgb="FF0070C0"/>
          <bgColor rgb="FF0070C0"/>
        </patternFill>
      </fill>
    </dxf>
    <dxf>
      <font>
        <color rgb="FF9C0006"/>
      </font>
      <fill>
        <patternFill/>
      </fill>
    </dxf>
    <dxf>
      <fill>
        <patternFill patternType="solid">
          <fgColor rgb="FFFFFF00"/>
          <bgColor rgb="FFFFFF00"/>
        </patternFill>
      </fill>
    </dxf>
    <dxf>
      <font>
        <color rgb="FF9C0006"/>
      </font>
      <fill>
        <patternFill/>
      </fill>
    </dxf>
    <dxf>
      <font>
        <color rgb="FF9C0006"/>
      </font>
      <fill>
        <patternFill/>
      </fill>
    </dxf>
    <dxf>
      <font>
        <color rgb="FF9C0006"/>
      </font>
      <fill>
        <patternFill/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9C0006"/>
      </font>
      <fill>
        <patternFill/>
      </fill>
    </dxf>
    <dxf>
      <fill>
        <patternFill patternType="solid">
          <fgColor rgb="FFFFFF00"/>
          <bgColor rgb="FFFFFF00"/>
        </patternFill>
      </fill>
    </dxf>
    <dxf>
      <font>
        <color rgb="FF9C0006"/>
      </font>
      <fill>
        <patternFill/>
      </fill>
    </dxf>
    <dxf>
      <font>
        <color theme="0"/>
      </font>
      <fill>
        <patternFill patternType="solid">
          <fgColor rgb="FF0070C0"/>
          <bgColor rgb="FF0070C0"/>
        </patternFill>
      </fill>
    </dxf>
    <dxf>
      <font>
        <color rgb="FF9C0006"/>
      </font>
      <fill>
        <patternFill/>
      </fill>
    </dxf>
    <dxf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0070C0"/>
          <bgColor rgb="FF0070C0"/>
        </patternFill>
      </fill>
    </dxf>
    <dxf>
      <font>
        <color rgb="FF9C0006"/>
      </font>
      <fill>
        <patternFill/>
      </fill>
    </dxf>
    <dxf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0070C0"/>
          <bgColor rgb="FF0070C0"/>
        </patternFill>
      </fill>
    </dxf>
    <dxf>
      <font>
        <color rgb="FF9C0006"/>
      </font>
      <fill>
        <patternFill/>
      </fill>
    </dxf>
    <dxf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0070C0"/>
          <bgColor rgb="FF0070C0"/>
        </patternFill>
      </fill>
    </dxf>
    <dxf>
      <font>
        <color rgb="FF9C0006"/>
      </font>
      <fill>
        <patternFill/>
      </fill>
    </dxf>
    <dxf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0070C0"/>
          <bgColor rgb="FF0070C0"/>
        </patternFill>
      </fill>
    </dxf>
    <dxf>
      <font>
        <color rgb="FF9C0006"/>
      </font>
      <fill>
        <patternFill/>
      </fill>
    </dxf>
    <dxf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0070C0"/>
          <bgColor rgb="FF0070C0"/>
        </patternFill>
      </fill>
    </dxf>
    <dxf>
      <font>
        <color rgb="FF9C0006"/>
      </font>
      <fill>
        <patternFill/>
      </fill>
    </dxf>
    <dxf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0070C0"/>
          <bgColor rgb="FF0070C0"/>
        </patternFill>
      </fill>
    </dxf>
    <dxf>
      <font>
        <color rgb="FF9C0006"/>
      </font>
      <fill>
        <patternFill/>
      </fill>
    </dxf>
    <dxf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0070C0"/>
          <bgColor rgb="FF0070C0"/>
        </patternFill>
      </fill>
    </dxf>
    <dxf>
      <font>
        <color rgb="FF9C0006"/>
      </font>
      <fill>
        <patternFill/>
      </fill>
    </dxf>
    <dxf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0070C0"/>
          <bgColor rgb="FF0070C0"/>
        </patternFill>
      </fill>
    </dxf>
    <dxf>
      <font>
        <color rgb="FF9C0006"/>
      </font>
      <fill>
        <patternFill/>
      </fill>
    </dxf>
    <dxf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0070C0"/>
          <bgColor rgb="FF0070C0"/>
        </patternFill>
      </fill>
    </dxf>
    <dxf>
      <font>
        <color rgb="FF9C0006"/>
      </font>
      <fill>
        <patternFill/>
      </fill>
    </dxf>
    <dxf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0070C0"/>
          <bgColor rgb="FF0070C0"/>
        </patternFill>
      </fill>
    </dxf>
    <dxf>
      <font>
        <color rgb="FF9C0006"/>
      </font>
      <fill>
        <patternFill/>
      </fill>
    </dxf>
    <dxf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0070C0"/>
          <bgColor rgb="FF0070C0"/>
        </patternFill>
      </fill>
    </dxf>
    <dxf>
      <font>
        <color rgb="FF9C0006"/>
      </font>
      <fill>
        <patternFill/>
      </fill>
    </dxf>
    <dxf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0070C0"/>
          <bgColor rgb="FF0070C0"/>
        </patternFill>
      </fill>
    </dxf>
    <dxf>
      <font>
        <color rgb="FF9C0006"/>
      </font>
      <fill>
        <patternFill/>
      </fill>
    </dxf>
    <dxf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0070C0"/>
          <bgColor rgb="FF0070C0"/>
        </patternFill>
      </fill>
    </dxf>
    <dxf>
      <font>
        <color rgb="FF9C0006"/>
      </font>
      <fill>
        <patternFill/>
      </fill>
    </dxf>
    <dxf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0070C0"/>
          <bgColor rgb="FF0070C0"/>
        </patternFill>
      </fill>
    </dxf>
    <dxf>
      <font>
        <color rgb="FF9C0006"/>
      </font>
      <fill>
        <patternFill/>
      </fill>
    </dxf>
    <dxf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0070C0"/>
          <bgColor rgb="FF0070C0"/>
        </patternFill>
      </fill>
    </dxf>
    <dxf>
      <font>
        <color rgb="FF9C0006"/>
      </font>
      <fill>
        <patternFill/>
      </fill>
    </dxf>
    <dxf>
      <fill>
        <patternFill patternType="solid">
          <fgColor rgb="FFFFFF00"/>
          <bgColor rgb="FFFFFF00"/>
        </patternFill>
      </fill>
    </dxf>
    <dxf>
      <font>
        <name val="Calibri"/>
        <family val="2"/>
        <strike val="0"/>
        <outline val="0"/>
        <shadow val="0"/>
        <condense val="0"/>
        <color theme="1"/>
        <extend val="0"/>
        <sz val="11"/>
        <vertAlign val="baseline"/>
      </font>
      <numFmt numFmtId="1" formatCode="0"/>
      <alignment horizontal="left" vertical="top" wrapText="1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1"/>
        <vertAlign val="baseline"/>
      </font>
      <numFmt numFmtId="1" formatCode="0"/>
      <alignment horizontal="left" vertical="top" wrapText="1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1"/>
        <vertAlign val="baseline"/>
      </font>
      <numFmt numFmtId="1" formatCode="0"/>
      <alignment horizontal="left" vertical="top" wrapText="1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1"/>
        <vertAlign val="baseline"/>
      </font>
      <numFmt numFmtId="1" formatCode="0"/>
      <alignment horizontal="left" vertical="top" wrapText="1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1"/>
        <vertAlign val="baseline"/>
      </font>
      <numFmt numFmtId="1" formatCode="0"/>
      <alignment horizontal="left" vertical="top" wrapText="1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1"/>
        <vertAlign val="baseline"/>
      </font>
      <numFmt numFmtId="1" formatCode="0"/>
      <alignment horizontal="left" vertical="top" wrapText="1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1"/>
        <vertAlign val="baseline"/>
      </font>
      <numFmt numFmtId="1" formatCode="0"/>
      <alignment horizontal="left" vertical="top" wrapText="1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1"/>
        <vertAlign val="baseline"/>
      </font>
      <numFmt numFmtId="1" formatCode="0"/>
      <alignment horizontal="left" vertical="top" wrapText="1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1"/>
        <vertAlign val="baseline"/>
      </font>
      <numFmt numFmtId="1" formatCode="0"/>
      <alignment horizontal="left" vertical="top" wrapText="1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1"/>
        <vertAlign val="baseline"/>
      </font>
      <numFmt numFmtId="1" formatCode="0"/>
      <alignment horizontal="left" vertical="top" wrapText="1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1"/>
        <vertAlign val="baseline"/>
      </font>
      <numFmt numFmtId="1" formatCode="0"/>
      <alignment horizontal="left" vertical="top" wrapText="1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1"/>
        <vertAlign val="baseline"/>
      </font>
      <numFmt numFmtId="1" formatCode="0"/>
      <alignment horizontal="left" vertical="top" wrapText="1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1"/>
        <vertAlign val="baseline"/>
      </font>
      <numFmt numFmtId="1" formatCode="0"/>
      <alignment horizontal="left" vertical="top" wrapText="1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1"/>
        <vertAlign val="baseline"/>
      </font>
      <numFmt numFmtId="1" formatCode="0"/>
      <alignment horizontal="left" vertical="top" wrapText="1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1"/>
        <vertAlign val="baseline"/>
      </font>
      <numFmt numFmtId="1" formatCode="0"/>
      <alignment horizontal="left" vertical="top" wrapText="1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1"/>
        <vertAlign val="baseline"/>
      </font>
      <numFmt numFmtId="1" formatCode="0"/>
      <alignment horizontal="left" vertical="top" wrapText="1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1"/>
        <vertAlign val="baseline"/>
      </font>
      <numFmt numFmtId="1" formatCode="0"/>
      <alignment horizontal="left" vertical="top" wrapText="1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1"/>
        <vertAlign val="baseline"/>
      </font>
      <numFmt numFmtId="1" formatCode="0"/>
      <alignment horizontal="left" vertical="top" wrapText="1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1"/>
        <vertAlign val="baseline"/>
      </font>
      <numFmt numFmtId="1" formatCode="0"/>
      <alignment horizontal="left" vertical="top" wrapText="1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1"/>
        <vertAlign val="baseline"/>
      </font>
      <numFmt numFmtId="1" formatCode="0"/>
      <alignment horizontal="left" vertical="top" wrapText="1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1"/>
        <vertAlign val="baseline"/>
      </font>
      <numFmt numFmtId="1" formatCode="0"/>
      <alignment horizontal="left" vertical="top" wrapText="1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1"/>
        <vertAlign val="baseline"/>
      </font>
      <numFmt numFmtId="1" formatCode="0"/>
      <alignment horizontal="left" vertical="top" wrapText="1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1"/>
        <vertAlign val="baseline"/>
      </font>
      <numFmt numFmtId="1" formatCode="0"/>
      <alignment horizontal="left" vertical="top" wrapText="1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1"/>
        <vertAlign val="baseline"/>
      </font>
      <numFmt numFmtId="1" formatCode="0"/>
      <alignment horizontal="left" vertical="top" wrapText="1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1"/>
        <vertAlign val="baseline"/>
      </font>
      <numFmt numFmtId="1" formatCode="0"/>
      <alignment horizontal="left" vertical="top" wrapText="1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1"/>
        <vertAlign val="baseline"/>
      </font>
      <numFmt numFmtId="1" formatCode="0"/>
      <alignment horizontal="left" vertical="top" wrapText="1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1"/>
        <vertAlign val="baseline"/>
      </font>
      <numFmt numFmtId="1" formatCode="0"/>
      <alignment horizontal="left" vertical="top" wrapText="1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1"/>
        <vertAlign val="baseline"/>
      </font>
      <numFmt numFmtId="1" formatCode="0"/>
      <alignment horizontal="left" vertical="top" wrapText="1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1"/>
        <vertAlign val="baseline"/>
      </font>
      <numFmt numFmtId="1" formatCode="0"/>
      <alignment horizontal="left" vertical="top" wrapText="1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1"/>
        <vertAlign val="baseline"/>
      </font>
      <numFmt numFmtId="1" formatCode="0"/>
      <alignment horizontal="left" vertical="top" wrapText="1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1"/>
        <vertAlign val="baseline"/>
      </font>
      <numFmt numFmtId="1" formatCode="0"/>
      <alignment horizontal="left" vertical="top" wrapText="1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1"/>
        <vertAlign val="baseline"/>
      </font>
      <numFmt numFmtId="1" formatCode="0"/>
      <alignment horizontal="left" vertical="top" wrapText="1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1"/>
        <vertAlign val="baseline"/>
      </font>
      <numFmt numFmtId="1" formatCode="0"/>
      <alignment horizontal="left" vertical="top" wrapText="1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1"/>
        <vertAlign val="baseline"/>
      </font>
      <numFmt numFmtId="1" formatCode="0"/>
      <alignment horizontal="left" vertical="top" wrapText="1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1"/>
        <vertAlign val="baseline"/>
      </font>
      <numFmt numFmtId="1" formatCode="0"/>
      <alignment horizontal="left" vertical="top" wrapText="1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1"/>
        <vertAlign val="baseline"/>
      </font>
      <numFmt numFmtId="1" formatCode="0"/>
      <alignment horizontal="left" vertical="top" wrapText="1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1"/>
        <vertAlign val="baseline"/>
      </font>
      <numFmt numFmtId="1" formatCode="0"/>
      <alignment horizontal="left" vertical="top" wrapText="1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1"/>
        <vertAlign val="baseline"/>
      </font>
      <numFmt numFmtId="1" formatCode="0"/>
      <alignment horizontal="left" vertical="top" wrapText="1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1"/>
        <vertAlign val="baseline"/>
      </font>
      <numFmt numFmtId="1" formatCode="0"/>
      <alignment horizontal="left" vertical="top" wrapText="1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1"/>
        <vertAlign val="baseline"/>
      </font>
      <numFmt numFmtId="1" formatCode="0"/>
      <alignment horizontal="left" vertical="top" wrapText="1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1"/>
        <vertAlign val="baseline"/>
      </font>
      <numFmt numFmtId="1" formatCode="0"/>
      <alignment horizontal="left" vertical="top" wrapText="1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1"/>
        <vertAlign val="baseline"/>
      </font>
      <numFmt numFmtId="1" formatCode="0"/>
      <alignment horizontal="left" vertical="top" wrapText="1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1"/>
        <vertAlign val="baseline"/>
      </font>
      <numFmt numFmtId="1" formatCode="0"/>
      <alignment horizontal="left" vertical="top" wrapText="1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1"/>
        <vertAlign val="baseline"/>
      </font>
      <numFmt numFmtId="1" formatCode="0"/>
      <alignment horizontal="left" vertical="top" wrapText="1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1"/>
        <vertAlign val="baseline"/>
      </font>
      <numFmt numFmtId="1" formatCode="0"/>
      <alignment horizontal="left" vertical="top" wrapText="1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1"/>
        <vertAlign val="baseline"/>
      </font>
      <numFmt numFmtId="1" formatCode="0"/>
      <alignment horizontal="left" vertical="top" wrapText="1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1"/>
        <vertAlign val="baseline"/>
      </font>
      <numFmt numFmtId="1" formatCode="0"/>
      <alignment horizontal="left" vertical="top" wrapText="1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1"/>
        <vertAlign val="baseline"/>
      </font>
      <numFmt numFmtId="1" formatCode="0"/>
      <alignment horizontal="left" vertical="top" wrapText="1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1"/>
        <vertAlign val="baseline"/>
      </font>
      <numFmt numFmtId="1" formatCode="0"/>
      <alignment horizontal="left" vertical="top" wrapText="1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1"/>
        <vertAlign val="baseline"/>
      </font>
      <numFmt numFmtId="1" formatCode="0"/>
      <alignment horizontal="left" vertical="top" wrapText="1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1"/>
        <vertAlign val="baseline"/>
      </font>
      <numFmt numFmtId="1" formatCode="0"/>
      <alignment horizontal="left" vertical="top" wrapText="1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1"/>
        <vertAlign val="baseline"/>
      </font>
      <numFmt numFmtId="1" formatCode="0"/>
      <alignment horizontal="left" vertical="top" wrapText="1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1"/>
        <vertAlign val="baseline"/>
      </font>
      <numFmt numFmtId="1" formatCode="0"/>
      <alignment horizontal="left" vertical="top" wrapText="1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1"/>
        <vertAlign val="baseline"/>
      </font>
      <numFmt numFmtId="1" formatCode="0"/>
      <alignment horizontal="left" vertical="top" wrapText="1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1"/>
        <vertAlign val="baseline"/>
      </font>
      <numFmt numFmtId="1" formatCode="0"/>
      <alignment horizontal="left" vertical="top" wrapText="1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1"/>
        <vertAlign val="baseline"/>
      </font>
      <numFmt numFmtId="1" formatCode="0"/>
      <alignment horizontal="left" vertical="top" wrapText="1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1"/>
        <vertAlign val="baseline"/>
      </font>
      <numFmt numFmtId="1" formatCode="0"/>
      <alignment horizontal="left" vertical="top" wrapText="1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1"/>
        <vertAlign val="baseline"/>
      </font>
      <numFmt numFmtId="1" formatCode="0"/>
      <alignment horizontal="left" vertical="top" wrapText="1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1"/>
        <vertAlign val="baseline"/>
      </font>
      <numFmt numFmtId="1" formatCode="0"/>
      <alignment horizontal="left" vertical="top" wrapText="1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name val="Calibri"/>
        <family val="2"/>
        <b val="1"/>
        <strike val="0"/>
        <outline val="0"/>
        <shadow val="0"/>
        <condense val="0"/>
        <color rgb="FF000000"/>
        <extend val="0"/>
        <sz val="11"/>
        <vertAlign val="baseline"/>
      </font>
      <numFmt numFmtId="1" formatCode="0"/>
      <alignment horizontal="left" vertical="top" wrapText="1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name val="Calibri"/>
        <family val="2"/>
        <b val="1"/>
        <strike val="0"/>
        <outline val="0"/>
        <shadow val="0"/>
        <condense val="0"/>
        <color rgb="FF000000"/>
        <extend val="0"/>
        <sz val="11"/>
        <vertAlign val="baseline"/>
      </font>
      <numFmt numFmtId="1" formatCode="0"/>
      <fill>
        <patternFill patternType="solid">
          <fgColor indexed="64"/>
          <bgColor theme="0"/>
        </patternFill>
      </fill>
      <alignment horizontal="left" vertical="top" wrapText="1"/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name val="Calibri"/>
        <family val="2"/>
        <b val="1"/>
        <strike val="0"/>
        <outline val="0"/>
        <shadow val="0"/>
        <condense val="0"/>
        <color theme="1"/>
        <extend val="0"/>
        <sz val="11"/>
        <vertAlign val="baseline"/>
      </font>
      <numFmt numFmtId="1" formatCode="0"/>
      <alignment horizontal="left" vertical="top" wrapText="1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name val="Calibri"/>
        <family val="2"/>
        <b val="1"/>
        <strike val="0"/>
        <outline val="0"/>
        <shadow val="0"/>
        <condense val="0"/>
        <color theme="1"/>
        <extend val="0"/>
        <sz val="11"/>
        <vertAlign val="baseline"/>
      </font>
      <numFmt numFmtId="1" formatCode="0"/>
      <alignment horizontal="left" vertical="top" wrapText="1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name val="Calibri"/>
        <family val="2"/>
        <b val="1"/>
        <strike val="0"/>
        <outline val="0"/>
        <shadow val="0"/>
        <condense val="0"/>
        <color theme="1"/>
        <extend val="0"/>
        <sz val="11"/>
        <vertAlign val="baseline"/>
      </font>
      <numFmt numFmtId="1" formatCode="0"/>
      <alignment horizontal="left" vertical="top" wrapText="1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name val="Calibri"/>
        <family val="2"/>
        <b val="1"/>
        <strike val="0"/>
        <outline val="0"/>
        <shadow val="0"/>
        <condense val="0"/>
        <color theme="1"/>
        <extend val="0"/>
        <sz val="11"/>
        <vertAlign val="baseline"/>
      </font>
      <numFmt numFmtId="1" formatCode="0"/>
      <alignment horizontal="left" vertical="top" wrapText="1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name val="Calibri"/>
        <family val="2"/>
        <b val="1"/>
        <strike val="0"/>
        <outline val="0"/>
        <shadow val="0"/>
        <condense val="0"/>
        <color theme="1"/>
        <extend val="0"/>
        <sz val="11"/>
        <vertAlign val="baseline"/>
      </font>
      <numFmt numFmtId="1" formatCode="0"/>
      <alignment horizontal="left" vertical="top" wrapText="1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name val="Calibri"/>
        <family val="2"/>
        <b val="1"/>
        <strike val="0"/>
        <outline val="0"/>
        <shadow val="0"/>
        <condense val="0"/>
        <color theme="1"/>
        <extend val="0"/>
        <sz val="11"/>
        <vertAlign val="baseline"/>
      </font>
      <numFmt numFmtId="1" formatCode="0"/>
      <alignment horizontal="left" vertical="top" wrapText="1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name val="Calibri"/>
        <family val="2"/>
        <b val="1"/>
        <strike val="0"/>
        <outline val="0"/>
        <shadow val="0"/>
        <condense val="0"/>
        <color theme="1"/>
        <extend val="0"/>
        <sz val="11"/>
        <vertAlign val="baseline"/>
      </font>
      <numFmt numFmtId="1" formatCode="0"/>
      <alignment horizontal="left" vertical="top" wrapText="1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name val="Calibri"/>
        <family val="2"/>
        <b val="1"/>
        <strike val="0"/>
        <outline val="0"/>
        <shadow val="0"/>
        <condense val="0"/>
        <color theme="1"/>
        <extend val="0"/>
        <sz val="11"/>
        <vertAlign val="baseline"/>
      </font>
      <numFmt numFmtId="1" formatCode="0"/>
      <alignment horizontal="left" vertical="top" wrapText="1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name val="Calibri"/>
        <family val="2"/>
        <b val="1"/>
        <strike val="0"/>
        <outline val="0"/>
        <shadow val="0"/>
        <condense val="0"/>
        <color theme="1"/>
        <extend val="0"/>
        <sz val="11"/>
        <vertAlign val="baseline"/>
      </font>
      <numFmt numFmtId="1" formatCode="0"/>
      <alignment horizontal="left" vertical="top" wrapText="1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name val="Calibri"/>
        <family val="2"/>
        <b val="1"/>
        <strike val="0"/>
        <outline val="0"/>
        <shadow val="0"/>
        <condense val="0"/>
        <color theme="1"/>
        <extend val="0"/>
        <sz val="11"/>
        <vertAlign val="baseline"/>
      </font>
      <numFmt numFmtId="1" formatCode="0"/>
      <alignment horizontal="left" vertical="top" wrapText="1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name val="Calibri"/>
        <family val="2"/>
        <b val="1"/>
        <strike val="0"/>
        <outline val="0"/>
        <shadow val="0"/>
        <condense val="0"/>
        <color theme="1"/>
        <extend val="0"/>
        <sz val="11"/>
        <vertAlign val="baseline"/>
      </font>
      <numFmt numFmtId="1" formatCode="0"/>
      <alignment horizontal="left" vertical="top" wrapText="1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name val="Calibri"/>
        <family val="2"/>
        <b val="1"/>
        <strike val="0"/>
        <outline val="0"/>
        <shadow val="0"/>
        <condense val="0"/>
        <color theme="1"/>
        <extend val="0"/>
        <sz val="11"/>
        <vertAlign val="baseline"/>
      </font>
      <numFmt numFmtId="1" formatCode="0"/>
      <alignment horizontal="left" vertical="top" wrapText="1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name val="Calibri"/>
        <family val="2"/>
        <b val="1"/>
        <strike val="0"/>
        <outline val="0"/>
        <shadow val="0"/>
        <condense val="0"/>
        <color theme="1"/>
        <extend val="0"/>
        <sz val="11"/>
        <vertAlign val="baseline"/>
      </font>
      <numFmt numFmtId="1" formatCode="0"/>
      <alignment horizontal="left" vertical="top" wrapText="1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name val="Calibri"/>
        <family val="2"/>
        <b val="1"/>
        <strike val="0"/>
        <outline val="0"/>
        <shadow val="0"/>
        <condense val="0"/>
        <color theme="1"/>
        <extend val="0"/>
        <sz val="11"/>
        <vertAlign val="baseline"/>
      </font>
      <numFmt numFmtId="1" formatCode="0"/>
      <alignment horizontal="left" vertical="top" wrapText="1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name val="Calibri"/>
        <family val="2"/>
        <b val="1"/>
        <strike val="0"/>
        <outline val="0"/>
        <shadow val="0"/>
        <condense val="0"/>
        <color theme="1"/>
        <extend val="0"/>
        <sz val="11"/>
        <vertAlign val="baseline"/>
      </font>
      <numFmt numFmtId="1" formatCode="0"/>
      <alignment horizontal="left" vertical="top" wrapText="1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name val="Calibri"/>
        <family val="2"/>
        <b val="1"/>
        <strike val="0"/>
        <outline val="0"/>
        <shadow val="0"/>
        <condense val="0"/>
        <color theme="1"/>
        <extend val="0"/>
        <sz val="11"/>
        <vertAlign val="baseline"/>
      </font>
      <numFmt numFmtId="1" formatCode="0"/>
      <alignment horizontal="left" vertical="top" wrapText="1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name val="Calibri"/>
        <family val="2"/>
        <b val="1"/>
        <strike val="0"/>
        <outline val="0"/>
        <shadow val="0"/>
        <condense val="0"/>
        <color theme="1"/>
        <extend val="0"/>
        <sz val="11"/>
        <vertAlign val="baseline"/>
      </font>
      <numFmt numFmtId="1" formatCode="0"/>
      <alignment horizontal="left" vertical="top" wrapText="1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name val="Calibri"/>
        <family val="2"/>
        <b val="1"/>
        <strike val="0"/>
        <outline val="0"/>
        <shadow val="0"/>
        <condense val="0"/>
        <color theme="1"/>
        <extend val="0"/>
        <sz val="11"/>
        <vertAlign val="baseline"/>
      </font>
      <numFmt numFmtId="1" formatCode="0"/>
      <alignment horizontal="left" vertical="top" wrapText="1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name val="Calibri"/>
        <family val="2"/>
        <b val="1"/>
        <strike val="0"/>
        <outline val="0"/>
        <shadow val="0"/>
        <condense val="0"/>
        <color theme="1"/>
        <extend val="0"/>
        <sz val="11"/>
        <vertAlign val="baseline"/>
      </font>
      <numFmt numFmtId="1" formatCode="0"/>
      <alignment horizontal="left" vertical="top" wrapText="1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name val="Calibri"/>
        <family val="2"/>
        <b val="1"/>
        <strike val="0"/>
        <outline val="0"/>
        <shadow val="0"/>
        <condense val="0"/>
        <color theme="1"/>
        <extend val="0"/>
        <sz val="11"/>
        <vertAlign val="baseline"/>
      </font>
      <numFmt numFmtId="1" formatCode="0"/>
      <alignment horizontal="left" vertical="top" wrapText="1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name val="Calibri"/>
        <family val="2"/>
        <b val="1"/>
        <strike val="0"/>
        <outline val="0"/>
        <shadow val="0"/>
        <condense val="0"/>
        <color theme="1"/>
        <extend val="0"/>
        <sz val="11"/>
        <vertAlign val="baseline"/>
      </font>
      <numFmt numFmtId="1" formatCode="0"/>
      <alignment horizontal="left" vertical="top" wrapText="1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name val="Calibri"/>
        <family val="2"/>
        <b val="1"/>
        <strike val="0"/>
        <outline val="0"/>
        <shadow val="0"/>
        <condense val="0"/>
        <color theme="1"/>
        <extend val="0"/>
        <sz val="11"/>
        <vertAlign val="baseline"/>
      </font>
      <numFmt numFmtId="1" formatCode="0"/>
      <alignment horizontal="left" vertical="top" wrapText="1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name val="Calibri"/>
        <family val="2"/>
        <b val="1"/>
        <strike val="0"/>
        <outline val="0"/>
        <shadow val="0"/>
        <condense val="0"/>
        <color theme="1"/>
        <extend val="0"/>
        <sz val="11"/>
        <vertAlign val="baseline"/>
      </font>
      <numFmt numFmtId="1" formatCode="0"/>
      <alignment horizontal="left" vertical="top" wrapText="1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name val="Calibri"/>
        <family val="2"/>
        <b val="1"/>
        <strike val="0"/>
        <outline val="0"/>
        <shadow val="0"/>
        <condense val="0"/>
        <color theme="1"/>
        <extend val="0"/>
        <sz val="11"/>
        <vertAlign val="baseline"/>
      </font>
      <numFmt numFmtId="1" formatCode="0"/>
      <alignment horizontal="left" vertical="top" wrapText="1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name val="Calibri"/>
        <family val="2"/>
        <b val="1"/>
        <strike val="0"/>
        <outline val="0"/>
        <shadow val="0"/>
        <condense val="0"/>
        <color theme="1"/>
        <extend val="0"/>
        <sz val="11"/>
        <vertAlign val="baseline"/>
      </font>
      <numFmt numFmtId="1" formatCode="0"/>
      <alignment horizontal="left" vertical="top" wrapText="1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name val="Calibri"/>
        <family val="2"/>
        <b val="1"/>
        <strike val="0"/>
        <outline val="0"/>
        <shadow val="0"/>
        <condense val="0"/>
        <color theme="1"/>
        <extend val="0"/>
        <sz val="11"/>
        <vertAlign val="baseline"/>
      </font>
      <numFmt numFmtId="1" formatCode="0"/>
      <alignment horizontal="left" vertical="top" wrapText="1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name val="Calibri"/>
        <family val="2"/>
        <b val="1"/>
        <strike val="0"/>
        <outline val="0"/>
        <shadow val="0"/>
        <condense val="0"/>
        <color theme="1"/>
        <extend val="0"/>
        <sz val="11"/>
        <vertAlign val="baseline"/>
      </font>
      <numFmt numFmtId="1" formatCode="0"/>
      <alignment horizontal="left" vertical="top" wrapText="1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name val="Calibri"/>
        <family val="2"/>
        <b val="1"/>
        <strike val="0"/>
        <outline val="0"/>
        <shadow val="0"/>
        <condense val="0"/>
        <color theme="1"/>
        <extend val="0"/>
        <sz val="11"/>
        <vertAlign val="baseline"/>
      </font>
      <numFmt numFmtId="1" formatCode="0"/>
      <alignment horizontal="left" vertical="top" wrapText="1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name val="Calibri"/>
        <family val="2"/>
        <b val="1"/>
        <strike val="0"/>
        <outline val="0"/>
        <shadow val="0"/>
        <condense val="0"/>
        <color theme="1"/>
        <extend val="0"/>
        <sz val="11"/>
        <vertAlign val="baseline"/>
      </font>
      <numFmt numFmtId="1" formatCode="0"/>
      <alignment horizontal="left" vertical="top" wrapText="1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name val="Calibri"/>
        <family val="2"/>
        <b val="1"/>
        <strike val="0"/>
        <outline val="0"/>
        <shadow val="0"/>
        <condense val="0"/>
        <color theme="1"/>
        <extend val="0"/>
        <sz val="11"/>
        <vertAlign val="baseline"/>
      </font>
      <numFmt numFmtId="1" formatCode="0"/>
      <alignment horizontal="left" vertical="top" wrapText="1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name val="Calibri"/>
        <family val="2"/>
        <b val="1"/>
        <strike val="0"/>
        <outline val="0"/>
        <shadow val="0"/>
        <condense val="0"/>
        <color theme="1"/>
        <extend val="0"/>
        <sz val="11"/>
        <vertAlign val="baseline"/>
      </font>
      <numFmt numFmtId="1" formatCode="0"/>
      <alignment horizontal="left" vertical="top" wrapText="1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name val="Calibri"/>
        <family val="2"/>
        <b val="1"/>
        <strike val="0"/>
        <outline val="0"/>
        <shadow val="0"/>
        <condense val="0"/>
        <color theme="1"/>
        <extend val="0"/>
        <sz val="11"/>
        <vertAlign val="baseline"/>
      </font>
      <numFmt numFmtId="1" formatCode="0"/>
      <alignment horizontal="left" vertical="top" wrapText="1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name val="Calibri"/>
        <family val="2"/>
        <b val="1"/>
        <strike val="0"/>
        <outline val="0"/>
        <shadow val="0"/>
        <condense val="0"/>
        <color theme="1"/>
        <extend val="0"/>
        <sz val="11"/>
        <vertAlign val="baseline"/>
      </font>
      <numFmt numFmtId="1" formatCode="0"/>
      <alignment horizontal="left" vertical="top" wrapText="1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name val="Calibri"/>
        <family val="2"/>
        <b val="1"/>
        <strike val="0"/>
        <outline val="0"/>
        <shadow val="0"/>
        <condense val="0"/>
        <color theme="1"/>
        <extend val="0"/>
        <sz val="11"/>
        <vertAlign val="baseline"/>
      </font>
      <numFmt numFmtId="1" formatCode="0"/>
      <alignment horizontal="left" vertical="top" wrapText="1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name val="Calibri"/>
        <family val="2"/>
        <b val="1"/>
        <strike val="0"/>
        <outline val="0"/>
        <shadow val="0"/>
        <condense val="0"/>
        <color theme="1"/>
        <extend val="0"/>
        <sz val="11"/>
        <vertAlign val="baseline"/>
      </font>
      <numFmt numFmtId="1" formatCode="0"/>
      <alignment horizontal="left" vertical="top" wrapText="1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name val="Calibri"/>
        <family val="2"/>
        <b val="1"/>
        <strike val="0"/>
        <outline val="0"/>
        <shadow val="0"/>
        <condense val="0"/>
        <color theme="1"/>
        <extend val="0"/>
        <sz val="11"/>
        <vertAlign val="baseline"/>
      </font>
      <numFmt numFmtId="1" formatCode="0"/>
      <alignment horizontal="left" vertical="top" wrapText="1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name val="Calibri"/>
        <family val="2"/>
        <b val="1"/>
        <strike val="0"/>
        <outline val="0"/>
        <shadow val="0"/>
        <condense val="0"/>
        <color theme="1"/>
        <extend val="0"/>
        <sz val="11"/>
        <vertAlign val="baseline"/>
      </font>
      <numFmt numFmtId="1" formatCode="0"/>
      <alignment horizontal="left" vertical="top" wrapText="1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name val="Calibri"/>
        <family val="2"/>
        <b val="1"/>
        <strike val="0"/>
        <outline val="0"/>
        <shadow val="0"/>
        <condense val="0"/>
        <color theme="1"/>
        <extend val="0"/>
        <sz val="11"/>
        <vertAlign val="baseline"/>
      </font>
      <numFmt numFmtId="1" formatCode="0"/>
      <alignment horizontal="left" vertical="top" wrapText="1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name val="Calibri"/>
        <family val="2"/>
        <b val="1"/>
        <strike val="0"/>
        <outline val="0"/>
        <shadow val="0"/>
        <condense val="0"/>
        <color theme="1"/>
        <extend val="0"/>
        <sz val="11"/>
        <vertAlign val="baseline"/>
      </font>
      <numFmt numFmtId="1" formatCode="0"/>
      <alignment horizontal="left" vertical="top" wrapText="1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name val="Calibri"/>
        <family val="2"/>
        <b val="1"/>
        <strike val="0"/>
        <outline val="0"/>
        <shadow val="0"/>
        <condense val="0"/>
        <color theme="1"/>
        <extend val="0"/>
        <sz val="11"/>
        <vertAlign val="baseline"/>
      </font>
      <numFmt numFmtId="1" formatCode="0"/>
      <alignment horizontal="left" vertical="top" wrapText="1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name val="Calibri"/>
        <family val="2"/>
        <b val="1"/>
        <strike val="0"/>
        <outline val="0"/>
        <shadow val="0"/>
        <condense val="0"/>
        <color theme="1"/>
        <extend val="0"/>
        <sz val="11"/>
        <vertAlign val="baseline"/>
      </font>
      <numFmt numFmtId="1" formatCode="0"/>
      <alignment horizontal="left" vertical="top" wrapText="1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name val="Calibri"/>
        <family val="2"/>
        <b val="1"/>
        <strike val="0"/>
        <outline val="0"/>
        <shadow val="0"/>
        <condense val="0"/>
        <color theme="1"/>
        <extend val="0"/>
        <sz val="11"/>
        <vertAlign val="baseline"/>
      </font>
      <numFmt numFmtId="1" formatCode="0"/>
      <alignment horizontal="left" vertical="top" wrapText="1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name val="Calibri"/>
        <family val="2"/>
        <b val="1"/>
        <strike val="0"/>
        <outline val="0"/>
        <shadow val="0"/>
        <condense val="0"/>
        <color theme="1"/>
        <extend val="0"/>
        <sz val="11"/>
        <vertAlign val="baseline"/>
      </font>
      <numFmt numFmtId="1" formatCode="0"/>
      <alignment horizontal="left" vertical="top" wrapText="1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name val="Calibri"/>
        <family val="2"/>
        <b val="1"/>
        <strike val="0"/>
        <outline val="0"/>
        <shadow val="0"/>
        <condense val="0"/>
        <color theme="1"/>
        <extend val="0"/>
        <sz val="11"/>
        <vertAlign val="baseline"/>
      </font>
      <numFmt numFmtId="1" formatCode="0"/>
      <alignment horizontal="left" vertical="top" wrapText="1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name val="Calibri"/>
        <family val="2"/>
        <b val="1"/>
        <strike val="0"/>
        <outline val="0"/>
        <shadow val="0"/>
        <condense val="0"/>
        <color theme="1"/>
        <extend val="0"/>
        <sz val="11"/>
        <vertAlign val="baseline"/>
      </font>
      <numFmt numFmtId="1" formatCode="0"/>
      <alignment horizontal="left" vertical="top" wrapText="1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name val="Calibri"/>
        <family val="2"/>
        <b val="1"/>
        <strike val="0"/>
        <outline val="0"/>
        <shadow val="0"/>
        <condense val="0"/>
        <color theme="1"/>
        <extend val="0"/>
        <sz val="11"/>
        <vertAlign val="baseline"/>
      </font>
      <numFmt numFmtId="1" formatCode="0"/>
      <alignment horizontal="left" vertical="top" wrapText="1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name val="Calibri"/>
        <family val="2"/>
        <b val="1"/>
        <strike val="0"/>
        <outline val="0"/>
        <shadow val="0"/>
        <condense val="0"/>
        <color theme="1"/>
        <extend val="0"/>
        <sz val="11"/>
        <vertAlign val="baseline"/>
      </font>
      <numFmt numFmtId="1" formatCode="0"/>
      <alignment horizontal="left" vertical="top" wrapText="1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name val="Calibri"/>
        <family val="2"/>
        <b val="1"/>
        <strike val="0"/>
        <outline val="0"/>
        <shadow val="0"/>
        <condense val="0"/>
        <color theme="1"/>
        <extend val="0"/>
        <sz val="11"/>
        <vertAlign val="baseline"/>
      </font>
      <numFmt numFmtId="1" formatCode="0"/>
      <alignment horizontal="left" vertical="top" wrapText="1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name val="Calibri"/>
        <family val="2"/>
        <b val="1"/>
        <strike val="0"/>
        <outline val="0"/>
        <shadow val="0"/>
        <condense val="0"/>
        <color theme="1"/>
        <extend val="0"/>
        <sz val="11"/>
        <vertAlign val="baseline"/>
      </font>
      <numFmt numFmtId="1" formatCode="0"/>
      <alignment horizontal="left" vertical="top" wrapText="1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name val="Calibri"/>
        <family val="2"/>
        <b val="1"/>
        <strike val="0"/>
        <outline val="0"/>
        <shadow val="0"/>
        <condense val="0"/>
        <color theme="1"/>
        <extend val="0"/>
        <sz val="11"/>
        <vertAlign val="baseline"/>
      </font>
      <numFmt numFmtId="1" formatCode="0"/>
      <alignment horizontal="left" vertical="top" wrapText="1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name val="Calibri"/>
        <family val="2"/>
        <b val="1"/>
        <strike val="0"/>
        <outline val="0"/>
        <shadow val="0"/>
        <condense val="0"/>
        <color theme="1"/>
        <extend val="0"/>
        <sz val="11"/>
        <vertAlign val="baseline"/>
      </font>
      <numFmt numFmtId="1" formatCode="0"/>
      <alignment horizontal="left" vertical="top" wrapText="1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name val="Calibri"/>
        <family val="2"/>
        <b val="1"/>
        <strike val="0"/>
        <outline val="0"/>
        <shadow val="0"/>
        <condense val="0"/>
        <color theme="1"/>
        <extend val="0"/>
        <sz val="11"/>
        <vertAlign val="baseline"/>
      </font>
      <numFmt numFmtId="1" formatCode="0"/>
      <alignment horizontal="left" vertical="top" wrapText="1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name val="Calibri"/>
        <family val="2"/>
        <b val="1"/>
        <strike val="0"/>
        <outline val="0"/>
        <shadow val="0"/>
        <condense val="0"/>
        <color theme="1"/>
        <extend val="0"/>
        <sz val="11"/>
        <vertAlign val="baseline"/>
      </font>
      <numFmt numFmtId="1" formatCode="0"/>
      <alignment horizontal="left" vertical="top" wrapText="1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name val="Calibri"/>
        <family val="2"/>
        <b val="1"/>
        <strike val="0"/>
        <outline val="0"/>
        <shadow val="0"/>
        <condense val="0"/>
        <color theme="1"/>
        <extend val="0"/>
        <sz val="11"/>
        <vertAlign val="baseline"/>
      </font>
      <numFmt numFmtId="1" formatCode="0"/>
      <alignment horizontal="left" vertical="top" wrapText="1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name val="Calibri"/>
        <family val="2"/>
        <b val="1"/>
        <strike val="0"/>
        <outline val="0"/>
        <shadow val="0"/>
        <condense val="0"/>
        <color theme="1"/>
        <extend val="0"/>
        <sz val="11"/>
        <vertAlign val="baseline"/>
      </font>
      <numFmt numFmtId="1" formatCode="0"/>
      <alignment horizontal="left" vertical="top" wrapText="1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name val="Calibri"/>
        <family val="2"/>
        <b val="1"/>
        <strike val="0"/>
        <outline val="0"/>
        <shadow val="0"/>
        <condense val="0"/>
        <color theme="1"/>
        <extend val="0"/>
        <sz val="11"/>
        <vertAlign val="baseline"/>
      </font>
      <numFmt numFmtId="1" formatCode="0"/>
      <alignment horizontal="left" vertical="top" wrapText="1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name val="Calibri"/>
        <family val="2"/>
        <b val="1"/>
        <strike val="0"/>
        <outline val="0"/>
        <shadow val="0"/>
        <condense val="0"/>
        <color theme="1"/>
        <extend val="0"/>
        <sz val="11"/>
        <vertAlign val="baseline"/>
      </font>
      <numFmt numFmtId="1" formatCode="0"/>
      <alignment horizontal="left" vertical="top" wrapText="1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name val="Calibri"/>
        <family val="2"/>
        <b val="1"/>
        <strike val="0"/>
        <outline val="0"/>
        <shadow val="0"/>
        <condense val="0"/>
        <color theme="1"/>
        <extend val="0"/>
        <sz val="11"/>
        <vertAlign val="baseline"/>
      </font>
      <numFmt numFmtId="1" formatCode="0"/>
      <alignment horizontal="left" vertical="top" wrapText="1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name val="Calibri"/>
        <family val="2"/>
        <b val="1"/>
        <strike val="0"/>
        <outline val="0"/>
        <shadow val="0"/>
        <condense val="0"/>
        <color theme="1"/>
        <extend val="0"/>
        <sz val="11"/>
        <vertAlign val="baseline"/>
      </font>
      <numFmt numFmtId="1" formatCode="0"/>
      <alignment horizontal="left" vertical="top" wrapText="1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name val="Calibri"/>
        <family val="2"/>
        <b val="1"/>
        <strike val="0"/>
        <outline val="0"/>
        <shadow val="0"/>
        <condense val="0"/>
        <color theme="1"/>
        <extend val="0"/>
        <sz val="11"/>
        <vertAlign val="baseline"/>
      </font>
      <numFmt numFmtId="1" formatCode="0"/>
      <alignment horizontal="left" vertical="top" wrapText="1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name val="Calibri"/>
        <family val="2"/>
        <b val="1"/>
        <strike val="0"/>
        <outline val="0"/>
        <shadow val="0"/>
        <condense val="0"/>
        <color theme="1"/>
        <extend val="0"/>
        <sz val="11"/>
        <vertAlign val="baseline"/>
      </font>
      <numFmt numFmtId="1" formatCode="0"/>
      <alignment horizontal="left" vertical="top" wrapText="1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name val="Calibri"/>
        <family val="2"/>
        <b val="1"/>
        <strike val="0"/>
        <outline val="0"/>
        <shadow val="0"/>
        <condense val="0"/>
        <color theme="1"/>
        <extend val="0"/>
        <sz val="11"/>
        <vertAlign val="baseline"/>
      </font>
      <numFmt numFmtId="1" formatCode="0"/>
      <alignment horizontal="left" vertical="top" wrapText="1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name val="Calibri"/>
        <family val="2"/>
        <b val="1"/>
        <strike val="0"/>
        <outline val="0"/>
        <shadow val="0"/>
        <condense val="0"/>
        <color theme="1"/>
        <extend val="0"/>
        <sz val="11"/>
        <vertAlign val="baseline"/>
      </font>
      <numFmt numFmtId="1" formatCode="0"/>
      <alignment horizontal="left" vertical="top" wrapText="1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name val="Calibri"/>
        <family val="2"/>
        <b val="1"/>
        <strike val="0"/>
        <outline val="0"/>
        <shadow val="0"/>
        <condense val="0"/>
        <color theme="1"/>
        <extend val="0"/>
        <sz val="11"/>
        <vertAlign val="baseline"/>
      </font>
      <numFmt numFmtId="1" formatCode="0"/>
      <alignment horizontal="left" vertical="top" wrapText="1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name val="Calibri"/>
        <family val="2"/>
        <b val="1"/>
        <strike val="0"/>
        <outline val="0"/>
        <shadow val="0"/>
        <condense val="0"/>
        <color theme="1"/>
        <extend val="0"/>
        <sz val="11"/>
        <vertAlign val="baseline"/>
      </font>
      <numFmt numFmtId="1" formatCode="0"/>
      <alignment horizontal="left" vertical="top" wrapText="1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name val="Calibri"/>
        <family val="2"/>
        <b val="1"/>
        <strike val="0"/>
        <outline val="0"/>
        <shadow val="0"/>
        <condense val="0"/>
        <color theme="1"/>
        <extend val="0"/>
        <sz val="11"/>
        <vertAlign val="baseline"/>
      </font>
      <numFmt numFmtId="1" formatCode="0"/>
      <alignment horizontal="left" vertical="top" wrapText="1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name val="Calibri"/>
        <family val="2"/>
        <b val="1"/>
        <strike val="0"/>
        <outline val="0"/>
        <shadow val="0"/>
        <condense val="0"/>
        <color theme="1"/>
        <extend val="0"/>
        <sz val="11"/>
        <vertAlign val="baseline"/>
      </font>
      <numFmt numFmtId="1" formatCode="0"/>
      <alignment horizontal="left" vertical="top" wrapText="1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name val="Calibri"/>
        <family val="2"/>
        <b val="1"/>
        <strike val="0"/>
        <outline val="0"/>
        <shadow val="0"/>
        <condense val="0"/>
        <color theme="1"/>
        <extend val="0"/>
        <sz val="11"/>
        <vertAlign val="baseline"/>
      </font>
      <numFmt numFmtId="1" formatCode="0"/>
      <alignment horizontal="left" vertical="top" wrapText="1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name val="Calibri"/>
        <family val="2"/>
        <b val="1"/>
        <strike val="0"/>
        <outline val="0"/>
        <shadow val="0"/>
        <condense val="0"/>
        <color theme="1"/>
        <extend val="0"/>
        <sz val="11"/>
        <vertAlign val="baseline"/>
      </font>
      <numFmt numFmtId="1" formatCode="0"/>
      <alignment horizontal="left" vertical="top" wrapText="1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name val="Calibri"/>
        <family val="2"/>
        <b val="1"/>
        <strike val="0"/>
        <outline val="0"/>
        <shadow val="0"/>
        <condense val="0"/>
        <color theme="1"/>
        <extend val="0"/>
        <sz val="11"/>
        <vertAlign val="baseline"/>
      </font>
      <numFmt numFmtId="1" formatCode="0"/>
      <alignment horizontal="left" vertical="top" wrapText="1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name val="Calibri"/>
        <family val="2"/>
        <b val="1"/>
        <strike val="0"/>
        <outline val="0"/>
        <shadow val="0"/>
        <condense val="0"/>
        <color theme="1"/>
        <extend val="0"/>
        <sz val="11"/>
        <vertAlign val="baseline"/>
      </font>
      <numFmt numFmtId="1" formatCode="0"/>
      <alignment horizontal="left" vertical="top" wrapText="1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name val="Calibri"/>
        <family val="2"/>
        <b val="1"/>
        <strike val="0"/>
        <outline val="0"/>
        <shadow val="0"/>
        <condense val="0"/>
        <color theme="1"/>
        <extend val="0"/>
        <sz val="11"/>
        <vertAlign val="baseline"/>
      </font>
      <numFmt numFmtId="1" formatCode="0"/>
      <alignment horizontal="left" vertical="top" wrapText="1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name val="Calibri"/>
        <family val="2"/>
        <b val="1"/>
        <strike val="0"/>
        <outline val="0"/>
        <shadow val="0"/>
        <condense val="0"/>
        <color theme="1"/>
        <extend val="0"/>
        <sz val="11"/>
        <vertAlign val="baseline"/>
      </font>
      <numFmt numFmtId="1" formatCode="0"/>
      <alignment horizontal="left" vertical="top" wrapText="1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name val="Calibri"/>
        <family val="2"/>
        <b val="1"/>
        <strike val="0"/>
        <outline val="0"/>
        <shadow val="0"/>
        <condense val="0"/>
        <color theme="1"/>
        <extend val="0"/>
        <sz val="11"/>
        <vertAlign val="baseline"/>
      </font>
      <numFmt numFmtId="1" formatCode="0"/>
      <alignment horizontal="left" vertical="top" wrapText="1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name val="Calibri"/>
        <family val="2"/>
        <b val="1"/>
        <strike val="0"/>
        <outline val="0"/>
        <shadow val="0"/>
        <condense val="0"/>
        <color theme="1"/>
        <extend val="0"/>
        <sz val="11"/>
        <vertAlign val="baseline"/>
      </font>
      <numFmt numFmtId="1" formatCode="0"/>
      <alignment horizontal="left" vertical="top" wrapText="1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name val="Calibri"/>
        <family val="2"/>
        <b val="1"/>
        <strike val="0"/>
        <outline val="0"/>
        <shadow val="0"/>
        <condense val="0"/>
        <color theme="1"/>
        <extend val="0"/>
        <sz val="11"/>
        <vertAlign val="baseline"/>
      </font>
      <numFmt numFmtId="1" formatCode="0"/>
      <alignment horizontal="left" vertical="top" wrapText="1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name val="Calibri"/>
        <family val="2"/>
        <b val="1"/>
        <strike val="0"/>
        <outline val="0"/>
        <shadow val="0"/>
        <condense val="0"/>
        <color theme="1"/>
        <extend val="0"/>
        <sz val="11"/>
        <vertAlign val="baseline"/>
      </font>
      <numFmt numFmtId="1" formatCode="0"/>
      <alignment horizontal="left" vertical="top" wrapText="1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FFFFFF"/>
          <bgColor rgb="FFFFFFFF"/>
        </patternFill>
      </fill>
    </dxf>
  </dxfs>
  <tableStyles count="1" defaultTableStyle="TableStyleMedium9" defaultPivotStyle="PivotStyleLight16">
    <tableStyle name="Cash Score Target vs Actual-style" pivot="0" count="2">
      <tableStyleElement type="firstRowStripe" dxfId="233"/>
      <tableStyleElement type="secondRowStripe" dxfId="232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1" displayName="Table_1" ref="A1:FJ158" headerRowCount="0">
  <tableColumns count="166">
    <tableColumn id="4" name="Column4"/>
    <tableColumn id="6" name="Column6"/>
    <tableColumn id="7" name="Column7"/>
    <tableColumn id="8" name="Column8"/>
    <tableColumn id="9" name="Column9"/>
    <tableColumn id="10" name="Column10"/>
    <tableColumn id="11" name="Column11"/>
    <tableColumn id="12" name="Column12"/>
    <tableColumn id="13" name="Column13"/>
    <tableColumn id="14" name="Column14"/>
    <tableColumn id="15" name="Column15"/>
    <tableColumn id="16" name="Column16"/>
    <tableColumn id="17" name="Column17"/>
    <tableColumn id="18" name="Column18"/>
    <tableColumn id="19" name="Column19"/>
    <tableColumn id="20" name="Column20"/>
    <tableColumn id="21" name="Column21"/>
    <tableColumn id="22" name="Column22"/>
    <tableColumn id="23" name="Column23"/>
    <tableColumn id="24" name="Column24"/>
    <tableColumn id="25" name="Column25"/>
    <tableColumn id="26" name="Column26"/>
    <tableColumn id="27" name="Column27"/>
    <tableColumn id="28" name="Column28"/>
    <tableColumn id="29" name="Column29"/>
    <tableColumn id="30" name="Column30"/>
    <tableColumn id="31" name="Column31"/>
    <tableColumn id="32" name="Column32"/>
    <tableColumn id="33" name="Column33"/>
    <tableColumn id="34" name="Column34"/>
    <tableColumn id="35" name="Column35"/>
    <tableColumn id="36" name="Column36"/>
    <tableColumn id="37" name="Column37"/>
    <tableColumn id="38" name="Column38"/>
    <tableColumn id="39" name="Column39"/>
    <tableColumn id="40" name="Column40"/>
    <tableColumn id="41" name="Column41"/>
    <tableColumn id="42" name="Column42"/>
    <tableColumn id="43" name="Column43"/>
    <tableColumn id="44" name="Column44"/>
    <tableColumn id="45" name="Column45"/>
    <tableColumn id="46" name="Column46"/>
    <tableColumn id="47" name="Column47"/>
    <tableColumn id="48" name="Column48"/>
    <tableColumn id="49" name="Column49"/>
    <tableColumn id="50" name="Column50"/>
    <tableColumn id="51" name="Column51"/>
    <tableColumn id="52" name="Column52"/>
    <tableColumn id="53" name="Column53"/>
    <tableColumn id="54" name="Column54"/>
    <tableColumn id="55" name="Column55"/>
    <tableColumn id="56" name="Column56"/>
    <tableColumn id="57" name="Column57"/>
    <tableColumn id="58" name="Column58"/>
    <tableColumn id="59" name="Column59"/>
    <tableColumn id="60" name="Column60"/>
    <tableColumn id="61" name="Column61"/>
    <tableColumn id="62" name="Column62"/>
    <tableColumn id="63" name="Column63"/>
    <tableColumn id="64" name="Column64"/>
    <tableColumn id="65" name="Column65"/>
    <tableColumn id="66" name="Column66"/>
    <tableColumn id="67" name="Column67"/>
    <tableColumn id="68" name="Column68"/>
    <tableColumn id="69" name="Column69"/>
    <tableColumn id="70" name="Column70"/>
    <tableColumn id="71" name="Column71"/>
    <tableColumn id="72" name="Column72"/>
    <tableColumn id="73" name="Column73"/>
    <tableColumn id="74" name="Column74"/>
    <tableColumn id="75" name="Column75"/>
    <tableColumn id="76" name="Column76"/>
    <tableColumn id="77" name="Column77"/>
    <tableColumn id="78" name="Column78"/>
    <tableColumn id="79" name="Column79"/>
    <tableColumn id="80" name="Column80"/>
    <tableColumn id="81" name="Column81"/>
    <tableColumn id="82" name="Column82"/>
    <tableColumn id="83" name="Column83"/>
    <tableColumn id="124" name="Column117" dataDxfId="231"/>
    <tableColumn id="117" name="Column118" dataDxfId="230"/>
    <tableColumn id="118" name="Column119" dataDxfId="229"/>
    <tableColumn id="92" name="Column92" dataDxfId="228"/>
    <tableColumn id="93" name="Column93" dataDxfId="227"/>
    <tableColumn id="94" name="Column94" dataDxfId="226"/>
    <tableColumn id="95" name="Column95" dataDxfId="225"/>
    <tableColumn id="96" name="Column96" dataDxfId="224"/>
    <tableColumn id="97" name="Column97" dataDxfId="223"/>
    <tableColumn id="98" name="Column98" dataDxfId="222"/>
    <tableColumn id="99" name="Column99" dataDxfId="221"/>
    <tableColumn id="100" name="Column100" dataDxfId="220"/>
    <tableColumn id="101" name="Column101" dataDxfId="219"/>
    <tableColumn id="102" name="Column102" dataDxfId="218"/>
    <tableColumn id="103" name="Column103" dataDxfId="217"/>
    <tableColumn id="107" name="Column104" dataDxfId="216"/>
    <tableColumn id="106" name="Column110" dataDxfId="215"/>
    <tableColumn id="105" name="Column109" dataDxfId="214"/>
    <tableColumn id="104" name="Column108" dataDxfId="213"/>
    <tableColumn id="108" name="Column105" dataDxfId="212"/>
    <tableColumn id="109" name="Column106" dataDxfId="211"/>
    <tableColumn id="110" name="Column111" dataDxfId="210"/>
    <tableColumn id="111" name="Column112" dataDxfId="209"/>
    <tableColumn id="113" name="Column113" dataDxfId="208"/>
    <tableColumn id="114" name="Column114" dataDxfId="207"/>
    <tableColumn id="115" name="Column115" dataDxfId="206"/>
    <tableColumn id="116" name="Column116" dataDxfId="205"/>
    <tableColumn id="119" name="Column120" dataDxfId="204"/>
    <tableColumn id="120" name="Column121" dataDxfId="203"/>
    <tableColumn id="121" name="Column122" dataDxfId="202"/>
    <tableColumn id="122" name="Column123" dataDxfId="201"/>
    <tableColumn id="123" name="Column124" dataDxfId="200"/>
    <tableColumn id="125" name="Column125" dataDxfId="199"/>
    <tableColumn id="126" name="Column126" dataDxfId="198"/>
    <tableColumn id="127" name="Column127" dataDxfId="197"/>
    <tableColumn id="128" name="Column128" dataDxfId="196"/>
    <tableColumn id="129" name="Column129" dataDxfId="195"/>
    <tableColumn id="130" name="Column130" dataDxfId="194"/>
    <tableColumn id="131" name="Column131" dataDxfId="193"/>
    <tableColumn id="132" name="Column132" dataDxfId="192"/>
    <tableColumn id="133" name="Column133" dataDxfId="191"/>
    <tableColumn id="134" name="Column134" dataDxfId="190"/>
    <tableColumn id="135" name="Column135" dataDxfId="189"/>
    <tableColumn id="140" name="Column138" dataDxfId="188"/>
    <tableColumn id="141" name="Column139" dataDxfId="187"/>
    <tableColumn id="142" name="Column140" dataDxfId="186"/>
    <tableColumn id="143" name="Column141" dataDxfId="185"/>
    <tableColumn id="144" name="Column142" dataDxfId="184"/>
    <tableColumn id="145" name="Column143" dataDxfId="183"/>
    <tableColumn id="146" name="Column144" dataDxfId="182"/>
    <tableColumn id="147" name="Column145" dataDxfId="181"/>
    <tableColumn id="148" name="Column146" dataDxfId="180"/>
    <tableColumn id="149" name="Column147" dataDxfId="179"/>
    <tableColumn id="150" name="Column148" dataDxfId="178"/>
    <tableColumn id="151" name="Column149" dataDxfId="177"/>
    <tableColumn id="152" name="Column150" dataDxfId="176"/>
    <tableColumn id="153" name="Column151" dataDxfId="175"/>
    <tableColumn id="154" name="Column152" dataDxfId="174"/>
    <tableColumn id="155" name="Column153" dataDxfId="173"/>
    <tableColumn id="156" name="Column154" dataDxfId="172"/>
    <tableColumn id="157" name="Column155" dataDxfId="171"/>
    <tableColumn id="158" name="Column156" dataDxfId="170"/>
    <tableColumn id="159" name="Column157" dataDxfId="169"/>
    <tableColumn id="160" name="Column158" dataDxfId="168"/>
    <tableColumn id="161" name="Column159" dataDxfId="167"/>
    <tableColumn id="162" name="Column160" dataDxfId="166"/>
    <tableColumn id="163" name="Column161" dataDxfId="165"/>
    <tableColumn id="164" name="Column162" dataDxfId="164"/>
    <tableColumn id="165" name="Column163" dataDxfId="163"/>
    <tableColumn id="166" name="Column164" dataDxfId="162"/>
    <tableColumn id="171" name="Column169" dataDxfId="161"/>
    <tableColumn id="170" name="Column168" dataDxfId="160"/>
    <tableColumn id="169" name="Column167" dataDxfId="159"/>
    <tableColumn id="167" name="Column165" dataDxfId="158"/>
    <tableColumn id="168" name="Column166" dataDxfId="157"/>
    <tableColumn id="172" name="Column170" dataDxfId="156"/>
    <tableColumn id="173" name="Column171" dataDxfId="155"/>
    <tableColumn id="84" name="Column84"/>
    <tableColumn id="85" name="Column85"/>
    <tableColumn id="86" name="Column86"/>
    <tableColumn id="87" name="Column87"/>
    <tableColumn id="88" name="Column88"/>
    <tableColumn id="89" name="Column89"/>
    <tableColumn id="90" name="Column90"/>
    <tableColumn id="91" name="Column91"/>
    <tableColumn id="139" name="Column137" dataDxfId="154"/>
    <tableColumn id="137" name="Column9122" dataDxfId="153"/>
  </tableColumns>
  <tableStyleInfo name="Cash Score Target vs Actual-style" showFirstColumn="1" showLastColumn="1" showRowStripes="1" showColumnStripes="0"/>
</table>
</file>

<file path=xl/tables/table2.xml><?xml version="1.0" encoding="utf-8"?>
<table xmlns="http://schemas.openxmlformats.org/spreadsheetml/2006/main" id="2" name="Table_13" displayName="Table_13" ref="A1:BP55" headerRowCount="0">
  <tableColumns count="68">
    <tableColumn id="4" name="Column4"/>
    <tableColumn id="5" name="Column5" dataDxfId="152"/>
    <tableColumn id="8" name="Column8" dataDxfId="151"/>
    <tableColumn id="9" name="Column9" dataDxfId="150"/>
    <tableColumn id="10" name="Column10" dataDxfId="149"/>
    <tableColumn id="11" name="Column11" dataDxfId="148"/>
    <tableColumn id="12" name="Column12" dataDxfId="147"/>
    <tableColumn id="13" name="Column13" dataDxfId="146"/>
    <tableColumn id="14" name="Column14" dataDxfId="145"/>
    <tableColumn id="15" name="Column15" dataDxfId="144"/>
    <tableColumn id="16" name="Column16" dataDxfId="143"/>
    <tableColumn id="17" name="Column17" dataDxfId="142"/>
    <tableColumn id="18" name="Column18" dataDxfId="141"/>
    <tableColumn id="19" name="Column19" dataDxfId="140"/>
    <tableColumn id="20" name="Column20" dataDxfId="139"/>
    <tableColumn id="21" name="Column21" dataDxfId="138"/>
    <tableColumn id="22" name="Column22" dataDxfId="137"/>
    <tableColumn id="23" name="Column23" dataDxfId="136"/>
    <tableColumn id="24" name="Column24" dataDxfId="135"/>
    <tableColumn id="25" name="Column25" dataDxfId="134"/>
    <tableColumn id="26" name="Column26" dataDxfId="133"/>
    <tableColumn id="27" name="Column27" dataDxfId="132"/>
    <tableColumn id="28" name="Column28" dataDxfId="131"/>
    <tableColumn id="29" name="Column29" dataDxfId="130"/>
    <tableColumn id="30" name="Column30" dataDxfId="129"/>
    <tableColumn id="31" name="Column31" dataDxfId="128"/>
    <tableColumn id="32" name="Column32" dataDxfId="127"/>
    <tableColumn id="33" name="Column33" dataDxfId="126"/>
    <tableColumn id="34" name="Column34" dataDxfId="125"/>
    <tableColumn id="35" name="Column35" dataDxfId="124"/>
    <tableColumn id="36" name="Column36" dataDxfId="123"/>
    <tableColumn id="37" name="Column37" dataDxfId="122"/>
    <tableColumn id="38" name="Column38" dataDxfId="121"/>
    <tableColumn id="39" name="Column39" dataDxfId="120"/>
    <tableColumn id="40" name="Column40" dataDxfId="119"/>
    <tableColumn id="41" name="Column41" dataDxfId="118"/>
    <tableColumn id="42" name="Column42" dataDxfId="117"/>
    <tableColumn id="43" name="Column43" dataDxfId="116"/>
    <tableColumn id="44" name="Column44" dataDxfId="115"/>
    <tableColumn id="45" name="Column45" dataDxfId="114"/>
    <tableColumn id="46" name="Column46" dataDxfId="113"/>
    <tableColumn id="47" name="Column47" dataDxfId="112"/>
    <tableColumn id="48" name="Column48" dataDxfId="111"/>
    <tableColumn id="49" name="Column49" dataDxfId="110"/>
    <tableColumn id="50" name="Column50" dataDxfId="109"/>
    <tableColumn id="51" name="Column51" dataDxfId="108"/>
    <tableColumn id="52" name="Column52" dataDxfId="107"/>
    <tableColumn id="53" name="Column53" dataDxfId="106"/>
    <tableColumn id="54" name="Column54" dataDxfId="105"/>
    <tableColumn id="55" name="Column55" dataDxfId="104"/>
    <tableColumn id="56" name="Column56" dataDxfId="103"/>
    <tableColumn id="57" name="Column57" dataDxfId="102"/>
    <tableColumn id="58" name="Column58" dataDxfId="101"/>
    <tableColumn id="63" name="Column63" dataDxfId="100"/>
    <tableColumn id="62" name="Column62" dataDxfId="99"/>
    <tableColumn id="61" name="Column61" dataDxfId="98"/>
    <tableColumn id="59" name="Column59" dataDxfId="97"/>
    <tableColumn id="60" name="Column60" dataDxfId="96"/>
    <tableColumn id="64" name="Column64" dataDxfId="95"/>
    <tableColumn id="65" name="Column65" dataDxfId="94"/>
    <tableColumn id="84" name="Column84"/>
    <tableColumn id="85" name="Column85"/>
    <tableColumn id="86" name="Column86"/>
    <tableColumn id="87" name="Column87"/>
    <tableColumn id="88" name="Column88"/>
    <tableColumn id="89" name="Column89"/>
    <tableColumn id="90" name="Column90"/>
    <tableColumn id="91" name="Column91"/>
  </tableColumns>
  <tableStyleInfo name="Cash Score Target vs Actual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2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 codeName="Sheet3">
    <outlinePr summaryBelow="1" summaryRight="1"/>
    <pageSetUpPr fitToPage="1"/>
  </sheetPr>
  <dimension ref="A1:FK158"/>
  <sheetViews>
    <sheetView topLeftCell="A6" zoomScale="80" zoomScaleNormal="80" workbookViewId="0">
      <pane xSplit="1" ySplit="2" topLeftCell="B25" activePane="bottomRight" state="frozen"/>
      <selection activeCell="A6" sqref="A6"/>
      <selection pane="topRight" activeCell="G6" sqref="G6"/>
      <selection pane="bottomLeft" activeCell="A8" sqref="A8"/>
      <selection pane="bottomRight" activeCell="H63" sqref="H63"/>
    </sheetView>
  </sheetViews>
  <sheetFormatPr baseColWidth="8" defaultColWidth="14.5" defaultRowHeight="14.95" customHeight="1"/>
  <cols>
    <col width="37.875" customWidth="1" min="1" max="1"/>
    <col width="10.5" customWidth="1" min="2" max="2"/>
    <col width="9.5" customWidth="1" min="3" max="6"/>
    <col width="9.125" customWidth="1" min="7" max="7"/>
    <col width="9.5" customWidth="1" min="8" max="8"/>
    <col width="7.5" customWidth="1" min="9" max="9"/>
    <col width="6.875" customWidth="1" min="10" max="10"/>
    <col width="7" customWidth="1" min="11" max="11"/>
    <col width="7.125" customWidth="1" min="12" max="13"/>
    <col width="7" customWidth="1" min="14" max="14"/>
    <col width="7.5" customWidth="1" min="15" max="15"/>
    <col width="8.125" customWidth="1" min="16" max="16"/>
    <col width="7.875" customWidth="1" min="17" max="17"/>
    <col width="8.5" customWidth="1" min="18" max="19"/>
    <col width="10.5" customWidth="1" min="20" max="20"/>
    <col width="10" customWidth="1" min="21" max="21"/>
    <col width="8.875" customWidth="1" min="22" max="24"/>
    <col width="10.125" customWidth="1" min="25" max="26"/>
    <col width="8.875" customWidth="1" min="27" max="27"/>
    <col width="10.5" customWidth="1" min="28" max="28"/>
    <col width="8.5" customWidth="1" min="29" max="29"/>
    <col width="8.875" customWidth="1" min="30" max="31"/>
    <col width="9.5" customWidth="1" min="32" max="40"/>
    <col width="8.5" customWidth="1" min="41" max="41"/>
    <col width="11.125" customWidth="1" min="42" max="42"/>
    <col width="9.5" customWidth="1" min="43" max="52"/>
    <col width="10.125" customWidth="1" min="53" max="53"/>
    <col width="9.5" customWidth="1" min="54" max="54"/>
    <col width="8.5" customWidth="1" min="55" max="55"/>
    <col width="8.75" customWidth="1" min="56" max="56"/>
    <col width="9.5" customWidth="1" min="57" max="57"/>
    <col width="10.125" customWidth="1" min="58" max="58"/>
    <col width="9.875" customWidth="1" min="59" max="59"/>
    <col width="9.125" customWidth="1" min="60" max="60"/>
    <col width="8.5" customWidth="1" min="61" max="61"/>
    <col width="9.5" customWidth="1" min="62" max="63"/>
    <col width="9" customWidth="1" min="64" max="64"/>
    <col width="8.75" customWidth="1" min="65" max="65"/>
    <col width="8.875" customWidth="1" min="66" max="66"/>
    <col width="9.5" customWidth="1" min="67" max="68"/>
    <col width="9.875" customWidth="1" min="69" max="69"/>
    <col width="12.5" customWidth="1" min="70" max="70"/>
    <col width="10.875" customWidth="1" min="71" max="71"/>
    <col width="12.5" customWidth="1" min="72" max="72"/>
    <col width="11.5" customWidth="1" min="73" max="73"/>
    <col width="13.875" customWidth="1" min="74" max="74"/>
    <col width="11.5" customWidth="1" min="75" max="81"/>
    <col width="13" customWidth="1" min="82" max="87"/>
    <col width="13.875" customWidth="1" min="88" max="89"/>
    <col width="13.875" bestFit="1" customWidth="1" min="90" max="90"/>
    <col width="14.5" customWidth="1" min="91" max="94"/>
    <col width="13.875" bestFit="1" customWidth="1" min="95" max="95"/>
    <col hidden="1" width="12.875" customWidth="1" min="96" max="96"/>
    <col hidden="1" width="13.125" customWidth="1" min="97" max="97"/>
    <col width="12.5" bestFit="1" customWidth="1" min="98" max="98"/>
    <col width="13.875" bestFit="1" customWidth="1" min="99" max="100"/>
    <col hidden="1" width="14.5" customWidth="1" min="150" max="151"/>
    <col width="8.25" customWidth="1" min="165" max="165"/>
    <col hidden="1" width="42.125" customWidth="1" min="166" max="166"/>
  </cols>
  <sheetData>
    <row r="1" hidden="1" ht="14.3" customHeight="1">
      <c r="A1" s="3" t="n"/>
      <c r="B1" s="3" t="n"/>
      <c r="C1" s="3" t="n"/>
      <c r="D1" s="3" t="n"/>
      <c r="E1" s="3" t="n"/>
      <c r="F1" s="3" t="n"/>
      <c r="G1" s="3" t="n"/>
      <c r="H1" s="3" t="n"/>
      <c r="I1" s="3" t="n"/>
      <c r="J1" s="3" t="n"/>
      <c r="K1" s="3" t="n"/>
      <c r="L1" s="3" t="n"/>
      <c r="M1" s="3" t="n"/>
      <c r="N1" s="3" t="n"/>
      <c r="O1" s="3" t="n"/>
      <c r="P1" s="3" t="n"/>
      <c r="Q1" s="3" t="n"/>
      <c r="R1" s="3" t="n"/>
      <c r="S1" s="3" t="n"/>
      <c r="T1" s="3" t="n"/>
      <c r="U1" s="3" t="n"/>
      <c r="V1" s="3" t="n"/>
      <c r="W1" s="3" t="n"/>
      <c r="X1" s="3" t="n"/>
      <c r="Y1" s="3" t="n"/>
      <c r="Z1" s="3" t="n"/>
      <c r="AA1" s="3" t="n"/>
      <c r="AB1" s="3" t="n"/>
      <c r="AC1" s="3" t="n"/>
      <c r="AD1" s="3" t="n"/>
      <c r="AE1" s="3" t="n"/>
      <c r="AF1" s="3" t="n"/>
      <c r="AG1" s="3" t="n"/>
      <c r="AH1" s="3" t="n"/>
      <c r="AI1" s="3" t="n"/>
      <c r="AJ1" s="3" t="n"/>
      <c r="AK1" s="3" t="n"/>
      <c r="AL1" s="3" t="n"/>
      <c r="AM1" s="3" t="n"/>
      <c r="AN1" s="3" t="n"/>
      <c r="AO1" s="3" t="n"/>
      <c r="AP1" s="3" t="n"/>
      <c r="AQ1" s="3" t="n"/>
      <c r="AR1" s="3" t="n"/>
      <c r="AS1" s="3" t="n"/>
      <c r="AT1" s="3" t="n"/>
      <c r="AU1" s="3" t="n"/>
      <c r="AV1" s="3" t="n"/>
      <c r="AW1" s="3" t="n"/>
      <c r="AX1" s="3" t="n"/>
      <c r="AY1" s="3" t="n"/>
      <c r="AZ1" s="3" t="n"/>
      <c r="BA1" s="3" t="n"/>
      <c r="BB1" s="3" t="n"/>
      <c r="BC1" s="3" t="n"/>
      <c r="BD1" s="3" t="n"/>
      <c r="BE1" s="3" t="n"/>
      <c r="BF1" s="3" t="n"/>
      <c r="BG1" s="3" t="n"/>
      <c r="BH1" s="3" t="n"/>
      <c r="BI1" s="3" t="n"/>
      <c r="BJ1" s="3" t="n"/>
      <c r="BK1" s="3" t="n"/>
      <c r="BL1" s="3" t="n"/>
      <c r="BM1" s="3" t="n"/>
      <c r="BN1" s="3" t="n"/>
      <c r="BO1" s="3" t="n"/>
      <c r="BP1" s="3" t="n"/>
      <c r="BQ1" s="3" t="n"/>
      <c r="BR1" s="3" t="n"/>
      <c r="BS1" s="3" t="n"/>
      <c r="BT1" s="3" t="n"/>
      <c r="BU1" s="3" t="n"/>
      <c r="BV1" s="3" t="n"/>
      <c r="BW1" s="3" t="n"/>
      <c r="BX1" s="3" t="n"/>
      <c r="BY1" s="3" t="n"/>
      <c r="BZ1" s="3" t="n"/>
      <c r="CA1" s="3" t="n"/>
      <c r="CB1" s="3" t="n"/>
      <c r="CC1" s="3" t="n"/>
      <c r="CD1" s="3" t="n"/>
      <c r="CE1" s="3" t="n"/>
      <c r="CF1" s="3" t="n"/>
      <c r="CG1" s="3" t="n"/>
      <c r="CH1" s="3" t="n"/>
      <c r="CI1" s="3" t="n"/>
      <c r="CJ1" s="3" t="n"/>
      <c r="CK1" s="3" t="n"/>
      <c r="CL1" s="3" t="n"/>
      <c r="CM1" s="3" t="n"/>
      <c r="CN1" s="3" t="n"/>
      <c r="CO1" s="3" t="n"/>
      <c r="CP1" s="3" t="n"/>
      <c r="CQ1" s="3" t="n"/>
      <c r="CR1" s="3" t="n"/>
      <c r="CS1" s="3" t="n"/>
      <c r="CT1" s="3" t="n"/>
      <c r="CU1" s="3" t="n"/>
      <c r="CV1" s="3" t="n"/>
      <c r="CW1" s="3" t="n"/>
      <c r="CX1" s="3" t="n"/>
      <c r="CY1" s="3" t="n"/>
      <c r="CZ1" s="3" t="n"/>
      <c r="DA1" s="3" t="n"/>
      <c r="DB1" s="3" t="n"/>
      <c r="DC1" s="3" t="n"/>
      <c r="DD1" s="3" t="n"/>
      <c r="DE1" s="3" t="n"/>
      <c r="DF1" s="3" t="n"/>
      <c r="DG1" s="3" t="n"/>
      <c r="DH1" s="3" t="n"/>
      <c r="DI1" s="3" t="n"/>
      <c r="DJ1" s="3" t="n"/>
      <c r="DK1" s="3" t="n"/>
      <c r="DL1" s="3" t="n"/>
      <c r="DM1" s="3" t="n"/>
      <c r="DN1" s="3" t="n"/>
      <c r="DO1" s="3" t="n"/>
      <c r="DP1" s="3" t="n"/>
      <c r="DQ1" s="3" t="n"/>
      <c r="DR1" s="3" t="n"/>
      <c r="DS1" s="3" t="n"/>
      <c r="DT1" s="3" t="n"/>
      <c r="DU1" s="3" t="n"/>
      <c r="DV1" s="3" t="n"/>
      <c r="DW1" s="3" t="n"/>
      <c r="DX1" s="3" t="n"/>
      <c r="DY1" s="3" t="n"/>
      <c r="DZ1" s="3" t="n"/>
      <c r="EA1" s="3" t="n"/>
      <c r="EB1" s="3" t="n"/>
      <c r="EC1" s="3" t="n"/>
      <c r="ED1" s="3" t="n"/>
      <c r="EE1" s="3" t="n"/>
      <c r="EF1" s="3" t="n"/>
      <c r="EG1" s="3" t="n"/>
      <c r="EH1" s="3" t="n"/>
      <c r="EI1" s="3" t="n"/>
      <c r="EJ1" s="3" t="n"/>
      <c r="EK1" s="3" t="n"/>
      <c r="EL1" s="3" t="n"/>
      <c r="EM1" s="3" t="n"/>
      <c r="EN1" s="3" t="n"/>
      <c r="EO1" s="3" t="n"/>
      <c r="EP1" s="3" t="n"/>
      <c r="EQ1" s="3" t="n"/>
      <c r="ER1" s="3" t="n"/>
      <c r="ES1" s="3" t="n"/>
      <c r="ET1" s="3" t="n"/>
      <c r="EU1" s="3" t="n"/>
      <c r="EV1" s="3" t="n"/>
      <c r="EW1" s="3" t="n"/>
      <c r="EX1" s="3" t="n"/>
      <c r="EY1" s="3" t="n"/>
      <c r="EZ1" s="3" t="n"/>
      <c r="FA1" s="3" t="n"/>
      <c r="FB1" s="3" t="n"/>
      <c r="FC1" s="3" t="n"/>
      <c r="FD1" s="4" t="inlineStr">
        <is>
          <t>Raigarh</t>
        </is>
      </c>
      <c r="FE1" s="5" t="inlineStr">
        <is>
          <t>Patratu</t>
        </is>
      </c>
      <c r="FF1" s="5" t="inlineStr">
        <is>
          <t>Tensa</t>
        </is>
      </c>
      <c r="FG1" s="3" t="n"/>
      <c r="FH1" s="3" t="n"/>
      <c r="FI1" s="52" t="n"/>
      <c r="FJ1" s="3" t="n"/>
    </row>
    <row r="2" hidden="1" ht="14.3" customHeight="1">
      <c r="A2" s="7" t="inlineStr">
        <is>
          <t xml:space="preserve"> </t>
        </is>
      </c>
      <c r="B2" s="3" t="n">
        <v>80</v>
      </c>
      <c r="C2" s="3" t="n">
        <v>9</v>
      </c>
      <c r="D2" s="3" t="n">
        <v>15</v>
      </c>
      <c r="E2" s="3" t="n">
        <v>42</v>
      </c>
      <c r="F2" s="3" t="n">
        <v>19</v>
      </c>
      <c r="G2" s="3" t="n">
        <v>57</v>
      </c>
      <c r="H2" s="3" t="n">
        <v>95</v>
      </c>
      <c r="I2" s="3" t="n">
        <v>56</v>
      </c>
      <c r="J2" s="3" t="n">
        <v>19</v>
      </c>
      <c r="K2" s="3" t="n">
        <v>91</v>
      </c>
      <c r="L2" s="3" t="n">
        <v>62</v>
      </c>
      <c r="M2" s="3" t="n">
        <v>8</v>
      </c>
      <c r="N2" s="3" t="n">
        <v>65</v>
      </c>
      <c r="O2" s="3" t="n">
        <v>98</v>
      </c>
      <c r="P2" s="3" t="n">
        <v>83</v>
      </c>
      <c r="Q2" s="3" t="n">
        <v>46</v>
      </c>
      <c r="R2" s="3" t="n">
        <v>23</v>
      </c>
      <c r="S2" s="3" t="n">
        <v>65</v>
      </c>
      <c r="T2" s="3" t="n">
        <v>16</v>
      </c>
      <c r="U2" s="3" t="n">
        <v>14</v>
      </c>
      <c r="V2" s="3" t="n">
        <v>36</v>
      </c>
      <c r="W2" s="3" t="n">
        <v>43</v>
      </c>
      <c r="X2" s="3" t="n">
        <v>72</v>
      </c>
      <c r="Y2" s="3" t="n">
        <v>73</v>
      </c>
      <c r="Z2" s="3" t="n">
        <v>68</v>
      </c>
      <c r="AA2" s="3" t="n">
        <v>12</v>
      </c>
      <c r="AB2" s="3" t="n">
        <v>81</v>
      </c>
      <c r="AC2" s="3" t="n">
        <v>20</v>
      </c>
      <c r="AD2" s="3" t="n">
        <v>66</v>
      </c>
      <c r="AE2" s="3" t="n">
        <v>11</v>
      </c>
      <c r="AF2" s="3" t="n">
        <v>8</v>
      </c>
      <c r="AG2" s="3" t="n">
        <v>15</v>
      </c>
      <c r="AH2" s="3" t="n">
        <v>80</v>
      </c>
      <c r="AI2" s="3" t="n">
        <v>39</v>
      </c>
      <c r="AJ2" s="3" t="n">
        <v>39</v>
      </c>
      <c r="AK2" s="3" t="n">
        <v>90</v>
      </c>
      <c r="AL2" s="3" t="n">
        <v>59</v>
      </c>
      <c r="AM2" s="3" t="n">
        <v>72</v>
      </c>
      <c r="AN2" s="3" t="n">
        <v>4</v>
      </c>
      <c r="AO2" s="3" t="n">
        <v>20</v>
      </c>
      <c r="AP2" s="3" t="n">
        <v>73</v>
      </c>
      <c r="AQ2" s="3" t="n">
        <v>32</v>
      </c>
      <c r="AR2" s="3" t="n">
        <v>88</v>
      </c>
      <c r="AS2" s="3" t="n">
        <v>58</v>
      </c>
      <c r="AT2" s="3" t="n">
        <v>91</v>
      </c>
      <c r="AU2" s="3" t="n">
        <v>90</v>
      </c>
      <c r="AV2" s="3" t="n">
        <v>83</v>
      </c>
      <c r="AW2" s="3" t="n">
        <v>34</v>
      </c>
      <c r="AX2" s="3" t="n">
        <v>98</v>
      </c>
      <c r="AY2" s="3" t="n">
        <v>41</v>
      </c>
      <c r="AZ2" s="3" t="n">
        <v>21</v>
      </c>
      <c r="BA2" s="3" t="n">
        <v>91</v>
      </c>
      <c r="BB2" s="3" t="n">
        <v>69</v>
      </c>
      <c r="BC2" s="3" t="n">
        <v>78</v>
      </c>
      <c r="BD2" s="3" t="n">
        <v>100</v>
      </c>
      <c r="BE2" s="3" t="n">
        <v>72</v>
      </c>
      <c r="BF2" s="3" t="n">
        <v>15</v>
      </c>
      <c r="BG2" s="3" t="n">
        <v>35</v>
      </c>
      <c r="BH2" s="3" t="n">
        <v>89</v>
      </c>
      <c r="BI2" s="3" t="n">
        <v>13</v>
      </c>
      <c r="BJ2" s="3" t="n">
        <v>81</v>
      </c>
      <c r="BK2" s="3" t="n">
        <v>34</v>
      </c>
      <c r="BL2" s="3" t="n">
        <v>83</v>
      </c>
      <c r="BM2" s="3" t="n">
        <v>66</v>
      </c>
      <c r="BN2" s="3" t="n">
        <v>28</v>
      </c>
      <c r="BO2" s="3" t="n">
        <v>72</v>
      </c>
      <c r="BP2" s="3" t="n">
        <v>24</v>
      </c>
      <c r="BQ2" s="3" t="n">
        <v>46</v>
      </c>
      <c r="BR2" s="3" t="n">
        <v>16</v>
      </c>
      <c r="BS2" s="3" t="n">
        <v>23</v>
      </c>
      <c r="BT2" s="3" t="n">
        <v>69</v>
      </c>
      <c r="BU2" s="3" t="n">
        <v>2</v>
      </c>
      <c r="BV2" s="3" t="n">
        <v>33</v>
      </c>
      <c r="BW2" s="3" t="n">
        <v>15</v>
      </c>
      <c r="BX2" s="3" t="n">
        <v>32</v>
      </c>
      <c r="BY2" s="3" t="n">
        <v>41</v>
      </c>
      <c r="BZ2" s="3" t="n">
        <v>51</v>
      </c>
      <c r="CA2" s="3" t="n">
        <v>23</v>
      </c>
      <c r="CB2" s="3" t="n">
        <v>74</v>
      </c>
      <c r="CC2" s="3" t="n">
        <v>94</v>
      </c>
      <c r="CD2" s="3" t="n">
        <v>36</v>
      </c>
      <c r="CE2" s="3" t="n">
        <v>67</v>
      </c>
      <c r="CF2" s="3" t="n">
        <v>45</v>
      </c>
      <c r="CG2" s="3" t="n">
        <v>75</v>
      </c>
      <c r="CH2" s="3" t="n">
        <v>60</v>
      </c>
      <c r="CI2" s="3" t="n">
        <v>50</v>
      </c>
      <c r="CJ2" s="3" t="n">
        <v>80</v>
      </c>
      <c r="CK2" s="3" t="n">
        <v>37</v>
      </c>
      <c r="CL2" s="3" t="n">
        <v>81</v>
      </c>
      <c r="CM2" s="3" t="n">
        <v>82</v>
      </c>
      <c r="CN2" s="3" t="n">
        <v>99</v>
      </c>
      <c r="CO2" s="3" t="n">
        <v>99</v>
      </c>
      <c r="CP2" s="3" t="n">
        <v>44</v>
      </c>
      <c r="CQ2" s="3" t="n">
        <v>11</v>
      </c>
      <c r="CR2" s="3" t="n">
        <v>2</v>
      </c>
      <c r="CS2" s="3" t="n">
        <v>18</v>
      </c>
      <c r="CT2" s="3" t="n">
        <v>74</v>
      </c>
      <c r="CU2" s="3" t="n">
        <v>82</v>
      </c>
      <c r="CV2" s="3" t="n">
        <v>45</v>
      </c>
      <c r="CW2" s="3" t="n">
        <v>11</v>
      </c>
      <c r="CX2" s="3" t="n">
        <v>49</v>
      </c>
      <c r="CY2" s="3" t="n">
        <v>15</v>
      </c>
      <c r="CZ2" s="3" t="n">
        <v>43</v>
      </c>
      <c r="DA2" s="3" t="n">
        <v>32</v>
      </c>
      <c r="DB2" s="3" t="n">
        <v>55</v>
      </c>
      <c r="DC2" s="3" t="n">
        <v>93</v>
      </c>
      <c r="DD2" s="3" t="n">
        <v>71</v>
      </c>
      <c r="DE2" s="3" t="n">
        <v>87</v>
      </c>
      <c r="DF2" s="3" t="n">
        <v>71</v>
      </c>
      <c r="DG2" s="3" t="n">
        <v>17</v>
      </c>
      <c r="DH2" s="3" t="n">
        <v>95</v>
      </c>
      <c r="DI2" s="3" t="n">
        <v>70</v>
      </c>
      <c r="DJ2" s="3" t="n">
        <v>95</v>
      </c>
      <c r="DK2" s="3" t="n">
        <v>77</v>
      </c>
      <c r="DL2" s="3" t="n">
        <v>42</v>
      </c>
      <c r="DM2" s="3" t="n">
        <v>11</v>
      </c>
      <c r="DN2" s="3" t="n">
        <v>27</v>
      </c>
      <c r="DO2" s="3" t="n">
        <v>84</v>
      </c>
      <c r="DP2" s="3" t="n">
        <v>70</v>
      </c>
      <c r="DQ2" s="3" t="n">
        <v>6</v>
      </c>
      <c r="DR2" s="3" t="n">
        <v>17</v>
      </c>
      <c r="DS2" s="3" t="n">
        <v>78</v>
      </c>
      <c r="DT2" s="3" t="n">
        <v>41</v>
      </c>
      <c r="DU2" s="3" t="n">
        <v>11</v>
      </c>
      <c r="DV2" s="3" t="n">
        <v>21</v>
      </c>
      <c r="DW2" s="3" t="n">
        <v>96</v>
      </c>
      <c r="DX2" s="3" t="n">
        <v>95</v>
      </c>
      <c r="DY2" s="3" t="n">
        <v>78</v>
      </c>
      <c r="DZ2" s="3" t="n">
        <v>3</v>
      </c>
      <c r="EA2" s="3" t="n">
        <v>65</v>
      </c>
      <c r="EB2" s="3" t="n">
        <v>94</v>
      </c>
      <c r="EC2" s="3" t="n">
        <v>84</v>
      </c>
      <c r="ED2" s="3" t="n">
        <v>27</v>
      </c>
      <c r="EE2" s="3" t="n">
        <v>71</v>
      </c>
      <c r="EF2" s="3" t="n">
        <v>74</v>
      </c>
      <c r="EG2" s="3" t="n">
        <v>69</v>
      </c>
      <c r="EH2" s="3" t="n">
        <v>37</v>
      </c>
      <c r="EI2" s="3" t="n">
        <v>69</v>
      </c>
      <c r="EJ2" s="3" t="n">
        <v>90</v>
      </c>
      <c r="EK2" s="3" t="n">
        <v>96</v>
      </c>
      <c r="EL2" s="3" t="n">
        <v>64</v>
      </c>
      <c r="EM2" s="3" t="n">
        <v>44</v>
      </c>
      <c r="EN2" s="3" t="n">
        <v>67</v>
      </c>
      <c r="EO2" s="3" t="n">
        <v>86</v>
      </c>
      <c r="EP2" s="3" t="n">
        <v>23</v>
      </c>
      <c r="EQ2" s="3" t="n">
        <v>73</v>
      </c>
      <c r="ER2" s="3" t="n">
        <v>49</v>
      </c>
      <c r="ES2" s="3" t="n">
        <v>42</v>
      </c>
      <c r="ET2" s="3" t="n">
        <v>95</v>
      </c>
      <c r="EU2" s="3" t="n">
        <v>95</v>
      </c>
      <c r="EV2" s="3" t="n">
        <v>55</v>
      </c>
      <c r="EW2" s="3" t="n">
        <v>85</v>
      </c>
      <c r="EX2" s="3" t="n">
        <v>27</v>
      </c>
      <c r="EY2" s="3" t="n">
        <v>19</v>
      </c>
      <c r="EZ2" s="3" t="n">
        <v>6</v>
      </c>
      <c r="FA2" s="3" t="n">
        <v>85</v>
      </c>
      <c r="FB2" s="3" t="n">
        <v>80</v>
      </c>
      <c r="FC2" s="3" t="n">
        <v>40</v>
      </c>
      <c r="FD2" s="5" t="inlineStr">
        <is>
          <t>Angul</t>
        </is>
      </c>
      <c r="FE2" s="5" t="inlineStr">
        <is>
          <t>DCPP</t>
        </is>
      </c>
      <c r="FF2" s="5" t="inlineStr">
        <is>
          <t>SSD</t>
        </is>
      </c>
      <c r="FG2" s="3" t="n">
        <v>52</v>
      </c>
      <c r="FH2" s="3" t="n">
        <v>49</v>
      </c>
      <c r="FI2" s="52" t="n">
        <v>11</v>
      </c>
      <c r="FJ2" s="3" t="n">
        <v>80</v>
      </c>
      <c r="FK2" t="n">
        <v>56</v>
      </c>
    </row>
    <row r="3" hidden="1" ht="14.3" customHeight="1">
      <c r="A3" s="3" t="n">
        <v>20</v>
      </c>
      <c r="B3" s="3" t="n">
        <v>95</v>
      </c>
      <c r="C3" s="3" t="n">
        <v>9</v>
      </c>
      <c r="D3" s="3" t="n">
        <v>38</v>
      </c>
      <c r="E3" s="3" t="n">
        <v>45</v>
      </c>
      <c r="F3" s="3" t="n">
        <v>2</v>
      </c>
      <c r="G3" s="3" t="n">
        <v>6</v>
      </c>
      <c r="H3" s="3" t="n">
        <v>16</v>
      </c>
      <c r="I3" s="3" t="n">
        <v>23</v>
      </c>
      <c r="J3" s="3" t="n">
        <v>59</v>
      </c>
      <c r="K3" s="3" t="n">
        <v>25</v>
      </c>
      <c r="L3" s="3" t="n">
        <v>88</v>
      </c>
      <c r="M3" s="3" t="n">
        <v>36</v>
      </c>
      <c r="N3" s="3" t="n">
        <v>67</v>
      </c>
      <c r="O3" s="3" t="n">
        <v>96</v>
      </c>
      <c r="P3" s="3" t="n">
        <v>82</v>
      </c>
      <c r="Q3" s="3" t="n">
        <v>59</v>
      </c>
      <c r="R3" s="3" t="n">
        <v>84</v>
      </c>
      <c r="S3" s="3" t="n">
        <v>26</v>
      </c>
      <c r="T3" s="3" t="n">
        <v>68</v>
      </c>
      <c r="U3" s="3" t="n">
        <v>9</v>
      </c>
      <c r="V3" s="3" t="n">
        <v>88</v>
      </c>
      <c r="W3" s="3" t="n">
        <v>57</v>
      </c>
      <c r="X3" s="3" t="n">
        <v>30</v>
      </c>
      <c r="Y3" s="3" t="n">
        <v>50</v>
      </c>
      <c r="Z3" s="3" t="n">
        <v>73</v>
      </c>
      <c r="AA3" s="3" t="n">
        <v>35</v>
      </c>
      <c r="AB3" s="3" t="n">
        <v>27</v>
      </c>
      <c r="AC3" s="3" t="n">
        <v>40</v>
      </c>
      <c r="AD3" s="3" t="n">
        <v>48</v>
      </c>
      <c r="AE3" s="3" t="n">
        <v>19</v>
      </c>
      <c r="AF3" s="3" t="n">
        <v>47</v>
      </c>
      <c r="AG3" s="3" t="n">
        <v>52</v>
      </c>
      <c r="AH3" s="3" t="n">
        <v>38</v>
      </c>
      <c r="AI3" s="3" t="n">
        <v>34</v>
      </c>
      <c r="AJ3" s="3" t="n">
        <v>73</v>
      </c>
      <c r="AK3" s="3" t="n">
        <v>91</v>
      </c>
      <c r="AL3" s="3" t="n">
        <v>2</v>
      </c>
      <c r="AM3" s="3" t="n">
        <v>20</v>
      </c>
      <c r="AN3" s="3" t="n">
        <v>85</v>
      </c>
      <c r="AO3" s="3" t="n">
        <v>55</v>
      </c>
      <c r="AP3" s="3" t="n">
        <v>68</v>
      </c>
      <c r="AQ3" s="3" t="n">
        <v>73</v>
      </c>
      <c r="AR3" s="3" t="n">
        <v>86</v>
      </c>
      <c r="AS3" s="3" t="n">
        <v>67</v>
      </c>
      <c r="AT3" s="3" t="n">
        <v>90</v>
      </c>
      <c r="AU3" s="3" t="n">
        <v>57</v>
      </c>
      <c r="AV3" s="3" t="n">
        <v>82</v>
      </c>
      <c r="AW3" s="3" t="n">
        <v>98</v>
      </c>
      <c r="AX3" s="3" t="n">
        <v>84</v>
      </c>
      <c r="AY3" s="3" t="n">
        <v>34</v>
      </c>
      <c r="AZ3" s="3" t="n">
        <v>1</v>
      </c>
      <c r="BA3" s="3" t="n">
        <v>54</v>
      </c>
      <c r="BB3" s="3" t="n">
        <v>77</v>
      </c>
      <c r="BC3" s="3" t="n">
        <v>29</v>
      </c>
      <c r="BD3" s="3" t="n">
        <v>5</v>
      </c>
      <c r="BE3" s="3" t="n">
        <v>36</v>
      </c>
      <c r="BF3" s="3" t="n">
        <v>70</v>
      </c>
      <c r="BG3" s="3" t="n">
        <v>45</v>
      </c>
      <c r="BH3" s="3" t="n">
        <v>95</v>
      </c>
      <c r="BI3" s="3" t="n">
        <v>33</v>
      </c>
      <c r="BJ3" s="3" t="n">
        <v>28</v>
      </c>
      <c r="BK3" s="3" t="n">
        <v>79</v>
      </c>
      <c r="BL3" s="3" t="n">
        <v>36</v>
      </c>
      <c r="BM3" s="3" t="n">
        <v>90</v>
      </c>
      <c r="BN3" s="3" t="n">
        <v>80</v>
      </c>
      <c r="BO3" s="3" t="n">
        <v>52</v>
      </c>
      <c r="BP3" s="3" t="n">
        <v>10</v>
      </c>
      <c r="BQ3" s="3" t="n">
        <v>19</v>
      </c>
      <c r="BR3" s="3" t="n">
        <v>70</v>
      </c>
      <c r="BS3" s="3" t="n">
        <v>63</v>
      </c>
      <c r="BT3" s="3" t="n">
        <v>79</v>
      </c>
      <c r="BU3" s="3" t="n">
        <v>66</v>
      </c>
      <c r="BV3" s="3" t="n">
        <v>19</v>
      </c>
      <c r="BW3" s="3" t="n">
        <v>46</v>
      </c>
      <c r="BX3" s="3" t="n">
        <v>99</v>
      </c>
      <c r="BY3" s="3" t="n">
        <v>37</v>
      </c>
      <c r="BZ3" s="3" t="n">
        <v>56</v>
      </c>
      <c r="CA3" s="3" t="n">
        <v>14</v>
      </c>
      <c r="CB3" s="3" t="n">
        <v>8</v>
      </c>
      <c r="CC3" s="3" t="n">
        <v>81</v>
      </c>
      <c r="CD3" s="3" t="n">
        <v>85</v>
      </c>
      <c r="CE3" s="3" t="n">
        <v>26</v>
      </c>
      <c r="CF3" s="3" t="n">
        <v>75</v>
      </c>
      <c r="CG3" s="3" t="n">
        <v>97</v>
      </c>
      <c r="CH3" s="3" t="n">
        <v>79</v>
      </c>
      <c r="CI3" s="3" t="n">
        <v>21</v>
      </c>
      <c r="CJ3" s="3" t="n">
        <v>29</v>
      </c>
      <c r="CK3" s="3" t="n">
        <v>92</v>
      </c>
      <c r="CL3" s="3" t="n">
        <v>93</v>
      </c>
      <c r="CM3" s="3" t="n">
        <v>54</v>
      </c>
      <c r="CN3" s="3" t="n">
        <v>46</v>
      </c>
      <c r="CO3" s="3" t="n">
        <v>87</v>
      </c>
      <c r="CP3" s="3" t="n">
        <v>51</v>
      </c>
      <c r="CQ3" s="3" t="n">
        <v>69</v>
      </c>
      <c r="CR3" s="3" t="n">
        <v>16</v>
      </c>
      <c r="CS3" s="3" t="n">
        <v>7</v>
      </c>
      <c r="CT3" s="3" t="n">
        <v>10</v>
      </c>
      <c r="CU3" s="3" t="n">
        <v>75</v>
      </c>
      <c r="CV3" s="3" t="n">
        <v>75</v>
      </c>
      <c r="CW3" s="3" t="n">
        <v>57</v>
      </c>
      <c r="CX3" s="3" t="n">
        <v>98</v>
      </c>
      <c r="CY3" s="3" t="n">
        <v>26</v>
      </c>
      <c r="CZ3" s="3" t="n">
        <v>90</v>
      </c>
      <c r="DA3" s="3" t="n">
        <v>77</v>
      </c>
      <c r="DB3" s="3" t="n">
        <v>9</v>
      </c>
      <c r="DC3" s="3" t="n">
        <v>84</v>
      </c>
      <c r="DD3" s="3" t="n">
        <v>27</v>
      </c>
      <c r="DE3" s="3" t="n">
        <v>71</v>
      </c>
      <c r="DF3" s="3" t="n">
        <v>19</v>
      </c>
      <c r="DG3" s="3" t="n">
        <v>62</v>
      </c>
      <c r="DH3" s="3" t="n">
        <v>3</v>
      </c>
      <c r="DI3" s="3" t="n">
        <v>52</v>
      </c>
      <c r="DJ3" s="3" t="n">
        <v>3</v>
      </c>
      <c r="DK3" s="3" t="n">
        <v>100</v>
      </c>
      <c r="DL3" s="3" t="n">
        <v>21</v>
      </c>
      <c r="DM3" s="3" t="n">
        <v>73</v>
      </c>
      <c r="DN3" s="3" t="n">
        <v>5</v>
      </c>
      <c r="DO3" s="3" t="n">
        <v>77</v>
      </c>
      <c r="DP3" s="3" t="n">
        <v>69</v>
      </c>
      <c r="DQ3" s="3" t="n">
        <v>100</v>
      </c>
      <c r="DR3" s="3" t="n">
        <v>43</v>
      </c>
      <c r="DS3" s="3" t="n">
        <v>23</v>
      </c>
      <c r="DT3" s="3" t="n">
        <v>28</v>
      </c>
      <c r="DU3" s="3" t="n">
        <v>33</v>
      </c>
      <c r="DV3" s="3" t="n">
        <v>32</v>
      </c>
      <c r="DW3" s="3" t="n">
        <v>77</v>
      </c>
      <c r="DX3" s="3" t="n">
        <v>16</v>
      </c>
      <c r="DY3" s="3" t="n">
        <v>79</v>
      </c>
      <c r="DZ3" s="3" t="n">
        <v>43</v>
      </c>
      <c r="EA3" s="3" t="n">
        <v>80</v>
      </c>
      <c r="EB3" s="3" t="n">
        <v>49</v>
      </c>
      <c r="EC3" s="3" t="n">
        <v>91</v>
      </c>
      <c r="ED3" s="3" t="n">
        <v>69</v>
      </c>
      <c r="EE3" s="3" t="n">
        <v>26</v>
      </c>
      <c r="EF3" s="3" t="n">
        <v>49</v>
      </c>
      <c r="EG3" s="3" t="n">
        <v>97</v>
      </c>
      <c r="EH3" s="3" t="n">
        <v>33</v>
      </c>
      <c r="EI3" s="3" t="n">
        <v>77</v>
      </c>
      <c r="EJ3" s="3" t="n">
        <v>14</v>
      </c>
      <c r="EK3" s="3" t="n">
        <v>2</v>
      </c>
      <c r="EL3" s="3" t="n">
        <v>14</v>
      </c>
      <c r="EM3" s="3" t="n">
        <v>77</v>
      </c>
      <c r="EN3" s="3" t="n">
        <v>75</v>
      </c>
      <c r="EO3" s="3" t="n">
        <v>2</v>
      </c>
      <c r="EP3" s="3" t="n">
        <v>36</v>
      </c>
      <c r="EQ3" s="3" t="n">
        <v>1</v>
      </c>
      <c r="ER3" s="3" t="n">
        <v>3</v>
      </c>
      <c r="ES3" s="3" t="n">
        <v>99</v>
      </c>
      <c r="ET3" s="3" t="n">
        <v>99</v>
      </c>
      <c r="EU3" s="3" t="n">
        <v>76</v>
      </c>
      <c r="EV3" s="3" t="n">
        <v>67</v>
      </c>
      <c r="EW3" s="3" t="n">
        <v>63</v>
      </c>
      <c r="EX3" s="3" t="n">
        <v>68</v>
      </c>
      <c r="EY3" s="3" t="n">
        <v>67</v>
      </c>
      <c r="EZ3" s="3" t="n">
        <v>44</v>
      </c>
      <c r="FA3" s="3" t="n">
        <v>38</v>
      </c>
      <c r="FB3" s="3" t="n">
        <v>37</v>
      </c>
      <c r="FC3" s="3" t="n">
        <v>45</v>
      </c>
      <c r="FD3" s="5" t="inlineStr">
        <is>
          <t>Barbil</t>
        </is>
      </c>
      <c r="FE3" s="5" t="inlineStr">
        <is>
          <t>Raipur</t>
        </is>
      </c>
      <c r="FF3" s="5" t="inlineStr">
        <is>
          <t>Kasia</t>
        </is>
      </c>
      <c r="FG3" s="3" t="n">
        <v>39</v>
      </c>
      <c r="FH3" s="3" t="n">
        <v>11</v>
      </c>
      <c r="FI3" s="52" t="n">
        <v>27</v>
      </c>
      <c r="FJ3" s="3" t="n">
        <v>83</v>
      </c>
      <c r="FK3" t="n">
        <v>9</v>
      </c>
    </row>
    <row r="4" hidden="1" ht="14.3" customHeight="1">
      <c r="A4" s="3" t="n">
        <v>60</v>
      </c>
      <c r="B4" s="3" t="n">
        <v>80</v>
      </c>
      <c r="C4" s="3" t="n">
        <v>75</v>
      </c>
      <c r="D4" s="3" t="n">
        <v>66</v>
      </c>
      <c r="E4" s="3" t="n">
        <v>41</v>
      </c>
      <c r="F4" s="3" t="n">
        <v>91</v>
      </c>
      <c r="G4" s="3" t="n">
        <v>84</v>
      </c>
      <c r="H4" s="3" t="n">
        <v>34</v>
      </c>
      <c r="I4" s="3" t="n">
        <v>43</v>
      </c>
      <c r="J4" s="3" t="n">
        <v>73</v>
      </c>
      <c r="K4" s="3" t="n">
        <v>43</v>
      </c>
      <c r="L4" s="3" t="n">
        <v>45</v>
      </c>
      <c r="M4" s="3" t="n">
        <v>22</v>
      </c>
      <c r="N4" s="3" t="n">
        <v>83</v>
      </c>
      <c r="O4" s="3" t="n">
        <v>13</v>
      </c>
      <c r="P4" s="3" t="n">
        <v>44</v>
      </c>
      <c r="Q4" s="3" t="n">
        <v>93</v>
      </c>
      <c r="R4" s="3" t="n">
        <v>10</v>
      </c>
      <c r="S4" s="3" t="n">
        <v>8</v>
      </c>
      <c r="T4" s="3" t="n">
        <v>75</v>
      </c>
      <c r="U4" s="3" t="n">
        <v>15</v>
      </c>
      <c r="V4" s="3" t="n">
        <v>72</v>
      </c>
      <c r="W4" s="3" t="n">
        <v>64</v>
      </c>
      <c r="X4" s="3" t="n">
        <v>82</v>
      </c>
      <c r="Y4" s="3" t="n">
        <v>86</v>
      </c>
      <c r="Z4" s="3" t="n">
        <v>12</v>
      </c>
      <c r="AA4" s="3" t="n">
        <v>9</v>
      </c>
      <c r="AB4" s="3" t="n">
        <v>85</v>
      </c>
      <c r="AC4" s="3" t="n">
        <v>62</v>
      </c>
      <c r="AD4" s="3" t="n">
        <v>20</v>
      </c>
      <c r="AE4" s="3" t="n">
        <v>45</v>
      </c>
      <c r="AF4" s="3" t="n">
        <v>51</v>
      </c>
      <c r="AG4" s="3" t="n">
        <v>14</v>
      </c>
      <c r="AH4" s="3" t="n">
        <v>65</v>
      </c>
      <c r="AI4" s="3" t="n">
        <v>33</v>
      </c>
      <c r="AJ4" s="3" t="n">
        <v>76</v>
      </c>
      <c r="AK4" s="3" t="n">
        <v>4</v>
      </c>
      <c r="AL4" s="3" t="n">
        <v>25</v>
      </c>
      <c r="AM4" s="3" t="n">
        <v>33</v>
      </c>
      <c r="AN4" s="3" t="n">
        <v>33</v>
      </c>
      <c r="AO4" s="3" t="n">
        <v>43</v>
      </c>
      <c r="AP4" s="3" t="n">
        <v>9</v>
      </c>
      <c r="AQ4" s="3" t="n">
        <v>66</v>
      </c>
      <c r="AR4" s="3" t="n">
        <v>24</v>
      </c>
      <c r="AS4" s="3" t="n">
        <v>21</v>
      </c>
      <c r="AT4" s="3" t="n">
        <v>18</v>
      </c>
      <c r="AU4" s="3" t="n">
        <v>88</v>
      </c>
      <c r="AV4" s="3" t="n">
        <v>46</v>
      </c>
      <c r="AW4" s="3" t="n">
        <v>32</v>
      </c>
      <c r="AX4" s="3" t="n">
        <v>57</v>
      </c>
      <c r="AY4" s="3" t="n">
        <v>10</v>
      </c>
      <c r="AZ4" s="3" t="n">
        <v>32</v>
      </c>
      <c r="BA4" s="3" t="n">
        <v>64</v>
      </c>
      <c r="BB4" s="3" t="n">
        <v>54</v>
      </c>
      <c r="BC4" s="3" t="n">
        <v>13</v>
      </c>
      <c r="BD4" s="3" t="n">
        <v>45</v>
      </c>
      <c r="BE4" s="3" t="n">
        <v>37</v>
      </c>
      <c r="BF4" s="3" t="n">
        <v>35</v>
      </c>
      <c r="BG4" s="3" t="n">
        <v>91</v>
      </c>
      <c r="BH4" s="3" t="n">
        <v>35</v>
      </c>
      <c r="BI4" s="3" t="n">
        <v>92</v>
      </c>
      <c r="BJ4" s="3" t="n">
        <v>50</v>
      </c>
      <c r="BK4" s="3" t="n">
        <v>40</v>
      </c>
      <c r="BL4" s="3" t="n">
        <v>15</v>
      </c>
      <c r="BM4" s="3" t="n">
        <v>46</v>
      </c>
      <c r="BN4" s="3" t="n">
        <v>24</v>
      </c>
      <c r="BO4" s="3" t="n">
        <v>17</v>
      </c>
      <c r="BP4" s="3" t="n">
        <v>75</v>
      </c>
      <c r="BQ4" s="3" t="n">
        <v>33</v>
      </c>
      <c r="BR4" s="3" t="n">
        <v>99</v>
      </c>
      <c r="BS4" s="3" t="n">
        <v>17</v>
      </c>
      <c r="BT4" s="3" t="n">
        <v>38</v>
      </c>
      <c r="BU4" s="3" t="n">
        <v>69</v>
      </c>
      <c r="BV4" s="3" t="n">
        <v>64</v>
      </c>
      <c r="BW4" s="3" t="n">
        <v>78</v>
      </c>
      <c r="BX4" s="3" t="n">
        <v>78</v>
      </c>
      <c r="BY4" s="3" t="n">
        <v>41</v>
      </c>
      <c r="BZ4" s="3" t="n">
        <v>5</v>
      </c>
      <c r="CA4" s="3" t="n">
        <v>86</v>
      </c>
      <c r="CB4" s="3" t="n">
        <v>81</v>
      </c>
      <c r="CC4" s="3" t="n">
        <v>95</v>
      </c>
      <c r="CD4" s="3" t="n">
        <v>41</v>
      </c>
      <c r="CE4" s="3" t="n">
        <v>64</v>
      </c>
      <c r="CF4" s="3" t="n">
        <v>73</v>
      </c>
      <c r="CG4" s="3" t="n">
        <v>36</v>
      </c>
      <c r="CH4" s="3" t="n">
        <v>3</v>
      </c>
      <c r="CI4" s="3" t="n">
        <v>16</v>
      </c>
      <c r="CJ4" s="3" t="n">
        <v>39</v>
      </c>
      <c r="CK4" s="3" t="n">
        <v>47</v>
      </c>
      <c r="CL4" s="3" t="n">
        <v>86</v>
      </c>
      <c r="CM4" s="3" t="n">
        <v>43</v>
      </c>
      <c r="CN4" s="3" t="n">
        <v>69</v>
      </c>
      <c r="CO4" s="3" t="n">
        <v>38</v>
      </c>
      <c r="CP4" s="3" t="n">
        <v>77</v>
      </c>
      <c r="CQ4" s="3" t="n">
        <v>64</v>
      </c>
      <c r="CR4" s="3" t="n">
        <v>98</v>
      </c>
      <c r="CS4" s="3" t="n">
        <v>66</v>
      </c>
      <c r="CT4" s="3" t="n">
        <v>87</v>
      </c>
      <c r="CU4" s="3" t="n">
        <v>56</v>
      </c>
      <c r="CV4" s="3" t="n">
        <v>36</v>
      </c>
      <c r="CW4" s="3" t="n">
        <v>31</v>
      </c>
      <c r="CX4" s="3" t="n">
        <v>20</v>
      </c>
      <c r="CY4" s="3" t="n">
        <v>79</v>
      </c>
      <c r="CZ4" s="3" t="n">
        <v>13</v>
      </c>
      <c r="DA4" s="3" t="n">
        <v>71</v>
      </c>
      <c r="DB4" s="3" t="n">
        <v>97</v>
      </c>
      <c r="DC4" s="3" t="n">
        <v>39</v>
      </c>
      <c r="DD4" s="3" t="n">
        <v>47</v>
      </c>
      <c r="DE4" s="3" t="n">
        <v>84</v>
      </c>
      <c r="DF4" s="3" t="n">
        <v>5</v>
      </c>
      <c r="DG4" s="3" t="n">
        <v>84</v>
      </c>
      <c r="DH4" s="3" t="n">
        <v>23</v>
      </c>
      <c r="DI4" s="3" t="n">
        <v>25</v>
      </c>
      <c r="DJ4" s="3" t="n">
        <v>86</v>
      </c>
      <c r="DK4" s="3" t="n">
        <v>17</v>
      </c>
      <c r="DL4" s="3" t="n">
        <v>78</v>
      </c>
      <c r="DM4" s="3" t="n">
        <v>72</v>
      </c>
      <c r="DN4" s="3" t="n">
        <v>77</v>
      </c>
      <c r="DO4" s="3" t="n">
        <v>6</v>
      </c>
      <c r="DP4" s="3" t="n">
        <v>16</v>
      </c>
      <c r="DQ4" s="3" t="n">
        <v>5</v>
      </c>
      <c r="DR4" s="3" t="n">
        <v>53</v>
      </c>
      <c r="DS4" s="3" t="n">
        <v>85</v>
      </c>
      <c r="DT4" s="3" t="n">
        <v>51</v>
      </c>
      <c r="DU4" s="3" t="n">
        <v>45</v>
      </c>
      <c r="DV4" s="3" t="n">
        <v>42</v>
      </c>
      <c r="DW4" s="3" t="n">
        <v>73</v>
      </c>
      <c r="DX4" s="3" t="n">
        <v>60</v>
      </c>
      <c r="DY4" s="3" t="n">
        <v>41</v>
      </c>
      <c r="DZ4" s="3" t="n">
        <v>54</v>
      </c>
      <c r="EA4" s="3" t="n">
        <v>61</v>
      </c>
      <c r="EB4" s="3" t="n">
        <v>93</v>
      </c>
      <c r="EC4" s="3" t="n">
        <v>24</v>
      </c>
      <c r="ED4" s="3" t="n">
        <v>81</v>
      </c>
      <c r="EE4" s="3" t="n">
        <v>9</v>
      </c>
      <c r="EF4" s="3" t="n">
        <v>86</v>
      </c>
      <c r="EG4" s="3" t="n">
        <v>24</v>
      </c>
      <c r="EH4" s="3" t="n">
        <v>21</v>
      </c>
      <c r="EI4" s="3" t="n">
        <v>86</v>
      </c>
      <c r="EJ4" s="3" t="n">
        <v>39</v>
      </c>
      <c r="EK4" s="3" t="n">
        <v>4</v>
      </c>
      <c r="EL4" s="3" t="n">
        <v>5</v>
      </c>
      <c r="EM4" s="3" t="n">
        <v>88</v>
      </c>
      <c r="EN4" s="3" t="n">
        <v>60</v>
      </c>
      <c r="EO4" s="3" t="n">
        <v>59</v>
      </c>
      <c r="EP4" s="3" t="n">
        <v>68</v>
      </c>
      <c r="EQ4" s="3" t="n">
        <v>82</v>
      </c>
      <c r="ER4" s="3" t="n">
        <v>71</v>
      </c>
      <c r="ES4" s="3" t="n">
        <v>83</v>
      </c>
      <c r="ET4" s="3" t="n">
        <v>36</v>
      </c>
      <c r="EU4" s="3" t="n">
        <v>77</v>
      </c>
      <c r="EV4" s="3" t="n">
        <v>24</v>
      </c>
      <c r="EW4" s="3" t="n">
        <v>56</v>
      </c>
      <c r="EX4" s="3" t="n">
        <v>99</v>
      </c>
      <c r="EY4" s="3" t="n">
        <v>31</v>
      </c>
      <c r="EZ4" s="3" t="n">
        <v>55</v>
      </c>
      <c r="FA4" s="3" t="n">
        <v>88</v>
      </c>
      <c r="FB4" s="3" t="n">
        <v>89</v>
      </c>
      <c r="FC4" s="3" t="n">
        <v>68</v>
      </c>
      <c r="FD4" s="3" t="n">
        <v>57</v>
      </c>
      <c r="FE4" s="3" t="n">
        <v>73</v>
      </c>
      <c r="FF4" s="3" t="n">
        <v>21</v>
      </c>
      <c r="FG4" s="3" t="n">
        <v>26</v>
      </c>
      <c r="FH4" s="3" t="n">
        <v>61</v>
      </c>
      <c r="FI4" s="52" t="n">
        <v>60</v>
      </c>
      <c r="FJ4" s="3" t="n">
        <v>65</v>
      </c>
      <c r="FK4" t="n">
        <v>6</v>
      </c>
    </row>
    <row r="5" ht="14.3" customHeight="1">
      <c r="A5" s="8" t="inlineStr">
        <is>
          <t>OVERALL</t>
        </is>
      </c>
      <c r="B5" s="3" t="n">
        <v>4</v>
      </c>
      <c r="C5" s="3" t="n">
        <v>45</v>
      </c>
      <c r="D5" s="3" t="n">
        <v>9</v>
      </c>
      <c r="E5" s="3" t="n">
        <v>80</v>
      </c>
      <c r="F5" s="3" t="n">
        <v>3</v>
      </c>
      <c r="G5" s="3" t="n">
        <v>96</v>
      </c>
      <c r="H5" s="3" t="n">
        <v>14</v>
      </c>
      <c r="I5" s="3" t="n">
        <v>69</v>
      </c>
      <c r="J5" s="3" t="n">
        <v>44</v>
      </c>
      <c r="K5" s="3" t="n">
        <v>36</v>
      </c>
      <c r="L5" s="3" t="n">
        <v>64</v>
      </c>
      <c r="M5" s="3" t="n">
        <v>85</v>
      </c>
      <c r="N5" s="3" t="n">
        <v>35</v>
      </c>
      <c r="O5" s="3" t="n">
        <v>70</v>
      </c>
      <c r="P5" s="3" t="n">
        <v>40</v>
      </c>
      <c r="Q5" s="3" t="n">
        <v>26</v>
      </c>
      <c r="R5" s="3" t="n">
        <v>54</v>
      </c>
      <c r="S5" s="3" t="n">
        <v>16</v>
      </c>
      <c r="T5" s="3" t="n">
        <v>54</v>
      </c>
      <c r="U5" s="3" t="n">
        <v>50</v>
      </c>
      <c r="V5" s="3" t="n">
        <v>61</v>
      </c>
      <c r="W5" s="3" t="n">
        <v>4</v>
      </c>
      <c r="X5" s="3" t="n">
        <v>35</v>
      </c>
      <c r="Y5" s="3" t="n">
        <v>44</v>
      </c>
      <c r="Z5" s="3" t="n">
        <v>45</v>
      </c>
      <c r="AA5" s="3" t="n">
        <v>93</v>
      </c>
      <c r="AB5" s="3" t="n">
        <v>67</v>
      </c>
      <c r="AC5" s="3" t="n">
        <v>56</v>
      </c>
      <c r="AD5" s="3" t="n">
        <v>46</v>
      </c>
      <c r="AE5" s="3" t="n">
        <v>31</v>
      </c>
      <c r="AF5" s="3" t="n">
        <v>95</v>
      </c>
      <c r="AG5" s="3" t="n">
        <v>66</v>
      </c>
      <c r="AH5" s="3" t="n">
        <v>52</v>
      </c>
      <c r="AI5" s="3" t="n">
        <v>15</v>
      </c>
      <c r="AJ5" s="3" t="n">
        <v>14</v>
      </c>
      <c r="AK5" s="3" t="n">
        <v>19</v>
      </c>
      <c r="AL5" s="3" t="n">
        <v>94</v>
      </c>
      <c r="AM5" s="3" t="n">
        <v>23</v>
      </c>
      <c r="AN5" s="3" t="n">
        <v>42</v>
      </c>
      <c r="AO5" s="3" t="n">
        <v>92</v>
      </c>
      <c r="AP5" s="3" t="n">
        <v>15</v>
      </c>
      <c r="AQ5" s="3" t="n">
        <v>35</v>
      </c>
      <c r="AR5" s="3" t="n">
        <v>21</v>
      </c>
      <c r="AS5" s="3" t="n">
        <v>79</v>
      </c>
      <c r="AT5" s="3" t="n">
        <v>44</v>
      </c>
      <c r="AU5" s="3" t="n">
        <v>81</v>
      </c>
      <c r="AV5" s="3" t="n">
        <v>82</v>
      </c>
      <c r="AW5" s="3" t="n">
        <v>60</v>
      </c>
      <c r="AX5" s="3" t="n">
        <v>28</v>
      </c>
      <c r="AY5" s="3" t="n">
        <v>47</v>
      </c>
      <c r="AZ5" s="3" t="n">
        <v>98</v>
      </c>
      <c r="BA5" s="3" t="n">
        <v>61</v>
      </c>
      <c r="BB5" s="3" t="n">
        <v>89</v>
      </c>
      <c r="BC5" s="3" t="n">
        <v>11</v>
      </c>
      <c r="BD5" s="3" t="n">
        <v>95</v>
      </c>
      <c r="BE5" s="3" t="n">
        <v>2</v>
      </c>
      <c r="BF5" s="3" t="n">
        <v>59</v>
      </c>
      <c r="BG5" s="3" t="n">
        <v>88</v>
      </c>
      <c r="BH5" s="3" t="n">
        <v>59</v>
      </c>
      <c r="BI5" s="3" t="n">
        <v>11</v>
      </c>
      <c r="BJ5" s="3" t="n">
        <v>64</v>
      </c>
      <c r="BK5" s="3" t="n">
        <v>21</v>
      </c>
      <c r="BL5" s="3" t="n">
        <v>12</v>
      </c>
      <c r="BM5" s="3" t="n">
        <v>61</v>
      </c>
      <c r="BN5" s="3" t="n">
        <v>21</v>
      </c>
      <c r="BO5" s="3" t="n">
        <v>81</v>
      </c>
      <c r="BP5" s="3" t="n">
        <v>40</v>
      </c>
      <c r="BQ5" s="3" t="n">
        <v>49</v>
      </c>
      <c r="BR5" s="3" t="n">
        <v>40</v>
      </c>
      <c r="BS5" s="3" t="n">
        <v>80</v>
      </c>
      <c r="BT5" s="3" t="n">
        <v>69</v>
      </c>
      <c r="BU5" s="3" t="n">
        <v>99</v>
      </c>
      <c r="BV5" s="3" t="n">
        <v>32</v>
      </c>
      <c r="BW5" s="3" t="n">
        <v>78</v>
      </c>
      <c r="BX5" s="3" t="n">
        <v>96</v>
      </c>
      <c r="BY5" s="3" t="n">
        <v>49</v>
      </c>
      <c r="BZ5" s="3" t="n">
        <v>14</v>
      </c>
      <c r="CA5" s="3" t="n">
        <v>56</v>
      </c>
      <c r="CB5" s="3" t="n">
        <v>79</v>
      </c>
      <c r="CC5" s="3" t="n">
        <v>55</v>
      </c>
      <c r="CD5" s="3" t="n">
        <v>8</v>
      </c>
      <c r="CE5" s="3" t="n">
        <v>50</v>
      </c>
      <c r="CF5" s="3" t="n">
        <v>21</v>
      </c>
      <c r="CG5" s="3" t="n">
        <v>33</v>
      </c>
      <c r="CH5" s="3" t="n">
        <v>98</v>
      </c>
      <c r="CI5" s="3" t="n">
        <v>10</v>
      </c>
      <c r="CJ5" s="3" t="n">
        <v>91</v>
      </c>
      <c r="CK5" s="3" t="n">
        <v>43</v>
      </c>
      <c r="CL5" s="3" t="n">
        <v>99</v>
      </c>
      <c r="CM5" s="3" t="n">
        <v>16</v>
      </c>
      <c r="CN5" s="3" t="n">
        <v>69</v>
      </c>
      <c r="CO5" s="3" t="n">
        <v>58</v>
      </c>
      <c r="CP5" s="3" t="n">
        <v>56</v>
      </c>
      <c r="CQ5" s="3" t="n">
        <v>16</v>
      </c>
      <c r="CR5" s="3" t="n">
        <v>23</v>
      </c>
      <c r="CS5" s="3" t="n">
        <v>48</v>
      </c>
      <c r="CT5" s="3" t="n">
        <v>83</v>
      </c>
      <c r="CU5" s="3" t="n">
        <v>74</v>
      </c>
      <c r="CV5" s="3" t="n">
        <v>73</v>
      </c>
      <c r="CW5" s="3" t="n">
        <v>31</v>
      </c>
      <c r="CX5" s="3" t="n">
        <v>34</v>
      </c>
      <c r="CY5" s="3" t="n">
        <v>75</v>
      </c>
      <c r="CZ5" s="3" t="n">
        <v>66</v>
      </c>
      <c r="DA5" s="3" t="n">
        <v>32</v>
      </c>
      <c r="DB5" s="3" t="n">
        <v>54</v>
      </c>
      <c r="DC5" s="3" t="n">
        <v>53</v>
      </c>
      <c r="DD5" s="3" t="n">
        <v>47</v>
      </c>
      <c r="DE5" s="3" t="n">
        <v>51</v>
      </c>
      <c r="DF5" s="3" t="n">
        <v>72</v>
      </c>
      <c r="DG5" s="3" t="n">
        <v>59</v>
      </c>
      <c r="DH5" s="3" t="n">
        <v>49</v>
      </c>
      <c r="DI5" s="3" t="n">
        <v>17</v>
      </c>
      <c r="DJ5" s="3" t="n">
        <v>36</v>
      </c>
      <c r="DK5" s="3" t="n">
        <v>61</v>
      </c>
      <c r="DL5" s="3" t="n">
        <v>38</v>
      </c>
      <c r="DM5" s="3" t="n">
        <v>99</v>
      </c>
      <c r="DN5" s="3" t="n">
        <v>34</v>
      </c>
      <c r="DO5" s="3" t="n">
        <v>96</v>
      </c>
      <c r="DP5" s="3" t="n">
        <v>63</v>
      </c>
      <c r="DQ5" s="3" t="n">
        <v>83</v>
      </c>
      <c r="DR5" s="3" t="n">
        <v>14</v>
      </c>
      <c r="DS5" s="3" t="n">
        <v>43</v>
      </c>
      <c r="DT5" s="3" t="n">
        <v>23</v>
      </c>
      <c r="DU5" s="3" t="n">
        <v>41</v>
      </c>
      <c r="DV5" s="3" t="n">
        <v>59</v>
      </c>
      <c r="DW5" s="3" t="n">
        <v>67</v>
      </c>
      <c r="DX5" s="3" t="n">
        <v>99</v>
      </c>
      <c r="DY5" s="3" t="n">
        <v>23</v>
      </c>
      <c r="DZ5" s="3" t="n">
        <v>31</v>
      </c>
      <c r="EA5" s="3" t="n">
        <v>28</v>
      </c>
      <c r="EB5" s="3" t="n">
        <v>40</v>
      </c>
      <c r="EC5" s="3" t="n">
        <v>55</v>
      </c>
      <c r="ED5" s="3" t="n">
        <v>86</v>
      </c>
      <c r="EE5" s="3" t="n">
        <v>4</v>
      </c>
      <c r="EF5" s="3" t="n">
        <v>31</v>
      </c>
      <c r="EG5" s="3" t="n">
        <v>56</v>
      </c>
      <c r="EH5" s="3" t="n">
        <v>69</v>
      </c>
      <c r="EI5" s="3" t="n">
        <v>3</v>
      </c>
      <c r="EJ5" s="3" t="n">
        <v>43</v>
      </c>
      <c r="EK5" s="3" t="n">
        <v>32</v>
      </c>
      <c r="EL5" s="3" t="n">
        <v>44</v>
      </c>
      <c r="EM5" s="3" t="n">
        <v>84</v>
      </c>
      <c r="EN5" s="3" t="n">
        <v>75</v>
      </c>
      <c r="EO5" s="3" t="n">
        <v>97</v>
      </c>
      <c r="EP5" s="3" t="n">
        <v>99</v>
      </c>
      <c r="EQ5" s="3" t="n">
        <v>52</v>
      </c>
      <c r="ER5" s="3" t="n">
        <v>75</v>
      </c>
      <c r="ES5" s="3" t="n">
        <v>55</v>
      </c>
      <c r="ET5" s="3" t="n">
        <v>78</v>
      </c>
      <c r="EU5" s="3" t="n">
        <v>59</v>
      </c>
      <c r="EV5" s="3" t="n">
        <v>90</v>
      </c>
      <c r="EW5" s="3" t="n">
        <v>51</v>
      </c>
      <c r="EX5" s="3" t="n">
        <v>70</v>
      </c>
      <c r="EY5" s="3" t="n">
        <v>97</v>
      </c>
      <c r="EZ5" s="3" t="n">
        <v>25</v>
      </c>
      <c r="FA5" s="3" t="n">
        <v>7</v>
      </c>
      <c r="FB5" s="3" t="n">
        <v>48</v>
      </c>
      <c r="FC5" s="3" t="n">
        <v>50</v>
      </c>
      <c r="FD5" s="3" t="n">
        <v>79</v>
      </c>
      <c r="FE5" s="3" t="n">
        <v>31</v>
      </c>
      <c r="FF5" s="3" t="n">
        <v>18</v>
      </c>
      <c r="FG5" s="3" t="n">
        <v>97</v>
      </c>
      <c r="FH5" s="3" t="n">
        <v>28</v>
      </c>
      <c r="FI5" s="52" t="n">
        <v>3</v>
      </c>
      <c r="FJ5" s="3" t="n">
        <v>95</v>
      </c>
      <c r="FK5" t="n">
        <v>76</v>
      </c>
    </row>
    <row r="6" ht="57.75" customHeight="1">
      <c r="A6" s="2" t="inlineStr">
        <is>
          <t>Cash Score_Dash Board</t>
        </is>
      </c>
      <c r="B6" s="2" t="inlineStr">
        <is>
          <t>1st April-22nd June</t>
        </is>
      </c>
      <c r="C6" s="2" t="inlineStr">
        <is>
          <t>23rd-29th June</t>
        </is>
      </c>
      <c r="D6" s="2" t="inlineStr">
        <is>
          <t>30-6th July'2022</t>
        </is>
      </c>
      <c r="E6" s="2" t="inlineStr">
        <is>
          <t>7-13th July'2022</t>
        </is>
      </c>
      <c r="F6" s="2" t="inlineStr">
        <is>
          <t>14-20th July'2022</t>
        </is>
      </c>
      <c r="G6" s="2" t="inlineStr">
        <is>
          <t>21-27th July'2022</t>
        </is>
      </c>
      <c r="H6" s="2" t="inlineStr">
        <is>
          <t>28 July-3 Aug 2022</t>
        </is>
      </c>
      <c r="I6" s="2" t="inlineStr">
        <is>
          <t>4th-10th Aug</t>
        </is>
      </c>
      <c r="J6" s="2" t="inlineStr">
        <is>
          <t>11th-17th Aug</t>
        </is>
      </c>
      <c r="K6" s="2" t="inlineStr">
        <is>
          <t>18th-24th Aug</t>
        </is>
      </c>
      <c r="L6" s="2" t="inlineStr">
        <is>
          <t>25th-31 Aug</t>
        </is>
      </c>
      <c r="M6" s="2" t="inlineStr">
        <is>
          <t>1st-7th Sept</t>
        </is>
      </c>
      <c r="N6" s="2" t="inlineStr">
        <is>
          <t>8-14th Sept</t>
        </is>
      </c>
      <c r="O6" s="2" t="inlineStr">
        <is>
          <t>15th -21st Sept</t>
        </is>
      </c>
      <c r="P6" s="2" t="inlineStr">
        <is>
          <t>22th-28th Sept</t>
        </is>
      </c>
      <c r="Q6" s="2" t="inlineStr">
        <is>
          <t>29th-5th Oct</t>
        </is>
      </c>
      <c r="R6" s="2" t="inlineStr">
        <is>
          <t>6th-12th Oct</t>
        </is>
      </c>
      <c r="S6" s="2" t="inlineStr">
        <is>
          <t>13-19th Oct</t>
        </is>
      </c>
      <c r="T6" s="2" t="inlineStr">
        <is>
          <t>20th-26th Oct</t>
        </is>
      </c>
      <c r="U6" s="2" t="inlineStr">
        <is>
          <t>27th-2nd Nov</t>
        </is>
      </c>
      <c r="V6" s="2" t="inlineStr">
        <is>
          <t>3rd-9th Nov</t>
        </is>
      </c>
      <c r="W6" s="2" t="inlineStr">
        <is>
          <t>10th-16th Nov</t>
        </is>
      </c>
      <c r="X6" s="2" t="inlineStr">
        <is>
          <t>17th-23rd Nov</t>
        </is>
      </c>
      <c r="Y6" s="2" t="inlineStr">
        <is>
          <t>24th-30th Nov</t>
        </is>
      </c>
      <c r="Z6" s="2" t="inlineStr">
        <is>
          <t>1st - 7th Dec</t>
        </is>
      </c>
      <c r="AA6" s="2" t="inlineStr">
        <is>
          <t>8th-14th Dec</t>
        </is>
      </c>
      <c r="AB6" s="2" t="inlineStr">
        <is>
          <t>15th- 21st Dec</t>
        </is>
      </c>
      <c r="AC6" s="2" t="inlineStr">
        <is>
          <t>22nd-28th Dec</t>
        </is>
      </c>
      <c r="AD6" s="2" t="inlineStr">
        <is>
          <t>29th-4th Jan</t>
        </is>
      </c>
      <c r="AE6" s="2" t="inlineStr">
        <is>
          <t>5th-11th Jan</t>
        </is>
      </c>
      <c r="AF6" s="2" t="inlineStr">
        <is>
          <t>12th-18th Jan</t>
        </is>
      </c>
      <c r="AG6" s="2" t="inlineStr">
        <is>
          <t>19th-25th Jan</t>
        </is>
      </c>
      <c r="AH6" s="2" t="inlineStr">
        <is>
          <t>26th-1st Feb</t>
        </is>
      </c>
      <c r="AI6" s="2" t="inlineStr">
        <is>
          <t>2nd-8th Feb</t>
        </is>
      </c>
      <c r="AJ6" s="2" t="inlineStr">
        <is>
          <t>9th-15th Feb</t>
        </is>
      </c>
      <c r="AK6" s="2" t="inlineStr">
        <is>
          <t>16th- 22nd feb</t>
        </is>
      </c>
      <c r="AL6" s="2" t="inlineStr">
        <is>
          <t>23rd Feb- 1st Mar</t>
        </is>
      </c>
      <c r="AM6" s="2" t="inlineStr">
        <is>
          <t>2nd -8th March</t>
        </is>
      </c>
      <c r="AN6" s="2" t="inlineStr">
        <is>
          <t>9th-15th March</t>
        </is>
      </c>
      <c r="AO6" s="2" t="inlineStr">
        <is>
          <t>16th-22nd March</t>
        </is>
      </c>
      <c r="AP6" s="2" t="inlineStr">
        <is>
          <t>23rd-29th March</t>
        </is>
      </c>
      <c r="AQ6" s="2" t="inlineStr">
        <is>
          <t>30th- 31st March</t>
        </is>
      </c>
      <c r="AR6" s="2" t="inlineStr">
        <is>
          <t>1st April-5th April</t>
        </is>
      </c>
      <c r="AS6" s="2" t="inlineStr">
        <is>
          <t>6th- 12th April</t>
        </is>
      </c>
      <c r="AT6" s="2" t="inlineStr">
        <is>
          <t>13th-19th April</t>
        </is>
      </c>
      <c r="AU6" s="2" t="inlineStr">
        <is>
          <t>20th-26th April</t>
        </is>
      </c>
      <c r="AV6" s="2" t="inlineStr">
        <is>
          <t>27th-3rd May</t>
        </is>
      </c>
      <c r="AW6" s="2" t="inlineStr">
        <is>
          <t>4th-10th May</t>
        </is>
      </c>
      <c r="AX6" s="2" t="inlineStr">
        <is>
          <t>11th-17th May</t>
        </is>
      </c>
      <c r="AY6" s="2" t="inlineStr">
        <is>
          <t>18th-24th May</t>
        </is>
      </c>
      <c r="AZ6" s="2" t="inlineStr">
        <is>
          <t>25th-31st May</t>
        </is>
      </c>
      <c r="BA6" s="2" t="inlineStr">
        <is>
          <t>1st-7th June</t>
        </is>
      </c>
      <c r="BB6" s="2" t="inlineStr">
        <is>
          <t>8th-14th June</t>
        </is>
      </c>
      <c r="BC6" s="2" t="inlineStr">
        <is>
          <t>15th-21st June</t>
        </is>
      </c>
      <c r="BD6" s="2" t="inlineStr">
        <is>
          <t>22nd-28th
June</t>
        </is>
      </c>
      <c r="BE6" s="2" t="inlineStr">
        <is>
          <t>29th-5th July</t>
        </is>
      </c>
      <c r="BF6" s="2" t="inlineStr">
        <is>
          <t>6th-12th July</t>
        </is>
      </c>
      <c r="BG6" s="2" t="inlineStr">
        <is>
          <t>13th-19th July</t>
        </is>
      </c>
      <c r="BH6" s="2" t="inlineStr">
        <is>
          <t>20th-26th July</t>
        </is>
      </c>
      <c r="BI6" s="2" t="inlineStr">
        <is>
          <t>27th-2nd Aug</t>
        </is>
      </c>
      <c r="BJ6" s="2" t="inlineStr">
        <is>
          <t>3rd-9th Aug</t>
        </is>
      </c>
      <c r="BK6" s="2" t="inlineStr">
        <is>
          <t>10th-16th Aug</t>
        </is>
      </c>
      <c r="BL6" s="2" t="inlineStr">
        <is>
          <t>17th-23rd Aug</t>
        </is>
      </c>
      <c r="BM6" s="2" t="inlineStr">
        <is>
          <t>24th-30th Aug</t>
        </is>
      </c>
      <c r="BN6" s="2" t="inlineStr">
        <is>
          <t>31st-6th Sept</t>
        </is>
      </c>
      <c r="BO6" s="2" t="inlineStr">
        <is>
          <t>7th-13th Sept</t>
        </is>
      </c>
      <c r="BP6" s="2" t="inlineStr">
        <is>
          <t>14th-20th Sept</t>
        </is>
      </c>
      <c r="BQ6" s="2" t="inlineStr">
        <is>
          <t>21st-27th Sept</t>
        </is>
      </c>
      <c r="BR6" s="2" t="inlineStr">
        <is>
          <t>28th-4th Oct</t>
        </is>
      </c>
      <c r="BS6" s="2" t="inlineStr">
        <is>
          <t>5th-11th Oct</t>
        </is>
      </c>
      <c r="BT6" s="2" t="inlineStr">
        <is>
          <t>12th-18th Oct</t>
        </is>
      </c>
      <c r="BU6" s="2" t="inlineStr">
        <is>
          <t>19th-25th Oct</t>
        </is>
      </c>
      <c r="BV6" s="2" t="inlineStr">
        <is>
          <t>26th-1st Nov</t>
        </is>
      </c>
      <c r="BW6" s="2" t="inlineStr">
        <is>
          <t>2nd-8th Nov</t>
        </is>
      </c>
      <c r="BX6" s="2" t="inlineStr">
        <is>
          <t>9th-15th Nov</t>
        </is>
      </c>
      <c r="BY6" s="2" t="inlineStr">
        <is>
          <t>16th-22nd Nov</t>
        </is>
      </c>
      <c r="BZ6" s="2" t="inlineStr">
        <is>
          <t>23rd-29th Nov</t>
        </is>
      </c>
      <c r="CA6" s="2" t="inlineStr">
        <is>
          <t>30th-6th Dec</t>
        </is>
      </c>
      <c r="CB6" s="2" t="inlineStr">
        <is>
          <t>7th-13th Dec</t>
        </is>
      </c>
      <c r="CC6" s="2" t="inlineStr">
        <is>
          <t>14th-20th Dec</t>
        </is>
      </c>
      <c r="CD6" s="2" t="inlineStr">
        <is>
          <t>21st-27th Dec</t>
        </is>
      </c>
      <c r="CE6" s="2" t="inlineStr">
        <is>
          <t>28th-03rd Jan</t>
        </is>
      </c>
      <c r="CF6" s="2" t="inlineStr">
        <is>
          <t>04th-10th Jan</t>
        </is>
      </c>
      <c r="CG6" s="2" t="inlineStr">
        <is>
          <t>11th-17th Jan</t>
        </is>
      </c>
      <c r="CH6" s="2" t="inlineStr">
        <is>
          <t>18th-24th Jan</t>
        </is>
      </c>
      <c r="CI6" s="2" t="inlineStr">
        <is>
          <t>25th-31st Jan</t>
        </is>
      </c>
      <c r="CJ6" s="2" t="inlineStr">
        <is>
          <t>01st-07th Feb</t>
        </is>
      </c>
      <c r="CK6" s="2" t="inlineStr">
        <is>
          <t>08th-14th Feb</t>
        </is>
      </c>
      <c r="CL6" s="2" t="inlineStr">
        <is>
          <t>15st-21st Feb</t>
        </is>
      </c>
      <c r="CM6" s="2" t="inlineStr">
        <is>
          <t>22nd-28th Feb</t>
        </is>
      </c>
      <c r="CN6" s="2" t="inlineStr">
        <is>
          <t>29th-06th Mar</t>
        </is>
      </c>
      <c r="CO6" s="2" t="inlineStr">
        <is>
          <t>07th-13th Mar</t>
        </is>
      </c>
      <c r="CP6" s="2" t="inlineStr">
        <is>
          <t>14th-20th Mar</t>
        </is>
      </c>
      <c r="CQ6" s="2" t="inlineStr">
        <is>
          <t>21th-27th Mar</t>
        </is>
      </c>
      <c r="CR6" s="2" t="inlineStr">
        <is>
          <t>28th-31st Mar</t>
        </is>
      </c>
      <c r="CS6" s="2" t="inlineStr">
        <is>
          <t>01st-03rd Apr</t>
        </is>
      </c>
      <c r="CT6" s="2" t="inlineStr">
        <is>
          <t>28th-03rd Apr</t>
        </is>
      </c>
      <c r="CU6" s="2" t="inlineStr">
        <is>
          <t>04th-10th Apr</t>
        </is>
      </c>
      <c r="CV6" s="2" t="inlineStr">
        <is>
          <t>11th-17th Apr 24</t>
        </is>
      </c>
      <c r="CW6" s="2" t="inlineStr">
        <is>
          <t>18th-24th Apr 24</t>
        </is>
      </c>
      <c r="CX6" s="2" t="inlineStr">
        <is>
          <t>25th-01st May 24</t>
        </is>
      </c>
      <c r="CY6" s="2" t="inlineStr">
        <is>
          <t>02nd-08th May 24</t>
        </is>
      </c>
      <c r="CZ6" s="2" t="inlineStr">
        <is>
          <t>09th-15th May 24</t>
        </is>
      </c>
      <c r="DA6" s="2" t="inlineStr">
        <is>
          <t>16th-22nd May 24</t>
        </is>
      </c>
      <c r="DB6" s="2" t="inlineStr">
        <is>
          <t>23rd-29th May 24</t>
        </is>
      </c>
      <c r="DC6" s="2" t="inlineStr">
        <is>
          <t>30th-05th Jun 24</t>
        </is>
      </c>
      <c r="DD6" s="2" t="inlineStr">
        <is>
          <t>06th-12th Jun 24</t>
        </is>
      </c>
      <c r="DE6" s="2" t="inlineStr">
        <is>
          <t>13th-19th Jun 24</t>
        </is>
      </c>
      <c r="DF6" s="2" t="inlineStr">
        <is>
          <t>20th-26th Jun 24</t>
        </is>
      </c>
      <c r="DG6" s="2" t="inlineStr">
        <is>
          <t>27th-03rd Jul 24</t>
        </is>
      </c>
      <c r="DH6" s="2" t="inlineStr">
        <is>
          <t>04th-10rd Jul 24</t>
        </is>
      </c>
      <c r="DI6" s="2" t="inlineStr">
        <is>
          <t>11th-17rd Jul 24</t>
        </is>
      </c>
      <c r="DJ6" s="2" t="inlineStr">
        <is>
          <t>18th-24rd Jul 24</t>
        </is>
      </c>
      <c r="DK6" s="2" t="inlineStr">
        <is>
          <t>25th-31st Jul 24</t>
        </is>
      </c>
      <c r="DL6" s="2" t="inlineStr">
        <is>
          <t>01st-07th Aug 24</t>
        </is>
      </c>
      <c r="DM6" s="2" t="inlineStr">
        <is>
          <t>08st-14th Aug 24</t>
        </is>
      </c>
      <c r="DN6" s="2" t="inlineStr">
        <is>
          <t>15th-21st Aug 24</t>
        </is>
      </c>
      <c r="DO6" s="2" t="inlineStr">
        <is>
          <t>22nd-28th Aug 24</t>
        </is>
      </c>
      <c r="DP6" s="2" t="inlineStr">
        <is>
          <t>29th-04th Sep 24</t>
        </is>
      </c>
      <c r="DQ6" s="2" t="inlineStr">
        <is>
          <t>05th-11th Sep 24</t>
        </is>
      </c>
      <c r="DR6" s="2" t="inlineStr">
        <is>
          <t>12th-18th Sep 24</t>
        </is>
      </c>
      <c r="DS6" s="2" t="inlineStr">
        <is>
          <t>19th-25th Sep 24</t>
        </is>
      </c>
      <c r="DT6" s="2" t="inlineStr">
        <is>
          <t>26th-02nd Oct 24</t>
        </is>
      </c>
      <c r="DU6" s="2" t="inlineStr">
        <is>
          <t>03rd-09th Oct 24</t>
        </is>
      </c>
      <c r="DV6" s="2" t="inlineStr">
        <is>
          <t>10th-16th Oct 24</t>
        </is>
      </c>
      <c r="DW6" s="2" t="inlineStr">
        <is>
          <t>17th-23rd Oct 24</t>
        </is>
      </c>
      <c r="DX6" s="2" t="inlineStr">
        <is>
          <t>24th-30th Oct 24</t>
        </is>
      </c>
      <c r="DY6" s="2" t="inlineStr">
        <is>
          <t>31st-06th Nov 24</t>
        </is>
      </c>
      <c r="DZ6" s="2" t="inlineStr">
        <is>
          <t>07th-13th Nov 24</t>
        </is>
      </c>
      <c r="EA6" s="2" t="inlineStr">
        <is>
          <t>14th-20th Nov 24</t>
        </is>
      </c>
      <c r="EB6" s="2" t="inlineStr">
        <is>
          <t>21st-27th Nov 24</t>
        </is>
      </c>
      <c r="EC6" s="2" t="inlineStr">
        <is>
          <t>28th-04th Dec 24</t>
        </is>
      </c>
      <c r="ED6" s="2" t="inlineStr">
        <is>
          <t>05th-11th Dec 24</t>
        </is>
      </c>
      <c r="EE6" s="2" t="inlineStr">
        <is>
          <t>12th-18th Dec 24</t>
        </is>
      </c>
      <c r="EF6" s="2" t="inlineStr">
        <is>
          <t>19th-25th Dec 24</t>
        </is>
      </c>
      <c r="EG6" s="2" t="inlineStr">
        <is>
          <t>26th-01st Jan 25</t>
        </is>
      </c>
      <c r="EH6" s="2" t="inlineStr">
        <is>
          <t>02nd-08th Jan 25</t>
        </is>
      </c>
      <c r="EI6" s="2" t="inlineStr">
        <is>
          <t>09th-15th Jan 25</t>
        </is>
      </c>
      <c r="EJ6" s="2" t="inlineStr">
        <is>
          <t>16th-22nd Jan 25</t>
        </is>
      </c>
      <c r="EK6" s="2" t="inlineStr">
        <is>
          <t>23rd-29th Jan 25</t>
        </is>
      </c>
      <c r="EL6" s="2" t="inlineStr">
        <is>
          <t>30th-05th Feb 25</t>
        </is>
      </c>
      <c r="EM6" s="2" t="inlineStr">
        <is>
          <t>06th-12th Feb 25</t>
        </is>
      </c>
      <c r="EN6" s="2" t="inlineStr">
        <is>
          <t>13th-19th Feb 25</t>
        </is>
      </c>
      <c r="EO6" s="2" t="inlineStr">
        <is>
          <t>20th-26th Feb 25</t>
        </is>
      </c>
      <c r="EP6" s="2" t="inlineStr">
        <is>
          <t>27th-05th Mar 25</t>
        </is>
      </c>
      <c r="EQ6" s="2" t="inlineStr">
        <is>
          <t>06th-12th Mar 25</t>
        </is>
      </c>
      <c r="ER6" s="2" t="inlineStr">
        <is>
          <t>13th-19th Mar 25</t>
        </is>
      </c>
      <c r="ES6" s="2" t="inlineStr">
        <is>
          <t>20th-26th Mar 25</t>
        </is>
      </c>
      <c r="ET6" s="55" t="inlineStr">
        <is>
          <t>27th-31st Mar 25</t>
        </is>
      </c>
      <c r="EU6" s="55" t="inlineStr">
        <is>
          <t>01st-02nd Apr 25</t>
        </is>
      </c>
      <c r="EV6" s="2" t="inlineStr">
        <is>
          <t>27th-02nd Apr 25</t>
        </is>
      </c>
      <c r="EW6" s="2" t="inlineStr">
        <is>
          <t>03rd-09th Apr 25</t>
        </is>
      </c>
      <c r="EX6" s="2" t="inlineStr">
        <is>
          <t>10th-16th Apr 25</t>
        </is>
      </c>
      <c r="EY6" s="2" t="inlineStr">
        <is>
          <t>17th-23rd Apr 25</t>
        </is>
      </c>
      <c r="EZ6" s="2" t="inlineStr">
        <is>
          <t>24th-30th Apr 25</t>
        </is>
      </c>
      <c r="FA6" s="2" t="inlineStr">
        <is>
          <t>01st-07th May 25</t>
        </is>
      </c>
      <c r="FB6" s="2" t="inlineStr">
        <is>
          <t>01st-07th May 25</t>
        </is>
      </c>
      <c r="FC6" s="2" t="inlineStr">
        <is>
          <t>01st-07th May 25</t>
        </is>
      </c>
      <c r="FD6" s="2" t="inlineStr">
        <is>
          <t>01st-07th May 25</t>
        </is>
      </c>
      <c r="FE6" s="2" t="inlineStr">
        <is>
          <t>08th-14th May 25</t>
        </is>
      </c>
      <c r="FF6" s="2" t="inlineStr">
        <is>
          <t>15th-21st May 25</t>
        </is>
      </c>
      <c r="FG6" s="2" t="inlineStr">
        <is>
          <t>22nd-28th May 25</t>
        </is>
      </c>
      <c r="FH6" s="2" t="inlineStr">
        <is>
          <t>29th-04th Jun 25</t>
        </is>
      </c>
      <c r="FI6" s="52" t="n">
        <v>93</v>
      </c>
      <c r="FJ6" s="2" t="inlineStr">
        <is>
          <t xml:space="preserve">Remarks </t>
        </is>
      </c>
      <c r="FK6" t="n">
        <v>95</v>
      </c>
    </row>
    <row r="7" ht="50.95" customHeight="1">
      <c r="A7" s="2" t="inlineStr">
        <is>
          <t>JSP Cash Score (Crs)</t>
        </is>
      </c>
      <c r="B7" s="2" t="inlineStr">
        <is>
          <t>Actual</t>
        </is>
      </c>
      <c r="C7" s="2" t="inlineStr">
        <is>
          <t>Actual</t>
        </is>
      </c>
      <c r="D7" s="2" t="inlineStr">
        <is>
          <t>Actual</t>
        </is>
      </c>
      <c r="E7" s="2" t="inlineStr">
        <is>
          <t>Actual</t>
        </is>
      </c>
      <c r="F7" s="2" t="inlineStr">
        <is>
          <t>Actual</t>
        </is>
      </c>
      <c r="G7" s="2" t="inlineStr">
        <is>
          <t>Actual</t>
        </is>
      </c>
      <c r="H7" s="2" t="inlineStr">
        <is>
          <t>Actual</t>
        </is>
      </c>
      <c r="I7" s="2" t="inlineStr">
        <is>
          <t>Actual</t>
        </is>
      </c>
      <c r="J7" s="2" t="inlineStr">
        <is>
          <t>Actual</t>
        </is>
      </c>
      <c r="K7" s="2" t="inlineStr">
        <is>
          <t>Actual</t>
        </is>
      </c>
      <c r="L7" s="2" t="inlineStr">
        <is>
          <t>Actual</t>
        </is>
      </c>
      <c r="M7" s="2" t="inlineStr">
        <is>
          <t>Actual</t>
        </is>
      </c>
      <c r="N7" s="2" t="inlineStr">
        <is>
          <t>Actual</t>
        </is>
      </c>
      <c r="O7" s="2" t="inlineStr">
        <is>
          <t>Actual</t>
        </is>
      </c>
      <c r="P7" s="2" t="inlineStr">
        <is>
          <t>Actual</t>
        </is>
      </c>
      <c r="Q7" s="2" t="inlineStr">
        <is>
          <t>Actual</t>
        </is>
      </c>
      <c r="R7" s="2" t="inlineStr">
        <is>
          <t>Actual</t>
        </is>
      </c>
      <c r="S7" s="2" t="inlineStr">
        <is>
          <t>Actual</t>
        </is>
      </c>
      <c r="T7" s="2" t="inlineStr">
        <is>
          <t>Actual</t>
        </is>
      </c>
      <c r="U7" s="2" t="inlineStr">
        <is>
          <t>Actual</t>
        </is>
      </c>
      <c r="V7" s="2" t="inlineStr">
        <is>
          <t>Actual</t>
        </is>
      </c>
      <c r="W7" s="2" t="inlineStr">
        <is>
          <t>Actual</t>
        </is>
      </c>
      <c r="X7" s="2" t="inlineStr">
        <is>
          <t>Actual</t>
        </is>
      </c>
      <c r="Y7" s="2" t="inlineStr">
        <is>
          <t>Actual</t>
        </is>
      </c>
      <c r="Z7" s="2" t="inlineStr">
        <is>
          <t>Actual</t>
        </is>
      </c>
      <c r="AA7" s="9" t="inlineStr">
        <is>
          <t>Actual</t>
        </is>
      </c>
      <c r="AB7" s="9" t="inlineStr">
        <is>
          <t>Actual</t>
        </is>
      </c>
      <c r="AC7" s="9" t="inlineStr">
        <is>
          <t>Actual</t>
        </is>
      </c>
      <c r="AD7" s="9" t="inlineStr">
        <is>
          <t>Actual</t>
        </is>
      </c>
      <c r="AE7" s="9" t="inlineStr">
        <is>
          <t>Actual</t>
        </is>
      </c>
      <c r="AF7" s="9" t="inlineStr">
        <is>
          <t>Actual</t>
        </is>
      </c>
      <c r="AG7" s="9" t="inlineStr">
        <is>
          <t>Actual</t>
        </is>
      </c>
      <c r="AH7" s="2" t="inlineStr">
        <is>
          <t>Actuals</t>
        </is>
      </c>
      <c r="AI7" s="2" t="inlineStr">
        <is>
          <t>Actuals</t>
        </is>
      </c>
      <c r="AJ7" s="2" t="inlineStr">
        <is>
          <t>Actuals</t>
        </is>
      </c>
      <c r="AK7" s="2" t="inlineStr">
        <is>
          <t>Actuals</t>
        </is>
      </c>
      <c r="AL7" s="2" t="inlineStr">
        <is>
          <t>Actuals</t>
        </is>
      </c>
      <c r="AM7" s="2" t="inlineStr">
        <is>
          <t>Actuals</t>
        </is>
      </c>
      <c r="AN7" s="2" t="inlineStr">
        <is>
          <t>Actuals</t>
        </is>
      </c>
      <c r="AO7" s="2" t="inlineStr">
        <is>
          <t>Actuals</t>
        </is>
      </c>
      <c r="AP7" s="2" t="inlineStr">
        <is>
          <t>Actuals</t>
        </is>
      </c>
      <c r="AQ7" s="2" t="inlineStr">
        <is>
          <t>Actuals</t>
        </is>
      </c>
      <c r="AR7" s="2" t="inlineStr">
        <is>
          <t>Actuals</t>
        </is>
      </c>
      <c r="AS7" s="2" t="inlineStr">
        <is>
          <t>Actuals</t>
        </is>
      </c>
      <c r="AT7" s="2" t="inlineStr">
        <is>
          <t>Actuals</t>
        </is>
      </c>
      <c r="AU7" s="2" t="inlineStr">
        <is>
          <t>Actuals</t>
        </is>
      </c>
      <c r="AV7" s="2" t="inlineStr">
        <is>
          <t>Actuals</t>
        </is>
      </c>
      <c r="AW7" s="2" t="inlineStr">
        <is>
          <t>Actuals</t>
        </is>
      </c>
      <c r="AX7" s="2" t="inlineStr">
        <is>
          <t>Actuals</t>
        </is>
      </c>
      <c r="AY7" s="2" t="inlineStr">
        <is>
          <t>Actuals</t>
        </is>
      </c>
      <c r="AZ7" s="2" t="inlineStr">
        <is>
          <t>Actuals</t>
        </is>
      </c>
      <c r="BA7" s="2" t="inlineStr">
        <is>
          <t>Actuals</t>
        </is>
      </c>
      <c r="BB7" s="2" t="inlineStr">
        <is>
          <t>Actuals</t>
        </is>
      </c>
      <c r="BC7" s="2" t="inlineStr">
        <is>
          <t>Actuals</t>
        </is>
      </c>
      <c r="BD7" s="2" t="inlineStr">
        <is>
          <t>Actuals</t>
        </is>
      </c>
      <c r="BE7" s="2" t="inlineStr">
        <is>
          <t>Actuals</t>
        </is>
      </c>
      <c r="BF7" s="2" t="inlineStr">
        <is>
          <t>Actuals</t>
        </is>
      </c>
      <c r="BG7" s="2" t="inlineStr">
        <is>
          <t>Actuals</t>
        </is>
      </c>
      <c r="BH7" s="2" t="inlineStr">
        <is>
          <t>Actuals</t>
        </is>
      </c>
      <c r="BI7" s="2" t="inlineStr">
        <is>
          <t>Actuals</t>
        </is>
      </c>
      <c r="BJ7" s="2" t="inlineStr">
        <is>
          <t>Actuals</t>
        </is>
      </c>
      <c r="BK7" s="2" t="inlineStr">
        <is>
          <t>Actuals</t>
        </is>
      </c>
      <c r="BL7" s="2" t="inlineStr">
        <is>
          <t>Actuals</t>
        </is>
      </c>
      <c r="BM7" s="2" t="inlineStr">
        <is>
          <t>Actuals</t>
        </is>
      </c>
      <c r="BN7" s="2" t="inlineStr">
        <is>
          <t>Actuals</t>
        </is>
      </c>
      <c r="BO7" s="2" t="inlineStr">
        <is>
          <t>Actuals</t>
        </is>
      </c>
      <c r="BP7" s="2" t="inlineStr">
        <is>
          <t>Actuals</t>
        </is>
      </c>
      <c r="BQ7" s="2" t="inlineStr">
        <is>
          <t>Actuals</t>
        </is>
      </c>
      <c r="BR7" s="2" t="inlineStr">
        <is>
          <t>Actuals</t>
        </is>
      </c>
      <c r="BS7" s="2" t="inlineStr">
        <is>
          <t>Actuals</t>
        </is>
      </c>
      <c r="BT7" s="2" t="inlineStr">
        <is>
          <t>Actuals</t>
        </is>
      </c>
      <c r="BU7" s="2" t="inlineStr">
        <is>
          <t>Actuals</t>
        </is>
      </c>
      <c r="BV7" s="2" t="inlineStr">
        <is>
          <t>Actuals</t>
        </is>
      </c>
      <c r="BW7" s="2" t="inlineStr">
        <is>
          <t>Actuals</t>
        </is>
      </c>
      <c r="BX7" s="2" t="inlineStr">
        <is>
          <t>Actuals</t>
        </is>
      </c>
      <c r="BY7" s="2" t="inlineStr">
        <is>
          <t>Actuals</t>
        </is>
      </c>
      <c r="BZ7" s="2" t="inlineStr">
        <is>
          <t>Actuals</t>
        </is>
      </c>
      <c r="CA7" s="2" t="inlineStr">
        <is>
          <t>Actuals</t>
        </is>
      </c>
      <c r="CB7" s="2" t="inlineStr">
        <is>
          <t>Actuals</t>
        </is>
      </c>
      <c r="CC7" s="2" t="inlineStr">
        <is>
          <t>Actuals</t>
        </is>
      </c>
      <c r="CD7" s="2" t="inlineStr">
        <is>
          <t>Actuals</t>
        </is>
      </c>
      <c r="CE7" s="2" t="inlineStr">
        <is>
          <t>Actuals</t>
        </is>
      </c>
      <c r="CF7" s="2" t="inlineStr">
        <is>
          <t>Actuals</t>
        </is>
      </c>
      <c r="CG7" s="2" t="inlineStr">
        <is>
          <t>Actuals</t>
        </is>
      </c>
      <c r="CH7" s="2" t="inlineStr">
        <is>
          <t>Actuals</t>
        </is>
      </c>
      <c r="CI7" s="2" t="inlineStr">
        <is>
          <t>Actuals</t>
        </is>
      </c>
      <c r="CJ7" s="2" t="inlineStr">
        <is>
          <t>Actuals</t>
        </is>
      </c>
      <c r="CK7" s="2" t="inlineStr">
        <is>
          <t>Actuals</t>
        </is>
      </c>
      <c r="CL7" s="2" t="inlineStr">
        <is>
          <t>Actuals</t>
        </is>
      </c>
      <c r="CM7" s="2" t="inlineStr">
        <is>
          <t>Actuals</t>
        </is>
      </c>
      <c r="CN7" s="2" t="inlineStr">
        <is>
          <t>Actuals</t>
        </is>
      </c>
      <c r="CO7" s="2" t="inlineStr">
        <is>
          <t>Actuals</t>
        </is>
      </c>
      <c r="CP7" s="2" t="inlineStr">
        <is>
          <t>Actuals</t>
        </is>
      </c>
      <c r="CQ7" s="2" t="inlineStr">
        <is>
          <t>Actuals</t>
        </is>
      </c>
      <c r="CR7" s="2" t="inlineStr">
        <is>
          <t>Actuals</t>
        </is>
      </c>
      <c r="CS7" s="2" t="inlineStr">
        <is>
          <t>Actuals</t>
        </is>
      </c>
      <c r="CT7" s="2" t="inlineStr">
        <is>
          <t>Actuals</t>
        </is>
      </c>
      <c r="CU7" s="2" t="inlineStr">
        <is>
          <t>Actuals</t>
        </is>
      </c>
      <c r="CV7" s="2" t="inlineStr">
        <is>
          <t>Actuals</t>
        </is>
      </c>
      <c r="CW7" s="2" t="inlineStr">
        <is>
          <t>Actuals</t>
        </is>
      </c>
      <c r="CX7" s="2" t="inlineStr">
        <is>
          <t>Actuals</t>
        </is>
      </c>
      <c r="CY7" s="2" t="inlineStr">
        <is>
          <t>Actuals</t>
        </is>
      </c>
      <c r="CZ7" s="2" t="inlineStr">
        <is>
          <t>Actuals</t>
        </is>
      </c>
      <c r="DA7" s="2" t="inlineStr">
        <is>
          <t>Actuals</t>
        </is>
      </c>
      <c r="DB7" s="2" t="inlineStr">
        <is>
          <t>Actuals</t>
        </is>
      </c>
      <c r="DC7" s="2" t="inlineStr">
        <is>
          <t>Actuals</t>
        </is>
      </c>
      <c r="DD7" s="2" t="inlineStr">
        <is>
          <t>Actuals</t>
        </is>
      </c>
      <c r="DE7" s="2" t="inlineStr">
        <is>
          <t>Actuals</t>
        </is>
      </c>
      <c r="DF7" s="2" t="inlineStr">
        <is>
          <t>Actuals</t>
        </is>
      </c>
      <c r="DG7" s="2" t="inlineStr">
        <is>
          <t>Actuals</t>
        </is>
      </c>
      <c r="DH7" s="2" t="inlineStr">
        <is>
          <t>Actuals</t>
        </is>
      </c>
      <c r="DI7" s="2" t="inlineStr">
        <is>
          <t>Actuals</t>
        </is>
      </c>
      <c r="DJ7" s="2" t="inlineStr">
        <is>
          <t>Actuals</t>
        </is>
      </c>
      <c r="DK7" s="2" t="inlineStr">
        <is>
          <t>Actuals</t>
        </is>
      </c>
      <c r="DL7" s="2" t="inlineStr">
        <is>
          <t>Actuals</t>
        </is>
      </c>
      <c r="DM7" s="2" t="inlineStr">
        <is>
          <t>Actuals</t>
        </is>
      </c>
      <c r="DN7" s="2" t="inlineStr">
        <is>
          <t>Actuals</t>
        </is>
      </c>
      <c r="DO7" s="2" t="inlineStr">
        <is>
          <t>Actuals</t>
        </is>
      </c>
      <c r="DP7" s="2" t="inlineStr">
        <is>
          <t>Actuals</t>
        </is>
      </c>
      <c r="DQ7" s="2" t="inlineStr">
        <is>
          <t>Actuals</t>
        </is>
      </c>
      <c r="DR7" s="2" t="inlineStr">
        <is>
          <t>Actuals</t>
        </is>
      </c>
      <c r="DS7" s="2" t="inlineStr">
        <is>
          <t>Actuals</t>
        </is>
      </c>
      <c r="DT7" s="2" t="inlineStr">
        <is>
          <t>Actuals</t>
        </is>
      </c>
      <c r="DU7" s="2" t="inlineStr">
        <is>
          <t>Actuals</t>
        </is>
      </c>
      <c r="DV7" s="2" t="inlineStr">
        <is>
          <t>Actuals</t>
        </is>
      </c>
      <c r="DW7" s="2" t="inlineStr">
        <is>
          <t>Actuals</t>
        </is>
      </c>
      <c r="DX7" s="2" t="inlineStr">
        <is>
          <t>Actuals</t>
        </is>
      </c>
      <c r="DY7" s="2" t="inlineStr">
        <is>
          <t>Actuals</t>
        </is>
      </c>
      <c r="DZ7" s="2" t="inlineStr">
        <is>
          <t>Actuals</t>
        </is>
      </c>
      <c r="EA7" s="2" t="inlineStr">
        <is>
          <t>Actuals</t>
        </is>
      </c>
      <c r="EB7" s="2" t="inlineStr">
        <is>
          <t>Actuals</t>
        </is>
      </c>
      <c r="EC7" s="2" t="inlineStr">
        <is>
          <t>Actuals</t>
        </is>
      </c>
      <c r="ED7" s="2" t="inlineStr">
        <is>
          <t>Actuals</t>
        </is>
      </c>
      <c r="EE7" s="2" t="inlineStr">
        <is>
          <t>Actuals</t>
        </is>
      </c>
      <c r="EF7" s="2" t="inlineStr">
        <is>
          <t>Actuals</t>
        </is>
      </c>
      <c r="EG7" s="2" t="inlineStr">
        <is>
          <t>Actuals</t>
        </is>
      </c>
      <c r="EH7" s="2" t="inlineStr">
        <is>
          <t>Actuals</t>
        </is>
      </c>
      <c r="EI7" s="2" t="inlineStr">
        <is>
          <t>Actuals</t>
        </is>
      </c>
      <c r="EJ7" s="2" t="inlineStr">
        <is>
          <t>Actuals</t>
        </is>
      </c>
      <c r="EK7" s="2" t="inlineStr">
        <is>
          <t>Actuals</t>
        </is>
      </c>
      <c r="EL7" s="2" t="inlineStr">
        <is>
          <t>Actuals</t>
        </is>
      </c>
      <c r="EM7" s="2" t="inlineStr">
        <is>
          <t>Actuals</t>
        </is>
      </c>
      <c r="EN7" s="2" t="inlineStr">
        <is>
          <t>Actuals</t>
        </is>
      </c>
      <c r="EO7" s="2" t="inlineStr">
        <is>
          <t>Actuals</t>
        </is>
      </c>
      <c r="EP7" s="2" t="inlineStr">
        <is>
          <t>Actuals</t>
        </is>
      </c>
      <c r="EQ7" s="2" t="inlineStr">
        <is>
          <t>Actuals</t>
        </is>
      </c>
      <c r="ER7" s="2" t="inlineStr">
        <is>
          <t>Actuals</t>
        </is>
      </c>
      <c r="ES7" s="2" t="inlineStr">
        <is>
          <t>Actuals</t>
        </is>
      </c>
      <c r="ET7" s="2" t="inlineStr">
        <is>
          <t>Actuals</t>
        </is>
      </c>
      <c r="EU7" s="2" t="inlineStr">
        <is>
          <t>Actuals</t>
        </is>
      </c>
      <c r="EV7" s="2" t="inlineStr">
        <is>
          <t>Actuals</t>
        </is>
      </c>
      <c r="EW7" s="2" t="inlineStr">
        <is>
          <t>Actuals</t>
        </is>
      </c>
      <c r="EX7" s="2" t="inlineStr">
        <is>
          <t>Actuals</t>
        </is>
      </c>
      <c r="EY7" s="2" t="inlineStr">
        <is>
          <t>Actuals</t>
        </is>
      </c>
      <c r="EZ7" s="2" t="inlineStr">
        <is>
          <t>Actuals</t>
        </is>
      </c>
      <c r="FA7" s="2" t="inlineStr">
        <is>
          <t>Forecast</t>
        </is>
      </c>
      <c r="FB7" s="2" t="inlineStr">
        <is>
          <t>Actuals</t>
        </is>
      </c>
      <c r="FC7" s="2" t="inlineStr">
        <is>
          <t>Variance with forecast</t>
        </is>
      </c>
      <c r="FD7" s="2" t="inlineStr">
        <is>
          <t>Variance with previous Week</t>
        </is>
      </c>
      <c r="FE7" s="2" t="inlineStr">
        <is>
          <t>Forecast</t>
        </is>
      </c>
      <c r="FF7" s="2" t="inlineStr">
        <is>
          <t>Forecast</t>
        </is>
      </c>
      <c r="FG7" s="2" t="inlineStr">
        <is>
          <t>Forecast</t>
        </is>
      </c>
      <c r="FH7" s="2" t="inlineStr">
        <is>
          <t>Forecast</t>
        </is>
      </c>
      <c r="FI7" s="52" t="n">
        <v>42</v>
      </c>
      <c r="FJ7" s="2" t="n">
        <v>24</v>
      </c>
      <c r="FK7" t="n">
        <v>30</v>
      </c>
    </row>
    <row r="8" ht="28.55" customHeight="1">
      <c r="A8" s="3" t="inlineStr">
        <is>
          <t>Cash Score after Interest and fever reduction</t>
        </is>
      </c>
      <c r="B8" s="3" t="n">
        <v>105.9107215835165</v>
      </c>
      <c r="C8" s="3" t="n">
        <v>83</v>
      </c>
      <c r="D8" t="n">
        <v>54</v>
      </c>
      <c r="E8" s="3" t="n">
        <v>25</v>
      </c>
      <c r="F8" s="3" t="n">
        <v>79</v>
      </c>
      <c r="G8" s="3" t="n">
        <v>62</v>
      </c>
      <c r="H8" s="3" t="n">
        <v>24</v>
      </c>
      <c r="I8" s="3" t="n">
        <v>16</v>
      </c>
      <c r="J8" s="3" t="n">
        <v>76</v>
      </c>
      <c r="K8" s="3" t="n">
        <v>69</v>
      </c>
      <c r="L8" s="3" t="n">
        <v>13</v>
      </c>
      <c r="M8" s="3" t="n">
        <v>79</v>
      </c>
      <c r="N8" s="3" t="n">
        <v>44</v>
      </c>
      <c r="O8" s="3" t="n">
        <v>99</v>
      </c>
      <c r="P8" s="3" t="n">
        <v>72</v>
      </c>
      <c r="Q8" s="3" t="n">
        <v>32</v>
      </c>
      <c r="R8" s="3" t="n">
        <v>27</v>
      </c>
      <c r="S8" s="3" t="n">
        <v>40</v>
      </c>
      <c r="T8" s="3" t="n">
        <v>32</v>
      </c>
      <c r="U8" s="3" t="n">
        <v>66</v>
      </c>
      <c r="V8" s="3" t="n">
        <v>73</v>
      </c>
      <c r="W8" s="3" t="n">
        <v>31</v>
      </c>
      <c r="X8" s="3" t="n">
        <v>86</v>
      </c>
      <c r="Y8" s="3" t="n">
        <v>77</v>
      </c>
      <c r="Z8" s="3" t="n">
        <v>7</v>
      </c>
      <c r="AA8" s="3" t="n">
        <v>79</v>
      </c>
      <c r="AB8" s="3" t="n">
        <v>40</v>
      </c>
      <c r="AC8" s="3" t="n">
        <v>8</v>
      </c>
      <c r="AD8" s="3" t="n">
        <v>48</v>
      </c>
      <c r="AE8" s="3" t="n">
        <v>51</v>
      </c>
      <c r="AF8" s="3" t="n">
        <v>95</v>
      </c>
      <c r="AG8" s="3" t="n">
        <v>59</v>
      </c>
      <c r="AH8" s="3" t="n">
        <v>82</v>
      </c>
      <c r="AI8" s="3" t="n">
        <v>36</v>
      </c>
      <c r="AJ8" s="3" t="n">
        <v>79</v>
      </c>
      <c r="AK8" s="3" t="n">
        <v>29</v>
      </c>
      <c r="AL8" s="3" t="n">
        <v>7</v>
      </c>
      <c r="AM8" s="3" t="n">
        <v>58</v>
      </c>
      <c r="AN8" s="3" t="n">
        <v>19</v>
      </c>
      <c r="AO8" s="3" t="n">
        <v>63</v>
      </c>
      <c r="AP8" s="3" t="n">
        <v>15</v>
      </c>
      <c r="AQ8" s="3" t="n">
        <v>80</v>
      </c>
      <c r="AR8" s="3" t="n">
        <v>82</v>
      </c>
      <c r="AS8" s="3" t="n">
        <v>29</v>
      </c>
      <c r="AT8" s="3" t="n">
        <v>24</v>
      </c>
      <c r="AU8" s="3" t="n">
        <v>59</v>
      </c>
      <c r="AV8" s="3" t="n">
        <v>27</v>
      </c>
      <c r="AW8" s="3" t="n">
        <v>85</v>
      </c>
      <c r="AX8" s="3" t="n">
        <v>98</v>
      </c>
      <c r="AY8" s="3" t="n">
        <v>16</v>
      </c>
      <c r="AZ8" s="3" t="n">
        <v>16</v>
      </c>
      <c r="BA8" s="3" t="n">
        <v>65</v>
      </c>
      <c r="BB8" s="3" t="n">
        <v>17</v>
      </c>
      <c r="BC8" s="3" t="n">
        <v>23</v>
      </c>
      <c r="BD8" s="3" t="n">
        <v>3</v>
      </c>
      <c r="BE8" s="3" t="n">
        <v>61</v>
      </c>
      <c r="BF8" s="3" t="n">
        <v>38</v>
      </c>
      <c r="BG8" s="3" t="n">
        <v>56</v>
      </c>
      <c r="BH8" s="3" t="n">
        <v>13</v>
      </c>
      <c r="BI8" s="3" t="n">
        <v>62</v>
      </c>
      <c r="BJ8" s="3" t="n">
        <v>20</v>
      </c>
      <c r="BK8" s="3" t="n">
        <v>3</v>
      </c>
      <c r="BL8" s="3" t="n">
        <v>64</v>
      </c>
      <c r="BM8" s="3" t="n">
        <v>49</v>
      </c>
      <c r="BN8" s="3" t="n">
        <v>12</v>
      </c>
      <c r="BO8" s="3" t="n">
        <v>66</v>
      </c>
      <c r="BP8" s="3" t="n">
        <v>23</v>
      </c>
      <c r="BQ8" s="3" t="n">
        <v>33</v>
      </c>
      <c r="BR8" s="3" t="n">
        <v>46</v>
      </c>
      <c r="BS8" s="3" t="n">
        <v>29</v>
      </c>
      <c r="BT8" s="3" t="n">
        <v>19</v>
      </c>
      <c r="BU8" s="3" t="n">
        <v>12</v>
      </c>
      <c r="BV8" s="3" t="n">
        <v>70</v>
      </c>
      <c r="BW8" s="3" t="n">
        <v>47</v>
      </c>
      <c r="BX8" s="3" t="n">
        <v>71</v>
      </c>
      <c r="BY8" s="3" t="n">
        <v>98</v>
      </c>
      <c r="BZ8" s="3" t="n">
        <v>87</v>
      </c>
      <c r="CA8" s="3" t="n">
        <v>9</v>
      </c>
      <c r="CB8" s="3" t="n">
        <v>39</v>
      </c>
      <c r="CC8" s="3" t="n">
        <v>31</v>
      </c>
      <c r="CD8" s="3" t="n">
        <v>88</v>
      </c>
      <c r="CE8" s="3" t="n">
        <v>20</v>
      </c>
      <c r="CF8" s="3" t="n">
        <v>67</v>
      </c>
      <c r="CG8" s="3" t="n">
        <v>85</v>
      </c>
      <c r="CH8" s="3" t="n">
        <v>18</v>
      </c>
      <c r="CI8" s="3" t="n">
        <v>55</v>
      </c>
      <c r="CJ8" s="3" t="n">
        <v>48</v>
      </c>
      <c r="CK8" s="3" t="n">
        <v>27</v>
      </c>
      <c r="CL8" s="3" t="n">
        <v>76</v>
      </c>
      <c r="CM8" s="3" t="n">
        <v>51</v>
      </c>
      <c r="CN8" s="3" t="n">
        <v>23</v>
      </c>
      <c r="CO8" s="3" t="n">
        <v>63</v>
      </c>
      <c r="CP8" s="3" t="n">
        <v>96</v>
      </c>
      <c r="CQ8" s="3" t="n">
        <v>72</v>
      </c>
      <c r="CR8" s="3" t="n">
        <v>34</v>
      </c>
      <c r="CS8" s="3" t="n">
        <v>70</v>
      </c>
      <c r="CT8" s="3" t="n">
        <v>97</v>
      </c>
      <c r="CU8" s="3" t="n">
        <v>82</v>
      </c>
      <c r="CV8" s="3" t="n">
        <v>60</v>
      </c>
      <c r="CW8" s="3" t="n">
        <v>25</v>
      </c>
      <c r="CX8" s="3" t="n">
        <v>34</v>
      </c>
      <c r="CY8" s="3" t="n">
        <v>100</v>
      </c>
      <c r="CZ8" s="3" t="n">
        <v>30</v>
      </c>
      <c r="DA8" s="3" t="n">
        <v>92</v>
      </c>
      <c r="DB8" s="3" t="n">
        <v>51</v>
      </c>
      <c r="DC8" s="3" t="n">
        <v>90</v>
      </c>
      <c r="DD8" s="3" t="n">
        <v>97</v>
      </c>
      <c r="DE8" s="3" t="n">
        <v>50</v>
      </c>
      <c r="DF8" s="3" t="n">
        <v>100</v>
      </c>
      <c r="DG8" s="3" t="n">
        <v>39</v>
      </c>
      <c r="DH8" s="3" t="n">
        <v>76</v>
      </c>
      <c r="DI8" s="3" t="n">
        <v>95</v>
      </c>
      <c r="DJ8" s="3" t="n">
        <v>28</v>
      </c>
      <c r="DK8" s="3" t="n">
        <v>24</v>
      </c>
      <c r="DL8" s="3" t="n">
        <v>81</v>
      </c>
      <c r="DM8" s="3" t="n">
        <v>63</v>
      </c>
      <c r="DN8" s="3" t="n">
        <v>34</v>
      </c>
      <c r="DO8" s="3" t="n">
        <v>37</v>
      </c>
      <c r="DP8" s="3" t="n">
        <v>78</v>
      </c>
      <c r="DQ8" s="3" t="n">
        <v>96</v>
      </c>
      <c r="DR8" s="3" t="n">
        <v>93</v>
      </c>
      <c r="DS8" s="3" t="n">
        <v>61</v>
      </c>
      <c r="DT8" s="3" t="n">
        <v>53</v>
      </c>
      <c r="DU8" s="3" t="n">
        <v>45</v>
      </c>
      <c r="DV8" s="3" t="n">
        <v>100</v>
      </c>
      <c r="DW8" s="3" t="n">
        <v>19</v>
      </c>
      <c r="DX8" s="3" t="n">
        <v>75</v>
      </c>
      <c r="DY8" s="3" t="n">
        <v>48</v>
      </c>
      <c r="DZ8" s="3" t="n">
        <v>62</v>
      </c>
      <c r="EA8" s="3" t="n">
        <v>99</v>
      </c>
      <c r="EB8" s="3" t="n">
        <v>58</v>
      </c>
      <c r="EC8" s="3" t="n">
        <v>50</v>
      </c>
      <c r="ED8" s="3" t="n">
        <v>34</v>
      </c>
      <c r="EE8" s="3" t="n">
        <v>21</v>
      </c>
      <c r="EF8" s="3" t="n">
        <v>31</v>
      </c>
      <c r="EG8" s="3" t="n">
        <v>46</v>
      </c>
      <c r="EH8" s="3" t="n">
        <v>27</v>
      </c>
      <c r="EI8" s="3" t="n">
        <v>46</v>
      </c>
      <c r="EJ8" s="3" t="n">
        <v>10</v>
      </c>
      <c r="EK8" s="3" t="n">
        <v>92</v>
      </c>
      <c r="EL8" s="3" t="n">
        <v>57</v>
      </c>
      <c r="EM8" s="3" t="n">
        <v>47</v>
      </c>
      <c r="EN8" s="3" t="n">
        <v>100</v>
      </c>
      <c r="EO8" s="3" t="n">
        <v>73</v>
      </c>
      <c r="EP8" s="3" t="n">
        <v>96</v>
      </c>
      <c r="EQ8" s="3" t="n">
        <v>94</v>
      </c>
      <c r="ER8" s="3" t="n">
        <v>13</v>
      </c>
      <c r="ES8" s="3" t="n">
        <v>64</v>
      </c>
      <c r="ET8" s="3" t="n">
        <v>100</v>
      </c>
      <c r="EU8" s="3" t="n">
        <v>94</v>
      </c>
      <c r="EV8" s="3" t="n">
        <v>92</v>
      </c>
      <c r="EW8" s="3" t="n">
        <v>3</v>
      </c>
      <c r="EX8" s="3" t="n">
        <v>8</v>
      </c>
      <c r="EY8" s="3" t="n">
        <v>28</v>
      </c>
      <c r="EZ8" s="3" t="n">
        <v>6</v>
      </c>
      <c r="FA8" s="3" t="n">
        <v>90</v>
      </c>
      <c r="FB8" s="3" t="n">
        <v>89</v>
      </c>
      <c r="FC8" s="3" t="n">
        <v>32</v>
      </c>
      <c r="FD8" s="3" t="n">
        <v>42</v>
      </c>
      <c r="FE8" s="3" t="n">
        <v>83</v>
      </c>
      <c r="FF8" s="3" t="n">
        <v>81</v>
      </c>
      <c r="FG8" s="3" t="n">
        <v>35</v>
      </c>
      <c r="FH8" s="3" t="n">
        <v>12</v>
      </c>
      <c r="FI8" s="52" t="n">
        <v>41</v>
      </c>
      <c r="FJ8" s="3" t="n">
        <v>47</v>
      </c>
      <c r="FK8" t="n">
        <v>79</v>
      </c>
    </row>
    <row r="9" ht="14.3" customHeight="1">
      <c r="A9" s="3" t="inlineStr">
        <is>
          <t>Cash Score</t>
        </is>
      </c>
      <c r="B9" s="3" t="n">
        <v>118.3978183577101</v>
      </c>
      <c r="C9" s="3" t="n">
        <v>92</v>
      </c>
      <c r="D9" t="n">
        <v>48</v>
      </c>
      <c r="E9" s="3" t="n">
        <v>12</v>
      </c>
      <c r="F9" s="3" t="n">
        <v>75</v>
      </c>
      <c r="G9" s="3" t="n">
        <v>94</v>
      </c>
      <c r="H9" s="3" t="n">
        <v>99</v>
      </c>
      <c r="I9" s="3" t="n">
        <v>11</v>
      </c>
      <c r="J9" s="3" t="n">
        <v>9</v>
      </c>
      <c r="K9" s="3" t="n">
        <v>17</v>
      </c>
      <c r="L9" s="3" t="n">
        <v>81</v>
      </c>
      <c r="M9" s="3" t="n">
        <v>43</v>
      </c>
      <c r="N9" s="3" t="n">
        <v>52</v>
      </c>
      <c r="O9" s="3" t="n">
        <v>48</v>
      </c>
      <c r="P9" s="3" t="n">
        <v>99</v>
      </c>
      <c r="Q9" s="3" t="n">
        <v>66</v>
      </c>
      <c r="R9" s="3" t="n">
        <v>68</v>
      </c>
      <c r="S9" s="3" t="n">
        <v>89</v>
      </c>
      <c r="T9" s="3" t="n">
        <v>47</v>
      </c>
      <c r="U9" s="3" t="n">
        <v>48</v>
      </c>
      <c r="V9" s="3" t="n">
        <v>58</v>
      </c>
      <c r="W9" s="3" t="n">
        <v>91</v>
      </c>
      <c r="X9" s="3" t="n">
        <v>69</v>
      </c>
      <c r="Y9" s="3" t="n">
        <v>57</v>
      </c>
      <c r="Z9" s="3" t="n">
        <v>89</v>
      </c>
      <c r="AA9" s="3" t="n">
        <v>60</v>
      </c>
      <c r="AB9" s="3" t="n">
        <v>19</v>
      </c>
      <c r="AC9" s="3" t="n">
        <v>49</v>
      </c>
      <c r="AD9" s="3" t="n">
        <v>26</v>
      </c>
      <c r="AE9" s="3" t="n">
        <v>67</v>
      </c>
      <c r="AF9" s="3" t="n">
        <v>22</v>
      </c>
      <c r="AG9" s="3" t="n">
        <v>11</v>
      </c>
      <c r="AH9" s="3" t="n">
        <v>58</v>
      </c>
      <c r="AI9" s="3" t="n">
        <v>52</v>
      </c>
      <c r="AJ9" s="3" t="n">
        <v>78</v>
      </c>
      <c r="AK9" s="3" t="n">
        <v>2</v>
      </c>
      <c r="AL9" s="3" t="n">
        <v>89</v>
      </c>
      <c r="AM9" s="3" t="n">
        <v>23</v>
      </c>
      <c r="AN9" s="3" t="n">
        <v>26</v>
      </c>
      <c r="AO9" s="3" t="n">
        <v>35</v>
      </c>
      <c r="AP9" s="3" t="n">
        <v>6</v>
      </c>
      <c r="AQ9" s="3" t="n">
        <v>16</v>
      </c>
      <c r="AR9" s="3" t="n">
        <v>9</v>
      </c>
      <c r="AS9" s="3" t="n">
        <v>81</v>
      </c>
      <c r="AT9" s="3" t="n">
        <v>36</v>
      </c>
      <c r="AU9" s="3" t="n">
        <v>26</v>
      </c>
      <c r="AV9" s="3" t="n">
        <v>20</v>
      </c>
      <c r="AW9" s="3" t="n">
        <v>72</v>
      </c>
      <c r="AX9" s="3" t="n">
        <v>75</v>
      </c>
      <c r="AY9" s="3" t="n">
        <v>53</v>
      </c>
      <c r="AZ9" s="3" t="n">
        <v>15</v>
      </c>
      <c r="BA9" s="3" t="n">
        <v>56</v>
      </c>
      <c r="BB9" s="3" t="n">
        <v>75</v>
      </c>
      <c r="BC9" s="3" t="n">
        <v>45</v>
      </c>
      <c r="BD9" s="3" t="n">
        <v>17</v>
      </c>
      <c r="BE9" s="3" t="n">
        <v>21</v>
      </c>
      <c r="BF9" s="3" t="n">
        <v>69</v>
      </c>
      <c r="BG9" s="3" t="n">
        <v>56</v>
      </c>
      <c r="BH9" s="3" t="n">
        <v>76</v>
      </c>
      <c r="BI9" s="3" t="n">
        <v>91</v>
      </c>
      <c r="BJ9" s="3" t="n">
        <v>9</v>
      </c>
      <c r="BK9" s="3" t="n">
        <v>39</v>
      </c>
      <c r="BL9" s="3" t="n">
        <v>16</v>
      </c>
      <c r="BM9" s="3" t="n">
        <v>78</v>
      </c>
      <c r="BN9" s="3" t="n">
        <v>59</v>
      </c>
      <c r="BO9" s="3" t="n">
        <v>66</v>
      </c>
      <c r="BP9" s="3" t="n">
        <v>24</v>
      </c>
      <c r="BQ9" s="3" t="n">
        <v>5</v>
      </c>
      <c r="BR9" s="3" t="n">
        <v>15</v>
      </c>
      <c r="BS9" s="3" t="n">
        <v>33</v>
      </c>
      <c r="BT9" s="3" t="n">
        <v>43</v>
      </c>
      <c r="BU9" s="3" t="n">
        <v>96</v>
      </c>
      <c r="BV9" s="3" t="n">
        <v>27</v>
      </c>
      <c r="BW9" s="3" t="n">
        <v>61</v>
      </c>
      <c r="BX9" s="3" t="n">
        <v>57</v>
      </c>
      <c r="BY9" s="3" t="n">
        <v>44</v>
      </c>
      <c r="BZ9" s="3" t="n">
        <v>26</v>
      </c>
      <c r="CA9" s="3" t="n">
        <v>15</v>
      </c>
      <c r="CB9" s="3" t="n">
        <v>61</v>
      </c>
      <c r="CC9" s="3" t="n">
        <v>27</v>
      </c>
      <c r="CD9" s="3" t="n">
        <v>79</v>
      </c>
      <c r="CE9" s="3" t="n">
        <v>5</v>
      </c>
      <c r="CF9" s="3" t="n">
        <v>23</v>
      </c>
      <c r="CG9" s="3" t="n">
        <v>35</v>
      </c>
      <c r="CH9" s="3" t="n">
        <v>92</v>
      </c>
      <c r="CI9" s="3" t="n">
        <v>85</v>
      </c>
      <c r="CJ9" s="3" t="n">
        <v>100</v>
      </c>
      <c r="CK9" s="3" t="n">
        <v>69</v>
      </c>
      <c r="CL9" s="3" t="n">
        <v>75</v>
      </c>
      <c r="CM9" s="3" t="n">
        <v>96</v>
      </c>
      <c r="CN9" s="3" t="n">
        <v>4</v>
      </c>
      <c r="CO9" s="3" t="n">
        <v>55</v>
      </c>
      <c r="CP9" s="3" t="n">
        <v>81</v>
      </c>
      <c r="CQ9" s="3" t="n">
        <v>58</v>
      </c>
      <c r="CR9" s="3" t="n">
        <v>76</v>
      </c>
      <c r="CS9" s="3" t="n">
        <v>91</v>
      </c>
      <c r="CT9" s="3" t="n">
        <v>29</v>
      </c>
      <c r="CU9" s="3" t="n">
        <v>87</v>
      </c>
      <c r="CV9" s="3" t="n">
        <v>10</v>
      </c>
      <c r="CW9" s="3" t="n">
        <v>80</v>
      </c>
      <c r="CX9" s="3" t="n">
        <v>52</v>
      </c>
      <c r="CY9" s="3" t="n">
        <v>90</v>
      </c>
      <c r="CZ9" s="3" t="n">
        <v>34</v>
      </c>
      <c r="DA9" s="3" t="n">
        <v>43</v>
      </c>
      <c r="DB9" s="3" t="n">
        <v>86</v>
      </c>
      <c r="DC9" s="3" t="n">
        <v>57</v>
      </c>
      <c r="DD9" s="3" t="n">
        <v>100</v>
      </c>
      <c r="DE9" s="3" t="n">
        <v>99</v>
      </c>
      <c r="DF9" s="3" t="n">
        <v>1</v>
      </c>
      <c r="DG9" s="3" t="n">
        <v>30</v>
      </c>
      <c r="DH9" s="3" t="n">
        <v>79</v>
      </c>
      <c r="DI9" s="3" t="n">
        <v>19</v>
      </c>
      <c r="DJ9" s="3" t="n">
        <v>61</v>
      </c>
      <c r="DK9" s="3" t="n">
        <v>93</v>
      </c>
      <c r="DL9" s="3" t="n">
        <v>83</v>
      </c>
      <c r="DM9" s="3" t="n">
        <v>60</v>
      </c>
      <c r="DN9" s="3" t="n">
        <v>11</v>
      </c>
      <c r="DO9" s="3" t="n">
        <v>14</v>
      </c>
      <c r="DP9" s="3" t="n">
        <v>70</v>
      </c>
      <c r="DQ9" s="3" t="n">
        <v>82</v>
      </c>
      <c r="DR9" s="3" t="n">
        <v>32</v>
      </c>
      <c r="DS9" s="3" t="n">
        <v>33</v>
      </c>
      <c r="DT9" s="3" t="n">
        <v>50</v>
      </c>
      <c r="DU9" s="3" t="n">
        <v>88</v>
      </c>
      <c r="DV9" s="3" t="n">
        <v>7</v>
      </c>
      <c r="DW9" s="3" t="n">
        <v>97</v>
      </c>
      <c r="DX9" s="3" t="n">
        <v>72</v>
      </c>
      <c r="DY9" s="3" t="n">
        <v>60</v>
      </c>
      <c r="DZ9" s="3" t="n">
        <v>20</v>
      </c>
      <c r="EA9" s="3" t="n">
        <v>87</v>
      </c>
      <c r="EB9" s="3" t="n">
        <v>55</v>
      </c>
      <c r="EC9" s="3" t="n">
        <v>45</v>
      </c>
      <c r="ED9" s="3" t="n">
        <v>14</v>
      </c>
      <c r="EE9" s="3" t="n">
        <v>18</v>
      </c>
      <c r="EF9" s="3" t="n">
        <v>16</v>
      </c>
      <c r="EG9" s="3" t="n">
        <v>80</v>
      </c>
      <c r="EH9" s="3" t="n">
        <v>22</v>
      </c>
      <c r="EI9" s="3" t="n">
        <v>10</v>
      </c>
      <c r="EJ9" s="3" t="n">
        <v>18</v>
      </c>
      <c r="EK9" s="3" t="n">
        <v>60</v>
      </c>
      <c r="EL9" s="3" t="n">
        <v>17</v>
      </c>
      <c r="EM9" s="3" t="n">
        <v>74</v>
      </c>
      <c r="EN9" s="3" t="n">
        <v>79</v>
      </c>
      <c r="EO9" s="3" t="n">
        <v>8</v>
      </c>
      <c r="EP9" s="3" t="n">
        <v>80</v>
      </c>
      <c r="EQ9" s="3" t="n">
        <v>28</v>
      </c>
      <c r="ER9" s="3" t="n">
        <v>93</v>
      </c>
      <c r="ES9" s="3" t="n">
        <v>26</v>
      </c>
      <c r="ET9" s="3" t="n">
        <v>40</v>
      </c>
      <c r="EU9" s="3" t="n">
        <v>42</v>
      </c>
      <c r="EV9" s="3" t="n">
        <v>84</v>
      </c>
      <c r="EW9" s="3" t="n">
        <v>97</v>
      </c>
      <c r="EX9" s="3" t="n">
        <v>19</v>
      </c>
      <c r="EY9" s="3" t="n">
        <v>90</v>
      </c>
      <c r="EZ9" s="3" t="n">
        <v>48</v>
      </c>
      <c r="FA9" s="3" t="n">
        <v>95</v>
      </c>
      <c r="FB9" s="3" t="n">
        <v>74</v>
      </c>
      <c r="FC9" s="3" t="n">
        <v>97</v>
      </c>
      <c r="FD9" s="3" t="n">
        <v>69</v>
      </c>
      <c r="FE9" s="3" t="n">
        <v>90</v>
      </c>
      <c r="FF9" s="3" t="n">
        <v>6</v>
      </c>
      <c r="FG9" s="3" t="n">
        <v>42</v>
      </c>
      <c r="FH9" s="3" t="n">
        <v>73</v>
      </c>
      <c r="FI9" s="52" t="n">
        <v>38</v>
      </c>
      <c r="FJ9" s="3" t="n">
        <v>5</v>
      </c>
      <c r="FK9" t="n">
        <v>56</v>
      </c>
    </row>
    <row r="10" ht="14.45" customHeight="1">
      <c r="A10" s="3" t="inlineStr">
        <is>
          <t>Net Revenue</t>
        </is>
      </c>
      <c r="B10" s="6" t="n">
        <v>792.2554180445001</v>
      </c>
      <c r="C10" s="3" t="n">
        <v>27</v>
      </c>
      <c r="D10" t="n">
        <v>5</v>
      </c>
      <c r="E10" s="6" t="n">
        <v>86</v>
      </c>
      <c r="F10" s="6" t="n">
        <v>72</v>
      </c>
      <c r="G10" s="6" t="n">
        <v>8</v>
      </c>
      <c r="H10" s="6" t="n">
        <v>10</v>
      </c>
      <c r="I10" s="6" t="n">
        <v>47</v>
      </c>
      <c r="J10" s="6" t="n">
        <v>94</v>
      </c>
      <c r="K10" s="6" t="n">
        <v>33</v>
      </c>
      <c r="L10" s="6" t="n">
        <v>88</v>
      </c>
      <c r="M10" s="6" t="n">
        <v>35</v>
      </c>
      <c r="N10" s="6" t="n">
        <v>3</v>
      </c>
      <c r="O10" s="6" t="n">
        <v>33</v>
      </c>
      <c r="P10" s="6" t="n">
        <v>42</v>
      </c>
      <c r="Q10" s="6" t="n">
        <v>84</v>
      </c>
      <c r="R10" s="6" t="n">
        <v>29</v>
      </c>
      <c r="S10" s="6" t="n">
        <v>4</v>
      </c>
      <c r="T10" s="6" t="n">
        <v>47</v>
      </c>
      <c r="U10" s="6" t="n">
        <v>65</v>
      </c>
      <c r="V10" s="6" t="n">
        <v>17</v>
      </c>
      <c r="W10" s="6" t="n">
        <v>85</v>
      </c>
      <c r="X10" s="6" t="n">
        <v>24</v>
      </c>
      <c r="Y10" s="6" t="n">
        <v>17</v>
      </c>
      <c r="Z10" s="6" t="n">
        <v>13</v>
      </c>
      <c r="AA10" s="6" t="n">
        <v>16</v>
      </c>
      <c r="AB10" s="6" t="n">
        <v>3</v>
      </c>
      <c r="AC10" s="6" t="n">
        <v>12</v>
      </c>
      <c r="AD10" s="6" t="n">
        <v>1</v>
      </c>
      <c r="AE10" s="6" t="n">
        <v>36</v>
      </c>
      <c r="AF10" s="6" t="n">
        <v>54</v>
      </c>
      <c r="AG10" s="6" t="n">
        <v>2</v>
      </c>
      <c r="AH10" s="6" t="n">
        <v>65</v>
      </c>
      <c r="AI10" s="6" t="n">
        <v>71</v>
      </c>
      <c r="AJ10" s="6" t="n">
        <v>95</v>
      </c>
      <c r="AK10" s="6" t="n">
        <v>34</v>
      </c>
      <c r="AL10" s="6" t="n">
        <v>98</v>
      </c>
      <c r="AM10" s="6" t="n">
        <v>80</v>
      </c>
      <c r="AN10" s="6" t="n">
        <v>87</v>
      </c>
      <c r="AO10" s="6" t="n">
        <v>79</v>
      </c>
      <c r="AP10" s="6" t="n">
        <v>2</v>
      </c>
      <c r="AQ10" s="6" t="n">
        <v>13</v>
      </c>
      <c r="AR10" s="6" t="n">
        <v>18</v>
      </c>
      <c r="AS10" s="6" t="n">
        <v>24</v>
      </c>
      <c r="AT10" s="6" t="n">
        <v>49</v>
      </c>
      <c r="AU10" s="3" t="n">
        <v>52</v>
      </c>
      <c r="AV10" s="3" t="n">
        <v>6</v>
      </c>
      <c r="AW10" s="3" t="n">
        <v>38</v>
      </c>
      <c r="AX10" s="3" t="n">
        <v>59</v>
      </c>
      <c r="AY10" s="3" t="n">
        <v>45</v>
      </c>
      <c r="AZ10" s="3" t="n">
        <v>51</v>
      </c>
      <c r="BA10" s="3" t="n">
        <v>72</v>
      </c>
      <c r="BB10" s="3" t="n">
        <v>99</v>
      </c>
      <c r="BC10" s="3" t="n">
        <v>88</v>
      </c>
      <c r="BD10" s="3" t="n">
        <v>1</v>
      </c>
      <c r="BE10" s="3" t="n">
        <v>18</v>
      </c>
      <c r="BF10" s="3" t="n">
        <v>55</v>
      </c>
      <c r="BG10" s="3" t="n">
        <v>26</v>
      </c>
      <c r="BH10" s="3" t="n">
        <v>5</v>
      </c>
      <c r="BI10" s="3" t="n">
        <v>79</v>
      </c>
      <c r="BJ10" s="3" t="n">
        <v>85</v>
      </c>
      <c r="BK10" s="3" t="n">
        <v>81</v>
      </c>
      <c r="BL10" s="3" t="n">
        <v>41</v>
      </c>
      <c r="BM10" s="3" t="n">
        <v>3</v>
      </c>
      <c r="BN10" s="3" t="n">
        <v>18</v>
      </c>
      <c r="BO10" s="3" t="n">
        <v>19</v>
      </c>
      <c r="BP10" s="3" t="n">
        <v>21</v>
      </c>
      <c r="BQ10" s="3" t="n">
        <v>97</v>
      </c>
      <c r="BR10" s="3" t="n">
        <v>16</v>
      </c>
      <c r="BS10" s="3" t="n">
        <v>11</v>
      </c>
      <c r="BT10" s="3" t="n">
        <v>80</v>
      </c>
      <c r="BU10" s="3" t="n">
        <v>38</v>
      </c>
      <c r="BV10" s="3" t="n">
        <v>91</v>
      </c>
      <c r="BW10" s="3" t="n">
        <v>39</v>
      </c>
      <c r="BX10" s="3" t="n">
        <v>33</v>
      </c>
      <c r="BY10" s="3" t="n">
        <v>70</v>
      </c>
      <c r="BZ10" s="3" t="n">
        <v>98</v>
      </c>
      <c r="CA10" s="3" t="n">
        <v>81</v>
      </c>
      <c r="CB10" s="3" t="n">
        <v>79</v>
      </c>
      <c r="CC10" s="3" t="n">
        <v>49</v>
      </c>
      <c r="CD10" s="3" t="n">
        <v>62</v>
      </c>
      <c r="CE10" s="3" t="n">
        <v>16</v>
      </c>
      <c r="CF10" s="3" t="n">
        <v>27</v>
      </c>
      <c r="CG10" s="3" t="n">
        <v>5</v>
      </c>
      <c r="CH10" s="3" t="n">
        <v>28</v>
      </c>
      <c r="CI10" s="3" t="n">
        <v>69</v>
      </c>
      <c r="CJ10" s="3" t="n">
        <v>7</v>
      </c>
      <c r="CK10" s="3" t="n">
        <v>59</v>
      </c>
      <c r="CL10" s="3" t="n">
        <v>87</v>
      </c>
      <c r="CM10" s="3" t="n">
        <v>24</v>
      </c>
      <c r="CN10" s="3" t="n">
        <v>34</v>
      </c>
      <c r="CO10" s="3" t="n">
        <v>15</v>
      </c>
      <c r="CP10" s="3" t="n">
        <v>18</v>
      </c>
      <c r="CQ10" s="3" t="n">
        <v>30</v>
      </c>
      <c r="CR10" s="3" t="n">
        <v>16</v>
      </c>
      <c r="CS10" s="3" t="n">
        <v>61</v>
      </c>
      <c r="CT10" s="3" t="n">
        <v>10</v>
      </c>
      <c r="CU10" s="3" t="n">
        <v>14</v>
      </c>
      <c r="CV10" s="3" t="n">
        <v>71</v>
      </c>
      <c r="CW10" s="3" t="n">
        <v>48</v>
      </c>
      <c r="CX10" s="3" t="n">
        <v>76</v>
      </c>
      <c r="CY10" s="3" t="n">
        <v>32</v>
      </c>
      <c r="CZ10" s="3" t="n">
        <v>70</v>
      </c>
      <c r="DA10" s="3" t="n">
        <v>39</v>
      </c>
      <c r="DB10" s="3" t="n">
        <v>97</v>
      </c>
      <c r="DC10" s="3" t="n">
        <v>26</v>
      </c>
      <c r="DD10" s="3" t="n">
        <v>98</v>
      </c>
      <c r="DE10" s="3" t="n">
        <v>90</v>
      </c>
      <c r="DF10" s="3" t="n">
        <v>1</v>
      </c>
      <c r="DG10" s="3" t="n">
        <v>47</v>
      </c>
      <c r="DH10" s="3" t="n">
        <v>50</v>
      </c>
      <c r="DI10" s="3" t="n">
        <v>48</v>
      </c>
      <c r="DJ10" s="3" t="n">
        <v>8</v>
      </c>
      <c r="DK10" s="3" t="n">
        <v>70</v>
      </c>
      <c r="DL10" s="3" t="n">
        <v>6</v>
      </c>
      <c r="DM10" s="3" t="n">
        <v>86</v>
      </c>
      <c r="DN10" s="3" t="n">
        <v>7</v>
      </c>
      <c r="DO10" s="3" t="n">
        <v>58</v>
      </c>
      <c r="DP10" s="3" t="n">
        <v>26</v>
      </c>
      <c r="DQ10" s="3" t="n">
        <v>98</v>
      </c>
      <c r="DR10" s="3" t="n">
        <v>32</v>
      </c>
      <c r="DS10" s="3" t="n">
        <v>60</v>
      </c>
      <c r="DT10" s="3" t="n">
        <v>35</v>
      </c>
      <c r="DU10" s="3" t="n">
        <v>53</v>
      </c>
      <c r="DV10" s="3" t="n">
        <v>1</v>
      </c>
      <c r="DW10" s="3" t="n">
        <v>71</v>
      </c>
      <c r="DX10" s="3" t="n">
        <v>46</v>
      </c>
      <c r="DY10" s="3" t="n">
        <v>28</v>
      </c>
      <c r="DZ10" s="3" t="n">
        <v>44</v>
      </c>
      <c r="EA10" s="3" t="n">
        <v>27</v>
      </c>
      <c r="EB10" s="3" t="n">
        <v>8</v>
      </c>
      <c r="EC10" s="3" t="n">
        <v>45</v>
      </c>
      <c r="ED10" s="3" t="n">
        <v>88</v>
      </c>
      <c r="EE10" s="3" t="n">
        <v>82</v>
      </c>
      <c r="EF10" s="3" t="n">
        <v>24</v>
      </c>
      <c r="EG10" s="3" t="n">
        <v>68</v>
      </c>
      <c r="EH10" s="3" t="n">
        <v>80</v>
      </c>
      <c r="EI10" s="3" t="n">
        <v>41</v>
      </c>
      <c r="EJ10" s="3" t="n">
        <v>79</v>
      </c>
      <c r="EK10" s="3" t="n">
        <v>95</v>
      </c>
      <c r="EL10" s="3" t="n">
        <v>9</v>
      </c>
      <c r="EM10" s="3" t="n">
        <v>24</v>
      </c>
      <c r="EN10" s="3" t="n">
        <v>22</v>
      </c>
      <c r="EO10" s="3" t="n">
        <v>50</v>
      </c>
      <c r="EP10" s="3" t="n">
        <v>60</v>
      </c>
      <c r="EQ10" s="3" t="n">
        <v>62</v>
      </c>
      <c r="ER10" s="3" t="n">
        <v>27</v>
      </c>
      <c r="ES10" s="3" t="n">
        <v>50</v>
      </c>
      <c r="ET10" s="3" t="n">
        <v>33</v>
      </c>
      <c r="EU10" s="3" t="n">
        <v>96</v>
      </c>
      <c r="EV10" s="3" t="n">
        <v>97</v>
      </c>
      <c r="EW10" s="3" t="n">
        <v>46</v>
      </c>
      <c r="EX10" s="3" t="n">
        <v>40</v>
      </c>
      <c r="EY10" s="3" t="n">
        <v>69</v>
      </c>
      <c r="EZ10" s="3" t="n">
        <v>8</v>
      </c>
      <c r="FA10" s="3" t="n">
        <v>7</v>
      </c>
      <c r="FB10" s="3" t="n">
        <v>92</v>
      </c>
      <c r="FC10" s="3" t="n">
        <v>67</v>
      </c>
      <c r="FD10" s="3" t="n">
        <v>53</v>
      </c>
      <c r="FE10" s="3" t="n">
        <v>54</v>
      </c>
      <c r="FF10" s="3" t="n">
        <v>10</v>
      </c>
      <c r="FG10" s="3" t="n">
        <v>75</v>
      </c>
      <c r="FH10" s="3" t="n">
        <v>75</v>
      </c>
      <c r="FI10" s="52" t="n">
        <v>85</v>
      </c>
      <c r="FJ10" s="3" t="n">
        <v>87</v>
      </c>
      <c r="FK10" t="n">
        <v>5</v>
      </c>
    </row>
    <row r="11" ht="14.45" customHeight="1">
      <c r="A11" s="3" t="inlineStr">
        <is>
          <t>Less: PVC</t>
        </is>
      </c>
      <c r="B11" s="6" t="n">
        <v>593.6981541217301</v>
      </c>
      <c r="C11" s="3" t="n">
        <v>79</v>
      </c>
      <c r="D11" t="n">
        <v>9</v>
      </c>
      <c r="E11" s="6" t="n">
        <v>98</v>
      </c>
      <c r="F11" s="6" t="n">
        <v>40</v>
      </c>
      <c r="G11" s="6" t="n">
        <v>5</v>
      </c>
      <c r="H11" s="6" t="n">
        <v>14</v>
      </c>
      <c r="I11" s="6" t="n">
        <v>44</v>
      </c>
      <c r="J11" s="6" t="n">
        <v>53</v>
      </c>
      <c r="K11" s="6" t="n">
        <v>15</v>
      </c>
      <c r="L11" s="6" t="n">
        <v>74</v>
      </c>
      <c r="M11" s="6" t="n">
        <v>36</v>
      </c>
      <c r="N11" s="6" t="n">
        <v>52</v>
      </c>
      <c r="O11" s="6" t="n">
        <v>39</v>
      </c>
      <c r="P11" s="6" t="n">
        <v>51</v>
      </c>
      <c r="Q11" s="6" t="n">
        <v>66</v>
      </c>
      <c r="R11" s="6" t="n">
        <v>95</v>
      </c>
      <c r="S11" s="6" t="n">
        <v>77</v>
      </c>
      <c r="T11" s="6" t="n">
        <v>55</v>
      </c>
      <c r="U11" s="6" t="n">
        <v>80</v>
      </c>
      <c r="V11" s="6" t="n">
        <v>44</v>
      </c>
      <c r="W11" s="6" t="n">
        <v>51</v>
      </c>
      <c r="X11" s="6" t="n">
        <v>53</v>
      </c>
      <c r="Y11" s="6" t="n">
        <v>86</v>
      </c>
      <c r="Z11" s="6" t="n">
        <v>65</v>
      </c>
      <c r="AA11" s="6" t="n">
        <v>58</v>
      </c>
      <c r="AB11" s="6" t="n">
        <v>5</v>
      </c>
      <c r="AC11" s="6" t="n">
        <v>47</v>
      </c>
      <c r="AD11" s="6" t="n">
        <v>19</v>
      </c>
      <c r="AE11" s="6" t="n">
        <v>20</v>
      </c>
      <c r="AF11" s="6" t="n">
        <v>13</v>
      </c>
      <c r="AG11" s="6" t="n">
        <v>27</v>
      </c>
      <c r="AH11" s="6" t="n">
        <v>20</v>
      </c>
      <c r="AI11" s="6" t="n">
        <v>98</v>
      </c>
      <c r="AJ11" s="6" t="n">
        <v>8</v>
      </c>
      <c r="AK11" s="6" t="n">
        <v>75</v>
      </c>
      <c r="AL11" s="6" t="n">
        <v>45</v>
      </c>
      <c r="AM11" s="6" t="n">
        <v>3</v>
      </c>
      <c r="AN11" s="6" t="n">
        <v>68</v>
      </c>
      <c r="AO11" s="6" t="n">
        <v>97</v>
      </c>
      <c r="AP11" s="6" t="n">
        <v>96</v>
      </c>
      <c r="AQ11" s="6" t="n">
        <v>93</v>
      </c>
      <c r="AR11" s="6" t="n">
        <v>40</v>
      </c>
      <c r="AS11" s="6" t="n">
        <v>20</v>
      </c>
      <c r="AT11" s="6" t="n">
        <v>9</v>
      </c>
      <c r="AU11" s="3" t="n">
        <v>97</v>
      </c>
      <c r="AV11" s="3" t="n">
        <v>34</v>
      </c>
      <c r="AW11" s="3" t="n">
        <v>92</v>
      </c>
      <c r="AX11" s="3" t="n">
        <v>69</v>
      </c>
      <c r="AY11" s="3" t="n">
        <v>7</v>
      </c>
      <c r="AZ11" s="3" t="n">
        <v>75</v>
      </c>
      <c r="BA11" s="3" t="n">
        <v>49</v>
      </c>
      <c r="BB11" s="3" t="n">
        <v>25</v>
      </c>
      <c r="BC11" s="3" t="n">
        <v>100</v>
      </c>
      <c r="BD11" s="3" t="n">
        <v>17</v>
      </c>
      <c r="BE11" s="3" t="n">
        <v>42</v>
      </c>
      <c r="BF11" s="3" t="n">
        <v>2</v>
      </c>
      <c r="BG11" s="3" t="n">
        <v>78</v>
      </c>
      <c r="BH11" s="3" t="n">
        <v>57</v>
      </c>
      <c r="BI11" s="3" t="n">
        <v>22</v>
      </c>
      <c r="BJ11" s="3" t="n">
        <v>65</v>
      </c>
      <c r="BK11" s="3" t="n">
        <v>64</v>
      </c>
      <c r="BL11" s="3" t="n">
        <v>73</v>
      </c>
      <c r="BM11" s="3" t="n">
        <v>3</v>
      </c>
      <c r="BN11" s="3" t="n">
        <v>86</v>
      </c>
      <c r="BO11" s="3" t="n">
        <v>20</v>
      </c>
      <c r="BP11" s="3" t="n">
        <v>11</v>
      </c>
      <c r="BQ11" s="3" t="n">
        <v>50</v>
      </c>
      <c r="BR11" s="3" t="n">
        <v>96</v>
      </c>
      <c r="BS11" s="3" t="n">
        <v>16</v>
      </c>
      <c r="BT11" s="3" t="n">
        <v>53</v>
      </c>
      <c r="BU11" s="3" t="n">
        <v>60</v>
      </c>
      <c r="BV11" s="3" t="n">
        <v>86</v>
      </c>
      <c r="BW11" s="3" t="n">
        <v>33</v>
      </c>
      <c r="BX11" s="3" t="n">
        <v>77</v>
      </c>
      <c r="BY11" s="3" t="n">
        <v>55</v>
      </c>
      <c r="BZ11" s="3" t="n">
        <v>36</v>
      </c>
      <c r="CA11" s="3" t="n">
        <v>35</v>
      </c>
      <c r="CB11" s="3" t="n">
        <v>50</v>
      </c>
      <c r="CC11" s="3" t="n">
        <v>85</v>
      </c>
      <c r="CD11" s="3" t="n">
        <v>25</v>
      </c>
      <c r="CE11" s="3" t="n">
        <v>3</v>
      </c>
      <c r="CF11" s="3" t="n">
        <v>58</v>
      </c>
      <c r="CG11" s="3" t="n">
        <v>94</v>
      </c>
      <c r="CH11" s="3" t="n">
        <v>21</v>
      </c>
      <c r="CI11" s="3" t="n">
        <v>29</v>
      </c>
      <c r="CJ11" s="3" t="n">
        <v>22</v>
      </c>
      <c r="CK11" s="3" t="n">
        <v>13</v>
      </c>
      <c r="CL11" s="3" t="n">
        <v>21</v>
      </c>
      <c r="CM11" s="3" t="n">
        <v>7</v>
      </c>
      <c r="CN11" s="3" t="n">
        <v>42</v>
      </c>
      <c r="CO11" s="3" t="n">
        <v>13</v>
      </c>
      <c r="CP11" s="3" t="n">
        <v>82</v>
      </c>
      <c r="CQ11" s="3" t="n">
        <v>43</v>
      </c>
      <c r="CR11" s="3" t="n">
        <v>58</v>
      </c>
      <c r="CS11" s="3" t="n">
        <v>32</v>
      </c>
      <c r="CT11" s="3" t="n">
        <v>13</v>
      </c>
      <c r="CU11" s="3" t="n">
        <v>73</v>
      </c>
      <c r="CV11" s="3" t="n">
        <v>37</v>
      </c>
      <c r="CW11" s="3" t="n">
        <v>19</v>
      </c>
      <c r="CX11" s="3" t="n">
        <v>46</v>
      </c>
      <c r="CY11" s="3" t="n">
        <v>2</v>
      </c>
      <c r="CZ11" s="3" t="n">
        <v>35</v>
      </c>
      <c r="DA11" s="3" t="n">
        <v>55</v>
      </c>
      <c r="DB11" s="3" t="n">
        <v>9</v>
      </c>
      <c r="DC11" s="3" t="n">
        <v>66</v>
      </c>
      <c r="DD11" s="3" t="n">
        <v>15</v>
      </c>
      <c r="DE11" s="3" t="n">
        <v>80</v>
      </c>
      <c r="DF11" s="3" t="n">
        <v>13</v>
      </c>
      <c r="DG11" s="3" t="n">
        <v>1</v>
      </c>
      <c r="DH11" s="3" t="n">
        <v>94</v>
      </c>
      <c r="DI11" s="3" t="n">
        <v>34</v>
      </c>
      <c r="DJ11" s="3" t="n">
        <v>46</v>
      </c>
      <c r="DK11" s="3" t="n">
        <v>65</v>
      </c>
      <c r="DL11" s="3" t="n">
        <v>4</v>
      </c>
      <c r="DM11" s="3" t="n">
        <v>94</v>
      </c>
      <c r="DN11" s="3" t="n">
        <v>57</v>
      </c>
      <c r="DO11" s="3" t="n">
        <v>13</v>
      </c>
      <c r="DP11" s="3" t="n">
        <v>78</v>
      </c>
      <c r="DQ11" s="3" t="n">
        <v>40</v>
      </c>
      <c r="DR11" s="3" t="n">
        <v>48</v>
      </c>
      <c r="DS11" s="3" t="n">
        <v>61</v>
      </c>
      <c r="DT11" s="3" t="n">
        <v>67</v>
      </c>
      <c r="DU11" s="3" t="n">
        <v>55</v>
      </c>
      <c r="DV11" s="3" t="n">
        <v>94</v>
      </c>
      <c r="DW11" s="3" t="n">
        <v>48</v>
      </c>
      <c r="DX11" s="3" t="n">
        <v>76</v>
      </c>
      <c r="DY11" s="3" t="n">
        <v>84</v>
      </c>
      <c r="DZ11" s="3" t="n">
        <v>76</v>
      </c>
      <c r="EA11" s="3" t="n">
        <v>65</v>
      </c>
      <c r="EB11" s="3" t="n">
        <v>66</v>
      </c>
      <c r="EC11" s="3" t="n">
        <v>95</v>
      </c>
      <c r="ED11" s="3" t="n">
        <v>71</v>
      </c>
      <c r="EE11" s="3" t="n">
        <v>70</v>
      </c>
      <c r="EF11" s="3" t="n">
        <v>16</v>
      </c>
      <c r="EG11" s="3" t="n">
        <v>79</v>
      </c>
      <c r="EH11" s="3" t="n">
        <v>92</v>
      </c>
      <c r="EI11" s="3" t="n">
        <v>27</v>
      </c>
      <c r="EJ11" s="3" t="n">
        <v>77</v>
      </c>
      <c r="EK11" s="3" t="n">
        <v>52</v>
      </c>
      <c r="EL11" s="3" t="n">
        <v>62</v>
      </c>
      <c r="EM11" s="3" t="n">
        <v>17</v>
      </c>
      <c r="EN11" s="3" t="n">
        <v>59</v>
      </c>
      <c r="EO11" s="3" t="n">
        <v>71</v>
      </c>
      <c r="EP11" s="3" t="n">
        <v>91</v>
      </c>
      <c r="EQ11" s="3" t="n">
        <v>4</v>
      </c>
      <c r="ER11" s="3" t="n">
        <v>94</v>
      </c>
      <c r="ES11" s="3" t="n">
        <v>19</v>
      </c>
      <c r="ET11" s="3" t="n">
        <v>91</v>
      </c>
      <c r="EU11" s="3" t="n">
        <v>87</v>
      </c>
      <c r="EV11" s="3" t="n">
        <v>43</v>
      </c>
      <c r="EW11" s="3" t="n">
        <v>86</v>
      </c>
      <c r="EX11" s="3" t="n">
        <v>51</v>
      </c>
      <c r="EY11" s="3" t="n">
        <v>9</v>
      </c>
      <c r="EZ11" s="3" t="n">
        <v>33</v>
      </c>
      <c r="FA11" s="3" t="n">
        <v>47</v>
      </c>
      <c r="FB11" s="3" t="n">
        <v>73</v>
      </c>
      <c r="FC11" s="3" t="n">
        <v>54</v>
      </c>
      <c r="FD11" s="3" t="n">
        <v>3</v>
      </c>
      <c r="FE11" s="3" t="n">
        <v>78</v>
      </c>
      <c r="FF11" s="3" t="n">
        <v>95</v>
      </c>
      <c r="FG11" s="3" t="n">
        <v>11</v>
      </c>
      <c r="FH11" s="3" t="n">
        <v>58</v>
      </c>
      <c r="FI11" s="52" t="n">
        <v>16</v>
      </c>
      <c r="FJ11" s="3" t="n">
        <v>67</v>
      </c>
      <c r="FK11" t="n">
        <v>46</v>
      </c>
    </row>
    <row r="12" ht="14.3" customHeight="1">
      <c r="A12" s="3" t="inlineStr">
        <is>
          <t>Contribution</t>
        </is>
      </c>
      <c r="B12" s="6" t="n">
        <v>198.55726392277</v>
      </c>
      <c r="C12" s="3" t="n">
        <v>42</v>
      </c>
      <c r="D12" t="n">
        <v>72</v>
      </c>
      <c r="E12" s="6" t="n">
        <v>16</v>
      </c>
      <c r="F12" s="6" t="n">
        <v>18</v>
      </c>
      <c r="G12" s="6" t="n">
        <v>19</v>
      </c>
      <c r="H12" s="6" t="n">
        <v>66</v>
      </c>
      <c r="I12" s="6" t="n">
        <v>76</v>
      </c>
      <c r="J12" s="6" t="n">
        <v>73</v>
      </c>
      <c r="K12" s="6" t="n">
        <v>32</v>
      </c>
      <c r="L12" s="6" t="n">
        <v>2</v>
      </c>
      <c r="M12" s="6" t="n">
        <v>56</v>
      </c>
      <c r="N12" s="6" t="n">
        <v>32</v>
      </c>
      <c r="O12" s="6" t="n">
        <v>16</v>
      </c>
      <c r="P12" s="6" t="n">
        <v>22</v>
      </c>
      <c r="Q12" s="6" t="n">
        <v>45</v>
      </c>
      <c r="R12" s="6" t="n">
        <v>74</v>
      </c>
      <c r="S12" s="6" t="n">
        <v>93</v>
      </c>
      <c r="T12" s="6" t="n">
        <v>57</v>
      </c>
      <c r="U12" s="6" t="n">
        <v>49</v>
      </c>
      <c r="V12" s="6" t="n">
        <v>94</v>
      </c>
      <c r="W12" s="6" t="n">
        <v>65</v>
      </c>
      <c r="X12" s="6" t="n">
        <v>12</v>
      </c>
      <c r="Y12" s="6" t="n">
        <v>28</v>
      </c>
      <c r="Z12" s="6" t="n">
        <v>18</v>
      </c>
      <c r="AA12" s="6" t="n">
        <v>57</v>
      </c>
      <c r="AB12" s="6" t="n">
        <v>24</v>
      </c>
      <c r="AC12" s="6" t="n">
        <v>16</v>
      </c>
      <c r="AD12" s="6" t="n">
        <v>96</v>
      </c>
      <c r="AE12" s="6" t="n">
        <v>33</v>
      </c>
      <c r="AF12" s="6" t="n">
        <v>40</v>
      </c>
      <c r="AG12" s="6" t="n">
        <v>22</v>
      </c>
      <c r="AH12" s="6" t="n">
        <v>80</v>
      </c>
      <c r="AI12" s="6" t="n">
        <v>26</v>
      </c>
      <c r="AJ12" s="6" t="n">
        <v>49</v>
      </c>
      <c r="AK12" s="6" t="n">
        <v>14</v>
      </c>
      <c r="AL12" s="6" t="n">
        <v>97</v>
      </c>
      <c r="AM12" s="6" t="n">
        <v>40</v>
      </c>
      <c r="AN12" s="6" t="n">
        <v>30</v>
      </c>
      <c r="AO12" s="6" t="n">
        <v>90</v>
      </c>
      <c r="AP12" s="6" t="n">
        <v>97</v>
      </c>
      <c r="AQ12" s="6" t="n">
        <v>100</v>
      </c>
      <c r="AR12" s="6" t="n">
        <v>33</v>
      </c>
      <c r="AS12" s="6" t="n">
        <v>58</v>
      </c>
      <c r="AT12" s="6" t="n">
        <v>47</v>
      </c>
      <c r="AU12" s="3" t="n">
        <v>37</v>
      </c>
      <c r="AV12" s="3" t="n">
        <v>32</v>
      </c>
      <c r="AW12" s="3" t="n">
        <v>24</v>
      </c>
      <c r="AX12" s="3" t="n">
        <v>90</v>
      </c>
      <c r="AY12" s="3" t="n">
        <v>3</v>
      </c>
      <c r="AZ12" s="3" t="n">
        <v>29</v>
      </c>
      <c r="BA12" s="3" t="n">
        <v>56</v>
      </c>
      <c r="BB12" s="3" t="n">
        <v>94</v>
      </c>
      <c r="BC12" s="3" t="n">
        <v>13</v>
      </c>
      <c r="BD12" s="3" t="n">
        <v>13</v>
      </c>
      <c r="BE12" s="3" t="n">
        <v>46</v>
      </c>
      <c r="BF12" s="3" t="n">
        <v>37</v>
      </c>
      <c r="BG12" s="3" t="n">
        <v>39</v>
      </c>
      <c r="BH12" s="3" t="n">
        <v>21</v>
      </c>
      <c r="BI12" s="3" t="n">
        <v>45</v>
      </c>
      <c r="BJ12" s="3" t="n">
        <v>3</v>
      </c>
      <c r="BK12" s="3" t="n">
        <v>1</v>
      </c>
      <c r="BL12" s="3" t="n">
        <v>20</v>
      </c>
      <c r="BM12" s="3" t="n">
        <v>76</v>
      </c>
      <c r="BN12" s="3" t="n">
        <v>75</v>
      </c>
      <c r="BO12" s="3" t="n">
        <v>92</v>
      </c>
      <c r="BP12" s="3" t="n">
        <v>68</v>
      </c>
      <c r="BQ12" s="3" t="n">
        <v>85</v>
      </c>
      <c r="BR12" s="3" t="n">
        <v>32</v>
      </c>
      <c r="BS12" s="3" t="n">
        <v>72</v>
      </c>
      <c r="BT12" s="3" t="n">
        <v>27</v>
      </c>
      <c r="BU12" s="3" t="n">
        <v>2</v>
      </c>
      <c r="BV12" s="3" t="n">
        <v>4</v>
      </c>
      <c r="BW12" s="3" t="n">
        <v>29</v>
      </c>
      <c r="BX12" s="3" t="n">
        <v>24</v>
      </c>
      <c r="BY12" s="3" t="n">
        <v>15</v>
      </c>
      <c r="BZ12" s="3" t="n">
        <v>75</v>
      </c>
      <c r="CA12" s="3" t="n">
        <v>45</v>
      </c>
      <c r="CB12" s="3" t="n">
        <v>6</v>
      </c>
      <c r="CC12" s="3" t="n">
        <v>25</v>
      </c>
      <c r="CD12" s="3" t="n">
        <v>76</v>
      </c>
      <c r="CE12" s="3" t="n">
        <v>13</v>
      </c>
      <c r="CF12" s="3" t="n">
        <v>29</v>
      </c>
      <c r="CG12" s="3" t="n">
        <v>12</v>
      </c>
      <c r="CH12" s="3" t="n">
        <v>87</v>
      </c>
      <c r="CI12" s="3" t="n">
        <v>82</v>
      </c>
      <c r="CJ12" s="3" t="n">
        <v>58</v>
      </c>
      <c r="CK12" s="3" t="n">
        <v>13</v>
      </c>
      <c r="CL12" s="3" t="n">
        <v>17</v>
      </c>
      <c r="CM12" s="3" t="n">
        <v>45</v>
      </c>
      <c r="CN12" s="3" t="n">
        <v>22</v>
      </c>
      <c r="CO12" s="3" t="n">
        <v>70</v>
      </c>
      <c r="CP12" s="3" t="n">
        <v>9</v>
      </c>
      <c r="CQ12" s="3" t="n">
        <v>24</v>
      </c>
      <c r="CR12" s="3" t="n">
        <v>91</v>
      </c>
      <c r="CS12" s="3" t="n">
        <v>73</v>
      </c>
      <c r="CT12" s="3" t="n">
        <v>21</v>
      </c>
      <c r="CU12" s="3" t="n">
        <v>35</v>
      </c>
      <c r="CV12" s="3" t="n">
        <v>58</v>
      </c>
      <c r="CW12" s="3" t="n">
        <v>99</v>
      </c>
      <c r="CX12" s="3" t="n">
        <v>74</v>
      </c>
      <c r="CY12" s="3" t="n">
        <v>75</v>
      </c>
      <c r="CZ12" s="3" t="n">
        <v>22</v>
      </c>
      <c r="DA12" s="3" t="n">
        <v>41</v>
      </c>
      <c r="DB12" s="3" t="n">
        <v>95</v>
      </c>
      <c r="DC12" s="3" t="n">
        <v>29</v>
      </c>
      <c r="DD12" s="3" t="n">
        <v>56</v>
      </c>
      <c r="DE12" s="3" t="n">
        <v>78</v>
      </c>
      <c r="DF12" s="3" t="n">
        <v>56</v>
      </c>
      <c r="DG12" s="3" t="n">
        <v>13</v>
      </c>
      <c r="DH12" s="3" t="n">
        <v>75</v>
      </c>
      <c r="DI12" s="3" t="n">
        <v>46</v>
      </c>
      <c r="DJ12" s="3" t="n">
        <v>8</v>
      </c>
      <c r="DK12" s="3" t="n">
        <v>41</v>
      </c>
      <c r="DL12" s="3" t="n">
        <v>85</v>
      </c>
      <c r="DM12" s="3" t="n">
        <v>38</v>
      </c>
      <c r="DN12" s="3" t="n">
        <v>68</v>
      </c>
      <c r="DO12" s="3" t="n">
        <v>76</v>
      </c>
      <c r="DP12" s="3" t="n">
        <v>83</v>
      </c>
      <c r="DQ12" s="3" t="n">
        <v>61</v>
      </c>
      <c r="DR12" s="3" t="n">
        <v>21</v>
      </c>
      <c r="DS12" s="3" t="n">
        <v>51</v>
      </c>
      <c r="DT12" s="3" t="n">
        <v>99</v>
      </c>
      <c r="DU12" s="3" t="n">
        <v>29</v>
      </c>
      <c r="DV12" s="3" t="n">
        <v>56</v>
      </c>
      <c r="DW12" s="3" t="n">
        <v>36</v>
      </c>
      <c r="DX12" s="3" t="n">
        <v>47</v>
      </c>
      <c r="DY12" s="3" t="n">
        <v>46</v>
      </c>
      <c r="DZ12" s="3" t="n">
        <v>67</v>
      </c>
      <c r="EA12" s="3" t="n">
        <v>57</v>
      </c>
      <c r="EB12" s="3" t="n">
        <v>13</v>
      </c>
      <c r="EC12" s="3" t="n">
        <v>17</v>
      </c>
      <c r="ED12" s="3" t="n">
        <v>25</v>
      </c>
      <c r="EE12" s="3" t="n">
        <v>22</v>
      </c>
      <c r="EF12" s="3" t="n">
        <v>85</v>
      </c>
      <c r="EG12" s="3" t="n">
        <v>71</v>
      </c>
      <c r="EH12" s="3" t="n">
        <v>100</v>
      </c>
      <c r="EI12" s="3" t="n">
        <v>74</v>
      </c>
      <c r="EJ12" s="3" t="n">
        <v>85</v>
      </c>
      <c r="EK12" s="3" t="n">
        <v>51</v>
      </c>
      <c r="EL12" s="3" t="n">
        <v>56</v>
      </c>
      <c r="EM12" s="3" t="n">
        <v>43</v>
      </c>
      <c r="EN12" s="3" t="n">
        <v>28</v>
      </c>
      <c r="EO12" s="3" t="n">
        <v>99</v>
      </c>
      <c r="EP12" s="3" t="n">
        <v>42</v>
      </c>
      <c r="EQ12" s="3" t="n">
        <v>31</v>
      </c>
      <c r="ER12" s="3" t="n">
        <v>96</v>
      </c>
      <c r="ES12" s="3" t="n">
        <v>92</v>
      </c>
      <c r="ET12" s="3" t="n">
        <v>78</v>
      </c>
      <c r="EU12" s="3" t="n">
        <v>89</v>
      </c>
      <c r="EV12" s="3" t="n">
        <v>82</v>
      </c>
      <c r="EW12" s="3" t="n">
        <v>26</v>
      </c>
      <c r="EX12" s="3" t="n">
        <v>11</v>
      </c>
      <c r="EY12" s="3" t="n">
        <v>50</v>
      </c>
      <c r="EZ12" s="3" t="n">
        <v>17</v>
      </c>
      <c r="FA12" s="3" t="n">
        <v>77</v>
      </c>
      <c r="FB12" s="3" t="n">
        <v>40</v>
      </c>
      <c r="FC12" s="3" t="n">
        <v>83</v>
      </c>
      <c r="FD12" s="3" t="n">
        <v>76</v>
      </c>
      <c r="FE12" s="3" t="n">
        <v>43</v>
      </c>
      <c r="FF12" s="3" t="n">
        <v>93</v>
      </c>
      <c r="FG12" s="3" t="n">
        <v>94</v>
      </c>
      <c r="FH12" s="3" t="n">
        <v>91</v>
      </c>
      <c r="FI12" s="52" t="n">
        <v>27</v>
      </c>
      <c r="FJ12" s="3" t="n">
        <v>2</v>
      </c>
      <c r="FK12" t="n">
        <v>85</v>
      </c>
    </row>
    <row r="13" ht="14.3" customHeight="1">
      <c r="A13" s="3" t="inlineStr">
        <is>
          <t>Less: Operational Expenses other than Dep &amp; Interest</t>
        </is>
      </c>
      <c r="B13" s="6" t="n">
        <v>32.975255384</v>
      </c>
      <c r="C13" s="3" t="n">
        <v>31</v>
      </c>
      <c r="D13" t="n">
        <v>8</v>
      </c>
      <c r="E13" s="6" t="n">
        <v>94</v>
      </c>
      <c r="F13" s="6" t="n">
        <v>75</v>
      </c>
      <c r="G13" s="6" t="n">
        <v>88</v>
      </c>
      <c r="H13" s="6" t="n">
        <v>45</v>
      </c>
      <c r="I13" s="6" t="n">
        <v>63</v>
      </c>
      <c r="J13" s="6" t="n">
        <v>45</v>
      </c>
      <c r="K13" s="6" t="n">
        <v>76</v>
      </c>
      <c r="L13" s="6" t="n">
        <v>18</v>
      </c>
      <c r="M13" s="6" t="n">
        <v>83</v>
      </c>
      <c r="N13" s="6" t="n">
        <v>54</v>
      </c>
      <c r="O13" s="6" t="n">
        <v>47</v>
      </c>
      <c r="P13" s="6" t="n">
        <v>81</v>
      </c>
      <c r="Q13" s="6" t="n">
        <v>79</v>
      </c>
      <c r="R13" s="6" t="n">
        <v>29</v>
      </c>
      <c r="S13" s="6" t="n">
        <v>22</v>
      </c>
      <c r="T13" s="6" t="n">
        <v>63</v>
      </c>
      <c r="U13" s="6" t="n">
        <v>76</v>
      </c>
      <c r="V13" s="6" t="n">
        <v>11</v>
      </c>
      <c r="W13" s="6" t="n">
        <v>95</v>
      </c>
      <c r="X13" s="6" t="n">
        <v>97</v>
      </c>
      <c r="Y13" s="6" t="n">
        <v>32</v>
      </c>
      <c r="Z13" s="6" t="n">
        <v>15</v>
      </c>
      <c r="AA13" s="6" t="n">
        <v>79</v>
      </c>
      <c r="AB13" s="6" t="n">
        <v>89</v>
      </c>
      <c r="AC13" s="6" t="n">
        <v>31</v>
      </c>
      <c r="AD13" s="6" t="n">
        <v>98</v>
      </c>
      <c r="AE13" s="6" t="n">
        <v>28</v>
      </c>
      <c r="AF13" s="6" t="n">
        <v>44</v>
      </c>
      <c r="AG13" s="6" t="n">
        <v>48</v>
      </c>
      <c r="AH13" s="6" t="n">
        <v>14</v>
      </c>
      <c r="AI13" s="6" t="n">
        <v>94</v>
      </c>
      <c r="AJ13" s="6" t="n">
        <v>46</v>
      </c>
      <c r="AK13" s="6" t="n">
        <v>20</v>
      </c>
      <c r="AL13" s="6" t="n">
        <v>63</v>
      </c>
      <c r="AM13" s="6" t="n">
        <v>45</v>
      </c>
      <c r="AN13" s="6" t="n">
        <v>22</v>
      </c>
      <c r="AO13" s="6" t="n">
        <v>72</v>
      </c>
      <c r="AP13" s="6" t="n">
        <v>24</v>
      </c>
      <c r="AQ13" s="6" t="n">
        <v>60</v>
      </c>
      <c r="AR13" s="6" t="n">
        <v>78</v>
      </c>
      <c r="AS13" s="6" t="n">
        <v>98</v>
      </c>
      <c r="AT13" s="6" t="n">
        <v>85</v>
      </c>
      <c r="AU13" s="6" t="n">
        <v>45</v>
      </c>
      <c r="AV13" s="6" t="n">
        <v>12</v>
      </c>
      <c r="AW13" s="6" t="n">
        <v>53</v>
      </c>
      <c r="AX13" s="6" t="n">
        <v>87</v>
      </c>
      <c r="AY13" s="6" t="n">
        <v>77</v>
      </c>
      <c r="AZ13" s="6" t="n">
        <v>50</v>
      </c>
      <c r="BA13" s="6" t="n">
        <v>50</v>
      </c>
      <c r="BB13" s="6" t="n">
        <v>94</v>
      </c>
      <c r="BC13" s="6" t="n">
        <v>80</v>
      </c>
      <c r="BD13" s="6" t="n">
        <v>51</v>
      </c>
      <c r="BE13" s="6" t="n">
        <v>36</v>
      </c>
      <c r="BF13" s="6" t="n">
        <v>27</v>
      </c>
      <c r="BG13" s="6" t="n">
        <v>43</v>
      </c>
      <c r="BH13" s="6" t="n">
        <v>97</v>
      </c>
      <c r="BI13" s="6" t="n">
        <v>60</v>
      </c>
      <c r="BJ13" s="6" t="n">
        <v>59</v>
      </c>
      <c r="BK13" s="3" t="n">
        <v>20</v>
      </c>
      <c r="BL13" s="3" t="n">
        <v>100</v>
      </c>
      <c r="BM13" s="3" t="n">
        <v>57</v>
      </c>
      <c r="BN13" s="3" t="n">
        <v>55</v>
      </c>
      <c r="BO13" s="3" t="n">
        <v>17</v>
      </c>
      <c r="BP13" s="3" t="n">
        <v>10</v>
      </c>
      <c r="BQ13" s="3" t="n">
        <v>70</v>
      </c>
      <c r="BR13" s="3" t="n">
        <v>97</v>
      </c>
      <c r="BS13" s="3" t="n">
        <v>93</v>
      </c>
      <c r="BT13" s="3" t="n">
        <v>24</v>
      </c>
      <c r="BU13" s="3" t="n">
        <v>18</v>
      </c>
      <c r="BV13" s="3" t="n">
        <v>1</v>
      </c>
      <c r="BW13" s="3" t="n">
        <v>83</v>
      </c>
      <c r="BX13" s="3" t="n">
        <v>62</v>
      </c>
      <c r="BY13" s="3" t="n">
        <v>15</v>
      </c>
      <c r="BZ13" s="3" t="n">
        <v>80</v>
      </c>
      <c r="CA13" s="3" t="n">
        <v>90</v>
      </c>
      <c r="CB13" s="3" t="n">
        <v>92</v>
      </c>
      <c r="CC13" s="3" t="n">
        <v>79</v>
      </c>
      <c r="CD13" s="3" t="n">
        <v>75</v>
      </c>
      <c r="CE13" s="3" t="n">
        <v>42</v>
      </c>
      <c r="CF13" s="3" t="n">
        <v>32</v>
      </c>
      <c r="CG13" s="3" t="n">
        <v>100</v>
      </c>
      <c r="CH13" s="3" t="n">
        <v>11</v>
      </c>
      <c r="CI13" s="3" t="n">
        <v>80</v>
      </c>
      <c r="CJ13" s="3" t="n">
        <v>22</v>
      </c>
      <c r="CK13" s="3" t="n">
        <v>21</v>
      </c>
      <c r="CL13" s="3" t="n">
        <v>69</v>
      </c>
      <c r="CM13" s="3" t="n">
        <v>25</v>
      </c>
      <c r="CN13" s="3" t="n">
        <v>11</v>
      </c>
      <c r="CO13" s="3" t="n">
        <v>22</v>
      </c>
      <c r="CP13" s="3" t="n">
        <v>23</v>
      </c>
      <c r="CQ13" s="3" t="n">
        <v>73</v>
      </c>
      <c r="CR13" s="3" t="n">
        <v>23</v>
      </c>
      <c r="CS13" s="3" t="n">
        <v>71</v>
      </c>
      <c r="CT13" s="3" t="n">
        <v>13</v>
      </c>
      <c r="CU13" s="3" t="n">
        <v>90</v>
      </c>
      <c r="CV13" s="3" t="n">
        <v>24</v>
      </c>
      <c r="CW13" s="3" t="n">
        <v>87</v>
      </c>
      <c r="CX13" s="3" t="n">
        <v>100</v>
      </c>
      <c r="CY13" s="3" t="n">
        <v>74</v>
      </c>
      <c r="CZ13" s="3" t="n">
        <v>44</v>
      </c>
      <c r="DA13" s="3" t="n">
        <v>18</v>
      </c>
      <c r="DB13" s="3" t="n">
        <v>74</v>
      </c>
      <c r="DC13" s="3" t="n">
        <v>58</v>
      </c>
      <c r="DD13" s="3" t="n">
        <v>89</v>
      </c>
      <c r="DE13" s="3" t="n">
        <v>1</v>
      </c>
      <c r="DF13" s="3" t="n">
        <v>47</v>
      </c>
      <c r="DG13" s="3" t="n">
        <v>33</v>
      </c>
      <c r="DH13" s="3" t="n">
        <v>43</v>
      </c>
      <c r="DI13" s="3" t="n">
        <v>26</v>
      </c>
      <c r="DJ13" s="3" t="n">
        <v>20</v>
      </c>
      <c r="DK13" s="3" t="n">
        <v>11</v>
      </c>
      <c r="DL13" s="3" t="n">
        <v>91</v>
      </c>
      <c r="DM13" s="3" t="n">
        <v>32</v>
      </c>
      <c r="DN13" s="3" t="n">
        <v>54</v>
      </c>
      <c r="DO13" s="3" t="n">
        <v>79</v>
      </c>
      <c r="DP13" s="3" t="n">
        <v>82</v>
      </c>
      <c r="DQ13" s="3" t="n">
        <v>38</v>
      </c>
      <c r="DR13" s="3" t="n">
        <v>89</v>
      </c>
      <c r="DS13" s="3" t="n">
        <v>70</v>
      </c>
      <c r="DT13" s="3" t="n">
        <v>21</v>
      </c>
      <c r="DU13" s="3" t="n">
        <v>38</v>
      </c>
      <c r="DV13" s="3" t="n">
        <v>30</v>
      </c>
      <c r="DW13" s="3" t="n">
        <v>20</v>
      </c>
      <c r="DX13" s="3" t="n">
        <v>34</v>
      </c>
      <c r="DY13" s="3" t="n">
        <v>22</v>
      </c>
      <c r="DZ13" s="3" t="n">
        <v>87</v>
      </c>
      <c r="EA13" s="3" t="n">
        <v>50</v>
      </c>
      <c r="EB13" s="3" t="n">
        <v>59</v>
      </c>
      <c r="EC13" s="3" t="n">
        <v>98</v>
      </c>
      <c r="ED13" s="3" t="n">
        <v>80</v>
      </c>
      <c r="EE13" s="3" t="n">
        <v>22</v>
      </c>
      <c r="EF13" s="3" t="n">
        <v>81</v>
      </c>
      <c r="EG13" s="3" t="n">
        <v>53</v>
      </c>
      <c r="EH13" s="3" t="n">
        <v>54</v>
      </c>
      <c r="EI13" s="3" t="n">
        <v>72</v>
      </c>
      <c r="EJ13" s="3" t="n">
        <v>39</v>
      </c>
      <c r="EK13" s="3" t="n">
        <v>48</v>
      </c>
      <c r="EL13" s="3" t="n">
        <v>98</v>
      </c>
      <c r="EM13" s="3" t="n">
        <v>49</v>
      </c>
      <c r="EN13" s="3" t="n">
        <v>1</v>
      </c>
      <c r="EO13" s="3" t="n">
        <v>2</v>
      </c>
      <c r="EP13" s="3" t="n">
        <v>65</v>
      </c>
      <c r="EQ13" s="3" t="n">
        <v>1</v>
      </c>
      <c r="ER13" s="3" t="n">
        <v>36</v>
      </c>
      <c r="ES13" s="3" t="n">
        <v>31</v>
      </c>
      <c r="ET13" s="3" t="n">
        <v>17</v>
      </c>
      <c r="EU13" s="3" t="n">
        <v>91</v>
      </c>
      <c r="EV13" s="3" t="n">
        <v>49</v>
      </c>
      <c r="EW13" s="3" t="n">
        <v>5</v>
      </c>
      <c r="EX13" s="3" t="n">
        <v>21</v>
      </c>
      <c r="EY13" s="3" t="n">
        <v>60</v>
      </c>
      <c r="EZ13" s="3" t="n">
        <v>25</v>
      </c>
      <c r="FA13" s="3" t="n">
        <v>56</v>
      </c>
      <c r="FB13" s="3" t="n">
        <v>3</v>
      </c>
      <c r="FC13" s="3" t="n">
        <v>61</v>
      </c>
      <c r="FD13" s="3" t="n">
        <v>30</v>
      </c>
      <c r="FE13" s="3" t="n">
        <v>48</v>
      </c>
      <c r="FF13" s="3" t="n">
        <v>59</v>
      </c>
      <c r="FG13" s="3" t="n">
        <v>9</v>
      </c>
      <c r="FH13" s="3" t="n">
        <v>5</v>
      </c>
      <c r="FI13" s="52" t="n">
        <v>10</v>
      </c>
      <c r="FJ13" s="3" t="n">
        <v>40</v>
      </c>
      <c r="FK13" t="n">
        <v>89</v>
      </c>
    </row>
    <row r="14" ht="14.3" customHeight="1">
      <c r="A14" s="3" t="inlineStr">
        <is>
          <t>EBITDA</t>
        </is>
      </c>
      <c r="B14" s="6" t="n">
        <v>165.58200853877</v>
      </c>
      <c r="C14" s="3" t="n">
        <v>35</v>
      </c>
      <c r="D14" t="n">
        <v>14</v>
      </c>
      <c r="E14" s="6" t="n">
        <v>67</v>
      </c>
      <c r="F14" s="6" t="n">
        <v>65</v>
      </c>
      <c r="G14" s="6" t="n">
        <v>50</v>
      </c>
      <c r="H14" s="6" t="n">
        <v>80</v>
      </c>
      <c r="I14" s="6" t="n">
        <v>2</v>
      </c>
      <c r="J14" s="6" t="n">
        <v>81</v>
      </c>
      <c r="K14" s="6" t="n">
        <v>89</v>
      </c>
      <c r="L14" s="6" t="n">
        <v>54</v>
      </c>
      <c r="M14" s="6" t="n">
        <v>36</v>
      </c>
      <c r="N14" s="6" t="n">
        <v>48</v>
      </c>
      <c r="O14" s="6" t="n">
        <v>58</v>
      </c>
      <c r="P14" s="6" t="n">
        <v>94</v>
      </c>
      <c r="Q14" s="6" t="n">
        <v>62</v>
      </c>
      <c r="R14" s="6" t="n">
        <v>82</v>
      </c>
      <c r="S14" s="6" t="n">
        <v>17</v>
      </c>
      <c r="T14" s="6" t="n">
        <v>26</v>
      </c>
      <c r="U14" s="6" t="n">
        <v>28</v>
      </c>
      <c r="V14" s="6" t="n">
        <v>28</v>
      </c>
      <c r="W14" s="6" t="n">
        <v>37</v>
      </c>
      <c r="X14" s="6" t="n">
        <v>68</v>
      </c>
      <c r="Y14" s="6" t="n">
        <v>31</v>
      </c>
      <c r="Z14" s="6" t="n">
        <v>55</v>
      </c>
      <c r="AA14" s="6" t="n">
        <v>54</v>
      </c>
      <c r="AB14" s="6" t="n">
        <v>82</v>
      </c>
      <c r="AC14" s="6" t="n">
        <v>9</v>
      </c>
      <c r="AD14" s="6" t="n">
        <v>74</v>
      </c>
      <c r="AE14" s="3" t="n">
        <v>96</v>
      </c>
      <c r="AF14" s="3" t="n">
        <v>14</v>
      </c>
      <c r="AG14" s="3" t="n">
        <v>7</v>
      </c>
      <c r="AH14" s="3" t="n">
        <v>58</v>
      </c>
      <c r="AI14" s="3" t="n">
        <v>29</v>
      </c>
      <c r="AJ14" s="3" t="n">
        <v>24</v>
      </c>
      <c r="AK14" s="3" t="n">
        <v>76</v>
      </c>
      <c r="AL14" s="3" t="n">
        <v>65</v>
      </c>
      <c r="AM14" s="3" t="n">
        <v>56</v>
      </c>
      <c r="AN14" s="3" t="n">
        <v>5</v>
      </c>
      <c r="AO14" s="3" t="n">
        <v>49</v>
      </c>
      <c r="AP14" s="3" t="n">
        <v>15</v>
      </c>
      <c r="AQ14" s="3" t="n">
        <v>12</v>
      </c>
      <c r="AR14" s="3" t="n">
        <v>19</v>
      </c>
      <c r="AS14" s="3" t="n">
        <v>12</v>
      </c>
      <c r="AT14" s="3" t="n">
        <v>28</v>
      </c>
      <c r="AU14" s="3" t="n">
        <v>10</v>
      </c>
      <c r="AV14" s="3" t="n">
        <v>79</v>
      </c>
      <c r="AW14" s="3" t="n">
        <v>30</v>
      </c>
      <c r="AX14" s="3" t="n">
        <v>36</v>
      </c>
      <c r="AY14" s="3" t="n">
        <v>53</v>
      </c>
      <c r="AZ14" s="3" t="n">
        <v>12</v>
      </c>
      <c r="BA14" s="3" t="n">
        <v>49</v>
      </c>
      <c r="BB14" s="3" t="n">
        <v>15</v>
      </c>
      <c r="BC14" s="3" t="n">
        <v>73</v>
      </c>
      <c r="BD14" s="3" t="n">
        <v>84</v>
      </c>
      <c r="BE14" s="3" t="n">
        <v>8</v>
      </c>
      <c r="BF14" s="3" t="n">
        <v>67</v>
      </c>
      <c r="BG14" s="3" t="n">
        <v>46</v>
      </c>
      <c r="BH14" s="3" t="n">
        <v>33</v>
      </c>
      <c r="BI14" s="3" t="n">
        <v>83</v>
      </c>
      <c r="BJ14" s="3" t="n">
        <v>55</v>
      </c>
      <c r="BK14" s="3" t="n">
        <v>98</v>
      </c>
      <c r="BL14" s="3" t="n">
        <v>81</v>
      </c>
      <c r="BM14" s="3" t="n">
        <v>21</v>
      </c>
      <c r="BN14" s="3" t="n">
        <v>86</v>
      </c>
      <c r="BO14" s="3" t="n">
        <v>2</v>
      </c>
      <c r="BP14" s="3" t="n">
        <v>73</v>
      </c>
      <c r="BQ14" s="3" t="n">
        <v>52</v>
      </c>
      <c r="BR14" s="3" t="n">
        <v>78</v>
      </c>
      <c r="BS14" s="3" t="n">
        <v>33</v>
      </c>
      <c r="BT14" s="3" t="n">
        <v>76</v>
      </c>
      <c r="BU14" s="3" t="n">
        <v>60</v>
      </c>
      <c r="BV14" s="3" t="n">
        <v>36</v>
      </c>
      <c r="BW14" s="3" t="n">
        <v>76</v>
      </c>
      <c r="BX14" s="3" t="n">
        <v>85</v>
      </c>
      <c r="BY14" s="3" t="n">
        <v>16</v>
      </c>
      <c r="BZ14" s="3" t="n">
        <v>31</v>
      </c>
      <c r="CA14" s="3" t="n">
        <v>70</v>
      </c>
      <c r="CB14" s="3" t="n">
        <v>20</v>
      </c>
      <c r="CC14" s="3" t="n">
        <v>100</v>
      </c>
      <c r="CD14" s="3" t="n">
        <v>20</v>
      </c>
      <c r="CE14" s="3" t="n">
        <v>68</v>
      </c>
      <c r="CF14" s="3" t="n">
        <v>42</v>
      </c>
      <c r="CG14" s="3" t="n">
        <v>95</v>
      </c>
      <c r="CH14" s="3" t="n">
        <v>71</v>
      </c>
      <c r="CI14" s="3" t="n">
        <v>79</v>
      </c>
      <c r="CJ14" s="3" t="n">
        <v>87</v>
      </c>
      <c r="CK14" s="3" t="n">
        <v>4</v>
      </c>
      <c r="CL14" s="3" t="n">
        <v>43</v>
      </c>
      <c r="CM14" s="3" t="n">
        <v>81</v>
      </c>
      <c r="CN14" s="3" t="n">
        <v>99</v>
      </c>
      <c r="CO14" s="3" t="n">
        <v>34</v>
      </c>
      <c r="CP14" s="3" t="n">
        <v>5</v>
      </c>
      <c r="CQ14" s="3" t="n">
        <v>56</v>
      </c>
      <c r="CR14" s="3" t="n">
        <v>42</v>
      </c>
      <c r="CS14" s="3" t="n">
        <v>97</v>
      </c>
      <c r="CT14" s="3" t="n">
        <v>12</v>
      </c>
      <c r="CU14" s="3" t="n">
        <v>28</v>
      </c>
      <c r="CV14" s="3" t="n">
        <v>22</v>
      </c>
      <c r="CW14" s="3" t="n">
        <v>35</v>
      </c>
      <c r="CX14" s="3" t="n">
        <v>19</v>
      </c>
      <c r="CY14" s="3" t="n">
        <v>45</v>
      </c>
      <c r="CZ14" s="3" t="n">
        <v>20</v>
      </c>
      <c r="DA14" s="3" t="n">
        <v>21</v>
      </c>
      <c r="DB14" s="3" t="n">
        <v>94</v>
      </c>
      <c r="DC14" s="3" t="n">
        <v>26</v>
      </c>
      <c r="DD14" s="3" t="n">
        <v>64</v>
      </c>
      <c r="DE14" s="3" t="n">
        <v>2</v>
      </c>
      <c r="DF14" s="3" t="n">
        <v>65</v>
      </c>
      <c r="DG14" s="3" t="n">
        <v>48</v>
      </c>
      <c r="DH14" s="3" t="n">
        <v>20</v>
      </c>
      <c r="DI14" s="3" t="n">
        <v>67</v>
      </c>
      <c r="DJ14" s="3" t="n">
        <v>18</v>
      </c>
      <c r="DK14" s="3" t="n">
        <v>99</v>
      </c>
      <c r="DL14" s="3" t="n">
        <v>82</v>
      </c>
      <c r="DM14" s="3" t="n">
        <v>11</v>
      </c>
      <c r="DN14" s="3" t="n">
        <v>83</v>
      </c>
      <c r="DO14" s="3" t="n">
        <v>36</v>
      </c>
      <c r="DP14" s="3" t="n">
        <v>91</v>
      </c>
      <c r="DQ14" s="3" t="n">
        <v>28</v>
      </c>
      <c r="DR14" s="3" t="n">
        <v>88</v>
      </c>
      <c r="DS14" s="3" t="n">
        <v>36</v>
      </c>
      <c r="DT14" s="3" t="n">
        <v>43</v>
      </c>
      <c r="DU14" s="3" t="n">
        <v>33</v>
      </c>
      <c r="DV14" s="3" t="n">
        <v>65</v>
      </c>
      <c r="DW14" s="3" t="n">
        <v>40</v>
      </c>
      <c r="DX14" s="3" t="n">
        <v>4</v>
      </c>
      <c r="DY14" s="3" t="n">
        <v>23</v>
      </c>
      <c r="DZ14" s="3" t="n">
        <v>86</v>
      </c>
      <c r="EA14" s="3" t="n">
        <v>91</v>
      </c>
      <c r="EB14" s="3" t="n">
        <v>96</v>
      </c>
      <c r="EC14" s="3" t="n">
        <v>76</v>
      </c>
      <c r="ED14" s="3" t="n">
        <v>75</v>
      </c>
      <c r="EE14" s="3" t="n">
        <v>61</v>
      </c>
      <c r="EF14" s="3" t="n">
        <v>57</v>
      </c>
      <c r="EG14" s="3" t="n">
        <v>53</v>
      </c>
      <c r="EH14" s="3" t="n">
        <v>22</v>
      </c>
      <c r="EI14" s="3" t="n">
        <v>8</v>
      </c>
      <c r="EJ14" s="3" t="n">
        <v>13</v>
      </c>
      <c r="EK14" s="3" t="n">
        <v>38</v>
      </c>
      <c r="EL14" s="3" t="n">
        <v>80</v>
      </c>
      <c r="EM14" s="3" t="n">
        <v>2</v>
      </c>
      <c r="EN14" s="3" t="n">
        <v>99</v>
      </c>
      <c r="EO14" s="3" t="n">
        <v>40</v>
      </c>
      <c r="EP14" s="3" t="n">
        <v>90</v>
      </c>
      <c r="EQ14" s="3" t="n">
        <v>61</v>
      </c>
      <c r="ER14" s="3" t="n">
        <v>58</v>
      </c>
      <c r="ES14" s="3" t="n">
        <v>72</v>
      </c>
      <c r="ET14" s="3" t="n">
        <v>6</v>
      </c>
      <c r="EU14" s="3" t="n">
        <v>87</v>
      </c>
      <c r="EV14" s="3" t="n">
        <v>17</v>
      </c>
      <c r="EW14" s="3" t="n">
        <v>72</v>
      </c>
      <c r="EX14" s="3" t="n">
        <v>58</v>
      </c>
      <c r="EY14" s="3" t="n">
        <v>20</v>
      </c>
      <c r="EZ14" s="3" t="n">
        <v>80</v>
      </c>
      <c r="FA14" s="3" t="n">
        <v>49</v>
      </c>
      <c r="FB14" s="3" t="n">
        <v>99</v>
      </c>
      <c r="FC14" s="3" t="n">
        <v>30</v>
      </c>
      <c r="FD14" s="3" t="n">
        <v>37</v>
      </c>
      <c r="FE14" s="3" t="n">
        <v>54</v>
      </c>
      <c r="FF14" s="3" t="n">
        <v>68</v>
      </c>
      <c r="FG14" s="3" t="n">
        <v>66</v>
      </c>
      <c r="FH14" s="3" t="n">
        <v>62</v>
      </c>
      <c r="FI14" s="52" t="n">
        <v>2</v>
      </c>
      <c r="FJ14" s="3" t="n">
        <v>71</v>
      </c>
      <c r="FK14" t="n">
        <v>63</v>
      </c>
    </row>
    <row r="15" ht="14.3" customHeight="1">
      <c r="A15" s="3" t="inlineStr">
        <is>
          <t>EBITDA Export</t>
        </is>
      </c>
      <c r="B15" s="6" t="n">
        <v>28.914</v>
      </c>
      <c r="C15" s="3" t="n">
        <v>21</v>
      </c>
      <c r="D15" t="n">
        <v>8</v>
      </c>
      <c r="E15" s="6" t="n">
        <v>66</v>
      </c>
      <c r="F15" s="6" t="n">
        <v>96</v>
      </c>
      <c r="G15" s="6" t="n">
        <v>50</v>
      </c>
      <c r="H15" s="6" t="n">
        <v>46</v>
      </c>
      <c r="I15" s="6" t="n">
        <v>41</v>
      </c>
      <c r="J15" s="6" t="n">
        <v>67</v>
      </c>
      <c r="K15" s="6" t="n">
        <v>16</v>
      </c>
      <c r="L15" s="6" t="n">
        <v>82</v>
      </c>
      <c r="M15" s="6" t="n">
        <v>9</v>
      </c>
      <c r="N15" s="6" t="n">
        <v>81</v>
      </c>
      <c r="O15" s="6" t="n">
        <v>45</v>
      </c>
      <c r="P15" s="6" t="n">
        <v>69</v>
      </c>
      <c r="Q15" s="6" t="n">
        <v>78</v>
      </c>
      <c r="R15" s="6" t="n">
        <v>38</v>
      </c>
      <c r="S15" s="6" t="n">
        <v>78</v>
      </c>
      <c r="T15" s="6" t="n">
        <v>23</v>
      </c>
      <c r="U15" s="6" t="n">
        <v>35</v>
      </c>
      <c r="V15" s="6" t="n">
        <v>67</v>
      </c>
      <c r="W15" s="6" t="n">
        <v>80</v>
      </c>
      <c r="X15" s="6" t="n">
        <v>24</v>
      </c>
      <c r="Y15" s="6" t="n">
        <v>48</v>
      </c>
      <c r="Z15" s="6" t="n">
        <v>87</v>
      </c>
      <c r="AA15" s="6" t="n">
        <v>77</v>
      </c>
      <c r="AB15" s="6" t="n">
        <v>88</v>
      </c>
      <c r="AC15" s="6" t="n">
        <v>54</v>
      </c>
      <c r="AD15" s="6" t="n">
        <v>94</v>
      </c>
      <c r="AE15" s="6" t="n">
        <v>95</v>
      </c>
      <c r="AF15" s="6" t="n">
        <v>38</v>
      </c>
      <c r="AG15" s="6" t="n">
        <v>34</v>
      </c>
      <c r="AH15" s="6" t="n">
        <v>85</v>
      </c>
      <c r="AI15" s="6" t="n">
        <v>24</v>
      </c>
      <c r="AJ15" s="6" t="n">
        <v>46</v>
      </c>
      <c r="AK15" s="6" t="n">
        <v>72</v>
      </c>
      <c r="AL15" s="6" t="n">
        <v>72</v>
      </c>
      <c r="AM15" s="6" t="n">
        <v>18</v>
      </c>
      <c r="AN15" s="6" t="n">
        <v>89</v>
      </c>
      <c r="AO15" s="6" t="n">
        <v>86</v>
      </c>
      <c r="AP15" s="6" t="n">
        <v>70</v>
      </c>
      <c r="AQ15" s="6" t="n">
        <v>14</v>
      </c>
      <c r="AR15" s="6" t="n">
        <v>77</v>
      </c>
      <c r="AS15" s="6" t="n">
        <v>44</v>
      </c>
      <c r="AT15" s="6" t="n">
        <v>33</v>
      </c>
      <c r="AU15" s="3" t="n">
        <v>14</v>
      </c>
      <c r="AV15" s="3" t="n">
        <v>51</v>
      </c>
      <c r="AW15" s="3" t="n">
        <v>66</v>
      </c>
      <c r="AX15" s="3" t="n">
        <v>78</v>
      </c>
      <c r="AY15" s="3" t="n">
        <v>25</v>
      </c>
      <c r="AZ15" s="3" t="n">
        <v>66</v>
      </c>
      <c r="BA15" s="3" t="n">
        <v>82</v>
      </c>
      <c r="BB15" s="3" t="n">
        <v>70</v>
      </c>
      <c r="BC15" s="3" t="n">
        <v>2</v>
      </c>
      <c r="BD15" s="3" t="n">
        <v>19</v>
      </c>
      <c r="BE15" s="3" t="n">
        <v>5</v>
      </c>
      <c r="BF15" s="3" t="n">
        <v>3</v>
      </c>
      <c r="BG15" s="3" t="n">
        <v>13</v>
      </c>
      <c r="BH15" s="3" t="n">
        <v>55</v>
      </c>
      <c r="BI15" s="3" t="n">
        <v>34</v>
      </c>
      <c r="BJ15" s="3" t="n">
        <v>87</v>
      </c>
      <c r="BK15" s="3" t="n">
        <v>58</v>
      </c>
      <c r="BL15" s="3" t="n">
        <v>92</v>
      </c>
      <c r="BM15" s="3" t="n">
        <v>2</v>
      </c>
      <c r="BN15" s="3" t="n">
        <v>39</v>
      </c>
      <c r="BO15" s="3" t="n">
        <v>5</v>
      </c>
      <c r="BP15" s="3" t="n">
        <v>61</v>
      </c>
      <c r="BQ15" s="3" t="n">
        <v>21</v>
      </c>
      <c r="BR15" s="3" t="n">
        <v>99</v>
      </c>
      <c r="BS15" s="3" t="n">
        <v>85</v>
      </c>
      <c r="BT15" s="3" t="n">
        <v>58</v>
      </c>
      <c r="BU15" s="3" t="n">
        <v>20</v>
      </c>
      <c r="BV15" s="3" t="n">
        <v>14</v>
      </c>
      <c r="BW15" s="3" t="n">
        <v>32</v>
      </c>
      <c r="BX15" s="3" t="n">
        <v>81</v>
      </c>
      <c r="BY15" s="3" t="n">
        <v>10</v>
      </c>
      <c r="BZ15" s="3" t="n">
        <v>52</v>
      </c>
      <c r="CA15" s="3" t="n">
        <v>73</v>
      </c>
      <c r="CB15" s="3" t="n">
        <v>73</v>
      </c>
      <c r="CC15" s="3" t="n">
        <v>10</v>
      </c>
      <c r="CD15" s="3" t="n">
        <v>27</v>
      </c>
      <c r="CE15" s="3" t="n">
        <v>54</v>
      </c>
      <c r="CF15" s="3" t="n">
        <v>56</v>
      </c>
      <c r="CG15" s="3" t="n">
        <v>11</v>
      </c>
      <c r="CH15" s="3" t="n">
        <v>93</v>
      </c>
      <c r="CI15" s="3" t="n">
        <v>48</v>
      </c>
      <c r="CJ15" s="3" t="n">
        <v>37</v>
      </c>
      <c r="CK15" s="3" t="n">
        <v>22</v>
      </c>
      <c r="CL15" s="3" t="n">
        <v>78</v>
      </c>
      <c r="CM15" s="3" t="n">
        <v>44</v>
      </c>
      <c r="CN15" s="3" t="n">
        <v>47</v>
      </c>
      <c r="CO15" s="3" t="n">
        <v>86</v>
      </c>
      <c r="CP15" s="3" t="n">
        <v>30</v>
      </c>
      <c r="CQ15" s="3" t="n">
        <v>26</v>
      </c>
      <c r="CR15" s="3" t="n">
        <v>83</v>
      </c>
      <c r="CS15" s="3" t="n">
        <v>3</v>
      </c>
      <c r="CT15" s="3" t="n">
        <v>29</v>
      </c>
      <c r="CU15" s="3" t="n">
        <v>87</v>
      </c>
      <c r="CV15" s="3" t="n">
        <v>50</v>
      </c>
      <c r="CW15" s="3" t="n">
        <v>87</v>
      </c>
      <c r="CX15" s="3" t="n">
        <v>90</v>
      </c>
      <c r="CY15" s="3" t="n">
        <v>62</v>
      </c>
      <c r="CZ15" s="3" t="n">
        <v>53</v>
      </c>
      <c r="DA15" s="3" t="n">
        <v>87</v>
      </c>
      <c r="DB15" s="3" t="n">
        <v>31</v>
      </c>
      <c r="DC15" s="3" t="n">
        <v>96</v>
      </c>
      <c r="DD15" s="3" t="n">
        <v>61</v>
      </c>
      <c r="DE15" s="3" t="n">
        <v>40</v>
      </c>
      <c r="DF15" s="3" t="n">
        <v>38</v>
      </c>
      <c r="DG15" s="3" t="n">
        <v>81</v>
      </c>
      <c r="DH15" s="3" t="n">
        <v>58</v>
      </c>
      <c r="DI15" s="3" t="n">
        <v>73</v>
      </c>
      <c r="DJ15" s="3" t="n">
        <v>92</v>
      </c>
      <c r="DK15" s="3" t="n">
        <v>26</v>
      </c>
      <c r="DL15" s="3" t="n">
        <v>5</v>
      </c>
      <c r="DM15" s="3" t="n">
        <v>49</v>
      </c>
      <c r="DN15" s="3" t="n">
        <v>65</v>
      </c>
      <c r="DO15" s="3" t="n">
        <v>21</v>
      </c>
      <c r="DP15" s="3" t="n">
        <v>46</v>
      </c>
      <c r="DQ15" s="3" t="n">
        <v>56</v>
      </c>
      <c r="DR15" s="3" t="n">
        <v>46</v>
      </c>
      <c r="DS15" s="3" t="n">
        <v>63</v>
      </c>
      <c r="DT15" s="3" t="n">
        <v>15</v>
      </c>
      <c r="DU15" s="3" t="n">
        <v>43</v>
      </c>
      <c r="DV15" s="3" t="n">
        <v>23</v>
      </c>
      <c r="DW15" s="3" t="n">
        <v>42</v>
      </c>
      <c r="DX15" s="3" t="n">
        <v>63</v>
      </c>
      <c r="DY15" s="3" t="n">
        <v>92</v>
      </c>
      <c r="DZ15" s="3" t="n">
        <v>78</v>
      </c>
      <c r="EA15" s="3" t="n">
        <v>26</v>
      </c>
      <c r="EB15" s="3" t="n">
        <v>64</v>
      </c>
      <c r="EC15" s="3" t="n">
        <v>5</v>
      </c>
      <c r="ED15" s="3" t="n">
        <v>100</v>
      </c>
      <c r="EE15" s="3" t="n">
        <v>66</v>
      </c>
      <c r="EF15" s="3" t="n">
        <v>61</v>
      </c>
      <c r="EG15" s="3" t="n">
        <v>75</v>
      </c>
      <c r="EH15" s="3" t="n">
        <v>87</v>
      </c>
      <c r="EI15" s="3" t="n">
        <v>77</v>
      </c>
      <c r="EJ15" s="3" t="n">
        <v>87</v>
      </c>
      <c r="EK15" s="3" t="n">
        <v>97</v>
      </c>
      <c r="EL15" s="3" t="n">
        <v>90</v>
      </c>
      <c r="EM15" s="3" t="n">
        <v>80</v>
      </c>
      <c r="EN15" s="3" t="n">
        <v>74</v>
      </c>
      <c r="EO15" s="3" t="n">
        <v>13</v>
      </c>
      <c r="EP15" s="3" t="n">
        <v>33</v>
      </c>
      <c r="EQ15" s="3" t="n">
        <v>83</v>
      </c>
      <c r="ER15" s="3" t="n">
        <v>9</v>
      </c>
      <c r="ES15" s="3" t="n">
        <v>50</v>
      </c>
      <c r="ET15" s="3" t="n">
        <v>64</v>
      </c>
      <c r="EU15" s="3" t="n">
        <v>97</v>
      </c>
      <c r="EV15" s="3" t="n">
        <v>65</v>
      </c>
      <c r="EW15" s="3" t="n">
        <v>35</v>
      </c>
      <c r="EX15" s="3" t="n">
        <v>38</v>
      </c>
      <c r="EY15" s="3" t="n">
        <v>59</v>
      </c>
      <c r="EZ15" s="3" t="n">
        <v>17</v>
      </c>
      <c r="FA15" s="3" t="n">
        <v>88</v>
      </c>
      <c r="FB15" s="3" t="n">
        <v>36</v>
      </c>
      <c r="FC15" s="3" t="n">
        <v>1</v>
      </c>
      <c r="FD15" s="3" t="n">
        <v>97</v>
      </c>
      <c r="FE15" s="3" t="n">
        <v>5</v>
      </c>
      <c r="FF15" s="3" t="n">
        <v>75</v>
      </c>
      <c r="FG15" s="3" t="n">
        <v>38</v>
      </c>
      <c r="FH15" s="3" t="n">
        <v>18</v>
      </c>
      <c r="FI15" s="52" t="n">
        <v>58</v>
      </c>
      <c r="FJ15" s="3" t="n">
        <v>8</v>
      </c>
      <c r="FK15" t="n">
        <v>99</v>
      </c>
    </row>
    <row r="16" ht="14.3" customHeight="1">
      <c r="A16" s="3" t="inlineStr">
        <is>
          <t>EBITDA Domestic</t>
        </is>
      </c>
      <c r="B16" s="6" t="n">
        <v>136.66800853877</v>
      </c>
      <c r="C16" s="3" t="n">
        <v>64</v>
      </c>
      <c r="D16" t="n">
        <v>78</v>
      </c>
      <c r="E16" s="6" t="n">
        <v>7</v>
      </c>
      <c r="F16" s="6" t="n">
        <v>92</v>
      </c>
      <c r="G16" s="6" t="n">
        <v>31</v>
      </c>
      <c r="H16" s="6" t="n">
        <v>100</v>
      </c>
      <c r="I16" s="6" t="n">
        <v>76</v>
      </c>
      <c r="J16" s="6" t="n">
        <v>92</v>
      </c>
      <c r="K16" s="6" t="n">
        <v>48</v>
      </c>
      <c r="L16" s="6" t="n">
        <v>86</v>
      </c>
      <c r="M16" s="6" t="n">
        <v>5</v>
      </c>
      <c r="N16" s="6" t="n">
        <v>20</v>
      </c>
      <c r="O16" s="6" t="n">
        <v>7</v>
      </c>
      <c r="P16" s="6" t="n">
        <v>89</v>
      </c>
      <c r="Q16" s="6" t="n">
        <v>53</v>
      </c>
      <c r="R16" s="6" t="n">
        <v>91</v>
      </c>
      <c r="S16" s="6" t="n">
        <v>36</v>
      </c>
      <c r="T16" s="6" t="n">
        <v>66</v>
      </c>
      <c r="U16" s="6" t="n">
        <v>52</v>
      </c>
      <c r="V16" s="6" t="n">
        <v>78</v>
      </c>
      <c r="W16" s="6" t="n">
        <v>80</v>
      </c>
      <c r="X16" s="6" t="n">
        <v>73</v>
      </c>
      <c r="Y16" s="6" t="n">
        <v>94</v>
      </c>
      <c r="Z16" s="6" t="n">
        <v>59</v>
      </c>
      <c r="AA16" s="6" t="n">
        <v>9</v>
      </c>
      <c r="AB16" s="6" t="n">
        <v>16</v>
      </c>
      <c r="AC16" s="6" t="n">
        <v>78</v>
      </c>
      <c r="AD16" s="6" t="n">
        <v>90</v>
      </c>
      <c r="AE16" s="6" t="n">
        <v>65</v>
      </c>
      <c r="AF16" s="6" t="n">
        <v>92</v>
      </c>
      <c r="AG16" s="6" t="n">
        <v>84</v>
      </c>
      <c r="AH16" s="6" t="n">
        <v>100</v>
      </c>
      <c r="AI16" s="6" t="n">
        <v>77</v>
      </c>
      <c r="AJ16" s="6" t="n">
        <v>23</v>
      </c>
      <c r="AK16" s="6" t="n">
        <v>95</v>
      </c>
      <c r="AL16" s="6" t="n">
        <v>43</v>
      </c>
      <c r="AM16" s="6" t="n">
        <v>3</v>
      </c>
      <c r="AN16" s="6" t="n">
        <v>32</v>
      </c>
      <c r="AO16" s="6" t="n">
        <v>10</v>
      </c>
      <c r="AP16" s="6" t="n">
        <v>52</v>
      </c>
      <c r="AQ16" s="6" t="n">
        <v>74</v>
      </c>
      <c r="AR16" s="6" t="n">
        <v>55</v>
      </c>
      <c r="AS16" s="6" t="n">
        <v>32</v>
      </c>
      <c r="AT16" s="6" t="n">
        <v>11</v>
      </c>
      <c r="AU16" s="3" t="n">
        <v>96</v>
      </c>
      <c r="AV16" s="3" t="n">
        <v>3</v>
      </c>
      <c r="AW16" s="3" t="n">
        <v>12</v>
      </c>
      <c r="AX16" s="3" t="n">
        <v>86</v>
      </c>
      <c r="AY16" s="3" t="n">
        <v>85</v>
      </c>
      <c r="AZ16" s="3" t="n">
        <v>58</v>
      </c>
      <c r="BA16" s="3" t="n">
        <v>79</v>
      </c>
      <c r="BB16" s="3" t="n">
        <v>45</v>
      </c>
      <c r="BC16" s="3" t="n">
        <v>3</v>
      </c>
      <c r="BD16" s="3" t="n">
        <v>97</v>
      </c>
      <c r="BE16" s="3" t="n">
        <v>92</v>
      </c>
      <c r="BF16" s="3" t="n">
        <v>77</v>
      </c>
      <c r="BG16" s="3" t="n">
        <v>37</v>
      </c>
      <c r="BH16" s="3" t="n">
        <v>91</v>
      </c>
      <c r="BI16" s="3" t="n">
        <v>67</v>
      </c>
      <c r="BJ16" s="3" t="n">
        <v>46</v>
      </c>
      <c r="BK16" s="3" t="n">
        <v>61</v>
      </c>
      <c r="BL16" s="3" t="n">
        <v>95</v>
      </c>
      <c r="BM16" s="3" t="n">
        <v>69</v>
      </c>
      <c r="BN16" s="3" t="n">
        <v>98</v>
      </c>
      <c r="BO16" s="3" t="n">
        <v>6</v>
      </c>
      <c r="BP16" s="3" t="n">
        <v>53</v>
      </c>
      <c r="BQ16" s="3" t="n">
        <v>16</v>
      </c>
      <c r="BR16" s="3" t="n">
        <v>46</v>
      </c>
      <c r="BS16" s="3" t="n">
        <v>31</v>
      </c>
      <c r="BT16" s="3" t="n">
        <v>51</v>
      </c>
      <c r="BU16" s="3" t="n">
        <v>69</v>
      </c>
      <c r="BV16" s="3" t="n">
        <v>67</v>
      </c>
      <c r="BW16" s="3" t="n">
        <v>48</v>
      </c>
      <c r="BX16" s="3" t="n">
        <v>39</v>
      </c>
      <c r="BY16" s="3" t="n">
        <v>2</v>
      </c>
      <c r="BZ16" s="3" t="n">
        <v>1</v>
      </c>
      <c r="CA16" s="3" t="n">
        <v>22</v>
      </c>
      <c r="CB16" s="3" t="n">
        <v>67</v>
      </c>
      <c r="CC16" s="3" t="n">
        <v>22</v>
      </c>
      <c r="CD16" s="3" t="n">
        <v>8</v>
      </c>
      <c r="CE16" s="3" t="n">
        <v>17</v>
      </c>
      <c r="CF16" s="3" t="n">
        <v>46</v>
      </c>
      <c r="CG16" s="3" t="n">
        <v>83</v>
      </c>
      <c r="CH16" s="3" t="n">
        <v>91</v>
      </c>
      <c r="CI16" s="3" t="n">
        <v>74</v>
      </c>
      <c r="CJ16" s="3" t="n">
        <v>20</v>
      </c>
      <c r="CK16" s="3" t="n">
        <v>84</v>
      </c>
      <c r="CL16" s="3" t="n">
        <v>72</v>
      </c>
      <c r="CM16" s="3" t="n">
        <v>4</v>
      </c>
      <c r="CN16" s="3" t="n">
        <v>44</v>
      </c>
      <c r="CO16" s="3" t="n">
        <v>74</v>
      </c>
      <c r="CP16" s="3" t="n">
        <v>98</v>
      </c>
      <c r="CQ16" s="3" t="n">
        <v>77</v>
      </c>
      <c r="CR16" s="3" t="n">
        <v>96</v>
      </c>
      <c r="CS16" s="3" t="n">
        <v>11</v>
      </c>
      <c r="CT16" s="3" t="n">
        <v>72</v>
      </c>
      <c r="CU16" s="3" t="n">
        <v>33</v>
      </c>
      <c r="CV16" s="3" t="n">
        <v>96</v>
      </c>
      <c r="CW16" s="3" t="n">
        <v>69</v>
      </c>
      <c r="CX16" s="3" t="n">
        <v>89</v>
      </c>
      <c r="CY16" s="3" t="n">
        <v>15</v>
      </c>
      <c r="CZ16" s="3" t="n">
        <v>94</v>
      </c>
      <c r="DA16" s="3" t="n">
        <v>68</v>
      </c>
      <c r="DB16" s="3" t="n">
        <v>31</v>
      </c>
      <c r="DC16" s="3" t="n">
        <v>61</v>
      </c>
      <c r="DD16" s="3" t="n">
        <v>30</v>
      </c>
      <c r="DE16" s="3" t="n">
        <v>26</v>
      </c>
      <c r="DF16" s="3" t="n">
        <v>31</v>
      </c>
      <c r="DG16" s="3" t="n">
        <v>42</v>
      </c>
      <c r="DH16" s="3" t="n">
        <v>83</v>
      </c>
      <c r="DI16" s="3" t="n">
        <v>31</v>
      </c>
      <c r="DJ16" s="3" t="n">
        <v>93</v>
      </c>
      <c r="DK16" s="3" t="n">
        <v>88</v>
      </c>
      <c r="DL16" s="3" t="n">
        <v>95</v>
      </c>
      <c r="DM16" s="3" t="n">
        <v>46</v>
      </c>
      <c r="DN16" s="3" t="n">
        <v>71</v>
      </c>
      <c r="DO16" s="3" t="n">
        <v>32</v>
      </c>
      <c r="DP16" s="3" t="n">
        <v>83</v>
      </c>
      <c r="DQ16" s="3" t="n">
        <v>93</v>
      </c>
      <c r="DR16" s="3" t="n">
        <v>29</v>
      </c>
      <c r="DS16" s="3" t="n">
        <v>31</v>
      </c>
      <c r="DT16" s="3" t="n">
        <v>10</v>
      </c>
      <c r="DU16" s="3" t="n">
        <v>55</v>
      </c>
      <c r="DV16" s="3" t="n">
        <v>88</v>
      </c>
      <c r="DW16" s="3" t="n">
        <v>37</v>
      </c>
      <c r="DX16" s="3" t="n">
        <v>68</v>
      </c>
      <c r="DY16" s="3" t="n">
        <v>57</v>
      </c>
      <c r="DZ16" s="3" t="n">
        <v>35</v>
      </c>
      <c r="EA16" s="3" t="n">
        <v>45</v>
      </c>
      <c r="EB16" s="3" t="n">
        <v>20</v>
      </c>
      <c r="EC16" s="3" t="n">
        <v>50</v>
      </c>
      <c r="ED16" s="3" t="n">
        <v>35</v>
      </c>
      <c r="EE16" s="3" t="n">
        <v>75</v>
      </c>
      <c r="EF16" s="3" t="n">
        <v>60</v>
      </c>
      <c r="EG16" s="3" t="n">
        <v>78</v>
      </c>
      <c r="EH16" s="3" t="n">
        <v>4</v>
      </c>
      <c r="EI16" s="3" t="n">
        <v>93</v>
      </c>
      <c r="EJ16" s="3" t="n">
        <v>83</v>
      </c>
      <c r="EK16" s="3" t="n">
        <v>76</v>
      </c>
      <c r="EL16" s="3" t="n">
        <v>26</v>
      </c>
      <c r="EM16" s="3" t="n">
        <v>26</v>
      </c>
      <c r="EN16" s="3" t="n">
        <v>32</v>
      </c>
      <c r="EO16" s="3" t="n">
        <v>73</v>
      </c>
      <c r="EP16" s="3" t="n">
        <v>13</v>
      </c>
      <c r="EQ16" s="3" t="n">
        <v>72</v>
      </c>
      <c r="ER16" s="3" t="n">
        <v>56</v>
      </c>
      <c r="ES16" s="3" t="n">
        <v>4</v>
      </c>
      <c r="ET16" s="3" t="n">
        <v>65</v>
      </c>
      <c r="EU16" s="3" t="n">
        <v>6</v>
      </c>
      <c r="EV16" s="3" t="n">
        <v>44</v>
      </c>
      <c r="EW16" s="3" t="n">
        <v>12</v>
      </c>
      <c r="EX16" s="3" t="n">
        <v>97</v>
      </c>
      <c r="EY16" s="3" t="n">
        <v>7</v>
      </c>
      <c r="EZ16" s="3" t="n">
        <v>4</v>
      </c>
      <c r="FA16" s="3" t="n">
        <v>76</v>
      </c>
      <c r="FB16" s="3" t="n">
        <v>10</v>
      </c>
      <c r="FC16" s="3" t="n">
        <v>5</v>
      </c>
      <c r="FD16" s="3" t="n">
        <v>89</v>
      </c>
      <c r="FE16" s="3" t="n">
        <v>75</v>
      </c>
      <c r="FF16" s="3" t="n">
        <v>49</v>
      </c>
      <c r="FG16" s="3" t="n">
        <v>33</v>
      </c>
      <c r="FH16" s="3" t="n">
        <v>2</v>
      </c>
      <c r="FI16" s="52" t="n">
        <v>6</v>
      </c>
      <c r="FJ16" s="3" t="n">
        <v>7</v>
      </c>
      <c r="FK16" t="n">
        <v>17</v>
      </c>
    </row>
    <row r="17" ht="14.3" customHeight="1">
      <c r="A17" s="3" t="inlineStr">
        <is>
          <t>Change in Gross Working Capital</t>
        </is>
      </c>
      <c r="B17" s="6" t="n">
        <v>-47.18419018105986</v>
      </c>
      <c r="C17" s="3" t="n">
        <v>4</v>
      </c>
      <c r="D17" t="n">
        <v>63</v>
      </c>
      <c r="E17" s="6" t="n">
        <v>85</v>
      </c>
      <c r="F17" s="6" t="n">
        <v>56</v>
      </c>
      <c r="G17" s="6" t="n">
        <v>80</v>
      </c>
      <c r="H17" s="6" t="n">
        <v>60</v>
      </c>
      <c r="I17" s="6" t="n">
        <v>29</v>
      </c>
      <c r="J17" s="6" t="n">
        <v>12</v>
      </c>
      <c r="K17" s="6" t="n">
        <v>88</v>
      </c>
      <c r="L17" s="6" t="n">
        <v>32</v>
      </c>
      <c r="M17" s="6" t="n">
        <v>56</v>
      </c>
      <c r="N17" s="6" t="n">
        <v>77</v>
      </c>
      <c r="O17" s="6" t="n">
        <v>14</v>
      </c>
      <c r="P17" s="6" t="n">
        <v>76</v>
      </c>
      <c r="Q17" s="6" t="n">
        <v>75</v>
      </c>
      <c r="R17" s="6" t="n">
        <v>85</v>
      </c>
      <c r="S17" s="6" t="n">
        <v>16</v>
      </c>
      <c r="T17" s="6" t="n">
        <v>49</v>
      </c>
      <c r="U17" s="6" t="n">
        <v>42</v>
      </c>
      <c r="V17" s="6" t="n">
        <v>26</v>
      </c>
      <c r="W17" s="6" t="n">
        <v>67</v>
      </c>
      <c r="X17" s="6" t="n">
        <v>55</v>
      </c>
      <c r="Y17" s="6" t="n">
        <v>34</v>
      </c>
      <c r="Z17" s="6" t="n">
        <v>90</v>
      </c>
      <c r="AA17" s="6" t="n">
        <v>73</v>
      </c>
      <c r="AB17" s="6" t="n">
        <v>73</v>
      </c>
      <c r="AC17" s="6" t="n">
        <v>20</v>
      </c>
      <c r="AD17" s="6" t="n">
        <v>61</v>
      </c>
      <c r="AE17" s="3" t="n">
        <v>50</v>
      </c>
      <c r="AF17" s="3" t="n">
        <v>57</v>
      </c>
      <c r="AG17" s="3" t="n">
        <v>93</v>
      </c>
      <c r="AH17" s="3" t="n">
        <v>53</v>
      </c>
      <c r="AI17" s="3" t="n">
        <v>74</v>
      </c>
      <c r="AJ17" s="3" t="n">
        <v>43</v>
      </c>
      <c r="AK17" s="3" t="n">
        <v>25</v>
      </c>
      <c r="AL17" s="3" t="n">
        <v>34</v>
      </c>
      <c r="AM17" s="3" t="n">
        <v>16</v>
      </c>
      <c r="AN17" s="3" t="n">
        <v>62</v>
      </c>
      <c r="AO17" s="3" t="n">
        <v>94</v>
      </c>
      <c r="AP17" s="3" t="n">
        <v>3</v>
      </c>
      <c r="AQ17" s="3" t="n">
        <v>44</v>
      </c>
      <c r="AR17" s="3" t="n">
        <v>46</v>
      </c>
      <c r="AS17" s="3" t="n">
        <v>21</v>
      </c>
      <c r="AT17" s="3" t="n">
        <v>64</v>
      </c>
      <c r="AU17" s="3" t="n">
        <v>70</v>
      </c>
      <c r="AV17" s="3" t="n">
        <v>33</v>
      </c>
      <c r="AW17" s="3" t="n">
        <v>61</v>
      </c>
      <c r="AX17" s="3" t="n">
        <v>63</v>
      </c>
      <c r="AY17" s="3" t="n">
        <v>46</v>
      </c>
      <c r="AZ17" s="3" t="n">
        <v>78</v>
      </c>
      <c r="BA17" s="3" t="n">
        <v>20</v>
      </c>
      <c r="BB17" s="3" t="n">
        <v>75</v>
      </c>
      <c r="BC17" s="3" t="n">
        <v>66</v>
      </c>
      <c r="BD17" s="3" t="n">
        <v>14</v>
      </c>
      <c r="BE17" s="3" t="n">
        <v>28</v>
      </c>
      <c r="BF17" s="3" t="n">
        <v>15</v>
      </c>
      <c r="BG17" s="3" t="n">
        <v>65</v>
      </c>
      <c r="BH17" s="3" t="n">
        <v>59</v>
      </c>
      <c r="BI17" s="3" t="n">
        <v>39</v>
      </c>
      <c r="BJ17" s="3" t="n">
        <v>53</v>
      </c>
      <c r="BK17" s="3" t="n">
        <v>76</v>
      </c>
      <c r="BL17" s="3" t="n">
        <v>63</v>
      </c>
      <c r="BM17" s="3" t="n">
        <v>64</v>
      </c>
      <c r="BN17" s="3" t="n">
        <v>80</v>
      </c>
      <c r="BO17" s="3" t="n">
        <v>47</v>
      </c>
      <c r="BP17" s="3" t="n">
        <v>27</v>
      </c>
      <c r="BQ17" s="3" t="n">
        <v>46</v>
      </c>
      <c r="BR17" s="3" t="n">
        <v>18</v>
      </c>
      <c r="BS17" s="3" t="n">
        <v>62</v>
      </c>
      <c r="BT17" s="3" t="n">
        <v>12</v>
      </c>
      <c r="BU17" s="3" t="n">
        <v>8</v>
      </c>
      <c r="BV17" s="3" t="n">
        <v>93</v>
      </c>
      <c r="BW17" s="3" t="n">
        <v>52</v>
      </c>
      <c r="BX17" s="3" t="n">
        <v>24</v>
      </c>
      <c r="BY17" s="3" t="n">
        <v>32</v>
      </c>
      <c r="BZ17" s="3" t="n">
        <v>76</v>
      </c>
      <c r="CA17" s="3" t="n">
        <v>96</v>
      </c>
      <c r="CB17" s="3" t="n">
        <v>54</v>
      </c>
      <c r="CC17" s="3" t="n">
        <v>59</v>
      </c>
      <c r="CD17" s="3" t="n">
        <v>66</v>
      </c>
      <c r="CE17" s="3" t="n">
        <v>69</v>
      </c>
      <c r="CF17" s="3" t="n">
        <v>72</v>
      </c>
      <c r="CG17" s="3" t="n">
        <v>52</v>
      </c>
      <c r="CH17" s="3" t="n">
        <v>97</v>
      </c>
      <c r="CI17" s="3" t="n">
        <v>83</v>
      </c>
      <c r="CJ17" s="3" t="n">
        <v>12</v>
      </c>
      <c r="CK17" s="3" t="n">
        <v>41</v>
      </c>
      <c r="CL17" s="3" t="n">
        <v>39</v>
      </c>
      <c r="CM17" s="3" t="n">
        <v>71</v>
      </c>
      <c r="CN17" s="3" t="n">
        <v>25</v>
      </c>
      <c r="CO17" s="3" t="n">
        <v>80</v>
      </c>
      <c r="CP17" s="3" t="n">
        <v>31</v>
      </c>
      <c r="CQ17" s="3" t="n">
        <v>62</v>
      </c>
      <c r="CR17" s="3" t="n">
        <v>72</v>
      </c>
      <c r="CS17" s="3" t="n">
        <v>84</v>
      </c>
      <c r="CT17" s="3" t="n">
        <v>48</v>
      </c>
      <c r="CU17" s="3" t="n">
        <v>15</v>
      </c>
      <c r="CV17" s="3" t="n">
        <v>77</v>
      </c>
      <c r="CW17" s="3" t="n">
        <v>39</v>
      </c>
      <c r="CX17" s="3" t="n">
        <v>55</v>
      </c>
      <c r="CY17" s="3" t="n">
        <v>89</v>
      </c>
      <c r="CZ17" s="3" t="n">
        <v>87</v>
      </c>
      <c r="DA17" s="3" t="n">
        <v>25</v>
      </c>
      <c r="DB17" s="3" t="n">
        <v>95</v>
      </c>
      <c r="DC17" s="3" t="n">
        <v>17</v>
      </c>
      <c r="DD17" s="3" t="n">
        <v>22</v>
      </c>
      <c r="DE17" s="3" t="n">
        <v>49</v>
      </c>
      <c r="DF17" s="3" t="n">
        <v>92</v>
      </c>
      <c r="DG17" s="3" t="n">
        <v>87</v>
      </c>
      <c r="DH17" s="3" t="n">
        <v>46</v>
      </c>
      <c r="DI17" s="3" t="n">
        <v>15</v>
      </c>
      <c r="DJ17" s="3" t="n">
        <v>19</v>
      </c>
      <c r="DK17" s="3" t="n">
        <v>64</v>
      </c>
      <c r="DL17" s="3" t="n">
        <v>42</v>
      </c>
      <c r="DM17" s="3" t="n">
        <v>79</v>
      </c>
      <c r="DN17" s="3" t="n">
        <v>26</v>
      </c>
      <c r="DO17" s="3" t="n">
        <v>28</v>
      </c>
      <c r="DP17" s="3" t="n">
        <v>79</v>
      </c>
      <c r="DQ17" s="3" t="n">
        <v>2</v>
      </c>
      <c r="DR17" s="3" t="n">
        <v>52</v>
      </c>
      <c r="DS17" s="3" t="n">
        <v>19</v>
      </c>
      <c r="DT17" s="3" t="n">
        <v>53</v>
      </c>
      <c r="DU17" s="3" t="n">
        <v>69</v>
      </c>
      <c r="DV17" s="3" t="n">
        <v>21</v>
      </c>
      <c r="DW17" s="3" t="n">
        <v>66</v>
      </c>
      <c r="DX17" s="3" t="n">
        <v>7</v>
      </c>
      <c r="DY17" s="3" t="n">
        <v>88</v>
      </c>
      <c r="DZ17" s="3" t="n">
        <v>6</v>
      </c>
      <c r="EA17" s="3" t="n">
        <v>70</v>
      </c>
      <c r="EB17" s="3" t="n">
        <v>69</v>
      </c>
      <c r="EC17" s="3" t="n">
        <v>44</v>
      </c>
      <c r="ED17" s="3" t="n">
        <v>26</v>
      </c>
      <c r="EE17" s="3" t="n">
        <v>71</v>
      </c>
      <c r="EF17" s="3" t="n">
        <v>18</v>
      </c>
      <c r="EG17" s="3" t="n">
        <v>67</v>
      </c>
      <c r="EH17" s="3" t="n">
        <v>17</v>
      </c>
      <c r="EI17" s="3" t="n">
        <v>42</v>
      </c>
      <c r="EJ17" s="3" t="n">
        <v>42</v>
      </c>
      <c r="EK17" s="3" t="n">
        <v>82</v>
      </c>
      <c r="EL17" s="3" t="n">
        <v>67</v>
      </c>
      <c r="EM17" s="3" t="n">
        <v>83</v>
      </c>
      <c r="EN17" s="3" t="n">
        <v>82</v>
      </c>
      <c r="EO17" s="3" t="n">
        <v>68</v>
      </c>
      <c r="EP17" s="3" t="n">
        <v>55</v>
      </c>
      <c r="EQ17" s="3" t="n">
        <v>77</v>
      </c>
      <c r="ER17" s="3" t="n">
        <v>57</v>
      </c>
      <c r="ES17" s="3" t="n">
        <v>86</v>
      </c>
      <c r="ET17" s="3" t="n">
        <v>15</v>
      </c>
      <c r="EU17" s="3" t="n">
        <v>53</v>
      </c>
      <c r="EV17" s="3" t="n">
        <v>46</v>
      </c>
      <c r="EW17" s="3" t="n">
        <v>4</v>
      </c>
      <c r="EX17" s="3" t="n">
        <v>71</v>
      </c>
      <c r="EY17" s="3" t="n">
        <v>28</v>
      </c>
      <c r="EZ17" s="3" t="n">
        <v>59</v>
      </c>
      <c r="FA17" s="3" t="n">
        <v>28</v>
      </c>
      <c r="FB17" s="3" t="n">
        <v>14</v>
      </c>
      <c r="FC17" s="3" t="n">
        <v>15</v>
      </c>
      <c r="FD17" s="3" t="n">
        <v>69</v>
      </c>
      <c r="FE17" s="3" t="n">
        <v>61</v>
      </c>
      <c r="FF17" s="3" t="n">
        <v>51</v>
      </c>
      <c r="FG17" s="3" t="n">
        <v>74</v>
      </c>
      <c r="FH17" s="3" t="n">
        <v>67</v>
      </c>
      <c r="FI17" s="52" t="n">
        <v>18</v>
      </c>
      <c r="FJ17" s="3" t="n">
        <v>93</v>
      </c>
      <c r="FK17" t="n">
        <v>45</v>
      </c>
    </row>
    <row r="18" ht="14.3" customHeight="1">
      <c r="A18" s="3" t="inlineStr">
        <is>
          <t>Raw Material</t>
        </is>
      </c>
      <c r="B18" s="3" t="n">
        <v>2643.411100000001</v>
      </c>
      <c r="C18" s="3" t="n">
        <v>71</v>
      </c>
      <c r="D18" t="n">
        <v>30</v>
      </c>
      <c r="E18" s="3" t="n">
        <v>61</v>
      </c>
      <c r="F18" s="3" t="n">
        <v>46</v>
      </c>
      <c r="G18" s="3" t="n">
        <v>78</v>
      </c>
      <c r="H18" s="3" t="n">
        <v>36</v>
      </c>
      <c r="I18" s="3" t="n">
        <v>27</v>
      </c>
      <c r="J18" s="3" t="n">
        <v>54</v>
      </c>
      <c r="K18" s="3" t="n">
        <v>51</v>
      </c>
      <c r="L18" s="3" t="n">
        <v>37</v>
      </c>
      <c r="M18" s="3" t="n">
        <v>96</v>
      </c>
      <c r="N18" s="3" t="n">
        <v>13</v>
      </c>
      <c r="O18" s="3" t="n">
        <v>28</v>
      </c>
      <c r="P18" s="3" t="n">
        <v>69</v>
      </c>
      <c r="Q18" s="3" t="n">
        <v>27</v>
      </c>
      <c r="R18" s="3" t="n">
        <v>91</v>
      </c>
      <c r="S18" s="3" t="n">
        <v>27</v>
      </c>
      <c r="T18" s="3" t="n">
        <v>89</v>
      </c>
      <c r="U18" s="3" t="n">
        <v>40</v>
      </c>
      <c r="V18" s="3" t="n">
        <v>84</v>
      </c>
      <c r="W18" s="3" t="n">
        <v>85</v>
      </c>
      <c r="X18" s="3" t="n">
        <v>90</v>
      </c>
      <c r="Y18" s="3" t="n">
        <v>57</v>
      </c>
      <c r="Z18" s="3" t="n">
        <v>8</v>
      </c>
      <c r="AA18" s="3" t="n">
        <v>59</v>
      </c>
      <c r="AB18" s="3" t="n">
        <v>11</v>
      </c>
      <c r="AC18" s="3" t="n">
        <v>55</v>
      </c>
      <c r="AD18" s="3" t="n">
        <v>13</v>
      </c>
      <c r="AE18" s="3" t="n">
        <v>29</v>
      </c>
      <c r="AF18" s="3" t="n">
        <v>89</v>
      </c>
      <c r="AG18" s="3" t="n">
        <v>2</v>
      </c>
      <c r="AH18" s="3" t="n">
        <v>100</v>
      </c>
      <c r="AI18" s="3" t="n">
        <v>61</v>
      </c>
      <c r="AJ18" s="3" t="n">
        <v>95</v>
      </c>
      <c r="AK18" s="3" t="n">
        <v>11</v>
      </c>
      <c r="AL18" s="3" t="n">
        <v>93</v>
      </c>
      <c r="AM18" s="3" t="n">
        <v>46</v>
      </c>
      <c r="AN18" s="3" t="n">
        <v>79</v>
      </c>
      <c r="AO18" s="3" t="n">
        <v>43</v>
      </c>
      <c r="AP18" s="3" t="n">
        <v>31</v>
      </c>
      <c r="AQ18" s="3" t="n">
        <v>79</v>
      </c>
      <c r="AR18" s="3" t="n">
        <v>42</v>
      </c>
      <c r="AS18" s="3" t="n">
        <v>94</v>
      </c>
      <c r="AT18" s="3" t="n">
        <v>36</v>
      </c>
      <c r="AU18" s="3" t="n">
        <v>43</v>
      </c>
      <c r="AV18" s="3" t="n">
        <v>83</v>
      </c>
      <c r="AW18" s="3" t="n">
        <v>9</v>
      </c>
      <c r="AX18" s="3" t="n">
        <v>65</v>
      </c>
      <c r="AY18" s="3" t="n">
        <v>68</v>
      </c>
      <c r="AZ18" s="3" t="n">
        <v>32</v>
      </c>
      <c r="BA18" s="3" t="n">
        <v>62</v>
      </c>
      <c r="BB18" s="3" t="n">
        <v>96</v>
      </c>
      <c r="BC18" s="3" t="n">
        <v>53</v>
      </c>
      <c r="BD18" s="3" t="n">
        <v>21</v>
      </c>
      <c r="BE18" s="3" t="n">
        <v>38</v>
      </c>
      <c r="BF18" s="3" t="n">
        <v>70</v>
      </c>
      <c r="BG18" s="3" t="n">
        <v>78</v>
      </c>
      <c r="BH18" s="3" t="n">
        <v>78</v>
      </c>
      <c r="BI18" s="3" t="n">
        <v>28</v>
      </c>
      <c r="BJ18" s="3" t="n">
        <v>8</v>
      </c>
      <c r="BK18" s="3" t="n">
        <v>36</v>
      </c>
      <c r="BL18" s="3" t="n">
        <v>86</v>
      </c>
      <c r="BM18" s="3" t="n">
        <v>69</v>
      </c>
      <c r="BN18" s="3" t="n">
        <v>81</v>
      </c>
      <c r="BO18" s="3" t="n">
        <v>100</v>
      </c>
      <c r="BP18" s="3" t="n">
        <v>43</v>
      </c>
      <c r="BQ18" s="3" t="n">
        <v>11</v>
      </c>
      <c r="BR18" s="3" t="n">
        <v>59</v>
      </c>
      <c r="BS18" s="3" t="n">
        <v>93</v>
      </c>
      <c r="BT18" s="3" t="n">
        <v>28</v>
      </c>
      <c r="BU18" s="3" t="n">
        <v>21</v>
      </c>
      <c r="BV18" s="3" t="n">
        <v>73</v>
      </c>
      <c r="BW18" s="3" t="n">
        <v>54</v>
      </c>
      <c r="BX18" s="3" t="n">
        <v>92</v>
      </c>
      <c r="BY18" s="3" t="n">
        <v>21</v>
      </c>
      <c r="BZ18" s="3" t="n">
        <v>6</v>
      </c>
      <c r="CA18" s="3" t="n">
        <v>63</v>
      </c>
      <c r="CB18" s="3" t="n">
        <v>70</v>
      </c>
      <c r="CC18" s="3" t="n">
        <v>85</v>
      </c>
      <c r="CD18" s="3" t="n">
        <v>10</v>
      </c>
      <c r="CE18" s="3" t="n">
        <v>33</v>
      </c>
      <c r="CF18" s="3" t="n">
        <v>84</v>
      </c>
      <c r="CG18" s="3" t="n">
        <v>20</v>
      </c>
      <c r="CH18" s="3" t="n">
        <v>43</v>
      </c>
      <c r="CI18" s="3" t="n">
        <v>48</v>
      </c>
      <c r="CJ18" s="3" t="n">
        <v>78</v>
      </c>
      <c r="CK18" s="3" t="n">
        <v>79</v>
      </c>
      <c r="CL18" s="3" t="n">
        <v>2</v>
      </c>
      <c r="CM18" s="3" t="n">
        <v>31</v>
      </c>
      <c r="CN18" s="3" t="n">
        <v>45</v>
      </c>
      <c r="CO18" s="3" t="n">
        <v>83</v>
      </c>
      <c r="CP18" s="3" t="n">
        <v>59</v>
      </c>
      <c r="CQ18" s="3" t="n">
        <v>5</v>
      </c>
      <c r="CR18" s="3" t="n">
        <v>26</v>
      </c>
      <c r="CS18" s="3" t="n">
        <v>63</v>
      </c>
      <c r="CT18" s="3" t="n">
        <v>36</v>
      </c>
      <c r="CU18" s="3" t="n">
        <v>2</v>
      </c>
      <c r="CV18" s="3" t="n">
        <v>84</v>
      </c>
      <c r="CW18" s="3" t="n">
        <v>17</v>
      </c>
      <c r="CX18" s="3" t="n">
        <v>23</v>
      </c>
      <c r="CY18" s="3" t="n">
        <v>56</v>
      </c>
      <c r="CZ18" s="3" t="n">
        <v>29</v>
      </c>
      <c r="DA18" s="3" t="n">
        <v>23</v>
      </c>
      <c r="DB18" s="3" t="n">
        <v>56</v>
      </c>
      <c r="DC18" s="3" t="n">
        <v>10</v>
      </c>
      <c r="DD18" s="3" t="n">
        <v>52</v>
      </c>
      <c r="DE18" s="3" t="n">
        <v>66</v>
      </c>
      <c r="DF18" s="3" t="n">
        <v>18</v>
      </c>
      <c r="DG18" s="3" t="n">
        <v>12</v>
      </c>
      <c r="DH18" s="3" t="n">
        <v>87</v>
      </c>
      <c r="DI18" s="3" t="n">
        <v>21</v>
      </c>
      <c r="DJ18" s="3" t="n">
        <v>91</v>
      </c>
      <c r="DK18" s="3" t="n">
        <v>27</v>
      </c>
      <c r="DL18" s="3" t="n">
        <v>68</v>
      </c>
      <c r="DM18" s="3" t="n">
        <v>51</v>
      </c>
      <c r="DN18" s="3" t="n">
        <v>56</v>
      </c>
      <c r="DO18" s="3" t="n">
        <v>18</v>
      </c>
      <c r="DP18" s="3" t="n">
        <v>96</v>
      </c>
      <c r="DQ18" s="3" t="n">
        <v>34</v>
      </c>
      <c r="DR18" s="3" t="n">
        <v>3</v>
      </c>
      <c r="DS18" s="3" t="n">
        <v>67</v>
      </c>
      <c r="DT18" s="3" t="n">
        <v>15</v>
      </c>
      <c r="DU18" s="3" t="n">
        <v>86</v>
      </c>
      <c r="DV18" s="3" t="n">
        <v>93</v>
      </c>
      <c r="DW18" s="3" t="n">
        <v>80</v>
      </c>
      <c r="DX18" s="3" t="n">
        <v>72</v>
      </c>
      <c r="DY18" s="3" t="n">
        <v>47</v>
      </c>
      <c r="DZ18" s="3" t="n">
        <v>34</v>
      </c>
      <c r="EA18" s="3" t="n">
        <v>85</v>
      </c>
      <c r="EB18" s="3" t="n">
        <v>57</v>
      </c>
      <c r="EC18" s="3" t="n">
        <v>90</v>
      </c>
      <c r="ED18" s="3" t="n">
        <v>17</v>
      </c>
      <c r="EE18" s="3" t="n">
        <v>17</v>
      </c>
      <c r="EF18" s="3" t="n">
        <v>95</v>
      </c>
      <c r="EG18" s="3" t="n">
        <v>26</v>
      </c>
      <c r="EH18" s="3" t="n">
        <v>81</v>
      </c>
      <c r="EI18" s="3" t="n">
        <v>73</v>
      </c>
      <c r="EJ18" s="3" t="n">
        <v>45</v>
      </c>
      <c r="EK18" s="3" t="n">
        <v>3</v>
      </c>
      <c r="EL18" s="3" t="n">
        <v>73</v>
      </c>
      <c r="EM18" s="3" t="n">
        <v>87</v>
      </c>
      <c r="EN18" s="3" t="n">
        <v>93</v>
      </c>
      <c r="EO18" s="3" t="n">
        <v>74</v>
      </c>
      <c r="EP18" s="3" t="n">
        <v>86</v>
      </c>
      <c r="EQ18" s="3" t="n">
        <v>37</v>
      </c>
      <c r="ER18" s="3" t="n">
        <v>49</v>
      </c>
      <c r="ES18" s="3" t="n">
        <v>47</v>
      </c>
      <c r="ET18" s="3" t="n">
        <v>17</v>
      </c>
      <c r="EU18" s="3" t="n">
        <v>24</v>
      </c>
      <c r="EV18" s="3" t="n">
        <v>77</v>
      </c>
      <c r="EW18" s="3" t="n">
        <v>73</v>
      </c>
      <c r="EX18" s="3" t="n">
        <v>65</v>
      </c>
      <c r="EY18" s="3" t="n">
        <v>37</v>
      </c>
      <c r="EZ18" s="3" t="n">
        <v>64</v>
      </c>
      <c r="FA18" s="3" t="n">
        <v>79</v>
      </c>
      <c r="FB18" s="3" t="n">
        <v>56</v>
      </c>
      <c r="FC18" s="3" t="n">
        <v>9</v>
      </c>
      <c r="FD18" s="3" t="n">
        <v>65</v>
      </c>
      <c r="FE18" s="3" t="n">
        <v>69</v>
      </c>
      <c r="FF18" s="3" t="n">
        <v>42</v>
      </c>
      <c r="FG18" s="3" t="n">
        <v>73</v>
      </c>
      <c r="FH18" s="3" t="n">
        <v>88</v>
      </c>
      <c r="FI18" s="52" t="n">
        <v>71</v>
      </c>
      <c r="FJ18" s="3" t="n">
        <v>39</v>
      </c>
      <c r="FK18" s="1" t="n">
        <v>99</v>
      </c>
    </row>
    <row r="19" ht="14.3" customHeight="1">
      <c r="A19" s="6" t="inlineStr">
        <is>
          <t>IOMG</t>
        </is>
      </c>
      <c r="B19" s="6" t="n">
        <v>252.247</v>
      </c>
      <c r="C19" s="3" t="n">
        <v>57</v>
      </c>
      <c r="D19" t="n">
        <v>11</v>
      </c>
      <c r="E19" s="6" t="n">
        <v>29</v>
      </c>
      <c r="F19" s="6" t="n">
        <v>95</v>
      </c>
      <c r="G19" s="6" t="n">
        <v>63</v>
      </c>
      <c r="H19" s="6" t="n">
        <v>48</v>
      </c>
      <c r="I19" s="6" t="n">
        <v>70</v>
      </c>
      <c r="J19" s="6" t="n">
        <v>3</v>
      </c>
      <c r="K19" s="6" t="n">
        <v>45</v>
      </c>
      <c r="L19" s="6" t="n">
        <v>71</v>
      </c>
      <c r="M19" s="6" t="n">
        <v>18</v>
      </c>
      <c r="N19" s="6" t="n">
        <v>45</v>
      </c>
      <c r="O19" s="6" t="n">
        <v>76</v>
      </c>
      <c r="P19" s="6" t="n">
        <v>17</v>
      </c>
      <c r="Q19" s="6" t="n">
        <v>16</v>
      </c>
      <c r="R19" s="6" t="n">
        <v>27</v>
      </c>
      <c r="S19" s="6" t="n">
        <v>3</v>
      </c>
      <c r="T19" s="6" t="n">
        <v>72</v>
      </c>
      <c r="U19" s="6" t="n">
        <v>75</v>
      </c>
      <c r="V19" s="6" t="n">
        <v>46</v>
      </c>
      <c r="W19" s="6" t="n">
        <v>76</v>
      </c>
      <c r="X19" s="6" t="n">
        <v>32</v>
      </c>
      <c r="Y19" s="6" t="n">
        <v>94</v>
      </c>
      <c r="Z19" s="6" t="n">
        <v>58</v>
      </c>
      <c r="AA19" s="6" t="n">
        <v>48</v>
      </c>
      <c r="AB19" s="6" t="n">
        <v>81</v>
      </c>
      <c r="AC19" s="6" t="n">
        <v>13</v>
      </c>
      <c r="AD19" s="6" t="n">
        <v>75</v>
      </c>
      <c r="AE19" s="3" t="n">
        <v>1</v>
      </c>
      <c r="AF19" s="3" t="n">
        <v>67</v>
      </c>
      <c r="AG19" s="3" t="n">
        <v>8</v>
      </c>
      <c r="AH19" s="3" t="n">
        <v>31</v>
      </c>
      <c r="AI19" s="3" t="n">
        <v>63</v>
      </c>
      <c r="AJ19" s="3" t="n">
        <v>75</v>
      </c>
      <c r="AK19" s="3" t="n">
        <v>23</v>
      </c>
      <c r="AL19" s="3" t="n">
        <v>88</v>
      </c>
      <c r="AM19" s="3" t="n">
        <v>48</v>
      </c>
      <c r="AN19" s="3" t="n">
        <v>12</v>
      </c>
      <c r="AO19" s="3" t="n">
        <v>57</v>
      </c>
      <c r="AP19" s="3" t="n">
        <v>12</v>
      </c>
      <c r="AQ19" s="3" t="n">
        <v>11</v>
      </c>
      <c r="AR19" s="3" t="n">
        <v>52</v>
      </c>
      <c r="AS19" s="3" t="n">
        <v>72</v>
      </c>
      <c r="AT19" s="3" t="n">
        <v>55</v>
      </c>
      <c r="AU19" s="3" t="n">
        <v>21</v>
      </c>
      <c r="AV19" s="3" t="n">
        <v>40</v>
      </c>
      <c r="AW19" s="3" t="n">
        <v>31</v>
      </c>
      <c r="AX19" s="3" t="n">
        <v>16</v>
      </c>
      <c r="AY19" s="3" t="n">
        <v>72</v>
      </c>
      <c r="AZ19" s="3" t="n">
        <v>35</v>
      </c>
      <c r="BA19" s="3" t="n">
        <v>62</v>
      </c>
      <c r="BB19" s="3" t="n">
        <v>24</v>
      </c>
      <c r="BC19" s="3" t="n">
        <v>57</v>
      </c>
      <c r="BD19" s="3" t="n">
        <v>23</v>
      </c>
      <c r="BE19" s="3" t="n">
        <v>73</v>
      </c>
      <c r="BF19" s="3" t="n">
        <v>82</v>
      </c>
      <c r="BG19" s="3" t="n">
        <v>35</v>
      </c>
      <c r="BH19" s="3" t="n">
        <v>63</v>
      </c>
      <c r="BI19" s="3" t="n">
        <v>73</v>
      </c>
      <c r="BJ19" s="3" t="n">
        <v>31</v>
      </c>
      <c r="BK19" s="3" t="n">
        <v>15</v>
      </c>
      <c r="BL19" s="3" t="n">
        <v>80</v>
      </c>
      <c r="BM19" s="3" t="n">
        <v>51</v>
      </c>
      <c r="BN19" s="3" t="n">
        <v>91</v>
      </c>
      <c r="BO19" s="3" t="n">
        <v>6</v>
      </c>
      <c r="BP19" s="3" t="n">
        <v>44</v>
      </c>
      <c r="BQ19" s="3" t="n">
        <v>68</v>
      </c>
      <c r="BR19" s="3" t="n">
        <v>12</v>
      </c>
      <c r="BS19" s="3" t="n">
        <v>26</v>
      </c>
      <c r="BT19" s="3" t="n">
        <v>49</v>
      </c>
      <c r="BU19" s="3" t="n">
        <v>69</v>
      </c>
      <c r="BV19" s="3" t="n">
        <v>62</v>
      </c>
      <c r="BW19" s="3" t="n">
        <v>33</v>
      </c>
      <c r="BX19" s="3" t="n">
        <v>92</v>
      </c>
      <c r="BY19" s="3" t="n">
        <v>58</v>
      </c>
      <c r="BZ19" s="3" t="n">
        <v>22</v>
      </c>
      <c r="CA19" s="3" t="n">
        <v>82</v>
      </c>
      <c r="CB19" s="3" t="n">
        <v>44</v>
      </c>
      <c r="CC19" s="3" t="n">
        <v>85</v>
      </c>
      <c r="CD19" s="3" t="n">
        <v>25</v>
      </c>
      <c r="CE19" s="3" t="n">
        <v>56</v>
      </c>
      <c r="CF19" s="3" t="n">
        <v>100</v>
      </c>
      <c r="CG19" s="3" t="n">
        <v>53</v>
      </c>
      <c r="CH19" s="3" t="n">
        <v>2</v>
      </c>
      <c r="CI19" s="3" t="n">
        <v>32</v>
      </c>
      <c r="CJ19" s="3" t="n">
        <v>49</v>
      </c>
      <c r="CK19" s="3" t="n">
        <v>79</v>
      </c>
      <c r="CL19" s="3" t="n">
        <v>72</v>
      </c>
      <c r="CM19" s="3" t="n">
        <v>55</v>
      </c>
      <c r="CN19" s="3" t="n">
        <v>77</v>
      </c>
      <c r="CO19" s="3" t="n">
        <v>72</v>
      </c>
      <c r="CP19" s="3" t="n">
        <v>81</v>
      </c>
      <c r="CQ19" s="3" t="n">
        <v>53</v>
      </c>
      <c r="CR19" s="3" t="n">
        <v>95</v>
      </c>
      <c r="CS19" s="3" t="n">
        <v>87</v>
      </c>
      <c r="CT19" s="3" t="n">
        <v>77</v>
      </c>
      <c r="CU19" s="3" t="n">
        <v>44</v>
      </c>
      <c r="CV19" s="3" t="n">
        <v>67</v>
      </c>
      <c r="CW19" s="3" t="n">
        <v>89</v>
      </c>
      <c r="CX19" s="3" t="n">
        <v>88</v>
      </c>
      <c r="CY19" s="3" t="n">
        <v>97</v>
      </c>
      <c r="CZ19" s="3" t="n">
        <v>15</v>
      </c>
      <c r="DA19" s="3" t="n">
        <v>79</v>
      </c>
      <c r="DB19" s="3" t="n">
        <v>72</v>
      </c>
      <c r="DC19" s="3" t="n">
        <v>100</v>
      </c>
      <c r="DD19" s="3" t="n">
        <v>63</v>
      </c>
      <c r="DE19" s="3" t="n">
        <v>87</v>
      </c>
      <c r="DF19" s="3" t="n">
        <v>82</v>
      </c>
      <c r="DG19" s="3" t="n">
        <v>40</v>
      </c>
      <c r="DH19" s="3" t="n">
        <v>48</v>
      </c>
      <c r="DI19" s="3" t="n">
        <v>49</v>
      </c>
      <c r="DJ19" s="3" t="n">
        <v>59</v>
      </c>
      <c r="DK19" s="3" t="n">
        <v>19</v>
      </c>
      <c r="DL19" s="3" t="n">
        <v>16</v>
      </c>
      <c r="DM19" s="3" t="n">
        <v>93</v>
      </c>
      <c r="DN19" s="3" t="n">
        <v>73</v>
      </c>
      <c r="DO19" s="3" t="n">
        <v>11</v>
      </c>
      <c r="DP19" s="3" t="n">
        <v>50</v>
      </c>
      <c r="DQ19" s="3" t="n">
        <v>12</v>
      </c>
      <c r="DR19" s="3" t="n">
        <v>12</v>
      </c>
      <c r="DS19" s="3" t="n">
        <v>52</v>
      </c>
      <c r="DT19" s="3" t="n">
        <v>37</v>
      </c>
      <c r="DU19" s="3" t="n">
        <v>41</v>
      </c>
      <c r="DV19" s="3" t="n">
        <v>41</v>
      </c>
      <c r="DW19" s="3" t="n">
        <v>5</v>
      </c>
      <c r="DX19" s="3" t="n">
        <v>49</v>
      </c>
      <c r="DY19" s="3" t="n">
        <v>51</v>
      </c>
      <c r="DZ19" s="3" t="n">
        <v>11</v>
      </c>
      <c r="EA19" s="3" t="n">
        <v>42</v>
      </c>
      <c r="EB19" s="3" t="n">
        <v>97</v>
      </c>
      <c r="EC19" s="3" t="n">
        <v>59</v>
      </c>
      <c r="ED19" s="3" t="n">
        <v>7</v>
      </c>
      <c r="EE19" s="3" t="n">
        <v>24</v>
      </c>
      <c r="EF19" s="3" t="n">
        <v>35</v>
      </c>
      <c r="EG19" s="3" t="n">
        <v>41</v>
      </c>
      <c r="EH19" s="3" t="n">
        <v>47</v>
      </c>
      <c r="EI19" s="3" t="n">
        <v>54</v>
      </c>
      <c r="EJ19" s="3" t="n">
        <v>24</v>
      </c>
      <c r="EK19" s="3" t="n">
        <v>63</v>
      </c>
      <c r="EL19" s="3" t="n">
        <v>79</v>
      </c>
      <c r="EM19" s="3" t="n">
        <v>88</v>
      </c>
      <c r="EN19" s="3" t="n">
        <v>93</v>
      </c>
      <c r="EO19" s="3" t="n">
        <v>100</v>
      </c>
      <c r="EP19" s="3" t="n">
        <v>30</v>
      </c>
      <c r="EQ19" s="3" t="n">
        <v>19</v>
      </c>
      <c r="ER19" s="3" t="n">
        <v>1</v>
      </c>
      <c r="ES19" s="3" t="n">
        <v>58</v>
      </c>
      <c r="ET19" s="3" t="n">
        <v>71</v>
      </c>
      <c r="EU19" s="3" t="n">
        <v>57</v>
      </c>
      <c r="EV19" s="3" t="n">
        <v>95</v>
      </c>
      <c r="EW19" s="3" t="n">
        <v>16</v>
      </c>
      <c r="EX19" s="3" t="n">
        <v>20</v>
      </c>
      <c r="EY19" s="3" t="n">
        <v>56</v>
      </c>
      <c r="EZ19" s="3" t="n">
        <v>89</v>
      </c>
      <c r="FA19" s="3" t="n">
        <v>8</v>
      </c>
      <c r="FB19" s="3" t="n">
        <v>22</v>
      </c>
      <c r="FC19" s="3" t="n">
        <v>51</v>
      </c>
      <c r="FD19" s="3" t="n">
        <v>83</v>
      </c>
      <c r="FE19" s="3" t="n">
        <v>73</v>
      </c>
      <c r="FF19" s="3" t="n">
        <v>28</v>
      </c>
      <c r="FG19" s="3" t="n">
        <v>40</v>
      </c>
      <c r="FH19" s="3" t="n">
        <v>84</v>
      </c>
      <c r="FI19" s="52" t="n">
        <v>45</v>
      </c>
      <c r="FJ19" s="3" t="n">
        <v>72</v>
      </c>
      <c r="FK19" s="1" t="n">
        <v>51</v>
      </c>
    </row>
    <row r="20" ht="19.55" customHeight="1">
      <c r="A20" s="6" t="inlineStr">
        <is>
          <t>CMG</t>
        </is>
      </c>
      <c r="B20" s="6" t="n">
        <v>2087.906800000001</v>
      </c>
      <c r="C20" s="3" t="n">
        <v>55</v>
      </c>
      <c r="D20" t="n">
        <v>97</v>
      </c>
      <c r="E20" s="6" t="n">
        <v>65</v>
      </c>
      <c r="F20" s="6" t="n">
        <v>92</v>
      </c>
      <c r="G20" s="6" t="n">
        <v>18</v>
      </c>
      <c r="H20" s="6" t="n">
        <v>84</v>
      </c>
      <c r="I20" s="6" t="n">
        <v>41</v>
      </c>
      <c r="J20" s="6" t="n">
        <v>36</v>
      </c>
      <c r="K20" s="6" t="n">
        <v>91</v>
      </c>
      <c r="L20" s="6" t="n">
        <v>57</v>
      </c>
      <c r="M20" s="6" t="n">
        <v>71</v>
      </c>
      <c r="N20" s="6" t="n">
        <v>84</v>
      </c>
      <c r="O20" s="6" t="n">
        <v>40</v>
      </c>
      <c r="P20" s="6" t="n">
        <v>86</v>
      </c>
      <c r="Q20" s="6" t="n">
        <v>68</v>
      </c>
      <c r="R20" s="6" t="n">
        <v>94</v>
      </c>
      <c r="S20" s="6" t="n">
        <v>98</v>
      </c>
      <c r="T20" s="6" t="n">
        <v>51</v>
      </c>
      <c r="U20" s="6" t="n">
        <v>49</v>
      </c>
      <c r="V20" s="6" t="n">
        <v>83</v>
      </c>
      <c r="W20" s="6" t="n">
        <v>50</v>
      </c>
      <c r="X20" s="6" t="n">
        <v>50</v>
      </c>
      <c r="Y20" s="6" t="n">
        <v>96</v>
      </c>
      <c r="Z20" s="6" t="n">
        <v>5</v>
      </c>
      <c r="AA20" s="6" t="n">
        <v>70</v>
      </c>
      <c r="AB20" s="6" t="n">
        <v>91</v>
      </c>
      <c r="AC20" s="6" t="n">
        <v>30</v>
      </c>
      <c r="AD20" s="6" t="n">
        <v>4</v>
      </c>
      <c r="AE20" s="3" t="n">
        <v>58</v>
      </c>
      <c r="AF20" s="3" t="n">
        <v>57</v>
      </c>
      <c r="AG20" s="3" t="n">
        <v>33</v>
      </c>
      <c r="AH20" s="3" t="n">
        <v>6</v>
      </c>
      <c r="AI20" s="3" t="n">
        <v>25</v>
      </c>
      <c r="AJ20" s="3" t="n">
        <v>62</v>
      </c>
      <c r="AK20" s="3" t="n">
        <v>11</v>
      </c>
      <c r="AL20" s="3" t="n">
        <v>15</v>
      </c>
      <c r="AM20" s="3" t="n">
        <v>33</v>
      </c>
      <c r="AN20" s="3" t="n">
        <v>35</v>
      </c>
      <c r="AO20" s="3" t="n">
        <v>13</v>
      </c>
      <c r="AP20" s="3" t="n">
        <v>16</v>
      </c>
      <c r="AQ20" s="3" t="n">
        <v>49</v>
      </c>
      <c r="AR20" s="3" t="n">
        <v>85</v>
      </c>
      <c r="AS20" s="3" t="n">
        <v>17</v>
      </c>
      <c r="AT20" s="3" t="n">
        <v>59</v>
      </c>
      <c r="AU20" s="3" t="n">
        <v>52</v>
      </c>
      <c r="AV20" s="3" t="n">
        <v>53</v>
      </c>
      <c r="AW20" s="3" t="n">
        <v>90</v>
      </c>
      <c r="AX20" s="3" t="n">
        <v>87</v>
      </c>
      <c r="AY20" s="3" t="n">
        <v>23</v>
      </c>
      <c r="AZ20" s="3" t="n">
        <v>5</v>
      </c>
      <c r="BA20" s="3" t="n">
        <v>46</v>
      </c>
      <c r="BB20" s="3" t="n">
        <v>70</v>
      </c>
      <c r="BC20" s="3" t="n">
        <v>61</v>
      </c>
      <c r="BD20" s="3" t="n">
        <v>60</v>
      </c>
      <c r="BE20" s="3" t="n">
        <v>2</v>
      </c>
      <c r="BF20" s="3" t="n">
        <v>6</v>
      </c>
      <c r="BG20" s="3" t="n">
        <v>48</v>
      </c>
      <c r="BH20" s="3" t="n">
        <v>36</v>
      </c>
      <c r="BI20" s="3" t="n">
        <v>23</v>
      </c>
      <c r="BJ20" s="3" t="n">
        <v>81</v>
      </c>
      <c r="BK20" s="3" t="n">
        <v>1</v>
      </c>
      <c r="BL20" s="3" t="n">
        <v>68</v>
      </c>
      <c r="BM20" s="3" t="n">
        <v>79</v>
      </c>
      <c r="BN20" s="3" t="n">
        <v>62</v>
      </c>
      <c r="BO20" s="3" t="n">
        <v>16</v>
      </c>
      <c r="BP20" s="3" t="n">
        <v>2</v>
      </c>
      <c r="BQ20" s="3" t="n">
        <v>79</v>
      </c>
      <c r="BR20" s="3" t="n">
        <v>74</v>
      </c>
      <c r="BS20" s="3" t="n">
        <v>34</v>
      </c>
      <c r="BT20" s="3" t="n">
        <v>85</v>
      </c>
      <c r="BU20" s="3" t="n">
        <v>85</v>
      </c>
      <c r="BV20" s="3" t="n">
        <v>32</v>
      </c>
      <c r="BW20" s="3" t="n">
        <v>42</v>
      </c>
      <c r="BX20" s="3" t="n">
        <v>64</v>
      </c>
      <c r="BY20" s="3" t="n">
        <v>56</v>
      </c>
      <c r="BZ20" s="3" t="n">
        <v>84</v>
      </c>
      <c r="CA20" s="3" t="n">
        <v>39</v>
      </c>
      <c r="CB20" s="3" t="n">
        <v>1</v>
      </c>
      <c r="CC20" s="3" t="n">
        <v>79</v>
      </c>
      <c r="CD20" s="3" t="n">
        <v>61</v>
      </c>
      <c r="CE20" s="3" t="n">
        <v>80</v>
      </c>
      <c r="CF20" s="3" t="n">
        <v>60</v>
      </c>
      <c r="CG20" s="3" t="n">
        <v>12</v>
      </c>
      <c r="CH20" s="3" t="n">
        <v>96</v>
      </c>
      <c r="CI20" s="3" t="n">
        <v>92</v>
      </c>
      <c r="CJ20" s="3" t="n">
        <v>28</v>
      </c>
      <c r="CK20" s="3" t="n">
        <v>2</v>
      </c>
      <c r="CL20" s="3" t="n">
        <v>72</v>
      </c>
      <c r="CM20" s="3" t="n">
        <v>11</v>
      </c>
      <c r="CN20" s="3" t="n">
        <v>56</v>
      </c>
      <c r="CO20" s="3" t="n">
        <v>33</v>
      </c>
      <c r="CP20" s="3" t="n">
        <v>5</v>
      </c>
      <c r="CQ20" s="3" t="n">
        <v>26</v>
      </c>
      <c r="CR20" s="3" t="n">
        <v>75</v>
      </c>
      <c r="CS20" s="3" t="n">
        <v>56</v>
      </c>
      <c r="CT20" s="3" t="n">
        <v>60</v>
      </c>
      <c r="CU20" s="3" t="n">
        <v>29</v>
      </c>
      <c r="CV20" s="3" t="n">
        <v>66</v>
      </c>
      <c r="CW20" s="3" t="n">
        <v>42</v>
      </c>
      <c r="CX20" s="3" t="n">
        <v>67</v>
      </c>
      <c r="CY20" s="3" t="n">
        <v>73</v>
      </c>
      <c r="CZ20" s="3" t="n">
        <v>3</v>
      </c>
      <c r="DA20" s="3" t="n">
        <v>19</v>
      </c>
      <c r="DB20" s="3" t="n">
        <v>46</v>
      </c>
      <c r="DC20" s="3" t="n">
        <v>28</v>
      </c>
      <c r="DD20" s="3" t="n">
        <v>76</v>
      </c>
      <c r="DE20" s="3" t="n">
        <v>66</v>
      </c>
      <c r="DF20" s="3" t="n">
        <v>32</v>
      </c>
      <c r="DG20" s="3" t="n">
        <v>35</v>
      </c>
      <c r="DH20" s="3" t="n">
        <v>85</v>
      </c>
      <c r="DI20" s="3" t="n">
        <v>22</v>
      </c>
      <c r="DJ20" s="3" t="n">
        <v>22</v>
      </c>
      <c r="DK20" s="3" t="n">
        <v>83</v>
      </c>
      <c r="DL20" s="3" t="n">
        <v>40</v>
      </c>
      <c r="DM20" s="3" t="n">
        <v>7</v>
      </c>
      <c r="DN20" s="3" t="n">
        <v>76</v>
      </c>
      <c r="DO20" s="3" t="n">
        <v>81</v>
      </c>
      <c r="DP20" s="3" t="n">
        <v>88</v>
      </c>
      <c r="DQ20" s="3" t="n">
        <v>50</v>
      </c>
      <c r="DR20" s="3" t="n">
        <v>67</v>
      </c>
      <c r="DS20" s="3" t="n">
        <v>51</v>
      </c>
      <c r="DT20" s="3" t="n">
        <v>1</v>
      </c>
      <c r="DU20" s="3" t="n">
        <v>15</v>
      </c>
      <c r="DV20" s="3" t="n">
        <v>70</v>
      </c>
      <c r="DW20" s="3" t="n">
        <v>95</v>
      </c>
      <c r="DX20" s="3" t="n">
        <v>33</v>
      </c>
      <c r="DY20" s="3" t="n">
        <v>93</v>
      </c>
      <c r="DZ20" s="3" t="n">
        <v>20</v>
      </c>
      <c r="EA20" s="3" t="n">
        <v>83</v>
      </c>
      <c r="EB20" s="3" t="n">
        <v>87</v>
      </c>
      <c r="EC20" s="3" t="n">
        <v>73</v>
      </c>
      <c r="ED20" s="3" t="n">
        <v>72</v>
      </c>
      <c r="EE20" s="3" t="n">
        <v>24</v>
      </c>
      <c r="EF20" s="3" t="n">
        <v>57</v>
      </c>
      <c r="EG20" s="3" t="n">
        <v>26</v>
      </c>
      <c r="EH20" s="3" t="n">
        <v>83</v>
      </c>
      <c r="EI20" s="3" t="n">
        <v>35</v>
      </c>
      <c r="EJ20" s="3" t="n">
        <v>50</v>
      </c>
      <c r="EK20" s="3" t="n">
        <v>54</v>
      </c>
      <c r="EL20" s="3" t="n">
        <v>13</v>
      </c>
      <c r="EM20" s="3" t="n">
        <v>74</v>
      </c>
      <c r="EN20" s="3" t="n">
        <v>16</v>
      </c>
      <c r="EO20" s="3" t="n">
        <v>43</v>
      </c>
      <c r="EP20" s="3" t="n">
        <v>90</v>
      </c>
      <c r="EQ20" s="3" t="n">
        <v>84</v>
      </c>
      <c r="ER20" s="3" t="n">
        <v>49</v>
      </c>
      <c r="ES20" s="3" t="n">
        <v>89</v>
      </c>
      <c r="ET20" s="3" t="n">
        <v>54</v>
      </c>
      <c r="EU20" s="3" t="n">
        <v>34</v>
      </c>
      <c r="EV20" s="3" t="n">
        <v>30</v>
      </c>
      <c r="EW20" s="3" t="n">
        <v>9</v>
      </c>
      <c r="EX20" s="3" t="n">
        <v>12</v>
      </c>
      <c r="EY20" s="3" t="n">
        <v>87</v>
      </c>
      <c r="EZ20" s="3" t="n">
        <v>84</v>
      </c>
      <c r="FA20" s="3" t="n">
        <v>2</v>
      </c>
      <c r="FB20" s="3" t="n">
        <v>12</v>
      </c>
      <c r="FC20" s="3" t="n">
        <v>16</v>
      </c>
      <c r="FD20" s="3" t="n">
        <v>62</v>
      </c>
      <c r="FE20" s="3" t="n">
        <v>93</v>
      </c>
      <c r="FF20" s="3" t="n">
        <v>27</v>
      </c>
      <c r="FG20" s="3" t="n">
        <v>18</v>
      </c>
      <c r="FH20" s="3" t="n">
        <v>81</v>
      </c>
      <c r="FI20" s="52" t="n">
        <v>99</v>
      </c>
      <c r="FJ20" s="3" t="n">
        <v>43</v>
      </c>
      <c r="FK20" s="1" t="n">
        <v>17</v>
      </c>
    </row>
    <row r="21" ht="14.3" customHeight="1">
      <c r="A21" s="6" t="inlineStr">
        <is>
          <t>Imports Plant</t>
        </is>
      </c>
      <c r="B21" s="6" t="n">
        <v>0</v>
      </c>
      <c r="C21" s="3" t="n">
        <v>79</v>
      </c>
      <c r="D21" t="n">
        <v>100</v>
      </c>
      <c r="E21" s="6" t="n">
        <v>11</v>
      </c>
      <c r="F21" s="6" t="n">
        <v>99</v>
      </c>
      <c r="G21" s="6" t="n">
        <v>74</v>
      </c>
      <c r="H21" s="6" t="n">
        <v>25</v>
      </c>
      <c r="I21" s="6" t="n">
        <v>2</v>
      </c>
      <c r="J21" s="6" t="n">
        <v>83</v>
      </c>
      <c r="K21" s="6" t="n">
        <v>28</v>
      </c>
      <c r="L21" s="6" t="n">
        <v>98</v>
      </c>
      <c r="M21" s="6" t="n">
        <v>55</v>
      </c>
      <c r="N21" s="6" t="n">
        <v>100</v>
      </c>
      <c r="O21" s="6" t="n">
        <v>78</v>
      </c>
      <c r="P21" s="6" t="n">
        <v>99</v>
      </c>
      <c r="Q21" s="6" t="n">
        <v>29</v>
      </c>
      <c r="R21" s="6" t="n">
        <v>69</v>
      </c>
      <c r="S21" s="6" t="n">
        <v>65</v>
      </c>
      <c r="T21" s="6" t="n">
        <v>14</v>
      </c>
      <c r="U21" s="6" t="n">
        <v>19</v>
      </c>
      <c r="V21" s="6" t="n">
        <v>8</v>
      </c>
      <c r="W21" s="6" t="n">
        <v>22</v>
      </c>
      <c r="X21" s="6" t="n">
        <v>65</v>
      </c>
      <c r="Y21" s="6" t="n">
        <v>60</v>
      </c>
      <c r="Z21" s="6" t="n">
        <v>90</v>
      </c>
      <c r="AA21" s="6" t="n">
        <v>32</v>
      </c>
      <c r="AB21" s="6" t="n">
        <v>70</v>
      </c>
      <c r="AC21" s="6" t="n">
        <v>27</v>
      </c>
      <c r="AD21" s="6" t="n">
        <v>44</v>
      </c>
      <c r="AE21" s="3" t="n">
        <v>14</v>
      </c>
      <c r="AF21" s="3" t="n">
        <v>63</v>
      </c>
      <c r="AG21" s="3" t="n">
        <v>70</v>
      </c>
      <c r="AH21" s="3" t="n">
        <v>74</v>
      </c>
      <c r="AI21" s="3" t="n">
        <v>47</v>
      </c>
      <c r="AJ21" s="3" t="n">
        <v>61</v>
      </c>
      <c r="AK21" s="3" t="n">
        <v>35</v>
      </c>
      <c r="AL21" s="3" t="n">
        <v>22</v>
      </c>
      <c r="AM21" s="3" t="n">
        <v>50</v>
      </c>
      <c r="AN21" s="3" t="n">
        <v>54</v>
      </c>
      <c r="AO21" s="3" t="n">
        <v>4</v>
      </c>
      <c r="AP21" s="3" t="n">
        <v>86</v>
      </c>
      <c r="AQ21" s="3" t="n">
        <v>10</v>
      </c>
      <c r="AR21" s="3" t="n">
        <v>60</v>
      </c>
      <c r="AS21" s="3" t="n">
        <v>99</v>
      </c>
      <c r="AT21" s="3" t="n">
        <v>50</v>
      </c>
      <c r="AU21" s="3" t="n">
        <v>40</v>
      </c>
      <c r="AV21" s="3" t="n">
        <v>33</v>
      </c>
      <c r="AW21" s="3" t="n">
        <v>14</v>
      </c>
      <c r="AX21" s="3" t="n">
        <v>41</v>
      </c>
      <c r="AY21" s="3" t="n">
        <v>81</v>
      </c>
      <c r="AZ21" s="3" t="n">
        <v>34</v>
      </c>
      <c r="BA21" s="3" t="n">
        <v>47</v>
      </c>
      <c r="BB21" s="3" t="n">
        <v>17</v>
      </c>
      <c r="BC21" s="3" t="n">
        <v>62</v>
      </c>
      <c r="BD21" s="3" t="n">
        <v>76</v>
      </c>
      <c r="BE21" s="3" t="n">
        <v>53</v>
      </c>
      <c r="BF21" s="3" t="n">
        <v>84</v>
      </c>
      <c r="BG21" s="3" t="n">
        <v>80</v>
      </c>
      <c r="BH21" s="3" t="n">
        <v>70</v>
      </c>
      <c r="BI21" s="3" t="n">
        <v>35</v>
      </c>
      <c r="BJ21" s="3" t="n">
        <v>50</v>
      </c>
      <c r="BK21" s="3" t="n">
        <v>51</v>
      </c>
      <c r="BL21" s="3" t="n">
        <v>38</v>
      </c>
      <c r="BM21" s="3" t="n">
        <v>47</v>
      </c>
      <c r="BN21" s="3" t="n">
        <v>87</v>
      </c>
      <c r="BO21" s="3" t="n">
        <v>84</v>
      </c>
      <c r="BP21" s="3" t="n">
        <v>97</v>
      </c>
      <c r="BQ21" s="3" t="n">
        <v>25</v>
      </c>
      <c r="BR21" s="3" t="n">
        <v>7</v>
      </c>
      <c r="BS21" s="3" t="n">
        <v>55</v>
      </c>
      <c r="BT21" s="3" t="n">
        <v>72</v>
      </c>
      <c r="BU21" s="3" t="n">
        <v>40</v>
      </c>
      <c r="BV21" s="3" t="n">
        <v>72</v>
      </c>
      <c r="BW21" s="3" t="n">
        <v>9</v>
      </c>
      <c r="BX21" s="3" t="n">
        <v>71</v>
      </c>
      <c r="BY21" s="3" t="n">
        <v>54</v>
      </c>
      <c r="BZ21" s="3" t="n">
        <v>31</v>
      </c>
      <c r="CA21" s="3" t="n">
        <v>21</v>
      </c>
      <c r="CB21" s="3" t="n">
        <v>43</v>
      </c>
      <c r="CC21" s="3" t="n">
        <v>64</v>
      </c>
      <c r="CD21" s="3" t="n">
        <v>7</v>
      </c>
      <c r="CE21" s="3" t="n">
        <v>63</v>
      </c>
      <c r="CF21" s="3" t="n">
        <v>77</v>
      </c>
      <c r="CG21" s="3" t="n">
        <v>26</v>
      </c>
      <c r="CH21" s="3" t="n">
        <v>21</v>
      </c>
      <c r="CI21" s="3" t="n">
        <v>12</v>
      </c>
      <c r="CJ21" s="3" t="n">
        <v>60</v>
      </c>
      <c r="CK21" s="3" t="n">
        <v>89</v>
      </c>
      <c r="CL21" s="3" t="n">
        <v>85</v>
      </c>
      <c r="CM21" s="3" t="n">
        <v>40</v>
      </c>
      <c r="CN21" s="3" t="n">
        <v>61</v>
      </c>
      <c r="CO21" s="3" t="n">
        <v>21</v>
      </c>
      <c r="CP21" s="3" t="n">
        <v>35</v>
      </c>
      <c r="CQ21" s="3" t="n">
        <v>49</v>
      </c>
      <c r="CR21" s="3" t="n">
        <v>46</v>
      </c>
      <c r="CS21" s="3" t="n">
        <v>39</v>
      </c>
      <c r="CT21" s="3" t="n">
        <v>7</v>
      </c>
      <c r="CU21" s="3" t="n">
        <v>15</v>
      </c>
      <c r="CV21" s="3" t="n">
        <v>15</v>
      </c>
      <c r="CW21" s="3" t="n">
        <v>98</v>
      </c>
      <c r="CX21" s="3" t="n">
        <v>49</v>
      </c>
      <c r="CY21" s="3" t="n">
        <v>27</v>
      </c>
      <c r="CZ21" s="3" t="n">
        <v>29</v>
      </c>
      <c r="DA21" s="3" t="n">
        <v>54</v>
      </c>
      <c r="DB21" s="3" t="n">
        <v>65</v>
      </c>
      <c r="DC21" s="3" t="n">
        <v>84</v>
      </c>
      <c r="DD21" s="3" t="n">
        <v>70</v>
      </c>
      <c r="DE21" s="3" t="n">
        <v>13</v>
      </c>
      <c r="DF21" s="3" t="n">
        <v>15</v>
      </c>
      <c r="DG21" s="3" t="n">
        <v>44</v>
      </c>
      <c r="DH21" s="3" t="n">
        <v>58</v>
      </c>
      <c r="DI21" s="3" t="n">
        <v>24</v>
      </c>
      <c r="DJ21" s="3" t="n">
        <v>79</v>
      </c>
      <c r="DK21" s="3" t="n">
        <v>15</v>
      </c>
      <c r="DL21" s="3" t="n">
        <v>55</v>
      </c>
      <c r="DM21" s="3" t="n">
        <v>87</v>
      </c>
      <c r="DN21" s="3" t="n">
        <v>16</v>
      </c>
      <c r="DO21" s="3" t="n">
        <v>38</v>
      </c>
      <c r="DP21" s="3" t="n">
        <v>79</v>
      </c>
      <c r="DQ21" s="3" t="n">
        <v>40</v>
      </c>
      <c r="DR21" s="3" t="n">
        <v>11</v>
      </c>
      <c r="DS21" s="3" t="n">
        <v>30</v>
      </c>
      <c r="DT21" s="3" t="n">
        <v>56</v>
      </c>
      <c r="DU21" s="3" t="n">
        <v>39</v>
      </c>
      <c r="DV21" s="3" t="n">
        <v>29</v>
      </c>
      <c r="DW21" s="3" t="n">
        <v>58</v>
      </c>
      <c r="DX21" s="3" t="n">
        <v>49</v>
      </c>
      <c r="DY21" s="3" t="n">
        <v>13</v>
      </c>
      <c r="DZ21" s="3" t="n">
        <v>41</v>
      </c>
      <c r="EA21" s="3" t="n">
        <v>24</v>
      </c>
      <c r="EB21" s="3" t="n">
        <v>7</v>
      </c>
      <c r="EC21" s="3" t="n">
        <v>26</v>
      </c>
      <c r="ED21" s="3" t="n">
        <v>76</v>
      </c>
      <c r="EE21" s="3" t="n">
        <v>40</v>
      </c>
      <c r="EF21" s="3" t="n">
        <v>69</v>
      </c>
      <c r="EG21" s="3" t="n">
        <v>14</v>
      </c>
      <c r="EH21" s="3" t="n">
        <v>89</v>
      </c>
      <c r="EI21" s="3" t="n">
        <v>29</v>
      </c>
      <c r="EJ21" s="3" t="n">
        <v>48</v>
      </c>
      <c r="EK21" s="3" t="n">
        <v>99</v>
      </c>
      <c r="EL21" s="3" t="n">
        <v>98</v>
      </c>
      <c r="EM21" s="3" t="n">
        <v>19</v>
      </c>
      <c r="EN21" s="3" t="n">
        <v>83</v>
      </c>
      <c r="EO21" s="3" t="n">
        <v>11</v>
      </c>
      <c r="EP21" s="3" t="n">
        <v>81</v>
      </c>
      <c r="EQ21" s="3" t="n">
        <v>81</v>
      </c>
      <c r="ER21" s="3" t="n">
        <v>69</v>
      </c>
      <c r="ES21" s="3" t="n">
        <v>53</v>
      </c>
      <c r="ET21" s="3" t="n">
        <v>12</v>
      </c>
      <c r="EU21" s="3" t="n">
        <v>84</v>
      </c>
      <c r="EV21" s="3" t="n">
        <v>29</v>
      </c>
      <c r="EW21" s="3" t="n">
        <v>99</v>
      </c>
      <c r="EX21" s="3" t="n">
        <v>34</v>
      </c>
      <c r="EY21" s="3" t="n">
        <v>18</v>
      </c>
      <c r="EZ21" s="3" t="n">
        <v>70</v>
      </c>
      <c r="FA21" s="3" t="n">
        <v>75</v>
      </c>
      <c r="FB21" s="3" t="n">
        <v>41</v>
      </c>
      <c r="FC21" s="3" t="n">
        <v>72</v>
      </c>
      <c r="FD21" s="3" t="n">
        <v>32</v>
      </c>
      <c r="FE21" s="3" t="n">
        <v>47</v>
      </c>
      <c r="FF21" s="3" t="n">
        <v>46</v>
      </c>
      <c r="FG21" s="3" t="n">
        <v>42</v>
      </c>
      <c r="FH21" s="3" t="n">
        <v>40</v>
      </c>
      <c r="FI21" s="52" t="n">
        <v>70</v>
      </c>
      <c r="FJ21" s="3" t="n">
        <v>42</v>
      </c>
      <c r="FK21" s="1" t="n">
        <v>32</v>
      </c>
    </row>
    <row r="22" ht="14.3" customHeight="1">
      <c r="A22" s="6" t="inlineStr">
        <is>
          <t>Imports Port</t>
        </is>
      </c>
      <c r="B22" s="6" t="n">
        <v>0</v>
      </c>
      <c r="C22" s="3" t="n">
        <v>65</v>
      </c>
      <c r="D22" t="n">
        <v>98</v>
      </c>
      <c r="E22" s="6" t="n">
        <v>4</v>
      </c>
      <c r="F22" s="6" t="n">
        <v>91</v>
      </c>
      <c r="G22" s="6" t="n">
        <v>37</v>
      </c>
      <c r="H22" s="6" t="n">
        <v>71</v>
      </c>
      <c r="I22" s="6" t="n">
        <v>72</v>
      </c>
      <c r="J22" s="6" t="n">
        <v>4</v>
      </c>
      <c r="K22" s="6" t="n">
        <v>44</v>
      </c>
      <c r="L22" s="6" t="n">
        <v>48</v>
      </c>
      <c r="M22" s="6" t="n">
        <v>19</v>
      </c>
      <c r="N22" s="6" t="n">
        <v>41</v>
      </c>
      <c r="O22" s="6" t="n">
        <v>30</v>
      </c>
      <c r="P22" s="6" t="n">
        <v>36</v>
      </c>
      <c r="Q22" s="6" t="n">
        <v>41</v>
      </c>
      <c r="R22" s="6" t="n">
        <v>5</v>
      </c>
      <c r="S22" s="6" t="n">
        <v>20</v>
      </c>
      <c r="T22" s="6" t="n">
        <v>47</v>
      </c>
      <c r="U22" s="6" t="n">
        <v>21</v>
      </c>
      <c r="V22" s="6" t="n">
        <v>24</v>
      </c>
      <c r="W22" s="6" t="n">
        <v>36</v>
      </c>
      <c r="X22" s="6" t="n">
        <v>98</v>
      </c>
      <c r="Y22" s="6" t="n">
        <v>58</v>
      </c>
      <c r="Z22" s="6" t="n">
        <v>31</v>
      </c>
      <c r="AA22" s="6" t="n">
        <v>42</v>
      </c>
      <c r="AB22" s="6" t="n">
        <v>26</v>
      </c>
      <c r="AC22" s="6" t="n">
        <v>85</v>
      </c>
      <c r="AD22" s="6" t="n">
        <v>46</v>
      </c>
      <c r="AE22" s="3" t="n">
        <v>95</v>
      </c>
      <c r="AF22" s="3" t="n">
        <v>45</v>
      </c>
      <c r="AG22" s="3" t="n">
        <v>20</v>
      </c>
      <c r="AH22" s="3" t="n">
        <v>90</v>
      </c>
      <c r="AI22" s="3" t="n">
        <v>48</v>
      </c>
      <c r="AJ22" s="3" t="n">
        <v>11</v>
      </c>
      <c r="AK22" s="3" t="n">
        <v>38</v>
      </c>
      <c r="AL22" s="3" t="n">
        <v>47</v>
      </c>
      <c r="AM22" s="3" t="n">
        <v>24</v>
      </c>
      <c r="AN22" s="3" t="n">
        <v>3</v>
      </c>
      <c r="AO22" s="3" t="n">
        <v>30</v>
      </c>
      <c r="AP22" s="3" t="n">
        <v>92</v>
      </c>
      <c r="AQ22" s="3" t="n">
        <v>17</v>
      </c>
      <c r="AR22" s="3" t="n">
        <v>76</v>
      </c>
      <c r="AS22" s="3" t="n">
        <v>36</v>
      </c>
      <c r="AT22" s="3" t="n">
        <v>41</v>
      </c>
      <c r="AU22" s="3" t="n">
        <v>62</v>
      </c>
      <c r="AV22" s="3" t="n">
        <v>63</v>
      </c>
      <c r="AW22" s="3" t="n">
        <v>23</v>
      </c>
      <c r="AX22" s="3" t="n">
        <v>20</v>
      </c>
      <c r="AY22" s="3" t="n">
        <v>21</v>
      </c>
      <c r="AZ22" s="3" t="n">
        <v>47</v>
      </c>
      <c r="BA22" s="3" t="n">
        <v>25</v>
      </c>
      <c r="BB22" s="3" t="n">
        <v>38</v>
      </c>
      <c r="BC22" s="3" t="n">
        <v>59</v>
      </c>
      <c r="BD22" s="3" t="n">
        <v>25</v>
      </c>
      <c r="BE22" s="3" t="n">
        <v>99</v>
      </c>
      <c r="BF22" s="3" t="n">
        <v>54</v>
      </c>
      <c r="BG22" s="3" t="n">
        <v>27</v>
      </c>
      <c r="BH22" s="3" t="n">
        <v>42</v>
      </c>
      <c r="BI22" s="3" t="n">
        <v>66</v>
      </c>
      <c r="BJ22" s="3" t="n">
        <v>50</v>
      </c>
      <c r="BK22" s="3" t="n">
        <v>85</v>
      </c>
      <c r="BL22" s="3" t="n">
        <v>82</v>
      </c>
      <c r="BM22" s="3" t="n">
        <v>92</v>
      </c>
      <c r="BN22" s="3" t="n">
        <v>68</v>
      </c>
      <c r="BO22" s="3" t="n">
        <v>100</v>
      </c>
      <c r="BP22" s="3" t="n">
        <v>66</v>
      </c>
      <c r="BQ22" s="3" t="n">
        <v>67</v>
      </c>
      <c r="BR22" s="3" t="n">
        <v>70</v>
      </c>
      <c r="BS22" s="3" t="n">
        <v>60</v>
      </c>
      <c r="BT22" s="3" t="n">
        <v>79</v>
      </c>
      <c r="BU22" s="3" t="n">
        <v>26</v>
      </c>
      <c r="BV22" s="3" t="n">
        <v>57</v>
      </c>
      <c r="BW22" s="3" t="n">
        <v>95</v>
      </c>
      <c r="BX22" s="3" t="n">
        <v>93</v>
      </c>
      <c r="BY22" s="3" t="n">
        <v>30</v>
      </c>
      <c r="BZ22" s="3" t="n">
        <v>45</v>
      </c>
      <c r="CA22" s="3" t="n">
        <v>90</v>
      </c>
      <c r="CB22" s="3" t="n">
        <v>83</v>
      </c>
      <c r="CC22" s="3" t="n">
        <v>72</v>
      </c>
      <c r="CD22" s="3" t="n">
        <v>25</v>
      </c>
      <c r="CE22" s="3" t="n">
        <v>19</v>
      </c>
      <c r="CF22" s="3" t="n">
        <v>15</v>
      </c>
      <c r="CG22" s="3" t="n">
        <v>5</v>
      </c>
      <c r="CH22" s="3" t="n">
        <v>51</v>
      </c>
      <c r="CI22" s="3" t="n">
        <v>78</v>
      </c>
      <c r="CJ22" s="3" t="n">
        <v>5</v>
      </c>
      <c r="CK22" s="3" t="n">
        <v>12</v>
      </c>
      <c r="CL22" s="3" t="n">
        <v>62</v>
      </c>
      <c r="CM22" s="3" t="n">
        <v>99</v>
      </c>
      <c r="CN22" s="3" t="n">
        <v>62</v>
      </c>
      <c r="CO22" s="3" t="n">
        <v>99</v>
      </c>
      <c r="CP22" s="3" t="n">
        <v>20</v>
      </c>
      <c r="CQ22" s="3" t="n">
        <v>17</v>
      </c>
      <c r="CR22" s="3" t="n">
        <v>13</v>
      </c>
      <c r="CS22" s="3" t="n">
        <v>77</v>
      </c>
      <c r="CT22" s="3" t="n">
        <v>80</v>
      </c>
      <c r="CU22" s="3" t="n">
        <v>53</v>
      </c>
      <c r="CV22" s="3" t="n">
        <v>13</v>
      </c>
      <c r="CW22" s="3" t="n">
        <v>1</v>
      </c>
      <c r="CX22" s="3" t="n">
        <v>99</v>
      </c>
      <c r="CY22" s="3" t="n">
        <v>67</v>
      </c>
      <c r="CZ22" s="3" t="n">
        <v>91</v>
      </c>
      <c r="DA22" s="3" t="n">
        <v>71</v>
      </c>
      <c r="DB22" s="3" t="n">
        <v>13</v>
      </c>
      <c r="DC22" s="3" t="n">
        <v>96</v>
      </c>
      <c r="DD22" s="3" t="n">
        <v>1</v>
      </c>
      <c r="DE22" s="3" t="n">
        <v>78</v>
      </c>
      <c r="DF22" s="3" t="n">
        <v>57</v>
      </c>
      <c r="DG22" s="3" t="n">
        <v>7</v>
      </c>
      <c r="DH22" s="3" t="n">
        <v>55</v>
      </c>
      <c r="DI22" s="3" t="n">
        <v>97</v>
      </c>
      <c r="DJ22" s="3" t="n">
        <v>26</v>
      </c>
      <c r="DK22" s="3" t="n">
        <v>65</v>
      </c>
      <c r="DL22" s="3" t="n">
        <v>70</v>
      </c>
      <c r="DM22" s="3" t="n">
        <v>25</v>
      </c>
      <c r="DN22" s="3" t="n">
        <v>85</v>
      </c>
      <c r="DO22" s="3" t="n">
        <v>32</v>
      </c>
      <c r="DP22" s="3" t="n">
        <v>95</v>
      </c>
      <c r="DQ22" s="3" t="n">
        <v>55</v>
      </c>
      <c r="DR22" s="3" t="n">
        <v>74</v>
      </c>
      <c r="DS22" s="3" t="n">
        <v>95</v>
      </c>
      <c r="DT22" s="3" t="n">
        <v>55</v>
      </c>
      <c r="DU22" s="3" t="n">
        <v>34</v>
      </c>
      <c r="DV22" s="3" t="n">
        <v>1</v>
      </c>
      <c r="DW22" s="3" t="n">
        <v>96</v>
      </c>
      <c r="DX22" s="3" t="n">
        <v>50</v>
      </c>
      <c r="DY22" s="3" t="n">
        <v>59</v>
      </c>
      <c r="DZ22" s="3" t="n">
        <v>93</v>
      </c>
      <c r="EA22" s="3" t="n">
        <v>57</v>
      </c>
      <c r="EB22" s="3" t="n">
        <v>71</v>
      </c>
      <c r="EC22" s="3" t="n">
        <v>9</v>
      </c>
      <c r="ED22" s="3" t="n">
        <v>26</v>
      </c>
      <c r="EE22" s="3" t="n">
        <v>53</v>
      </c>
      <c r="EF22" s="3" t="n">
        <v>43</v>
      </c>
      <c r="EG22" s="3" t="n">
        <v>21</v>
      </c>
      <c r="EH22" s="3" t="n">
        <v>17</v>
      </c>
      <c r="EI22" s="3" t="n">
        <v>86</v>
      </c>
      <c r="EJ22" s="3" t="n">
        <v>55</v>
      </c>
      <c r="EK22" s="3" t="n">
        <v>37</v>
      </c>
      <c r="EL22" s="3" t="n">
        <v>12</v>
      </c>
      <c r="EM22" s="3" t="n">
        <v>82</v>
      </c>
      <c r="EN22" s="3" t="n">
        <v>61</v>
      </c>
      <c r="EO22" s="3" t="n">
        <v>50</v>
      </c>
      <c r="EP22" s="3" t="n">
        <v>80</v>
      </c>
      <c r="EQ22" s="3" t="n">
        <v>37</v>
      </c>
      <c r="ER22" s="3" t="n">
        <v>8</v>
      </c>
      <c r="ES22" s="3" t="n">
        <v>20</v>
      </c>
      <c r="ET22" s="3" t="n">
        <v>20</v>
      </c>
      <c r="EU22" s="3" t="n">
        <v>26</v>
      </c>
      <c r="EV22" s="3" t="n">
        <v>1</v>
      </c>
      <c r="EW22" s="3" t="n">
        <v>82</v>
      </c>
      <c r="EX22" s="3" t="n">
        <v>29</v>
      </c>
      <c r="EY22" s="3" t="n">
        <v>55</v>
      </c>
      <c r="EZ22" s="3" t="n">
        <v>9</v>
      </c>
      <c r="FA22" s="3" t="n">
        <v>77</v>
      </c>
      <c r="FB22" s="3" t="n">
        <v>11</v>
      </c>
      <c r="FC22" s="3" t="n">
        <v>4</v>
      </c>
      <c r="FD22" s="3" t="n">
        <v>55</v>
      </c>
      <c r="FE22" s="3" t="n">
        <v>10</v>
      </c>
      <c r="FF22" s="3" t="n">
        <v>60</v>
      </c>
      <c r="FG22" s="3" t="n">
        <v>67</v>
      </c>
      <c r="FH22" s="3" t="n">
        <v>74</v>
      </c>
      <c r="FI22" s="52" t="n">
        <v>98</v>
      </c>
      <c r="FJ22" s="3" t="n">
        <v>3</v>
      </c>
      <c r="FK22" s="1" t="n">
        <v>93</v>
      </c>
    </row>
    <row r="23" ht="14.3" customHeight="1">
      <c r="A23" s="6" t="inlineStr">
        <is>
          <t>Domestic</t>
        </is>
      </c>
      <c r="B23" s="6" t="n">
        <v>0</v>
      </c>
      <c r="C23" s="3" t="n">
        <v>30</v>
      </c>
      <c r="D23" t="n">
        <v>18</v>
      </c>
      <c r="E23" s="6" t="n">
        <v>18</v>
      </c>
      <c r="F23" s="6" t="n">
        <v>26</v>
      </c>
      <c r="G23" s="6" t="n">
        <v>71</v>
      </c>
      <c r="H23" s="6" t="n">
        <v>71</v>
      </c>
      <c r="I23" s="6" t="n">
        <v>1</v>
      </c>
      <c r="J23" s="6" t="n">
        <v>97</v>
      </c>
      <c r="K23" s="6" t="n">
        <v>60</v>
      </c>
      <c r="L23" s="6" t="n">
        <v>89</v>
      </c>
      <c r="M23" s="6" t="n">
        <v>26</v>
      </c>
      <c r="N23" s="6" t="n">
        <v>29</v>
      </c>
      <c r="O23" s="6" t="n">
        <v>27</v>
      </c>
      <c r="P23" s="6" t="n">
        <v>72</v>
      </c>
      <c r="Q23" s="6" t="n">
        <v>47</v>
      </c>
      <c r="R23" s="6" t="n">
        <v>79</v>
      </c>
      <c r="S23" s="6" t="n">
        <v>69</v>
      </c>
      <c r="T23" s="6" t="n">
        <v>76</v>
      </c>
      <c r="U23" s="6" t="n">
        <v>69</v>
      </c>
      <c r="V23" s="6" t="n">
        <v>87</v>
      </c>
      <c r="W23" s="6" t="n">
        <v>32</v>
      </c>
      <c r="X23" s="6" t="n">
        <v>20</v>
      </c>
      <c r="Y23" s="6" t="n">
        <v>99</v>
      </c>
      <c r="Z23" s="6" t="n">
        <v>41</v>
      </c>
      <c r="AA23" s="6" t="n">
        <v>82</v>
      </c>
      <c r="AB23" s="6" t="n">
        <v>87</v>
      </c>
      <c r="AC23" s="6" t="n">
        <v>73</v>
      </c>
      <c r="AD23" s="6" t="n">
        <v>63</v>
      </c>
      <c r="AE23" s="3" t="n">
        <v>54</v>
      </c>
      <c r="AF23" s="3" t="n">
        <v>52</v>
      </c>
      <c r="AG23" s="3" t="n">
        <v>69</v>
      </c>
      <c r="AH23" s="3" t="n">
        <v>52</v>
      </c>
      <c r="AI23" s="3" t="n">
        <v>99</v>
      </c>
      <c r="AJ23" s="3" t="n">
        <v>69</v>
      </c>
      <c r="AK23" s="3" t="n">
        <v>88</v>
      </c>
      <c r="AL23" s="3" t="n">
        <v>87</v>
      </c>
      <c r="AM23" s="3" t="n">
        <v>8</v>
      </c>
      <c r="AN23" s="3" t="n">
        <v>97</v>
      </c>
      <c r="AO23" s="3" t="n">
        <v>8</v>
      </c>
      <c r="AP23" s="3" t="n">
        <v>70</v>
      </c>
      <c r="AQ23" s="3" t="n">
        <v>86</v>
      </c>
      <c r="AR23" s="3" t="n">
        <v>43</v>
      </c>
      <c r="AS23" s="3" t="n">
        <v>19</v>
      </c>
      <c r="AT23" s="3" t="n">
        <v>4</v>
      </c>
      <c r="AU23" s="3" t="n">
        <v>39</v>
      </c>
      <c r="AV23" s="3" t="n">
        <v>6</v>
      </c>
      <c r="AW23" s="3" t="n">
        <v>53</v>
      </c>
      <c r="AX23" s="3" t="n">
        <v>16</v>
      </c>
      <c r="AY23" s="3" t="n">
        <v>65</v>
      </c>
      <c r="AZ23" s="3" t="n">
        <v>43</v>
      </c>
      <c r="BA23" s="3" t="n">
        <v>86</v>
      </c>
      <c r="BB23" s="3" t="n">
        <v>44</v>
      </c>
      <c r="BC23" s="3" t="n">
        <v>53</v>
      </c>
      <c r="BD23" s="3" t="n">
        <v>34</v>
      </c>
      <c r="BE23" s="3" t="n">
        <v>18</v>
      </c>
      <c r="BF23" s="3" t="n">
        <v>46</v>
      </c>
      <c r="BG23" s="3" t="n">
        <v>28</v>
      </c>
      <c r="BH23" s="3" t="n">
        <v>53</v>
      </c>
      <c r="BI23" s="3" t="n">
        <v>64</v>
      </c>
      <c r="BJ23" s="3" t="n">
        <v>86</v>
      </c>
      <c r="BK23" s="3" t="n">
        <v>3</v>
      </c>
      <c r="BL23" s="3" t="n">
        <v>79</v>
      </c>
      <c r="BM23" s="3" t="n">
        <v>68</v>
      </c>
      <c r="BN23" s="3" t="n">
        <v>61</v>
      </c>
      <c r="BO23" s="3" t="n">
        <v>81</v>
      </c>
      <c r="BP23" s="3" t="n">
        <v>7</v>
      </c>
      <c r="BQ23" s="3" t="n">
        <v>27</v>
      </c>
      <c r="BR23" s="3" t="n">
        <v>11</v>
      </c>
      <c r="BS23" s="3" t="n">
        <v>60</v>
      </c>
      <c r="BT23" s="3" t="n">
        <v>23</v>
      </c>
      <c r="BU23" s="3" t="n">
        <v>44</v>
      </c>
      <c r="BV23" s="3" t="n">
        <v>19</v>
      </c>
      <c r="BW23" s="3" t="n">
        <v>38</v>
      </c>
      <c r="BX23" s="3" t="n">
        <v>59</v>
      </c>
      <c r="BY23" s="3" t="n">
        <v>50</v>
      </c>
      <c r="BZ23" s="3" t="n">
        <v>82</v>
      </c>
      <c r="CA23" s="3" t="n">
        <v>4</v>
      </c>
      <c r="CB23" s="3" t="n">
        <v>2</v>
      </c>
      <c r="CC23" s="3" t="n">
        <v>47</v>
      </c>
      <c r="CD23" s="3" t="n">
        <v>64</v>
      </c>
      <c r="CE23" s="3" t="n">
        <v>86</v>
      </c>
      <c r="CF23" s="3" t="n">
        <v>29</v>
      </c>
      <c r="CG23" s="3" t="n">
        <v>49</v>
      </c>
      <c r="CH23" s="3" t="n">
        <v>91</v>
      </c>
      <c r="CI23" s="3" t="n">
        <v>75</v>
      </c>
      <c r="CJ23" s="3" t="n">
        <v>16</v>
      </c>
      <c r="CK23" s="3" t="n">
        <v>13</v>
      </c>
      <c r="CL23" s="3" t="n">
        <v>32</v>
      </c>
      <c r="CM23" s="3" t="n">
        <v>92</v>
      </c>
      <c r="CN23" s="3" t="n">
        <v>73</v>
      </c>
      <c r="CO23" s="3" t="n">
        <v>16</v>
      </c>
      <c r="CP23" s="3" t="n">
        <v>6</v>
      </c>
      <c r="CQ23" s="3" t="n">
        <v>63</v>
      </c>
      <c r="CR23" s="3" t="n">
        <v>95</v>
      </c>
      <c r="CS23" s="3" t="n">
        <v>20</v>
      </c>
      <c r="CT23" s="3" t="n">
        <v>68</v>
      </c>
      <c r="CU23" s="3" t="n">
        <v>17</v>
      </c>
      <c r="CV23" s="3" t="n">
        <v>59</v>
      </c>
      <c r="CW23" s="3" t="n">
        <v>98</v>
      </c>
      <c r="CX23" s="3" t="n">
        <v>8</v>
      </c>
      <c r="CY23" s="3" t="n">
        <v>40</v>
      </c>
      <c r="CZ23" s="3" t="n">
        <v>23</v>
      </c>
      <c r="DA23" s="3" t="n">
        <v>48</v>
      </c>
      <c r="DB23" s="3" t="n">
        <v>29</v>
      </c>
      <c r="DC23" s="3" t="n">
        <v>89</v>
      </c>
      <c r="DD23" s="3" t="n">
        <v>36</v>
      </c>
      <c r="DE23" s="3" t="n">
        <v>85</v>
      </c>
      <c r="DF23" s="3" t="n">
        <v>88</v>
      </c>
      <c r="DG23" s="3" t="n">
        <v>36</v>
      </c>
      <c r="DH23" s="3" t="n">
        <v>9</v>
      </c>
      <c r="DI23" s="3" t="n">
        <v>3</v>
      </c>
      <c r="DJ23" s="3" t="n">
        <v>2</v>
      </c>
      <c r="DK23" s="3" t="n">
        <v>54</v>
      </c>
      <c r="DL23" s="3" t="n">
        <v>67</v>
      </c>
      <c r="DM23" s="3" t="n">
        <v>93</v>
      </c>
      <c r="DN23" s="3" t="n">
        <v>56</v>
      </c>
      <c r="DO23" s="3" t="n">
        <v>25</v>
      </c>
      <c r="DP23" s="3" t="n">
        <v>78</v>
      </c>
      <c r="DQ23" s="3" t="n">
        <v>23</v>
      </c>
      <c r="DR23" s="3" t="n">
        <v>57</v>
      </c>
      <c r="DS23" s="3" t="n">
        <v>56</v>
      </c>
      <c r="DT23" s="3" t="n">
        <v>4</v>
      </c>
      <c r="DU23" s="3" t="n">
        <v>73</v>
      </c>
      <c r="DV23" s="3" t="n">
        <v>57</v>
      </c>
      <c r="DW23" s="3" t="n">
        <v>98</v>
      </c>
      <c r="DX23" s="3" t="n">
        <v>26</v>
      </c>
      <c r="DY23" s="3" t="n">
        <v>54</v>
      </c>
      <c r="DZ23" s="3" t="n">
        <v>32</v>
      </c>
      <c r="EA23" s="3" t="n">
        <v>22</v>
      </c>
      <c r="EB23" s="3" t="n">
        <v>64</v>
      </c>
      <c r="EC23" s="3" t="n">
        <v>71</v>
      </c>
      <c r="ED23" s="3" t="n">
        <v>94</v>
      </c>
      <c r="EE23" s="3" t="n">
        <v>65</v>
      </c>
      <c r="EF23" s="3" t="n">
        <v>45</v>
      </c>
      <c r="EG23" s="3" t="n">
        <v>16</v>
      </c>
      <c r="EH23" s="3" t="n">
        <v>92</v>
      </c>
      <c r="EI23" s="3" t="n">
        <v>81</v>
      </c>
      <c r="EJ23" s="3" t="n">
        <v>80</v>
      </c>
      <c r="EK23" s="3" t="n">
        <v>81</v>
      </c>
      <c r="EL23" s="3" t="n">
        <v>13</v>
      </c>
      <c r="EM23" s="3" t="n">
        <v>14</v>
      </c>
      <c r="EN23" s="3" t="n">
        <v>100</v>
      </c>
      <c r="EO23" s="3" t="n">
        <v>29</v>
      </c>
      <c r="EP23" s="3" t="n">
        <v>64</v>
      </c>
      <c r="EQ23" s="3" t="n">
        <v>89</v>
      </c>
      <c r="ER23" s="3" t="n">
        <v>44</v>
      </c>
      <c r="ES23" s="3" t="n">
        <v>58</v>
      </c>
      <c r="ET23" s="3" t="n">
        <v>62</v>
      </c>
      <c r="EU23" s="3" t="n">
        <v>49</v>
      </c>
      <c r="EV23" s="3" t="n">
        <v>32</v>
      </c>
      <c r="EW23" s="3" t="n">
        <v>68</v>
      </c>
      <c r="EX23" s="3" t="n">
        <v>85</v>
      </c>
      <c r="EY23" s="3" t="n">
        <v>44</v>
      </c>
      <c r="EZ23" s="3" t="n">
        <v>23</v>
      </c>
      <c r="FA23" s="3" t="n">
        <v>35</v>
      </c>
      <c r="FB23" s="3" t="n">
        <v>88</v>
      </c>
      <c r="FC23" s="3" t="n">
        <v>54</v>
      </c>
      <c r="FD23" s="3" t="n">
        <v>2</v>
      </c>
      <c r="FE23" s="3" t="n">
        <v>94</v>
      </c>
      <c r="FF23" s="3" t="n">
        <v>93</v>
      </c>
      <c r="FG23" s="3" t="n">
        <v>44</v>
      </c>
      <c r="FH23" s="3" t="n">
        <v>11</v>
      </c>
      <c r="FI23" s="52" t="n">
        <v>78</v>
      </c>
      <c r="FJ23" s="3" t="n">
        <v>41</v>
      </c>
      <c r="FK23" s="1" t="n">
        <v>81</v>
      </c>
    </row>
    <row r="24" ht="14.3" customHeight="1">
      <c r="A24" s="6" t="inlineStr">
        <is>
          <t>Others</t>
        </is>
      </c>
      <c r="B24" s="6" t="n">
        <v>303.2573</v>
      </c>
      <c r="C24" s="3" t="n">
        <v>93</v>
      </c>
      <c r="D24" t="n">
        <v>51</v>
      </c>
      <c r="E24" s="6" t="n">
        <v>3</v>
      </c>
      <c r="F24" s="6" t="n">
        <v>34</v>
      </c>
      <c r="G24" s="6" t="n">
        <v>16</v>
      </c>
      <c r="H24" s="6" t="n">
        <v>82</v>
      </c>
      <c r="I24" s="6" t="n">
        <v>14</v>
      </c>
      <c r="J24" s="6" t="n">
        <v>39</v>
      </c>
      <c r="K24" s="6" t="n">
        <v>100</v>
      </c>
      <c r="L24" s="6" t="n">
        <v>60</v>
      </c>
      <c r="M24" s="6" t="n">
        <v>44</v>
      </c>
      <c r="N24" s="6" t="n">
        <v>2</v>
      </c>
      <c r="O24" s="6" t="n">
        <v>95</v>
      </c>
      <c r="P24" s="6" t="n">
        <v>12</v>
      </c>
      <c r="Q24" s="6" t="n">
        <v>95</v>
      </c>
      <c r="R24" s="6" t="n">
        <v>20</v>
      </c>
      <c r="S24" s="6" t="n">
        <v>87</v>
      </c>
      <c r="T24" s="6" t="n">
        <v>88</v>
      </c>
      <c r="U24" s="6" t="n">
        <v>26</v>
      </c>
      <c r="V24" s="6" t="n">
        <v>44</v>
      </c>
      <c r="W24" s="6" t="n">
        <v>59</v>
      </c>
      <c r="X24" s="6" t="n">
        <v>23</v>
      </c>
      <c r="Y24" s="6" t="n">
        <v>26</v>
      </c>
      <c r="Z24" s="6" t="n">
        <v>100</v>
      </c>
      <c r="AA24" s="6" t="n">
        <v>87</v>
      </c>
      <c r="AB24" s="6" t="n">
        <v>50</v>
      </c>
      <c r="AC24" s="6" t="n">
        <v>47</v>
      </c>
      <c r="AD24" s="6" t="n">
        <v>90</v>
      </c>
      <c r="AE24" s="3" t="n">
        <v>41</v>
      </c>
      <c r="AF24" s="3" t="n">
        <v>98</v>
      </c>
      <c r="AG24" s="3" t="n">
        <v>17</v>
      </c>
      <c r="AH24" s="3" t="n">
        <v>40</v>
      </c>
      <c r="AI24" s="3" t="n">
        <v>47</v>
      </c>
      <c r="AJ24" s="3" t="n">
        <v>25</v>
      </c>
      <c r="AK24" s="3" t="n">
        <v>69</v>
      </c>
      <c r="AL24" s="3" t="n">
        <v>55</v>
      </c>
      <c r="AM24" s="3" t="n">
        <v>3</v>
      </c>
      <c r="AN24" s="3" t="n">
        <v>1</v>
      </c>
      <c r="AO24" s="3" t="n">
        <v>46</v>
      </c>
      <c r="AP24" s="3" t="n">
        <v>35</v>
      </c>
      <c r="AQ24" s="3" t="n">
        <v>80</v>
      </c>
      <c r="AR24" s="3" t="n">
        <v>72</v>
      </c>
      <c r="AS24" s="3" t="n">
        <v>41</v>
      </c>
      <c r="AT24" s="3" t="n">
        <v>87</v>
      </c>
      <c r="AU24" s="3" t="n">
        <v>86</v>
      </c>
      <c r="AV24" s="3" t="n">
        <v>65</v>
      </c>
      <c r="AW24" s="3" t="n">
        <v>57</v>
      </c>
      <c r="AX24" s="3" t="n">
        <v>24</v>
      </c>
      <c r="AY24" s="3" t="n">
        <v>26</v>
      </c>
      <c r="AZ24" s="3" t="n">
        <v>72</v>
      </c>
      <c r="BA24" s="3" t="n">
        <v>9</v>
      </c>
      <c r="BB24" s="3" t="n">
        <v>53</v>
      </c>
      <c r="BC24" s="3" t="n">
        <v>83</v>
      </c>
      <c r="BD24" s="3" t="n">
        <v>25</v>
      </c>
      <c r="BE24" s="3" t="n">
        <v>43</v>
      </c>
      <c r="BF24" s="3" t="n">
        <v>16</v>
      </c>
      <c r="BG24" s="3" t="n">
        <v>80</v>
      </c>
      <c r="BH24" s="3" t="n">
        <v>92</v>
      </c>
      <c r="BI24" s="3" t="n">
        <v>74</v>
      </c>
      <c r="BJ24" s="3" t="n">
        <v>79</v>
      </c>
      <c r="BK24" s="3" t="n">
        <v>15</v>
      </c>
      <c r="BL24" s="3" t="n">
        <v>94</v>
      </c>
      <c r="BM24" s="3" t="n">
        <v>92</v>
      </c>
      <c r="BN24" s="3" t="n">
        <v>2</v>
      </c>
      <c r="BO24" s="3" t="n">
        <v>60</v>
      </c>
      <c r="BP24" s="3" t="n">
        <v>22</v>
      </c>
      <c r="BQ24" s="3" t="n">
        <v>97</v>
      </c>
      <c r="BR24" s="3" t="n">
        <v>3</v>
      </c>
      <c r="BS24" s="3" t="n">
        <v>73</v>
      </c>
      <c r="BT24" s="3" t="n">
        <v>19</v>
      </c>
      <c r="BU24" s="3" t="n">
        <v>3</v>
      </c>
      <c r="BV24" s="3" t="n">
        <v>22</v>
      </c>
      <c r="BW24" s="3" t="n">
        <v>83</v>
      </c>
      <c r="BX24" s="3" t="n">
        <v>72</v>
      </c>
      <c r="BY24" s="3" t="n">
        <v>56</v>
      </c>
      <c r="BZ24" s="3" t="n">
        <v>51</v>
      </c>
      <c r="CA24" s="3" t="n">
        <v>65</v>
      </c>
      <c r="CB24" s="3" t="n">
        <v>24</v>
      </c>
      <c r="CC24" s="3" t="n">
        <v>7</v>
      </c>
      <c r="CD24" s="3" t="n">
        <v>54</v>
      </c>
      <c r="CE24" s="3" t="n">
        <v>13</v>
      </c>
      <c r="CF24" s="3" t="n">
        <v>100</v>
      </c>
      <c r="CG24" s="3" t="n">
        <v>75</v>
      </c>
      <c r="CH24" s="3" t="n">
        <v>55</v>
      </c>
      <c r="CI24" s="3" t="n">
        <v>60</v>
      </c>
      <c r="CJ24" s="3" t="n">
        <v>83</v>
      </c>
      <c r="CK24" s="3" t="n">
        <v>43</v>
      </c>
      <c r="CL24" s="3" t="n">
        <v>19</v>
      </c>
      <c r="CM24" s="3" t="n">
        <v>29</v>
      </c>
      <c r="CN24" s="3" t="n">
        <v>33</v>
      </c>
      <c r="CO24" s="3" t="n">
        <v>76</v>
      </c>
      <c r="CP24" s="3" t="n">
        <v>63</v>
      </c>
      <c r="CQ24" s="3" t="n">
        <v>56</v>
      </c>
      <c r="CR24" s="3" t="n">
        <v>42</v>
      </c>
      <c r="CS24" s="3" t="n">
        <v>3</v>
      </c>
      <c r="CT24" s="3" t="n">
        <v>77</v>
      </c>
      <c r="CU24" s="3" t="n">
        <v>58</v>
      </c>
      <c r="CV24" s="3" t="n">
        <v>68</v>
      </c>
      <c r="CW24" s="3" t="n">
        <v>68</v>
      </c>
      <c r="CX24" s="3" t="n">
        <v>79</v>
      </c>
      <c r="CY24" s="3" t="n">
        <v>96</v>
      </c>
      <c r="CZ24" s="3" t="n">
        <v>95</v>
      </c>
      <c r="DA24" s="3" t="n">
        <v>76</v>
      </c>
      <c r="DB24" s="3" t="n">
        <v>22</v>
      </c>
      <c r="DC24" s="3" t="n">
        <v>63</v>
      </c>
      <c r="DD24" s="3" t="n">
        <v>16</v>
      </c>
      <c r="DE24" s="3" t="n">
        <v>84</v>
      </c>
      <c r="DF24" s="3" t="n">
        <v>89</v>
      </c>
      <c r="DG24" s="3" t="n">
        <v>40</v>
      </c>
      <c r="DH24" s="3" t="n">
        <v>81</v>
      </c>
      <c r="DI24" s="3" t="n">
        <v>95</v>
      </c>
      <c r="DJ24" s="3" t="n">
        <v>67</v>
      </c>
      <c r="DK24" s="3" t="n">
        <v>2</v>
      </c>
      <c r="DL24" s="3" t="n">
        <v>29</v>
      </c>
      <c r="DM24" s="3" t="n">
        <v>99</v>
      </c>
      <c r="DN24" s="3" t="n">
        <v>38</v>
      </c>
      <c r="DO24" s="3" t="n">
        <v>93</v>
      </c>
      <c r="DP24" s="3" t="n">
        <v>89</v>
      </c>
      <c r="DQ24" s="3" t="n">
        <v>55</v>
      </c>
      <c r="DR24" s="3" t="n">
        <v>65</v>
      </c>
      <c r="DS24" s="3" t="n">
        <v>8</v>
      </c>
      <c r="DT24" s="3" t="n">
        <v>19</v>
      </c>
      <c r="DU24" s="3" t="n">
        <v>15</v>
      </c>
      <c r="DV24" s="3" t="n">
        <v>12</v>
      </c>
      <c r="DW24" s="3" t="n">
        <v>11</v>
      </c>
      <c r="DX24" s="3" t="n">
        <v>80</v>
      </c>
      <c r="DY24" s="3" t="n">
        <v>82</v>
      </c>
      <c r="DZ24" s="3" t="n">
        <v>50</v>
      </c>
      <c r="EA24" s="3" t="n">
        <v>76</v>
      </c>
      <c r="EB24" s="3" t="n">
        <v>31</v>
      </c>
      <c r="EC24" s="3" t="n">
        <v>76</v>
      </c>
      <c r="ED24" s="3" t="n">
        <v>49</v>
      </c>
      <c r="EE24" s="3" t="n">
        <v>47</v>
      </c>
      <c r="EF24" s="3" t="n">
        <v>6</v>
      </c>
      <c r="EG24" s="3" t="n">
        <v>17</v>
      </c>
      <c r="EH24" s="3" t="n">
        <v>1</v>
      </c>
      <c r="EI24" s="3" t="n">
        <v>50</v>
      </c>
      <c r="EJ24" s="3" t="n">
        <v>40</v>
      </c>
      <c r="EK24" s="3" t="n">
        <v>78</v>
      </c>
      <c r="EL24" s="3" t="n">
        <v>55</v>
      </c>
      <c r="EM24" s="3" t="n">
        <v>93</v>
      </c>
      <c r="EN24" s="3" t="n">
        <v>48</v>
      </c>
      <c r="EO24" s="3" t="n">
        <v>57</v>
      </c>
      <c r="EP24" s="3" t="n">
        <v>61</v>
      </c>
      <c r="EQ24" s="3" t="n">
        <v>63</v>
      </c>
      <c r="ER24" s="3" t="n">
        <v>10</v>
      </c>
      <c r="ES24" s="3" t="n">
        <v>22</v>
      </c>
      <c r="ET24" s="3" t="n">
        <v>40</v>
      </c>
      <c r="EU24" s="3" t="n">
        <v>53</v>
      </c>
      <c r="EV24" s="3" t="n">
        <v>3</v>
      </c>
      <c r="EW24" s="3" t="n">
        <v>79</v>
      </c>
      <c r="EX24" s="3" t="n">
        <v>9</v>
      </c>
      <c r="EY24" s="3" t="n">
        <v>35</v>
      </c>
      <c r="EZ24" s="3" t="n">
        <v>39</v>
      </c>
      <c r="FA24" s="3" t="n">
        <v>59</v>
      </c>
      <c r="FB24" s="3" t="n">
        <v>27</v>
      </c>
      <c r="FC24" s="3" t="n">
        <v>58</v>
      </c>
      <c r="FD24" s="3" t="n">
        <v>84</v>
      </c>
      <c r="FE24" s="3" t="n">
        <v>95</v>
      </c>
      <c r="FF24" s="3" t="n">
        <v>5</v>
      </c>
      <c r="FG24" s="3" t="n">
        <v>2</v>
      </c>
      <c r="FH24" s="3" t="n">
        <v>20</v>
      </c>
      <c r="FI24" s="52" t="n">
        <v>89</v>
      </c>
      <c r="FJ24" s="3" t="n">
        <v>96</v>
      </c>
      <c r="FK24" s="1" t="n">
        <v>10</v>
      </c>
    </row>
    <row r="25" ht="14.3" customHeight="1">
      <c r="A25" s="3" t="inlineStr">
        <is>
          <t>Captive</t>
        </is>
      </c>
      <c r="B25" s="6" t="n">
        <v>415.5084000000001</v>
      </c>
      <c r="C25" s="3" t="n">
        <v>75</v>
      </c>
      <c r="D25" t="n">
        <v>54</v>
      </c>
      <c r="E25" s="6" t="n">
        <v>91</v>
      </c>
      <c r="F25" s="6" t="n">
        <v>37</v>
      </c>
      <c r="G25" s="6" t="n">
        <v>52</v>
      </c>
      <c r="H25" s="6" t="n">
        <v>20</v>
      </c>
      <c r="I25" s="6" t="n">
        <v>1</v>
      </c>
      <c r="J25" s="6" t="n">
        <v>15</v>
      </c>
      <c r="K25" s="6" t="n">
        <v>10</v>
      </c>
      <c r="L25" s="6" t="n">
        <v>8</v>
      </c>
      <c r="M25" s="6" t="n">
        <v>19</v>
      </c>
      <c r="N25" s="6" t="n">
        <v>63</v>
      </c>
      <c r="O25" s="6" t="n">
        <v>44</v>
      </c>
      <c r="P25" s="6" t="n">
        <v>55</v>
      </c>
      <c r="Q25" s="6" t="n">
        <v>78</v>
      </c>
      <c r="R25" s="6" t="n">
        <v>61</v>
      </c>
      <c r="S25" s="6" t="n">
        <v>88</v>
      </c>
      <c r="T25" s="6" t="n">
        <v>88</v>
      </c>
      <c r="U25" s="6" t="n">
        <v>41</v>
      </c>
      <c r="V25" s="6" t="n">
        <v>73</v>
      </c>
      <c r="W25" s="6" t="n">
        <v>77</v>
      </c>
      <c r="X25" s="6" t="n">
        <v>37</v>
      </c>
      <c r="Y25" s="6" t="n">
        <v>20</v>
      </c>
      <c r="Z25" s="6" t="n">
        <v>6</v>
      </c>
      <c r="AA25" s="6" t="n">
        <v>67</v>
      </c>
      <c r="AB25" s="6" t="n">
        <v>25</v>
      </c>
      <c r="AC25" s="6" t="n">
        <v>65</v>
      </c>
      <c r="AD25" s="6" t="n">
        <v>66</v>
      </c>
      <c r="AE25" s="3" t="n">
        <v>5</v>
      </c>
      <c r="AF25" s="3" t="n">
        <v>81</v>
      </c>
      <c r="AG25" s="3" t="n">
        <v>77</v>
      </c>
      <c r="AH25" s="3" t="n">
        <v>17</v>
      </c>
      <c r="AI25" s="3" t="n">
        <v>70</v>
      </c>
      <c r="AJ25" s="3" t="n">
        <v>24</v>
      </c>
      <c r="AK25" s="3" t="n">
        <v>8</v>
      </c>
      <c r="AL25" s="3" t="n">
        <v>57</v>
      </c>
      <c r="AM25" s="3" t="n">
        <v>2</v>
      </c>
      <c r="AN25" s="3" t="n">
        <v>89</v>
      </c>
      <c r="AO25" s="3" t="n">
        <v>27</v>
      </c>
      <c r="AP25" s="3" t="n">
        <v>3</v>
      </c>
      <c r="AQ25" s="3" t="n">
        <v>67</v>
      </c>
      <c r="AR25" s="3" t="n">
        <v>29</v>
      </c>
      <c r="AS25" s="3" t="n">
        <v>64</v>
      </c>
      <c r="AT25" s="3" t="n">
        <v>96</v>
      </c>
      <c r="AU25" s="3" t="n">
        <v>63</v>
      </c>
      <c r="AV25" s="3" t="n">
        <v>49</v>
      </c>
      <c r="AW25" s="3" t="n">
        <v>30</v>
      </c>
      <c r="AX25" s="3" t="n">
        <v>51</v>
      </c>
      <c r="AY25" s="3" t="n">
        <v>72</v>
      </c>
      <c r="AZ25" s="3" t="n">
        <v>43</v>
      </c>
      <c r="BA25" s="3" t="n">
        <v>92</v>
      </c>
      <c r="BB25" s="3" t="n">
        <v>59</v>
      </c>
      <c r="BC25" s="3" t="n">
        <v>96</v>
      </c>
      <c r="BD25" s="3" t="n">
        <v>8</v>
      </c>
      <c r="BE25" s="3" t="n">
        <v>58</v>
      </c>
      <c r="BF25" s="3" t="n">
        <v>82</v>
      </c>
      <c r="BG25" s="3" t="n">
        <v>44</v>
      </c>
      <c r="BH25" s="3" t="n">
        <v>82</v>
      </c>
      <c r="BI25" s="3" t="n">
        <v>16</v>
      </c>
      <c r="BJ25" s="3" t="n">
        <v>77</v>
      </c>
      <c r="BK25" s="3" t="n">
        <v>78</v>
      </c>
      <c r="BL25" s="3" t="n">
        <v>23</v>
      </c>
      <c r="BM25" s="3" t="n">
        <v>39</v>
      </c>
      <c r="BN25" s="3" t="n">
        <v>87</v>
      </c>
      <c r="BO25" s="3" t="n">
        <v>18</v>
      </c>
      <c r="BP25" s="3" t="n">
        <v>80</v>
      </c>
      <c r="BQ25" s="3" t="n">
        <v>32</v>
      </c>
      <c r="BR25" s="3" t="n">
        <v>81</v>
      </c>
      <c r="BS25" s="3" t="n">
        <v>59</v>
      </c>
      <c r="BT25" s="3" t="n">
        <v>82</v>
      </c>
      <c r="BU25" s="3" t="n">
        <v>26</v>
      </c>
      <c r="BV25" s="3" t="n">
        <v>2</v>
      </c>
      <c r="BW25" s="3" t="n">
        <v>99</v>
      </c>
      <c r="BX25" s="3" t="n">
        <v>35</v>
      </c>
      <c r="BY25" s="3" t="n">
        <v>43</v>
      </c>
      <c r="BZ25" s="3" t="n">
        <v>81</v>
      </c>
      <c r="CA25" s="3" t="n">
        <v>28</v>
      </c>
      <c r="CB25" s="3" t="n">
        <v>89</v>
      </c>
      <c r="CC25" s="3" t="n">
        <v>84</v>
      </c>
      <c r="CD25" s="3" t="n">
        <v>35</v>
      </c>
      <c r="CE25" s="3" t="n">
        <v>70</v>
      </c>
      <c r="CF25" s="3" t="n">
        <v>30</v>
      </c>
      <c r="CG25" s="3" t="n">
        <v>78</v>
      </c>
      <c r="CH25" s="3" t="n">
        <v>57</v>
      </c>
      <c r="CI25" s="3" t="n">
        <v>57</v>
      </c>
      <c r="CJ25" s="3" t="n">
        <v>3</v>
      </c>
      <c r="CK25" s="3" t="n">
        <v>20</v>
      </c>
      <c r="CL25" s="3" t="n">
        <v>2</v>
      </c>
      <c r="CM25" s="3" t="n">
        <v>35</v>
      </c>
      <c r="CN25" s="3" t="n">
        <v>52</v>
      </c>
      <c r="CO25" s="3" t="n">
        <v>66</v>
      </c>
      <c r="CP25" s="3" t="n">
        <v>31</v>
      </c>
      <c r="CQ25" s="3" t="n">
        <v>92</v>
      </c>
      <c r="CR25" s="3" t="n">
        <v>96</v>
      </c>
      <c r="CS25" s="3" t="n">
        <v>34</v>
      </c>
      <c r="CT25" s="3" t="n">
        <v>21</v>
      </c>
      <c r="CU25" s="3" t="n">
        <v>31</v>
      </c>
      <c r="CV25" s="3" t="n">
        <v>89</v>
      </c>
      <c r="CW25" s="3" t="n">
        <v>50</v>
      </c>
      <c r="CX25" s="3" t="n">
        <v>79</v>
      </c>
      <c r="CY25" s="3" t="n">
        <v>1</v>
      </c>
      <c r="CZ25" s="3" t="n">
        <v>83</v>
      </c>
      <c r="DA25" s="3" t="n">
        <v>81</v>
      </c>
      <c r="DB25" s="3" t="n">
        <v>12</v>
      </c>
      <c r="DC25" s="3" t="n">
        <v>86</v>
      </c>
      <c r="DD25" s="3" t="n">
        <v>64</v>
      </c>
      <c r="DE25" s="3" t="n">
        <v>87</v>
      </c>
      <c r="DF25" s="3" t="n">
        <v>14</v>
      </c>
      <c r="DG25" s="3" t="n">
        <v>72</v>
      </c>
      <c r="DH25" s="3" t="n">
        <v>43</v>
      </c>
      <c r="DI25" s="3" t="n">
        <v>79</v>
      </c>
      <c r="DJ25" s="3" t="n">
        <v>61</v>
      </c>
      <c r="DK25" s="3" t="n">
        <v>15</v>
      </c>
      <c r="DL25" s="3" t="n">
        <v>42</v>
      </c>
      <c r="DM25" s="3" t="n">
        <v>60</v>
      </c>
      <c r="DN25" s="3" t="n">
        <v>6</v>
      </c>
      <c r="DO25" s="3" t="n">
        <v>60</v>
      </c>
      <c r="DP25" s="3" t="n">
        <v>61</v>
      </c>
      <c r="DQ25" s="3" t="n">
        <v>20</v>
      </c>
      <c r="DR25" s="3" t="n">
        <v>17</v>
      </c>
      <c r="DS25" s="3" t="n">
        <v>34</v>
      </c>
      <c r="DT25" s="3" t="n">
        <v>1</v>
      </c>
      <c r="DU25" s="3" t="n">
        <v>34</v>
      </c>
      <c r="DV25" s="3" t="n">
        <v>5</v>
      </c>
      <c r="DW25" s="3" t="n">
        <v>38</v>
      </c>
      <c r="DX25" s="3" t="n">
        <v>36</v>
      </c>
      <c r="DY25" s="3" t="n">
        <v>91</v>
      </c>
      <c r="DZ25" s="3" t="n">
        <v>81</v>
      </c>
      <c r="EA25" s="3" t="n">
        <v>44</v>
      </c>
      <c r="EB25" s="3" t="n">
        <v>80</v>
      </c>
      <c r="EC25" s="3" t="n">
        <v>18</v>
      </c>
      <c r="ED25" s="3" t="n">
        <v>57</v>
      </c>
      <c r="EE25" s="3" t="n">
        <v>99</v>
      </c>
      <c r="EF25" s="3" t="n">
        <v>20</v>
      </c>
      <c r="EG25" s="3" t="n">
        <v>100</v>
      </c>
      <c r="EH25" s="3" t="n">
        <v>68</v>
      </c>
      <c r="EI25" s="3" t="n">
        <v>59</v>
      </c>
      <c r="EJ25" s="3" t="n">
        <v>26</v>
      </c>
      <c r="EK25" s="3" t="n">
        <v>9</v>
      </c>
      <c r="EL25" s="3" t="n">
        <v>58</v>
      </c>
      <c r="EM25" s="3" t="n">
        <v>88</v>
      </c>
      <c r="EN25" s="3" t="n">
        <v>62</v>
      </c>
      <c r="EO25" s="3" t="n">
        <v>84</v>
      </c>
      <c r="EP25" s="3" t="n">
        <v>58</v>
      </c>
      <c r="EQ25" s="3" t="n">
        <v>10</v>
      </c>
      <c r="ER25" s="3" t="n">
        <v>89</v>
      </c>
      <c r="ES25" s="3" t="n">
        <v>51</v>
      </c>
      <c r="ET25" s="3" t="n">
        <v>81</v>
      </c>
      <c r="EU25" s="3" t="n">
        <v>86</v>
      </c>
      <c r="EV25" s="3" t="n">
        <v>81</v>
      </c>
      <c r="EW25" s="3" t="n">
        <v>47</v>
      </c>
      <c r="EX25" s="3" t="n">
        <v>62</v>
      </c>
      <c r="EY25" s="3" t="n">
        <v>85</v>
      </c>
      <c r="EZ25" s="3" t="n">
        <v>5</v>
      </c>
      <c r="FA25" s="3" t="n">
        <v>71</v>
      </c>
      <c r="FB25" s="3" t="n">
        <v>97</v>
      </c>
      <c r="FC25" s="3" t="n">
        <v>30</v>
      </c>
      <c r="FD25" s="3" t="n">
        <v>60</v>
      </c>
      <c r="FE25" s="3" t="n">
        <v>43</v>
      </c>
      <c r="FF25" s="3" t="n">
        <v>37</v>
      </c>
      <c r="FG25" s="3" t="n">
        <v>97</v>
      </c>
      <c r="FH25" s="3" t="n">
        <v>3</v>
      </c>
      <c r="FI25" s="52" t="n">
        <v>55</v>
      </c>
      <c r="FJ25" s="3" t="n">
        <v>98</v>
      </c>
      <c r="FK25" s="1" t="n">
        <v>95</v>
      </c>
    </row>
    <row r="26" ht="14.3" customHeight="1">
      <c r="A26" s="3" t="inlineStr">
        <is>
          <t>WIP</t>
        </is>
      </c>
      <c r="B26" s="6" t="n">
        <v>244.6156000000001</v>
      </c>
      <c r="C26" s="3" t="n">
        <v>53</v>
      </c>
      <c r="D26" t="n">
        <v>29</v>
      </c>
      <c r="E26" s="6" t="n">
        <v>52</v>
      </c>
      <c r="F26" s="6" t="n">
        <v>4</v>
      </c>
      <c r="G26" s="6" t="n">
        <v>83</v>
      </c>
      <c r="H26" s="6" t="n">
        <v>51</v>
      </c>
      <c r="I26" s="6" t="n">
        <v>16</v>
      </c>
      <c r="J26" s="6" t="n">
        <v>34</v>
      </c>
      <c r="K26" s="6" t="n">
        <v>68</v>
      </c>
      <c r="L26" s="6" t="n">
        <v>13</v>
      </c>
      <c r="M26" s="6" t="n">
        <v>7</v>
      </c>
      <c r="N26" s="6" t="n">
        <v>100</v>
      </c>
      <c r="O26" s="6" t="n">
        <v>51</v>
      </c>
      <c r="P26" s="6" t="n">
        <v>60</v>
      </c>
      <c r="Q26" s="6" t="n">
        <v>86</v>
      </c>
      <c r="R26" s="6" t="n">
        <v>14</v>
      </c>
      <c r="S26" s="6" t="n">
        <v>74</v>
      </c>
      <c r="T26" s="6" t="n">
        <v>59</v>
      </c>
      <c r="U26" s="6" t="n">
        <v>20</v>
      </c>
      <c r="V26" s="6" t="n">
        <v>41</v>
      </c>
      <c r="W26" s="6" t="n">
        <v>5</v>
      </c>
      <c r="X26" s="6" t="n">
        <v>83</v>
      </c>
      <c r="Y26" s="6" t="n">
        <v>20</v>
      </c>
      <c r="Z26" s="6" t="n">
        <v>56</v>
      </c>
      <c r="AA26" s="6" t="n">
        <v>38</v>
      </c>
      <c r="AB26" s="6" t="n">
        <v>41</v>
      </c>
      <c r="AC26" s="6" t="n">
        <v>88</v>
      </c>
      <c r="AD26" s="6" t="n">
        <v>94</v>
      </c>
      <c r="AE26" s="3" t="n">
        <v>25</v>
      </c>
      <c r="AF26" s="3" t="n">
        <v>13</v>
      </c>
      <c r="AG26" s="3" t="n">
        <v>19</v>
      </c>
      <c r="AH26" s="3" t="n">
        <v>27</v>
      </c>
      <c r="AI26" s="3" t="n">
        <v>83</v>
      </c>
      <c r="AJ26" s="3" t="n">
        <v>98</v>
      </c>
      <c r="AK26" s="3" t="n">
        <v>42</v>
      </c>
      <c r="AL26" s="3" t="n">
        <v>16</v>
      </c>
      <c r="AM26" s="3" t="n">
        <v>32</v>
      </c>
      <c r="AN26" s="3" t="n">
        <v>58</v>
      </c>
      <c r="AO26" s="3" t="n">
        <v>6</v>
      </c>
      <c r="AP26" s="3" t="n">
        <v>13</v>
      </c>
      <c r="AQ26" s="3" t="n">
        <v>34</v>
      </c>
      <c r="AR26" s="3" t="n">
        <v>11</v>
      </c>
      <c r="AS26" s="3" t="n">
        <v>90</v>
      </c>
      <c r="AT26" s="3" t="n">
        <v>33</v>
      </c>
      <c r="AU26" s="3" t="n">
        <v>34</v>
      </c>
      <c r="AV26" s="3" t="n">
        <v>57</v>
      </c>
      <c r="AW26" s="3" t="n">
        <v>42</v>
      </c>
      <c r="AX26" s="3" t="n">
        <v>22</v>
      </c>
      <c r="AY26" s="3" t="n">
        <v>1</v>
      </c>
      <c r="AZ26" s="3" t="n">
        <v>81</v>
      </c>
      <c r="BA26" s="3" t="n">
        <v>3</v>
      </c>
      <c r="BB26" s="3" t="n">
        <v>2</v>
      </c>
      <c r="BC26" s="3" t="n">
        <v>22</v>
      </c>
      <c r="BD26" s="3" t="n">
        <v>45</v>
      </c>
      <c r="BE26" s="3" t="n">
        <v>5</v>
      </c>
      <c r="BF26" s="3" t="n">
        <v>89</v>
      </c>
      <c r="BG26" s="3" t="n">
        <v>22</v>
      </c>
      <c r="BH26" s="3" t="n">
        <v>70</v>
      </c>
      <c r="BI26" s="3" t="n">
        <v>3</v>
      </c>
      <c r="BJ26" s="3" t="n">
        <v>38</v>
      </c>
      <c r="BK26" s="3" t="n">
        <v>32</v>
      </c>
      <c r="BL26" s="3" t="n">
        <v>57</v>
      </c>
      <c r="BM26" s="3" t="n">
        <v>8</v>
      </c>
      <c r="BN26" s="3" t="n">
        <v>63</v>
      </c>
      <c r="BO26" s="3" t="n">
        <v>26</v>
      </c>
      <c r="BP26" s="3" t="n">
        <v>52</v>
      </c>
      <c r="BQ26" s="3" t="n">
        <v>55</v>
      </c>
      <c r="BR26" s="3" t="n">
        <v>5</v>
      </c>
      <c r="BS26" s="3" t="n">
        <v>41</v>
      </c>
      <c r="BT26" s="3" t="n">
        <v>10</v>
      </c>
      <c r="BU26" s="3" t="n">
        <v>27</v>
      </c>
      <c r="BV26" s="3" t="n">
        <v>61</v>
      </c>
      <c r="BW26" s="3" t="n">
        <v>41</v>
      </c>
      <c r="BX26" s="3" t="n">
        <v>91</v>
      </c>
      <c r="BY26" s="3" t="n">
        <v>69</v>
      </c>
      <c r="BZ26" s="3" t="n">
        <v>55</v>
      </c>
      <c r="CA26" s="3" t="n">
        <v>1</v>
      </c>
      <c r="CB26" s="3" t="n">
        <v>80</v>
      </c>
      <c r="CC26" s="3" t="n">
        <v>46</v>
      </c>
      <c r="CD26" s="3" t="n">
        <v>17</v>
      </c>
      <c r="CE26" s="3" t="n">
        <v>70</v>
      </c>
      <c r="CF26" s="3" t="n">
        <v>49</v>
      </c>
      <c r="CG26" s="3" t="n">
        <v>80</v>
      </c>
      <c r="CH26" s="3" t="n">
        <v>3</v>
      </c>
      <c r="CI26" s="3" t="n">
        <v>99</v>
      </c>
      <c r="CJ26" s="3" t="n">
        <v>37</v>
      </c>
      <c r="CK26" s="3" t="n">
        <v>3</v>
      </c>
      <c r="CL26" s="3" t="n">
        <v>79</v>
      </c>
      <c r="CM26" s="3" t="n">
        <v>3</v>
      </c>
      <c r="CN26" s="3" t="n">
        <v>6</v>
      </c>
      <c r="CO26" s="3" t="n">
        <v>83</v>
      </c>
      <c r="CP26" s="3" t="n">
        <v>67</v>
      </c>
      <c r="CQ26" s="3" t="n">
        <v>22</v>
      </c>
      <c r="CR26" s="3" t="n">
        <v>57</v>
      </c>
      <c r="CS26" s="3" t="n">
        <v>33</v>
      </c>
      <c r="CT26" s="3" t="n">
        <v>4</v>
      </c>
      <c r="CU26" s="3" t="n">
        <v>62</v>
      </c>
      <c r="CV26" s="3" t="n">
        <v>17</v>
      </c>
      <c r="CW26" s="3" t="n">
        <v>73</v>
      </c>
      <c r="CX26" s="3" t="n">
        <v>13</v>
      </c>
      <c r="CY26" s="3" t="n">
        <v>97</v>
      </c>
      <c r="CZ26" s="3" t="n">
        <v>42</v>
      </c>
      <c r="DA26" s="3" t="n">
        <v>53</v>
      </c>
      <c r="DB26" s="3" t="n">
        <v>61</v>
      </c>
      <c r="DC26" s="3" t="n">
        <v>4</v>
      </c>
      <c r="DD26" s="3" t="n">
        <v>64</v>
      </c>
      <c r="DE26" s="3" t="n">
        <v>50</v>
      </c>
      <c r="DF26" s="3" t="n">
        <v>97</v>
      </c>
      <c r="DG26" s="3" t="n">
        <v>3</v>
      </c>
      <c r="DH26" s="3" t="n">
        <v>65</v>
      </c>
      <c r="DI26" s="3" t="n">
        <v>2</v>
      </c>
      <c r="DJ26" s="3" t="n">
        <v>55</v>
      </c>
      <c r="DK26" s="3" t="n">
        <v>97</v>
      </c>
      <c r="DL26" s="3" t="n">
        <v>5</v>
      </c>
      <c r="DM26" s="3" t="n">
        <v>55</v>
      </c>
      <c r="DN26" s="3" t="n">
        <v>16</v>
      </c>
      <c r="DO26" s="3" t="n">
        <v>11</v>
      </c>
      <c r="DP26" s="3" t="n">
        <v>66</v>
      </c>
      <c r="DQ26" s="3" t="n">
        <v>91</v>
      </c>
      <c r="DR26" s="3" t="n">
        <v>16</v>
      </c>
      <c r="DS26" s="3" t="n">
        <v>24</v>
      </c>
      <c r="DT26" s="3" t="n">
        <v>46</v>
      </c>
      <c r="DU26" s="3" t="n">
        <v>45</v>
      </c>
      <c r="DV26" s="3" t="n">
        <v>14</v>
      </c>
      <c r="DW26" s="3" t="n">
        <v>90</v>
      </c>
      <c r="DX26" s="3" t="n">
        <v>41</v>
      </c>
      <c r="DY26" s="3" t="n">
        <v>6</v>
      </c>
      <c r="DZ26" s="3" t="n">
        <v>49</v>
      </c>
      <c r="EA26" s="3" t="n">
        <v>96</v>
      </c>
      <c r="EB26" s="3" t="n">
        <v>74</v>
      </c>
      <c r="EC26" s="3" t="n">
        <v>40</v>
      </c>
      <c r="ED26" s="3" t="n">
        <v>62</v>
      </c>
      <c r="EE26" s="3" t="n">
        <v>7</v>
      </c>
      <c r="EF26" s="3" t="n">
        <v>18</v>
      </c>
      <c r="EG26" s="3" t="n">
        <v>91</v>
      </c>
      <c r="EH26" s="3" t="n">
        <v>73</v>
      </c>
      <c r="EI26" s="3" t="n">
        <v>68</v>
      </c>
      <c r="EJ26" s="3" t="n">
        <v>95</v>
      </c>
      <c r="EK26" s="3" t="n">
        <v>42</v>
      </c>
      <c r="EL26" s="3" t="n">
        <v>30</v>
      </c>
      <c r="EM26" s="3" t="n">
        <v>19</v>
      </c>
      <c r="EN26" s="3" t="n">
        <v>98</v>
      </c>
      <c r="EO26" s="3" t="n">
        <v>41</v>
      </c>
      <c r="EP26" s="3" t="n">
        <v>70</v>
      </c>
      <c r="EQ26" s="3" t="n">
        <v>21</v>
      </c>
      <c r="ER26" s="3" t="n">
        <v>37</v>
      </c>
      <c r="ES26" s="3" t="n">
        <v>89</v>
      </c>
      <c r="ET26" s="3" t="n">
        <v>26</v>
      </c>
      <c r="EU26" s="3" t="n">
        <v>64</v>
      </c>
      <c r="EV26" s="3" t="n">
        <v>80</v>
      </c>
      <c r="EW26" s="3" t="n">
        <v>52</v>
      </c>
      <c r="EX26" s="3" t="n">
        <v>43</v>
      </c>
      <c r="EY26" s="3" t="n">
        <v>93</v>
      </c>
      <c r="EZ26" s="3" t="n">
        <v>61</v>
      </c>
      <c r="FA26" s="3" t="n">
        <v>27</v>
      </c>
      <c r="FB26" s="3" t="n">
        <v>50</v>
      </c>
      <c r="FC26" s="3" t="n">
        <v>31</v>
      </c>
      <c r="FD26" s="3" t="n">
        <v>13</v>
      </c>
      <c r="FE26" s="3" t="n">
        <v>65</v>
      </c>
      <c r="FF26" s="3" t="n">
        <v>16</v>
      </c>
      <c r="FG26" s="3" t="n">
        <v>81</v>
      </c>
      <c r="FH26" s="3" t="n">
        <v>29</v>
      </c>
      <c r="FI26" s="52" t="n">
        <v>94</v>
      </c>
      <c r="FJ26" s="3" t="n">
        <v>18</v>
      </c>
      <c r="FK26" s="1" t="n">
        <v>6</v>
      </c>
    </row>
    <row r="27" ht="14.3" customHeight="1">
      <c r="A27" s="3" t="inlineStr">
        <is>
          <t>BP</t>
        </is>
      </c>
      <c r="B27" s="6" t="n">
        <v>30.2175</v>
      </c>
      <c r="C27" s="3" t="n">
        <v>30</v>
      </c>
      <c r="D27" t="n">
        <v>98</v>
      </c>
      <c r="E27" s="6" t="n">
        <v>4</v>
      </c>
      <c r="F27" s="6" t="n">
        <v>52</v>
      </c>
      <c r="G27" s="6" t="n">
        <v>9</v>
      </c>
      <c r="H27" s="6" t="n">
        <v>54</v>
      </c>
      <c r="I27" s="6" t="n">
        <v>32</v>
      </c>
      <c r="J27" s="6" t="n">
        <v>32</v>
      </c>
      <c r="K27" s="6" t="n">
        <v>75</v>
      </c>
      <c r="L27" s="6" t="n">
        <v>65</v>
      </c>
      <c r="M27" s="6" t="n">
        <v>24</v>
      </c>
      <c r="N27" s="6" t="n">
        <v>69</v>
      </c>
      <c r="O27" s="6" t="n">
        <v>67</v>
      </c>
      <c r="P27" s="6" t="n">
        <v>64</v>
      </c>
      <c r="Q27" s="6" t="n">
        <v>63</v>
      </c>
      <c r="R27" s="6" t="n">
        <v>36</v>
      </c>
      <c r="S27" s="6" t="n">
        <v>26</v>
      </c>
      <c r="T27" s="6" t="n">
        <v>92</v>
      </c>
      <c r="U27" s="6" t="n">
        <v>70</v>
      </c>
      <c r="V27" s="6" t="n">
        <v>32</v>
      </c>
      <c r="W27" s="6" t="n">
        <v>72</v>
      </c>
      <c r="X27" s="6" t="n">
        <v>29</v>
      </c>
      <c r="Y27" s="6" t="n">
        <v>62</v>
      </c>
      <c r="Z27" s="6" t="n">
        <v>5</v>
      </c>
      <c r="AA27" s="6" t="n">
        <v>54</v>
      </c>
      <c r="AB27" s="6" t="n">
        <v>51</v>
      </c>
      <c r="AC27" s="6" t="n">
        <v>45</v>
      </c>
      <c r="AD27" s="6" t="n">
        <v>20</v>
      </c>
      <c r="AE27" s="3" t="n">
        <v>75</v>
      </c>
      <c r="AF27" s="3" t="n">
        <v>60</v>
      </c>
      <c r="AG27" s="3" t="n">
        <v>68</v>
      </c>
      <c r="AH27" s="3" t="n">
        <v>72</v>
      </c>
      <c r="AI27" s="3" t="n">
        <v>72</v>
      </c>
      <c r="AJ27" s="3" t="n">
        <v>87</v>
      </c>
      <c r="AK27" s="3" t="n">
        <v>51</v>
      </c>
      <c r="AL27" s="3" t="n">
        <v>10</v>
      </c>
      <c r="AM27" s="3" t="n">
        <v>12</v>
      </c>
      <c r="AN27" s="3" t="n">
        <v>65</v>
      </c>
      <c r="AO27" s="3" t="n">
        <v>35</v>
      </c>
      <c r="AP27" s="3" t="n">
        <v>48</v>
      </c>
      <c r="AQ27" s="3" t="n">
        <v>18</v>
      </c>
      <c r="AR27" s="3" t="n">
        <v>58</v>
      </c>
      <c r="AS27" s="3" t="n">
        <v>67</v>
      </c>
      <c r="AT27" s="3" t="n">
        <v>91</v>
      </c>
      <c r="AU27" s="3" t="n">
        <v>85</v>
      </c>
      <c r="AV27" s="3" t="n">
        <v>11</v>
      </c>
      <c r="AW27" s="3" t="n">
        <v>47</v>
      </c>
      <c r="AX27" s="3" t="n">
        <v>31</v>
      </c>
      <c r="AY27" s="3" t="n">
        <v>2</v>
      </c>
      <c r="AZ27" s="3" t="n">
        <v>64</v>
      </c>
      <c r="BA27" s="3" t="n">
        <v>62</v>
      </c>
      <c r="BB27" s="3" t="n">
        <v>32</v>
      </c>
      <c r="BC27" s="3" t="n">
        <v>9</v>
      </c>
      <c r="BD27" s="3" t="n">
        <v>100</v>
      </c>
      <c r="BE27" s="3" t="n">
        <v>13</v>
      </c>
      <c r="BF27" s="3" t="n">
        <v>16</v>
      </c>
      <c r="BG27" s="3" t="n">
        <v>8</v>
      </c>
      <c r="BH27" s="3" t="n">
        <v>45</v>
      </c>
      <c r="BI27" s="3" t="n">
        <v>6</v>
      </c>
      <c r="BJ27" s="3" t="n">
        <v>99</v>
      </c>
      <c r="BK27" s="3" t="n">
        <v>89</v>
      </c>
      <c r="BL27" s="3" t="n">
        <v>54</v>
      </c>
      <c r="BM27" s="3" t="n">
        <v>75</v>
      </c>
      <c r="BN27" s="3" t="n">
        <v>52</v>
      </c>
      <c r="BO27" s="3" t="n">
        <v>15</v>
      </c>
      <c r="BP27" s="3" t="n">
        <v>17</v>
      </c>
      <c r="BQ27" s="3" t="n">
        <v>62</v>
      </c>
      <c r="BR27" s="3" t="n">
        <v>58</v>
      </c>
      <c r="BS27" s="3" t="n">
        <v>86</v>
      </c>
      <c r="BT27" s="3" t="n">
        <v>38</v>
      </c>
      <c r="BU27" s="3" t="n">
        <v>81</v>
      </c>
      <c r="BV27" s="3" t="n">
        <v>26</v>
      </c>
      <c r="BW27" s="3" t="n">
        <v>85</v>
      </c>
      <c r="BX27" s="3" t="n">
        <v>51</v>
      </c>
      <c r="BY27" s="3" t="n">
        <v>41</v>
      </c>
      <c r="BZ27" s="3" t="n">
        <v>4</v>
      </c>
      <c r="CA27" s="3" t="n">
        <v>59</v>
      </c>
      <c r="CB27" s="3" t="n">
        <v>42</v>
      </c>
      <c r="CC27" s="3" t="n">
        <v>12</v>
      </c>
      <c r="CD27" s="3" t="n">
        <v>23</v>
      </c>
      <c r="CE27" s="3" t="n">
        <v>100</v>
      </c>
      <c r="CF27" s="3" t="n">
        <v>85</v>
      </c>
      <c r="CG27" s="3" t="n">
        <v>12</v>
      </c>
      <c r="CH27" s="3" t="n">
        <v>34</v>
      </c>
      <c r="CI27" s="3" t="n">
        <v>32</v>
      </c>
      <c r="CJ27" s="3" t="n">
        <v>23</v>
      </c>
      <c r="CK27" s="3" t="n">
        <v>62</v>
      </c>
      <c r="CL27" s="3" t="n">
        <v>28</v>
      </c>
      <c r="CM27" s="3" t="n">
        <v>56</v>
      </c>
      <c r="CN27" s="3" t="n">
        <v>73</v>
      </c>
      <c r="CO27" s="3" t="n">
        <v>4</v>
      </c>
      <c r="CP27" s="3" t="n">
        <v>83</v>
      </c>
      <c r="CQ27" s="3" t="n">
        <v>33</v>
      </c>
      <c r="CR27" s="3" t="n">
        <v>94</v>
      </c>
      <c r="CS27" s="3" t="n">
        <v>69</v>
      </c>
      <c r="CT27" s="3" t="n">
        <v>22</v>
      </c>
      <c r="CU27" s="3" t="n">
        <v>15</v>
      </c>
      <c r="CV27" s="3" t="n">
        <v>65</v>
      </c>
      <c r="CW27" s="3" t="n">
        <v>2</v>
      </c>
      <c r="CX27" s="3" t="n">
        <v>14</v>
      </c>
      <c r="CY27" s="3" t="n">
        <v>69</v>
      </c>
      <c r="CZ27" s="3" t="n">
        <v>76</v>
      </c>
      <c r="DA27" s="3" t="n">
        <v>77</v>
      </c>
      <c r="DB27" s="3" t="n">
        <v>44</v>
      </c>
      <c r="DC27" s="3" t="n">
        <v>8</v>
      </c>
      <c r="DD27" s="3" t="n">
        <v>89</v>
      </c>
      <c r="DE27" s="3" t="n">
        <v>46</v>
      </c>
      <c r="DF27" s="3" t="n">
        <v>21</v>
      </c>
      <c r="DG27" s="3" t="n">
        <v>17</v>
      </c>
      <c r="DH27" s="3" t="n">
        <v>34</v>
      </c>
      <c r="DI27" s="3" t="n">
        <v>22</v>
      </c>
      <c r="DJ27" s="3" t="n">
        <v>42</v>
      </c>
      <c r="DK27" s="3" t="n">
        <v>90</v>
      </c>
      <c r="DL27" s="3" t="n">
        <v>66</v>
      </c>
      <c r="DM27" s="3" t="n">
        <v>74</v>
      </c>
      <c r="DN27" s="3" t="n">
        <v>91</v>
      </c>
      <c r="DO27" s="3" t="n">
        <v>42</v>
      </c>
      <c r="DP27" s="3" t="n">
        <v>13</v>
      </c>
      <c r="DQ27" s="3" t="n">
        <v>20</v>
      </c>
      <c r="DR27" s="3" t="n">
        <v>3</v>
      </c>
      <c r="DS27" s="3" t="n">
        <v>60</v>
      </c>
      <c r="DT27" s="3" t="n">
        <v>99</v>
      </c>
      <c r="DU27" s="3" t="n">
        <v>63</v>
      </c>
      <c r="DV27" s="3" t="n">
        <v>77</v>
      </c>
      <c r="DW27" s="3" t="n">
        <v>55</v>
      </c>
      <c r="DX27" s="3" t="n">
        <v>78</v>
      </c>
      <c r="DY27" s="3" t="n">
        <v>63</v>
      </c>
      <c r="DZ27" s="3" t="n">
        <v>24</v>
      </c>
      <c r="EA27" s="3" t="n">
        <v>2</v>
      </c>
      <c r="EB27" s="3" t="n">
        <v>8</v>
      </c>
      <c r="EC27" s="3" t="n">
        <v>63</v>
      </c>
      <c r="ED27" s="3" t="n">
        <v>79</v>
      </c>
      <c r="EE27" s="3" t="n">
        <v>100</v>
      </c>
      <c r="EF27" s="3" t="n">
        <v>73</v>
      </c>
      <c r="EG27" s="3" t="n">
        <v>42</v>
      </c>
      <c r="EH27" s="3" t="n">
        <v>81</v>
      </c>
      <c r="EI27" s="3" t="n">
        <v>30</v>
      </c>
      <c r="EJ27" s="3" t="n">
        <v>50</v>
      </c>
      <c r="EK27" s="3" t="n">
        <v>78</v>
      </c>
      <c r="EL27" s="3" t="n">
        <v>7</v>
      </c>
      <c r="EM27" s="3" t="n">
        <v>33</v>
      </c>
      <c r="EN27" s="3" t="n">
        <v>89</v>
      </c>
      <c r="EO27" s="3" t="n">
        <v>53</v>
      </c>
      <c r="EP27" s="3" t="n">
        <v>2</v>
      </c>
      <c r="EQ27" s="3" t="n">
        <v>45</v>
      </c>
      <c r="ER27" s="3" t="n">
        <v>5</v>
      </c>
      <c r="ES27" s="3" t="n">
        <v>36</v>
      </c>
      <c r="ET27" s="3" t="n">
        <v>58</v>
      </c>
      <c r="EU27" s="3" t="n">
        <v>62</v>
      </c>
      <c r="EV27" s="3" t="n">
        <v>30</v>
      </c>
      <c r="EW27" s="3" t="n">
        <v>26</v>
      </c>
      <c r="EX27" s="3" t="n">
        <v>47</v>
      </c>
      <c r="EY27" s="3" t="n">
        <v>64</v>
      </c>
      <c r="EZ27" s="3" t="n">
        <v>86</v>
      </c>
      <c r="FA27" s="3" t="n">
        <v>51</v>
      </c>
      <c r="FB27" s="3" t="n">
        <v>35</v>
      </c>
      <c r="FC27" s="3" t="n">
        <v>64</v>
      </c>
      <c r="FD27" s="3" t="n">
        <v>54</v>
      </c>
      <c r="FE27" s="3" t="n">
        <v>60</v>
      </c>
      <c r="FF27" s="3" t="n">
        <v>5</v>
      </c>
      <c r="FG27" s="3" t="n">
        <v>33</v>
      </c>
      <c r="FH27" s="3" t="n">
        <v>22</v>
      </c>
      <c r="FI27" s="52" t="n">
        <v>49</v>
      </c>
      <c r="FJ27" s="3" t="n">
        <v>83</v>
      </c>
      <c r="FK27" s="1" t="n">
        <v>22</v>
      </c>
    </row>
    <row r="28" ht="14.3" customHeight="1">
      <c r="A28" s="3" t="inlineStr">
        <is>
          <t>IP</t>
        </is>
      </c>
      <c r="B28" s="6" t="n">
        <v>193.0444</v>
      </c>
      <c r="C28" s="3" t="n">
        <v>59</v>
      </c>
      <c r="D28" t="n">
        <v>97</v>
      </c>
      <c r="E28" s="6" t="n">
        <v>47</v>
      </c>
      <c r="F28" s="6" t="n">
        <v>51</v>
      </c>
      <c r="G28" s="6" t="n">
        <v>23</v>
      </c>
      <c r="H28" s="6" t="n">
        <v>29</v>
      </c>
      <c r="I28" s="6" t="n">
        <v>20</v>
      </c>
      <c r="J28" s="6" t="n">
        <v>50</v>
      </c>
      <c r="K28" s="6" t="n">
        <v>91</v>
      </c>
      <c r="L28" s="6" t="n">
        <v>4</v>
      </c>
      <c r="M28" s="6" t="n">
        <v>27</v>
      </c>
      <c r="N28" s="6" t="n">
        <v>17</v>
      </c>
      <c r="O28" s="6" t="n">
        <v>99</v>
      </c>
      <c r="P28" s="6" t="n">
        <v>75</v>
      </c>
      <c r="Q28" s="6" t="n">
        <v>5</v>
      </c>
      <c r="R28" s="6" t="n">
        <v>69</v>
      </c>
      <c r="S28" s="6" t="n">
        <v>46</v>
      </c>
      <c r="T28" s="6" t="n">
        <v>41</v>
      </c>
      <c r="U28" s="6" t="n">
        <v>61</v>
      </c>
      <c r="V28" s="6" t="n">
        <v>94</v>
      </c>
      <c r="W28" s="6" t="n">
        <v>90</v>
      </c>
      <c r="X28" s="6" t="n">
        <v>6</v>
      </c>
      <c r="Y28" s="6" t="n">
        <v>74</v>
      </c>
      <c r="Z28" s="6" t="n">
        <v>71</v>
      </c>
      <c r="AA28" s="6" t="n">
        <v>15</v>
      </c>
      <c r="AB28" s="6" t="n">
        <v>66</v>
      </c>
      <c r="AC28" s="6" t="n">
        <v>15</v>
      </c>
      <c r="AD28" s="6" t="n">
        <v>55</v>
      </c>
      <c r="AE28" s="3" t="n">
        <v>16</v>
      </c>
      <c r="AF28" s="3" t="n">
        <v>27</v>
      </c>
      <c r="AG28" s="3" t="n">
        <v>96</v>
      </c>
      <c r="AH28" s="3" t="n">
        <v>18</v>
      </c>
      <c r="AI28" s="3" t="n">
        <v>83</v>
      </c>
      <c r="AJ28" s="3" t="n">
        <v>20</v>
      </c>
      <c r="AK28" s="3" t="n">
        <v>90</v>
      </c>
      <c r="AL28" s="3" t="n">
        <v>50</v>
      </c>
      <c r="AM28" s="3" t="n">
        <v>25</v>
      </c>
      <c r="AN28" s="3" t="n">
        <v>57</v>
      </c>
      <c r="AO28" s="3" t="n">
        <v>93</v>
      </c>
      <c r="AP28" s="3" t="n">
        <v>89</v>
      </c>
      <c r="AQ28" s="3" t="n">
        <v>59</v>
      </c>
      <c r="AR28" s="3" t="n">
        <v>10</v>
      </c>
      <c r="AS28" s="3" t="n">
        <v>11</v>
      </c>
      <c r="AT28" s="3" t="n">
        <v>12</v>
      </c>
      <c r="AU28" s="3" t="n">
        <v>51</v>
      </c>
      <c r="AV28" s="3" t="n">
        <v>4</v>
      </c>
      <c r="AW28" s="3" t="n">
        <v>88</v>
      </c>
      <c r="AX28" s="3" t="n">
        <v>8</v>
      </c>
      <c r="AY28" s="3" t="n">
        <v>48</v>
      </c>
      <c r="AZ28" s="3" t="n">
        <v>33</v>
      </c>
      <c r="BA28" s="3" t="n">
        <v>73</v>
      </c>
      <c r="BB28" s="3" t="n">
        <v>48</v>
      </c>
      <c r="BC28" s="3" t="n">
        <v>88</v>
      </c>
      <c r="BD28" s="3" t="n">
        <v>7</v>
      </c>
      <c r="BE28" s="3" t="n">
        <v>55</v>
      </c>
      <c r="BF28" s="3" t="n">
        <v>43</v>
      </c>
      <c r="BG28" s="3" t="n">
        <v>72</v>
      </c>
      <c r="BH28" s="3" t="n">
        <v>80</v>
      </c>
      <c r="BI28" s="3" t="n">
        <v>68</v>
      </c>
      <c r="BJ28" s="3" t="n">
        <v>77</v>
      </c>
      <c r="BK28" s="3" t="n">
        <v>20</v>
      </c>
      <c r="BL28" s="3" t="n">
        <v>41</v>
      </c>
      <c r="BM28" s="3" t="n">
        <v>43</v>
      </c>
      <c r="BN28" s="3" t="n">
        <v>14</v>
      </c>
      <c r="BO28" s="3" t="n">
        <v>71</v>
      </c>
      <c r="BP28" s="3" t="n">
        <v>86</v>
      </c>
      <c r="BQ28" s="3" t="n">
        <v>3</v>
      </c>
      <c r="BR28" s="3" t="n">
        <v>4</v>
      </c>
      <c r="BS28" s="3" t="n">
        <v>98</v>
      </c>
      <c r="BT28" s="3" t="n">
        <v>71</v>
      </c>
      <c r="BU28" s="3" t="n">
        <v>66</v>
      </c>
      <c r="BV28" s="3" t="n">
        <v>92</v>
      </c>
      <c r="BW28" s="3" t="n">
        <v>4</v>
      </c>
      <c r="BX28" s="3" t="n">
        <v>28</v>
      </c>
      <c r="BY28" s="3" t="n">
        <v>53</v>
      </c>
      <c r="BZ28" s="3" t="n">
        <v>67</v>
      </c>
      <c r="CA28" s="3" t="n">
        <v>30</v>
      </c>
      <c r="CB28" s="3" t="n">
        <v>94</v>
      </c>
      <c r="CC28" s="3" t="n">
        <v>42</v>
      </c>
      <c r="CD28" s="3" t="n">
        <v>14</v>
      </c>
      <c r="CE28" s="3" t="n">
        <v>94</v>
      </c>
      <c r="CF28" s="3" t="n">
        <v>54</v>
      </c>
      <c r="CG28" s="3" t="n">
        <v>7</v>
      </c>
      <c r="CH28" s="3" t="n">
        <v>54</v>
      </c>
      <c r="CI28" s="3" t="n">
        <v>54</v>
      </c>
      <c r="CJ28" s="3" t="n">
        <v>67</v>
      </c>
      <c r="CK28" s="3" t="n">
        <v>36</v>
      </c>
      <c r="CL28" s="3" t="n">
        <v>98</v>
      </c>
      <c r="CM28" s="3" t="n">
        <v>11</v>
      </c>
      <c r="CN28" s="3" t="n">
        <v>80</v>
      </c>
      <c r="CO28" s="3" t="n">
        <v>67</v>
      </c>
      <c r="CP28" s="3" t="n">
        <v>67</v>
      </c>
      <c r="CQ28" s="3" t="n">
        <v>16</v>
      </c>
      <c r="CR28" s="3" t="n">
        <v>86</v>
      </c>
      <c r="CS28" s="3" t="n">
        <v>70</v>
      </c>
      <c r="CT28" s="3" t="n">
        <v>52</v>
      </c>
      <c r="CU28" s="3" t="n">
        <v>89</v>
      </c>
      <c r="CV28" s="3" t="n">
        <v>24</v>
      </c>
      <c r="CW28" s="3" t="n">
        <v>25</v>
      </c>
      <c r="CX28" s="3" t="n">
        <v>73</v>
      </c>
      <c r="CY28" s="3" t="n">
        <v>24</v>
      </c>
      <c r="CZ28" s="3" t="n">
        <v>92</v>
      </c>
      <c r="DA28" s="3" t="n">
        <v>71</v>
      </c>
      <c r="DB28" s="3" t="n">
        <v>46</v>
      </c>
      <c r="DC28" s="3" t="n">
        <v>43</v>
      </c>
      <c r="DD28" s="3" t="n">
        <v>52</v>
      </c>
      <c r="DE28" s="3" t="n">
        <v>50</v>
      </c>
      <c r="DF28" s="3" t="n">
        <v>52</v>
      </c>
      <c r="DG28" s="3" t="n">
        <v>54</v>
      </c>
      <c r="DH28" s="3" t="n">
        <v>68</v>
      </c>
      <c r="DI28" s="3" t="n">
        <v>76</v>
      </c>
      <c r="DJ28" s="3" t="n">
        <v>20</v>
      </c>
      <c r="DK28" s="3" t="n">
        <v>98</v>
      </c>
      <c r="DL28" s="3" t="n">
        <v>31</v>
      </c>
      <c r="DM28" s="3" t="n">
        <v>28</v>
      </c>
      <c r="DN28" s="3" t="n">
        <v>38</v>
      </c>
      <c r="DO28" s="3" t="n">
        <v>100</v>
      </c>
      <c r="DP28" s="3" t="n">
        <v>95</v>
      </c>
      <c r="DQ28" s="3" t="n">
        <v>47</v>
      </c>
      <c r="DR28" s="3" t="n">
        <v>50</v>
      </c>
      <c r="DS28" s="3" t="n">
        <v>84</v>
      </c>
      <c r="DT28" s="3" t="n">
        <v>60</v>
      </c>
      <c r="DU28" s="3" t="n">
        <v>58</v>
      </c>
      <c r="DV28" s="3" t="n">
        <v>94</v>
      </c>
      <c r="DW28" s="3" t="n">
        <v>1</v>
      </c>
      <c r="DX28" s="3" t="n">
        <v>78</v>
      </c>
      <c r="DY28" s="3" t="n">
        <v>3</v>
      </c>
      <c r="DZ28" s="3" t="n">
        <v>6</v>
      </c>
      <c r="EA28" s="3" t="n">
        <v>28</v>
      </c>
      <c r="EB28" s="3" t="n">
        <v>81</v>
      </c>
      <c r="EC28" s="3" t="n">
        <v>43</v>
      </c>
      <c r="ED28" s="3" t="n">
        <v>89</v>
      </c>
      <c r="EE28" s="3" t="n">
        <v>85</v>
      </c>
      <c r="EF28" s="3" t="n">
        <v>8</v>
      </c>
      <c r="EG28" s="3" t="n">
        <v>70</v>
      </c>
      <c r="EH28" s="3" t="n">
        <v>30</v>
      </c>
      <c r="EI28" s="3" t="n">
        <v>36</v>
      </c>
      <c r="EJ28" s="3" t="n">
        <v>3</v>
      </c>
      <c r="EK28" s="3" t="n">
        <v>43</v>
      </c>
      <c r="EL28" s="3" t="n">
        <v>45</v>
      </c>
      <c r="EM28" s="3" t="n">
        <v>44</v>
      </c>
      <c r="EN28" s="3" t="n">
        <v>47</v>
      </c>
      <c r="EO28" s="3" t="n">
        <v>49</v>
      </c>
      <c r="EP28" s="3" t="n">
        <v>75</v>
      </c>
      <c r="EQ28" s="3" t="n">
        <v>85</v>
      </c>
      <c r="ER28" s="3" t="n">
        <v>73</v>
      </c>
      <c r="ES28" s="3" t="n">
        <v>68</v>
      </c>
      <c r="ET28" s="3" t="n">
        <v>38</v>
      </c>
      <c r="EU28" s="3" t="n">
        <v>9</v>
      </c>
      <c r="EV28" s="3" t="n">
        <v>34</v>
      </c>
      <c r="EW28" s="3" t="n">
        <v>51</v>
      </c>
      <c r="EX28" s="3" t="n">
        <v>7</v>
      </c>
      <c r="EY28" s="3" t="n">
        <v>98</v>
      </c>
      <c r="EZ28" s="3" t="n">
        <v>10</v>
      </c>
      <c r="FA28" s="3" t="n">
        <v>56</v>
      </c>
      <c r="FB28" s="3" t="n">
        <v>76</v>
      </c>
      <c r="FC28" s="3" t="n">
        <v>15</v>
      </c>
      <c r="FD28" s="3" t="n">
        <v>87</v>
      </c>
      <c r="FE28" s="3" t="n">
        <v>2</v>
      </c>
      <c r="FF28" s="3" t="n">
        <v>7</v>
      </c>
      <c r="FG28" s="3" t="n">
        <v>70</v>
      </c>
      <c r="FH28" s="3" t="n">
        <v>38</v>
      </c>
      <c r="FI28" s="52" t="n">
        <v>21</v>
      </c>
      <c r="FJ28" s="3" t="n">
        <v>28</v>
      </c>
      <c r="FK28" s="1" t="n">
        <v>1</v>
      </c>
    </row>
    <row r="29" ht="14.3" customHeight="1">
      <c r="A29" s="3" t="inlineStr">
        <is>
          <t>Consumables</t>
        </is>
      </c>
      <c r="B29" s="6" t="n">
        <v>56.38757568794</v>
      </c>
      <c r="C29" s="3" t="n">
        <v>20</v>
      </c>
      <c r="D29" t="n">
        <v>92</v>
      </c>
      <c r="E29" s="6" t="n">
        <v>14</v>
      </c>
      <c r="F29" s="6" t="n">
        <v>13</v>
      </c>
      <c r="G29" s="6" t="n">
        <v>15</v>
      </c>
      <c r="H29" s="6" t="n">
        <v>32</v>
      </c>
      <c r="I29" s="6" t="n">
        <v>47</v>
      </c>
      <c r="J29" s="6" t="n">
        <v>72</v>
      </c>
      <c r="K29" s="6" t="n">
        <v>5</v>
      </c>
      <c r="L29" s="6" t="n">
        <v>85</v>
      </c>
      <c r="M29" s="6" t="n">
        <v>71</v>
      </c>
      <c r="N29" s="6" t="n">
        <v>3</v>
      </c>
      <c r="O29" s="6" t="n">
        <v>75</v>
      </c>
      <c r="P29" s="6" t="n">
        <v>81</v>
      </c>
      <c r="Q29" s="6" t="n">
        <v>70</v>
      </c>
      <c r="R29" s="6" t="n">
        <v>93</v>
      </c>
      <c r="S29" s="6" t="n">
        <v>9</v>
      </c>
      <c r="T29" s="6" t="n">
        <v>69</v>
      </c>
      <c r="U29" s="6" t="n">
        <v>36</v>
      </c>
      <c r="V29" s="6" t="n">
        <v>94</v>
      </c>
      <c r="W29" s="6" t="n">
        <v>63</v>
      </c>
      <c r="X29" s="6" t="n">
        <v>84</v>
      </c>
      <c r="Y29" s="6" t="n">
        <v>94</v>
      </c>
      <c r="Z29" s="6" t="n">
        <v>70</v>
      </c>
      <c r="AA29" s="6" t="n">
        <v>48</v>
      </c>
      <c r="AB29" s="6" t="n">
        <v>80</v>
      </c>
      <c r="AC29" s="6" t="n">
        <v>66</v>
      </c>
      <c r="AD29" s="6" t="n">
        <v>28</v>
      </c>
      <c r="AE29" s="3" t="n">
        <v>76</v>
      </c>
      <c r="AF29" s="3" t="n">
        <v>35</v>
      </c>
      <c r="AG29" s="3" t="n">
        <v>33</v>
      </c>
      <c r="AH29" s="3" t="n">
        <v>67</v>
      </c>
      <c r="AI29" s="3" t="n">
        <v>87</v>
      </c>
      <c r="AJ29" s="3" t="n">
        <v>16</v>
      </c>
      <c r="AK29" s="3" t="n">
        <v>43</v>
      </c>
      <c r="AL29" s="3" t="n">
        <v>46</v>
      </c>
      <c r="AM29" s="3" t="n">
        <v>38</v>
      </c>
      <c r="AN29" s="3" t="n">
        <v>43</v>
      </c>
      <c r="AO29" s="3" t="n">
        <v>91</v>
      </c>
      <c r="AP29" s="3" t="n">
        <v>81</v>
      </c>
      <c r="AQ29" s="3" t="n">
        <v>92</v>
      </c>
      <c r="AR29" s="3" t="n">
        <v>49</v>
      </c>
      <c r="AS29" s="3" t="n">
        <v>100</v>
      </c>
      <c r="AT29" s="3" t="n">
        <v>35</v>
      </c>
      <c r="AU29" s="3" t="n">
        <v>74</v>
      </c>
      <c r="AV29" s="3" t="n">
        <v>33</v>
      </c>
      <c r="AW29" s="3" t="n">
        <v>44</v>
      </c>
      <c r="AX29" s="3" t="n">
        <v>57</v>
      </c>
      <c r="AY29" s="3" t="n">
        <v>52</v>
      </c>
      <c r="AZ29" s="3" t="n">
        <v>43</v>
      </c>
      <c r="BA29" s="3" t="n">
        <v>71</v>
      </c>
      <c r="BB29" s="3" t="n">
        <v>12</v>
      </c>
      <c r="BC29" s="3" t="n">
        <v>45</v>
      </c>
      <c r="BD29" s="3" t="n">
        <v>30</v>
      </c>
      <c r="BE29" s="3" t="n">
        <v>67</v>
      </c>
      <c r="BF29" s="3" t="n">
        <v>27</v>
      </c>
      <c r="BG29" s="3" t="n">
        <v>53</v>
      </c>
      <c r="BH29" s="3" t="n">
        <v>92</v>
      </c>
      <c r="BI29" s="3" t="n">
        <v>29</v>
      </c>
      <c r="BJ29" s="3" t="n">
        <v>96</v>
      </c>
      <c r="BK29" s="3" t="n">
        <v>9</v>
      </c>
      <c r="BL29" s="3" t="n">
        <v>73</v>
      </c>
      <c r="BM29" s="3" t="n">
        <v>20</v>
      </c>
      <c r="BN29" s="3" t="n">
        <v>72</v>
      </c>
      <c r="BO29" s="3" t="n">
        <v>70</v>
      </c>
      <c r="BP29" s="3" t="n">
        <v>93</v>
      </c>
      <c r="BQ29" s="3" t="n">
        <v>7</v>
      </c>
      <c r="BR29" s="3" t="n">
        <v>33</v>
      </c>
      <c r="BS29" s="3" t="n">
        <v>32</v>
      </c>
      <c r="BT29" s="3" t="n">
        <v>11</v>
      </c>
      <c r="BU29" s="3" t="n">
        <v>18</v>
      </c>
      <c r="BV29" s="3" t="n">
        <v>97</v>
      </c>
      <c r="BW29" s="3" t="n">
        <v>94</v>
      </c>
      <c r="BX29" s="3" t="n">
        <v>75</v>
      </c>
      <c r="BY29" s="3" t="n">
        <v>2</v>
      </c>
      <c r="BZ29" s="3" t="n">
        <v>94</v>
      </c>
      <c r="CA29" s="3" t="n">
        <v>5</v>
      </c>
      <c r="CB29" s="3" t="n">
        <v>65</v>
      </c>
      <c r="CC29" s="3" t="n">
        <v>48</v>
      </c>
      <c r="CD29" s="3" t="n">
        <v>90</v>
      </c>
      <c r="CE29" s="3" t="n">
        <v>94</v>
      </c>
      <c r="CF29" s="3" t="n">
        <v>60</v>
      </c>
      <c r="CG29" s="3" t="n">
        <v>9</v>
      </c>
      <c r="CH29" s="3" t="n">
        <v>51</v>
      </c>
      <c r="CI29" s="3" t="n">
        <v>17</v>
      </c>
      <c r="CJ29" s="3" t="n">
        <v>86</v>
      </c>
      <c r="CK29" s="3" t="n">
        <v>12</v>
      </c>
      <c r="CL29" s="3" t="n">
        <v>45</v>
      </c>
      <c r="CM29" s="3" t="n">
        <v>22</v>
      </c>
      <c r="CN29" s="3" t="n">
        <v>9</v>
      </c>
      <c r="CO29" s="3" t="n">
        <v>37</v>
      </c>
      <c r="CP29" s="3" t="n">
        <v>96</v>
      </c>
      <c r="CQ29" s="3" t="n">
        <v>48</v>
      </c>
      <c r="CR29" s="3" t="n">
        <v>26</v>
      </c>
      <c r="CS29" s="3" t="n">
        <v>73</v>
      </c>
      <c r="CT29" s="3" t="n">
        <v>30</v>
      </c>
      <c r="CU29" s="3" t="n">
        <v>76</v>
      </c>
      <c r="CV29" s="3" t="n">
        <v>48</v>
      </c>
      <c r="CW29" s="3" t="n">
        <v>15</v>
      </c>
      <c r="CX29" s="3" t="n">
        <v>25</v>
      </c>
      <c r="CY29" s="3" t="n">
        <v>33</v>
      </c>
      <c r="CZ29" s="3" t="n">
        <v>98</v>
      </c>
      <c r="DA29" s="3" t="n">
        <v>75</v>
      </c>
      <c r="DB29" s="3" t="n">
        <v>47</v>
      </c>
      <c r="DC29" s="3" t="n">
        <v>20</v>
      </c>
      <c r="DD29" s="3" t="n">
        <v>47</v>
      </c>
      <c r="DE29" s="3" t="n">
        <v>5</v>
      </c>
      <c r="DF29" s="3" t="n">
        <v>16</v>
      </c>
      <c r="DG29" s="3" t="n">
        <v>87</v>
      </c>
      <c r="DH29" s="3" t="n">
        <v>43</v>
      </c>
      <c r="DI29" s="3" t="n">
        <v>94</v>
      </c>
      <c r="DJ29" s="3" t="n">
        <v>100</v>
      </c>
      <c r="DK29" s="3" t="n">
        <v>76</v>
      </c>
      <c r="DL29" s="3" t="n">
        <v>80</v>
      </c>
      <c r="DM29" s="3" t="n">
        <v>2</v>
      </c>
      <c r="DN29" s="3" t="n">
        <v>46</v>
      </c>
      <c r="DO29" s="3" t="n">
        <v>50</v>
      </c>
      <c r="DP29" s="3" t="n">
        <v>13</v>
      </c>
      <c r="DQ29" s="3" t="n">
        <v>89</v>
      </c>
      <c r="DR29" s="3" t="n">
        <v>75</v>
      </c>
      <c r="DS29" s="3" t="n">
        <v>33</v>
      </c>
      <c r="DT29" s="3" t="n">
        <v>16</v>
      </c>
      <c r="DU29" s="3" t="n">
        <v>2</v>
      </c>
      <c r="DV29" s="3" t="n">
        <v>22</v>
      </c>
      <c r="DW29" s="3" t="n">
        <v>26</v>
      </c>
      <c r="DX29" s="3" t="n">
        <v>35</v>
      </c>
      <c r="DY29" s="3" t="n">
        <v>63</v>
      </c>
      <c r="DZ29" s="3" t="n">
        <v>96</v>
      </c>
      <c r="EA29" s="3" t="n">
        <v>63</v>
      </c>
      <c r="EB29" s="3" t="n">
        <v>36</v>
      </c>
      <c r="EC29" s="3" t="n">
        <v>11</v>
      </c>
      <c r="ED29" s="3" t="n">
        <v>9</v>
      </c>
      <c r="EE29" s="3" t="n">
        <v>34</v>
      </c>
      <c r="EF29" s="3" t="n">
        <v>4</v>
      </c>
      <c r="EG29" s="3" t="n">
        <v>11</v>
      </c>
      <c r="EH29" s="3" t="n">
        <v>93</v>
      </c>
      <c r="EI29" s="3" t="n">
        <v>41</v>
      </c>
      <c r="EJ29" s="3" t="n">
        <v>18</v>
      </c>
      <c r="EK29" s="3" t="n">
        <v>14</v>
      </c>
      <c r="EL29" s="3" t="n">
        <v>71</v>
      </c>
      <c r="EM29" s="3" t="n">
        <v>34</v>
      </c>
      <c r="EN29" s="3" t="n">
        <v>89</v>
      </c>
      <c r="EO29" s="3" t="n">
        <v>63</v>
      </c>
      <c r="EP29" s="3" t="n">
        <v>37</v>
      </c>
      <c r="EQ29" s="3" t="n">
        <v>18</v>
      </c>
      <c r="ER29" s="3" t="n">
        <v>43</v>
      </c>
      <c r="ES29" s="3" t="n">
        <v>72</v>
      </c>
      <c r="ET29" s="3" t="n">
        <v>52</v>
      </c>
      <c r="EU29" s="3" t="n">
        <v>64</v>
      </c>
      <c r="EV29" s="3" t="n">
        <v>57</v>
      </c>
      <c r="EW29" s="3" t="n">
        <v>11</v>
      </c>
      <c r="EX29" s="3" t="n">
        <v>38</v>
      </c>
      <c r="EY29" s="3" t="n">
        <v>13</v>
      </c>
      <c r="EZ29" s="3" t="n">
        <v>27</v>
      </c>
      <c r="FA29" s="3" t="n">
        <v>60</v>
      </c>
      <c r="FB29" s="3" t="n">
        <v>41</v>
      </c>
      <c r="FC29" s="3" t="n">
        <v>55</v>
      </c>
      <c r="FD29" s="3" t="n">
        <v>9</v>
      </c>
      <c r="FE29" s="3" t="n">
        <v>78</v>
      </c>
      <c r="FF29" s="3" t="n">
        <v>54</v>
      </c>
      <c r="FG29" s="3" t="n">
        <v>10</v>
      </c>
      <c r="FH29" s="3" t="n">
        <v>10</v>
      </c>
      <c r="FI29" s="52" t="n">
        <v>35</v>
      </c>
      <c r="FJ29" s="3" t="n">
        <v>20</v>
      </c>
      <c r="FK29" s="1" t="n">
        <v>68</v>
      </c>
    </row>
    <row r="30" ht="14.3" customHeight="1">
      <c r="A30" s="3" t="inlineStr">
        <is>
          <t>Spares</t>
        </is>
      </c>
      <c r="B30" s="6" t="n">
        <v>325.90166132843</v>
      </c>
      <c r="C30" s="3" t="n">
        <v>94</v>
      </c>
      <c r="D30" t="n">
        <v>8</v>
      </c>
      <c r="E30" s="6" t="n">
        <v>70</v>
      </c>
      <c r="F30" s="6" t="n">
        <v>71</v>
      </c>
      <c r="G30" s="6" t="n">
        <v>61</v>
      </c>
      <c r="H30" s="6" t="n">
        <v>41</v>
      </c>
      <c r="I30" s="6" t="n">
        <v>19</v>
      </c>
      <c r="J30" s="6" t="n">
        <v>90</v>
      </c>
      <c r="K30" s="6" t="n">
        <v>60</v>
      </c>
      <c r="L30" s="6" t="n">
        <v>5</v>
      </c>
      <c r="M30" s="6" t="n">
        <v>83</v>
      </c>
      <c r="N30" s="6" t="n">
        <v>45</v>
      </c>
      <c r="O30" s="6" t="n">
        <v>81</v>
      </c>
      <c r="P30" s="6" t="n">
        <v>3</v>
      </c>
      <c r="Q30" s="6" t="n">
        <v>40</v>
      </c>
      <c r="R30" s="6" t="n">
        <v>60</v>
      </c>
      <c r="S30" s="6" t="n">
        <v>46</v>
      </c>
      <c r="T30" s="6" t="n">
        <v>93</v>
      </c>
      <c r="U30" s="6" t="n">
        <v>66</v>
      </c>
      <c r="V30" s="6" t="n">
        <v>43</v>
      </c>
      <c r="W30" s="6" t="n">
        <v>56</v>
      </c>
      <c r="X30" s="6" t="n">
        <v>55</v>
      </c>
      <c r="Y30" s="6" t="n">
        <v>83</v>
      </c>
      <c r="Z30" s="6" t="n">
        <v>27</v>
      </c>
      <c r="AA30" s="6" t="n">
        <v>5</v>
      </c>
      <c r="AB30" s="6" t="n">
        <v>59</v>
      </c>
      <c r="AC30" s="6" t="n">
        <v>54</v>
      </c>
      <c r="AD30" s="6" t="n">
        <v>95</v>
      </c>
      <c r="AE30" s="3" t="n">
        <v>76</v>
      </c>
      <c r="AF30" s="3" t="n">
        <v>80</v>
      </c>
      <c r="AG30" s="3" t="n">
        <v>16</v>
      </c>
      <c r="AH30" s="3" t="n">
        <v>96</v>
      </c>
      <c r="AI30" s="3" t="n">
        <v>5</v>
      </c>
      <c r="AJ30" s="3" t="n">
        <v>56</v>
      </c>
      <c r="AK30" s="3" t="n">
        <v>66</v>
      </c>
      <c r="AL30" s="3" t="n">
        <v>75</v>
      </c>
      <c r="AM30" s="3" t="n">
        <v>57</v>
      </c>
      <c r="AN30" s="3" t="n">
        <v>42</v>
      </c>
      <c r="AO30" s="3" t="n">
        <v>51</v>
      </c>
      <c r="AP30" s="3" t="n">
        <v>84</v>
      </c>
      <c r="AQ30" s="3" t="n">
        <v>36</v>
      </c>
      <c r="AR30" s="3" t="n">
        <v>6</v>
      </c>
      <c r="AS30" s="3" t="n">
        <v>31</v>
      </c>
      <c r="AT30" s="3" t="n">
        <v>88</v>
      </c>
      <c r="AU30" s="3" t="n">
        <v>57</v>
      </c>
      <c r="AV30" s="3" t="n">
        <v>34</v>
      </c>
      <c r="AW30" s="3" t="n">
        <v>42</v>
      </c>
      <c r="AX30" s="3" t="n">
        <v>21</v>
      </c>
      <c r="AY30" s="3" t="n">
        <v>28</v>
      </c>
      <c r="AZ30" s="3" t="n">
        <v>67</v>
      </c>
      <c r="BA30" s="3" t="n">
        <v>94</v>
      </c>
      <c r="BB30" s="3" t="n">
        <v>20</v>
      </c>
      <c r="BC30" s="3" t="n">
        <v>76</v>
      </c>
      <c r="BD30" s="3" t="n">
        <v>54</v>
      </c>
      <c r="BE30" s="3" t="n">
        <v>69</v>
      </c>
      <c r="BF30" s="3" t="n">
        <v>4</v>
      </c>
      <c r="BG30" s="3" t="n">
        <v>25</v>
      </c>
      <c r="BH30" s="3" t="n">
        <v>72</v>
      </c>
      <c r="BI30" s="3" t="n">
        <v>69</v>
      </c>
      <c r="BJ30" s="3" t="n">
        <v>44</v>
      </c>
      <c r="BK30" s="3" t="n">
        <v>58</v>
      </c>
      <c r="BL30" s="3" t="n">
        <v>51</v>
      </c>
      <c r="BM30" s="3" t="n">
        <v>16</v>
      </c>
      <c r="BN30" s="3" t="n">
        <v>17</v>
      </c>
      <c r="BO30" s="3" t="n">
        <v>83</v>
      </c>
      <c r="BP30" s="3" t="n">
        <v>64</v>
      </c>
      <c r="BQ30" s="3" t="n">
        <v>87</v>
      </c>
      <c r="BR30" s="3" t="n">
        <v>48</v>
      </c>
      <c r="BS30" s="3" t="n">
        <v>64</v>
      </c>
      <c r="BT30" s="3" t="n">
        <v>70</v>
      </c>
      <c r="BU30" s="3" t="n">
        <v>28</v>
      </c>
      <c r="BV30" s="3" t="n">
        <v>8</v>
      </c>
      <c r="BW30" s="3" t="n">
        <v>56</v>
      </c>
      <c r="BX30" s="3" t="n">
        <v>96</v>
      </c>
      <c r="BY30" s="3" t="n">
        <v>45</v>
      </c>
      <c r="BZ30" s="3" t="n">
        <v>55</v>
      </c>
      <c r="CA30" s="3" t="n">
        <v>67</v>
      </c>
      <c r="CB30" s="3" t="n">
        <v>53</v>
      </c>
      <c r="CC30" s="3" t="n">
        <v>99</v>
      </c>
      <c r="CD30" s="3" t="n">
        <v>82</v>
      </c>
      <c r="CE30" s="3" t="n">
        <v>83</v>
      </c>
      <c r="CF30" s="3" t="n">
        <v>98</v>
      </c>
      <c r="CG30" s="3" t="n">
        <v>23</v>
      </c>
      <c r="CH30" s="3" t="n">
        <v>37</v>
      </c>
      <c r="CI30" s="3" t="n">
        <v>70</v>
      </c>
      <c r="CJ30" s="3" t="n">
        <v>53</v>
      </c>
      <c r="CK30" s="3" t="n">
        <v>56</v>
      </c>
      <c r="CL30" s="3" t="n">
        <v>75</v>
      </c>
      <c r="CM30" s="3" t="n">
        <v>31</v>
      </c>
      <c r="CN30" s="3" t="n">
        <v>68</v>
      </c>
      <c r="CO30" s="3" t="n">
        <v>80</v>
      </c>
      <c r="CP30" s="3" t="n">
        <v>97</v>
      </c>
      <c r="CQ30" s="3" t="n">
        <v>71</v>
      </c>
      <c r="CR30" s="3" t="n">
        <v>94</v>
      </c>
      <c r="CS30" s="3" t="n">
        <v>61</v>
      </c>
      <c r="CT30" s="3" t="n">
        <v>8</v>
      </c>
      <c r="CU30" s="3" t="n">
        <v>13</v>
      </c>
      <c r="CV30" s="3" t="n">
        <v>34</v>
      </c>
      <c r="CW30" s="3" t="n">
        <v>70</v>
      </c>
      <c r="CX30" s="3" t="n">
        <v>6</v>
      </c>
      <c r="CY30" s="3" t="n">
        <v>27</v>
      </c>
      <c r="CZ30" s="3" t="n">
        <v>58</v>
      </c>
      <c r="DA30" s="3" t="n">
        <v>16</v>
      </c>
      <c r="DB30" s="3" t="n">
        <v>75</v>
      </c>
      <c r="DC30" s="3" t="n">
        <v>29</v>
      </c>
      <c r="DD30" s="3" t="n">
        <v>18</v>
      </c>
      <c r="DE30" s="3" t="n">
        <v>69</v>
      </c>
      <c r="DF30" s="3" t="n">
        <v>98</v>
      </c>
      <c r="DG30" s="3" t="n">
        <v>34</v>
      </c>
      <c r="DH30" s="3" t="n">
        <v>55</v>
      </c>
      <c r="DI30" s="3" t="n">
        <v>29</v>
      </c>
      <c r="DJ30" s="3" t="n">
        <v>13</v>
      </c>
      <c r="DK30" s="3" t="n">
        <v>1</v>
      </c>
      <c r="DL30" s="3" t="n">
        <v>33</v>
      </c>
      <c r="DM30" s="3" t="n">
        <v>69</v>
      </c>
      <c r="DN30" s="3" t="n">
        <v>74</v>
      </c>
      <c r="DO30" s="3" t="n">
        <v>99</v>
      </c>
      <c r="DP30" s="3" t="n">
        <v>15</v>
      </c>
      <c r="DQ30" s="3" t="n">
        <v>98</v>
      </c>
      <c r="DR30" s="3" t="n">
        <v>48</v>
      </c>
      <c r="DS30" s="3" t="n">
        <v>84</v>
      </c>
      <c r="DT30" s="3" t="n">
        <v>65</v>
      </c>
      <c r="DU30" s="3" t="n">
        <v>68</v>
      </c>
      <c r="DV30" s="3" t="n">
        <v>55</v>
      </c>
      <c r="DW30" s="3" t="n">
        <v>32</v>
      </c>
      <c r="DX30" s="3" t="n">
        <v>67</v>
      </c>
      <c r="DY30" s="3" t="n">
        <v>65</v>
      </c>
      <c r="DZ30" s="3" t="n">
        <v>46</v>
      </c>
      <c r="EA30" s="3" t="n">
        <v>100</v>
      </c>
      <c r="EB30" s="3" t="n">
        <v>82</v>
      </c>
      <c r="EC30" s="3" t="n">
        <v>30</v>
      </c>
      <c r="ED30" s="3" t="n">
        <v>51</v>
      </c>
      <c r="EE30" s="3" t="n">
        <v>63</v>
      </c>
      <c r="EF30" s="3" t="n">
        <v>54</v>
      </c>
      <c r="EG30" s="3" t="n">
        <v>70</v>
      </c>
      <c r="EH30" s="3" t="n">
        <v>16</v>
      </c>
      <c r="EI30" s="3" t="n">
        <v>91</v>
      </c>
      <c r="EJ30" s="3" t="n">
        <v>75</v>
      </c>
      <c r="EK30" s="3" t="n">
        <v>21</v>
      </c>
      <c r="EL30" s="3" t="n">
        <v>35</v>
      </c>
      <c r="EM30" s="3" t="n">
        <v>94</v>
      </c>
      <c r="EN30" s="3" t="n">
        <v>79</v>
      </c>
      <c r="EO30" s="3" t="n">
        <v>63</v>
      </c>
      <c r="EP30" s="3" t="n">
        <v>56</v>
      </c>
      <c r="EQ30" s="3" t="n">
        <v>75</v>
      </c>
      <c r="ER30" s="3" t="n">
        <v>41</v>
      </c>
      <c r="ES30" s="3" t="n">
        <v>55</v>
      </c>
      <c r="ET30" s="3" t="n">
        <v>74</v>
      </c>
      <c r="EU30" s="3" t="n">
        <v>5</v>
      </c>
      <c r="EV30" s="3" t="n">
        <v>31</v>
      </c>
      <c r="EW30" s="3" t="n">
        <v>41</v>
      </c>
      <c r="EX30" s="3" t="n">
        <v>31</v>
      </c>
      <c r="EY30" s="3" t="n">
        <v>28</v>
      </c>
      <c r="EZ30" s="3" t="n">
        <v>5</v>
      </c>
      <c r="FA30" s="3" t="n">
        <v>22</v>
      </c>
      <c r="FB30" s="3" t="n">
        <v>67</v>
      </c>
      <c r="FC30" s="3" t="n">
        <v>32</v>
      </c>
      <c r="FD30" s="3" t="n">
        <v>84</v>
      </c>
      <c r="FE30" s="3" t="n">
        <v>12</v>
      </c>
      <c r="FF30" s="3" t="n">
        <v>88</v>
      </c>
      <c r="FG30" s="3" t="n">
        <v>37</v>
      </c>
      <c r="FH30" s="3" t="n">
        <v>40</v>
      </c>
      <c r="FI30" s="52" t="n">
        <v>82</v>
      </c>
      <c r="FJ30" s="3" t="n">
        <v>78</v>
      </c>
      <c r="FK30" s="1" t="n">
        <v>65</v>
      </c>
    </row>
    <row r="31" ht="14.3" customHeight="1">
      <c r="A31" s="3" t="inlineStr">
        <is>
          <t>FG Inventory</t>
        </is>
      </c>
      <c r="B31" s="6" t="n">
        <v>629.4850451641399</v>
      </c>
      <c r="C31" s="3" t="n">
        <v>31</v>
      </c>
      <c r="D31" t="n">
        <v>21</v>
      </c>
      <c r="E31" s="6" t="n">
        <v>83</v>
      </c>
      <c r="F31" s="6" t="n">
        <v>35</v>
      </c>
      <c r="G31" s="6" t="n">
        <v>4</v>
      </c>
      <c r="H31" s="6" t="n">
        <v>87</v>
      </c>
      <c r="I31" s="6" t="n">
        <v>49</v>
      </c>
      <c r="J31" s="6" t="n">
        <v>76</v>
      </c>
      <c r="K31" s="6" t="n">
        <v>74</v>
      </c>
      <c r="L31" s="6" t="n">
        <v>80</v>
      </c>
      <c r="M31" s="6" t="n">
        <v>60</v>
      </c>
      <c r="N31" s="6" t="n">
        <v>94</v>
      </c>
      <c r="O31" s="6" t="n">
        <v>98</v>
      </c>
      <c r="P31" s="6" t="n">
        <v>28</v>
      </c>
      <c r="Q31" s="6" t="n">
        <v>44</v>
      </c>
      <c r="R31" s="6" t="n">
        <v>95</v>
      </c>
      <c r="S31" s="6" t="n">
        <v>40</v>
      </c>
      <c r="T31" s="6" t="n">
        <v>91</v>
      </c>
      <c r="U31" s="6" t="n">
        <v>85</v>
      </c>
      <c r="V31" s="6" t="n">
        <v>29</v>
      </c>
      <c r="W31" s="6" t="n">
        <v>53</v>
      </c>
      <c r="X31" s="6" t="n">
        <v>65</v>
      </c>
      <c r="Y31" s="6" t="n">
        <v>89</v>
      </c>
      <c r="Z31" s="6" t="n">
        <v>8</v>
      </c>
      <c r="AA31" s="6" t="n">
        <v>49</v>
      </c>
      <c r="AB31" s="6" t="n">
        <v>61</v>
      </c>
      <c r="AC31" s="6" t="n">
        <v>91</v>
      </c>
      <c r="AD31" s="6" t="n">
        <v>36</v>
      </c>
      <c r="AE31" s="3" t="n">
        <v>21</v>
      </c>
      <c r="AF31" s="3" t="n">
        <v>60</v>
      </c>
      <c r="AG31" s="3" t="n">
        <v>38</v>
      </c>
      <c r="AH31" s="3" t="n">
        <v>99</v>
      </c>
      <c r="AI31" s="3" t="n">
        <v>88</v>
      </c>
      <c r="AJ31" s="3" t="n">
        <v>51</v>
      </c>
      <c r="AK31" s="3" t="n">
        <v>79</v>
      </c>
      <c r="AL31" s="3" t="n">
        <v>73</v>
      </c>
      <c r="AM31" s="3" t="n">
        <v>68</v>
      </c>
      <c r="AN31" s="3" t="n">
        <v>32</v>
      </c>
      <c r="AO31" s="3" t="n">
        <v>86</v>
      </c>
      <c r="AP31" s="3" t="n">
        <v>70</v>
      </c>
      <c r="AQ31" s="3" t="n">
        <v>33</v>
      </c>
      <c r="AR31" s="3" t="n">
        <v>88</v>
      </c>
      <c r="AS31" s="3" t="n">
        <v>19</v>
      </c>
      <c r="AT31" s="3" t="n">
        <v>49</v>
      </c>
      <c r="AU31" s="3" t="n">
        <v>68</v>
      </c>
      <c r="AV31" s="3" t="n">
        <v>51</v>
      </c>
      <c r="AW31" s="3" t="n">
        <v>50</v>
      </c>
      <c r="AX31" s="3" t="n">
        <v>59</v>
      </c>
      <c r="AY31" s="3" t="n">
        <v>67</v>
      </c>
      <c r="AZ31" s="3" t="n">
        <v>25</v>
      </c>
      <c r="BA31" s="3" t="n">
        <v>11</v>
      </c>
      <c r="BB31" s="3" t="n">
        <v>1</v>
      </c>
      <c r="BC31" s="3" t="n">
        <v>48</v>
      </c>
      <c r="BD31" s="3" t="n">
        <v>91</v>
      </c>
      <c r="BE31" s="3" t="n">
        <v>39</v>
      </c>
      <c r="BF31" s="3" t="n">
        <v>78</v>
      </c>
      <c r="BG31" s="3" t="n">
        <v>64</v>
      </c>
      <c r="BH31" s="3" t="n">
        <v>12</v>
      </c>
      <c r="BI31" s="3" t="n">
        <v>56</v>
      </c>
      <c r="BJ31" s="3" t="n">
        <v>40</v>
      </c>
      <c r="BK31" s="3" t="n">
        <v>57</v>
      </c>
      <c r="BL31" s="3" t="n">
        <v>25</v>
      </c>
      <c r="BM31" s="3" t="n">
        <v>79</v>
      </c>
      <c r="BN31" s="3" t="n">
        <v>24</v>
      </c>
      <c r="BO31" s="3" t="n">
        <v>70</v>
      </c>
      <c r="BP31" s="3" t="n">
        <v>59</v>
      </c>
      <c r="BQ31" s="3" t="n">
        <v>75</v>
      </c>
      <c r="BR31" s="3" t="n">
        <v>43</v>
      </c>
      <c r="BS31" s="3" t="n">
        <v>94</v>
      </c>
      <c r="BT31" s="3" t="n">
        <v>44</v>
      </c>
      <c r="BU31" s="3" t="n">
        <v>69</v>
      </c>
      <c r="BV31" s="3" t="n">
        <v>61</v>
      </c>
      <c r="BW31" s="3" t="n">
        <v>45</v>
      </c>
      <c r="BX31" s="3" t="n">
        <v>24</v>
      </c>
      <c r="BY31" s="3" t="n">
        <v>4</v>
      </c>
      <c r="BZ31" s="3" t="n">
        <v>27</v>
      </c>
      <c r="CA31" s="3" t="n">
        <v>79</v>
      </c>
      <c r="CB31" s="3" t="n">
        <v>49</v>
      </c>
      <c r="CC31" s="3" t="n">
        <v>44</v>
      </c>
      <c r="CD31" s="3" t="n">
        <v>1</v>
      </c>
      <c r="CE31" s="3" t="n">
        <v>90</v>
      </c>
      <c r="CF31" s="3" t="n">
        <v>71</v>
      </c>
      <c r="CG31" s="3" t="n">
        <v>100</v>
      </c>
      <c r="CH31" s="3" t="n">
        <v>58</v>
      </c>
      <c r="CI31" s="3" t="n">
        <v>26</v>
      </c>
      <c r="CJ31" s="3" t="n">
        <v>47</v>
      </c>
      <c r="CK31" s="3" t="n">
        <v>66</v>
      </c>
      <c r="CL31" s="3" t="n">
        <v>63</v>
      </c>
      <c r="CM31" s="3" t="n">
        <v>52</v>
      </c>
      <c r="CN31" s="3" t="n">
        <v>39</v>
      </c>
      <c r="CO31" s="3" t="n">
        <v>94</v>
      </c>
      <c r="CP31" s="3" t="n">
        <v>83</v>
      </c>
      <c r="CQ31" s="3" t="n">
        <v>33</v>
      </c>
      <c r="CR31" s="3" t="n">
        <v>18</v>
      </c>
      <c r="CS31" s="3" t="n">
        <v>95</v>
      </c>
      <c r="CT31" s="3" t="n">
        <v>43</v>
      </c>
      <c r="CU31" s="3" t="n">
        <v>2</v>
      </c>
      <c r="CV31" s="3" t="n">
        <v>45</v>
      </c>
      <c r="CW31" s="3" t="n">
        <v>49</v>
      </c>
      <c r="CX31" s="3" t="n">
        <v>8</v>
      </c>
      <c r="CY31" s="3" t="n">
        <v>68</v>
      </c>
      <c r="CZ31" s="3" t="n">
        <v>34</v>
      </c>
      <c r="DA31" s="3" t="n">
        <v>71</v>
      </c>
      <c r="DB31" s="3" t="n">
        <v>9</v>
      </c>
      <c r="DC31" s="3" t="n">
        <v>26</v>
      </c>
      <c r="DD31" s="3" t="n">
        <v>32</v>
      </c>
      <c r="DE31" s="3" t="n">
        <v>8</v>
      </c>
      <c r="DF31" s="3" t="n">
        <v>94</v>
      </c>
      <c r="DG31" s="3" t="n">
        <v>57</v>
      </c>
      <c r="DH31" s="3" t="n">
        <v>8</v>
      </c>
      <c r="DI31" s="3" t="n">
        <v>31</v>
      </c>
      <c r="DJ31" s="3" t="n">
        <v>55</v>
      </c>
      <c r="DK31" s="3" t="n">
        <v>64</v>
      </c>
      <c r="DL31" s="3" t="n">
        <v>57</v>
      </c>
      <c r="DM31" s="3" t="n">
        <v>26</v>
      </c>
      <c r="DN31" s="3" t="n">
        <v>37</v>
      </c>
      <c r="DO31" s="3" t="n">
        <v>72</v>
      </c>
      <c r="DP31" s="3" t="n">
        <v>23</v>
      </c>
      <c r="DQ31" s="3" t="n">
        <v>78</v>
      </c>
      <c r="DR31" s="3" t="n">
        <v>25</v>
      </c>
      <c r="DS31" s="3" t="n">
        <v>19</v>
      </c>
      <c r="DT31" s="3" t="n">
        <v>28</v>
      </c>
      <c r="DU31" s="3" t="n">
        <v>7</v>
      </c>
      <c r="DV31" s="3" t="n">
        <v>27</v>
      </c>
      <c r="DW31" s="3" t="n">
        <v>63</v>
      </c>
      <c r="DX31" s="3" t="n">
        <v>21</v>
      </c>
      <c r="DY31" s="3" t="n">
        <v>12</v>
      </c>
      <c r="DZ31" s="3" t="n">
        <v>34</v>
      </c>
      <c r="EA31" s="3" t="n">
        <v>13</v>
      </c>
      <c r="EB31" s="3" t="n">
        <v>1</v>
      </c>
      <c r="EC31" s="3" t="n">
        <v>51</v>
      </c>
      <c r="ED31" s="3" t="n">
        <v>99</v>
      </c>
      <c r="EE31" s="3" t="n">
        <v>44</v>
      </c>
      <c r="EF31" s="3" t="n">
        <v>73</v>
      </c>
      <c r="EG31" s="3" t="n">
        <v>30</v>
      </c>
      <c r="EH31" s="3" t="n">
        <v>99</v>
      </c>
      <c r="EI31" s="3" t="n">
        <v>1</v>
      </c>
      <c r="EJ31" s="3" t="n">
        <v>47</v>
      </c>
      <c r="EK31" s="3" t="n">
        <v>38</v>
      </c>
      <c r="EL31" s="3" t="n">
        <v>95</v>
      </c>
      <c r="EM31" s="3" t="n">
        <v>71</v>
      </c>
      <c r="EN31" s="3" t="n">
        <v>16</v>
      </c>
      <c r="EO31" s="3" t="n">
        <v>31</v>
      </c>
      <c r="EP31" s="3" t="n">
        <v>20</v>
      </c>
      <c r="EQ31" s="3" t="n">
        <v>20</v>
      </c>
      <c r="ER31" s="3" t="n">
        <v>41</v>
      </c>
      <c r="ES31" s="3" t="n">
        <v>99</v>
      </c>
      <c r="ET31" s="3" t="n">
        <v>30</v>
      </c>
      <c r="EU31" s="3" t="n">
        <v>71</v>
      </c>
      <c r="EV31" s="3" t="n">
        <v>100</v>
      </c>
      <c r="EW31" s="3" t="n">
        <v>69</v>
      </c>
      <c r="EX31" s="3" t="n">
        <v>64</v>
      </c>
      <c r="EY31" s="3" t="n">
        <v>2</v>
      </c>
      <c r="EZ31" s="3" t="n">
        <v>98</v>
      </c>
      <c r="FA31" s="3" t="n">
        <v>7</v>
      </c>
      <c r="FB31" s="3" t="n">
        <v>45</v>
      </c>
      <c r="FC31" s="3" t="n">
        <v>77</v>
      </c>
      <c r="FD31" s="3" t="n">
        <v>71</v>
      </c>
      <c r="FE31" s="3" t="n">
        <v>4</v>
      </c>
      <c r="FF31" s="3" t="n">
        <v>20</v>
      </c>
      <c r="FG31" s="3" t="n">
        <v>58</v>
      </c>
      <c r="FH31" s="3" t="n">
        <v>52</v>
      </c>
      <c r="FI31" s="52" t="n">
        <v>99</v>
      </c>
      <c r="FJ31" s="3" t="n">
        <v>35</v>
      </c>
      <c r="FK31" s="1" t="n">
        <v>94</v>
      </c>
    </row>
    <row r="32" ht="14.3" customHeight="1">
      <c r="A32" s="6" t="inlineStr">
        <is>
          <t>FG in plant</t>
        </is>
      </c>
      <c r="B32" s="6" t="n">
        <v>518.8850451641399</v>
      </c>
      <c r="C32" s="3" t="n">
        <v>94</v>
      </c>
      <c r="D32" t="n">
        <v>97</v>
      </c>
      <c r="E32" s="6" t="n">
        <v>47</v>
      </c>
      <c r="F32" s="6" t="n">
        <v>16</v>
      </c>
      <c r="G32" s="6" t="n">
        <v>29</v>
      </c>
      <c r="H32" s="6" t="n">
        <v>25</v>
      </c>
      <c r="I32" s="6" t="n">
        <v>83</v>
      </c>
      <c r="J32" s="6" t="n">
        <v>70</v>
      </c>
      <c r="K32" s="6" t="n">
        <v>24</v>
      </c>
      <c r="L32" s="6" t="n">
        <v>11</v>
      </c>
      <c r="M32" s="6" t="n">
        <v>80</v>
      </c>
      <c r="N32" s="6" t="n">
        <v>89</v>
      </c>
      <c r="O32" s="6" t="n">
        <v>88</v>
      </c>
      <c r="P32" s="6" t="n">
        <v>16</v>
      </c>
      <c r="Q32" s="6" t="n">
        <v>63</v>
      </c>
      <c r="R32" s="6" t="n">
        <v>100</v>
      </c>
      <c r="S32" s="6" t="n">
        <v>29</v>
      </c>
      <c r="T32" s="6" t="n">
        <v>37</v>
      </c>
      <c r="U32" s="6" t="n">
        <v>32</v>
      </c>
      <c r="V32" s="6" t="n">
        <v>69</v>
      </c>
      <c r="W32" s="6" t="n">
        <v>88</v>
      </c>
      <c r="X32" s="6" t="n">
        <v>69</v>
      </c>
      <c r="Y32" s="6" t="n">
        <v>49</v>
      </c>
      <c r="Z32" s="6" t="n">
        <v>48</v>
      </c>
      <c r="AA32" s="6" t="n">
        <v>84</v>
      </c>
      <c r="AB32" s="6" t="n">
        <v>3</v>
      </c>
      <c r="AC32" s="6" t="n">
        <v>4</v>
      </c>
      <c r="AD32" s="6" t="n">
        <v>84</v>
      </c>
      <c r="AE32" s="3" t="n">
        <v>25</v>
      </c>
      <c r="AF32" s="3" t="n">
        <v>59</v>
      </c>
      <c r="AG32" s="3" t="n">
        <v>74</v>
      </c>
      <c r="AH32" s="3" t="n">
        <v>50</v>
      </c>
      <c r="AI32" s="3" t="n">
        <v>19</v>
      </c>
      <c r="AJ32" s="3" t="n">
        <v>68</v>
      </c>
      <c r="AK32" s="3" t="n">
        <v>84</v>
      </c>
      <c r="AL32" s="3" t="n">
        <v>56</v>
      </c>
      <c r="AM32" s="3" t="n">
        <v>91</v>
      </c>
      <c r="AN32" s="3" t="n">
        <v>90</v>
      </c>
      <c r="AO32" s="3" t="n">
        <v>2</v>
      </c>
      <c r="AP32" s="3" t="n">
        <v>73</v>
      </c>
      <c r="AQ32" s="3" t="n">
        <v>89</v>
      </c>
      <c r="AR32" s="3" t="n">
        <v>82</v>
      </c>
      <c r="AS32" s="3" t="n">
        <v>76</v>
      </c>
      <c r="AT32" s="3" t="n">
        <v>7</v>
      </c>
      <c r="AU32" s="3" t="n">
        <v>33</v>
      </c>
      <c r="AV32" s="3" t="n">
        <v>72</v>
      </c>
      <c r="AW32" s="3" t="n">
        <v>96</v>
      </c>
      <c r="AX32" s="3" t="n">
        <v>80</v>
      </c>
      <c r="AY32" s="3" t="n">
        <v>3</v>
      </c>
      <c r="AZ32" s="3" t="n">
        <v>13</v>
      </c>
      <c r="BA32" s="3" t="n">
        <v>43</v>
      </c>
      <c r="BB32" s="3" t="n">
        <v>15</v>
      </c>
      <c r="BC32" s="3" t="n">
        <v>65</v>
      </c>
      <c r="BD32" s="3" t="n">
        <v>60</v>
      </c>
      <c r="BE32" s="3" t="n">
        <v>82</v>
      </c>
      <c r="BF32" s="3" t="n">
        <v>32</v>
      </c>
      <c r="BG32" s="3" t="n">
        <v>32</v>
      </c>
      <c r="BH32" s="3" t="n">
        <v>58</v>
      </c>
      <c r="BI32" s="3" t="n">
        <v>12</v>
      </c>
      <c r="BJ32" s="3" t="n">
        <v>49</v>
      </c>
      <c r="BK32" s="3" t="n">
        <v>65</v>
      </c>
      <c r="BL32" s="3" t="n">
        <v>23</v>
      </c>
      <c r="BM32" s="3" t="n">
        <v>71</v>
      </c>
      <c r="BN32" s="3" t="n">
        <v>42</v>
      </c>
      <c r="BO32" s="3" t="n">
        <v>46</v>
      </c>
      <c r="BP32" s="3" t="n">
        <v>76</v>
      </c>
      <c r="BQ32" s="3" t="n">
        <v>38</v>
      </c>
      <c r="BR32" s="3" t="n">
        <v>12</v>
      </c>
      <c r="BS32" s="3" t="n">
        <v>1</v>
      </c>
      <c r="BT32" s="3" t="n">
        <v>44</v>
      </c>
      <c r="BU32" s="3" t="n">
        <v>21</v>
      </c>
      <c r="BV32" s="3" t="n">
        <v>7</v>
      </c>
      <c r="BW32" s="3" t="n">
        <v>2</v>
      </c>
      <c r="BX32" s="3" t="n">
        <v>5</v>
      </c>
      <c r="BY32" s="3" t="n">
        <v>44</v>
      </c>
      <c r="BZ32" s="3" t="n">
        <v>23</v>
      </c>
      <c r="CA32" s="3" t="n">
        <v>53</v>
      </c>
      <c r="CB32" s="3" t="n">
        <v>28</v>
      </c>
      <c r="CC32" s="3" t="n">
        <v>79</v>
      </c>
      <c r="CD32" s="3" t="n">
        <v>14</v>
      </c>
      <c r="CE32" s="3" t="n">
        <v>1</v>
      </c>
      <c r="CF32" s="3" t="n">
        <v>95</v>
      </c>
      <c r="CG32" s="3" t="n">
        <v>64</v>
      </c>
      <c r="CH32" s="3" t="n">
        <v>25</v>
      </c>
      <c r="CI32" s="3" t="n">
        <v>82</v>
      </c>
      <c r="CJ32" s="3" t="n">
        <v>52</v>
      </c>
      <c r="CK32" s="3" t="n">
        <v>80</v>
      </c>
      <c r="CL32" s="3" t="n">
        <v>3</v>
      </c>
      <c r="CM32" s="3" t="n">
        <v>88</v>
      </c>
      <c r="CN32" s="3" t="n">
        <v>76</v>
      </c>
      <c r="CO32" s="3" t="n">
        <v>12</v>
      </c>
      <c r="CP32" s="3" t="n">
        <v>81</v>
      </c>
      <c r="CQ32" s="3" t="n">
        <v>54</v>
      </c>
      <c r="CR32" s="3" t="n">
        <v>42</v>
      </c>
      <c r="CS32" s="3" t="n">
        <v>29</v>
      </c>
      <c r="CT32" s="3" t="n">
        <v>51</v>
      </c>
      <c r="CU32" s="3" t="n">
        <v>100</v>
      </c>
      <c r="CV32" s="3" t="n">
        <v>18</v>
      </c>
      <c r="CW32" s="3" t="n">
        <v>2</v>
      </c>
      <c r="CX32" s="3" t="n">
        <v>64</v>
      </c>
      <c r="CY32" s="3" t="n">
        <v>7</v>
      </c>
      <c r="CZ32" s="3" t="n">
        <v>79</v>
      </c>
      <c r="DA32" s="3" t="n">
        <v>18</v>
      </c>
      <c r="DB32" s="3" t="n">
        <v>62</v>
      </c>
      <c r="DC32" s="3" t="n">
        <v>48</v>
      </c>
      <c r="DD32" s="3" t="n">
        <v>46</v>
      </c>
      <c r="DE32" s="3" t="n">
        <v>18</v>
      </c>
      <c r="DF32" s="3" t="n">
        <v>57</v>
      </c>
      <c r="DG32" s="3" t="n">
        <v>70</v>
      </c>
      <c r="DH32" s="3" t="n">
        <v>50</v>
      </c>
      <c r="DI32" s="3" t="n">
        <v>35</v>
      </c>
      <c r="DJ32" s="3" t="n">
        <v>27</v>
      </c>
      <c r="DK32" s="3" t="n">
        <v>65</v>
      </c>
      <c r="DL32" s="3" t="n">
        <v>4</v>
      </c>
      <c r="DM32" s="3" t="n">
        <v>48</v>
      </c>
      <c r="DN32" s="3" t="n">
        <v>10</v>
      </c>
      <c r="DO32" s="3" t="n">
        <v>91</v>
      </c>
      <c r="DP32" s="3" t="n">
        <v>46</v>
      </c>
      <c r="DQ32" s="3" t="n">
        <v>84</v>
      </c>
      <c r="DR32" s="3" t="n">
        <v>60</v>
      </c>
      <c r="DS32" s="3" t="n">
        <v>70</v>
      </c>
      <c r="DT32" s="3" t="n">
        <v>84</v>
      </c>
      <c r="DU32" s="3" t="n">
        <v>80</v>
      </c>
      <c r="DV32" s="3" t="n">
        <v>14</v>
      </c>
      <c r="DW32" s="3" t="n">
        <v>69</v>
      </c>
      <c r="DX32" s="3" t="n">
        <v>67</v>
      </c>
      <c r="DY32" s="3" t="n">
        <v>82</v>
      </c>
      <c r="DZ32" s="3" t="n">
        <v>44</v>
      </c>
      <c r="EA32" s="3" t="n">
        <v>10</v>
      </c>
      <c r="EB32" s="3" t="n">
        <v>39</v>
      </c>
      <c r="EC32" s="3" t="n">
        <v>80</v>
      </c>
      <c r="ED32" s="3" t="n">
        <v>11</v>
      </c>
      <c r="EE32" s="3" t="n">
        <v>71</v>
      </c>
      <c r="EF32" s="3" t="n">
        <v>94</v>
      </c>
      <c r="EG32" s="3" t="n">
        <v>100</v>
      </c>
      <c r="EH32" s="3" t="n">
        <v>97</v>
      </c>
      <c r="EI32" s="3" t="n">
        <v>50</v>
      </c>
      <c r="EJ32" s="3" t="n">
        <v>87</v>
      </c>
      <c r="EK32" s="3" t="n">
        <v>22</v>
      </c>
      <c r="EL32" s="3" t="n">
        <v>65</v>
      </c>
      <c r="EM32" s="3" t="n">
        <v>23</v>
      </c>
      <c r="EN32" s="3" t="n">
        <v>69</v>
      </c>
      <c r="EO32" s="3" t="n">
        <v>83</v>
      </c>
      <c r="EP32" s="3" t="n">
        <v>48</v>
      </c>
      <c r="EQ32" s="3" t="n">
        <v>34</v>
      </c>
      <c r="ER32" s="3" t="n">
        <v>89</v>
      </c>
      <c r="ES32" s="3" t="n">
        <v>58</v>
      </c>
      <c r="ET32" s="3" t="n">
        <v>69</v>
      </c>
      <c r="EU32" s="3" t="n">
        <v>39</v>
      </c>
      <c r="EV32" s="3" t="n">
        <v>82</v>
      </c>
      <c r="EW32" s="3" t="n">
        <v>64</v>
      </c>
      <c r="EX32" s="3" t="n">
        <v>55</v>
      </c>
      <c r="EY32" s="3" t="n">
        <v>29</v>
      </c>
      <c r="EZ32" s="3" t="n">
        <v>47</v>
      </c>
      <c r="FA32" s="3" t="n">
        <v>25</v>
      </c>
      <c r="FB32" s="3" t="n">
        <v>99</v>
      </c>
      <c r="FC32" s="3" t="n">
        <v>7</v>
      </c>
      <c r="FD32" s="3" t="n">
        <v>38</v>
      </c>
      <c r="FE32" s="3" t="n">
        <v>73</v>
      </c>
      <c r="FF32" s="3" t="n">
        <v>56</v>
      </c>
      <c r="FG32" s="3" t="n">
        <v>100</v>
      </c>
      <c r="FH32" s="3" t="n">
        <v>15</v>
      </c>
      <c r="FI32" s="52" t="n">
        <v>80</v>
      </c>
      <c r="FJ32" s="3" t="n">
        <v>67</v>
      </c>
      <c r="FK32" s="1" t="n">
        <v>20</v>
      </c>
    </row>
    <row r="33" ht="14.3" customHeight="1">
      <c r="A33" s="6" t="inlineStr">
        <is>
          <t>FG port</t>
        </is>
      </c>
      <c r="B33" s="6" t="n">
        <v>110.6</v>
      </c>
      <c r="C33" s="3" t="n">
        <v>20</v>
      </c>
      <c r="D33" t="n">
        <v>70</v>
      </c>
      <c r="E33" s="6" t="n">
        <v>89</v>
      </c>
      <c r="F33" s="6" t="n">
        <v>18</v>
      </c>
      <c r="G33" s="6" t="n">
        <v>27</v>
      </c>
      <c r="H33" s="6" t="n">
        <v>68</v>
      </c>
      <c r="I33" s="6" t="n">
        <v>46</v>
      </c>
      <c r="J33" s="6" t="n">
        <v>2</v>
      </c>
      <c r="K33" s="6" t="n">
        <v>35</v>
      </c>
      <c r="L33" s="6" t="n">
        <v>46</v>
      </c>
      <c r="M33" s="6" t="n">
        <v>1</v>
      </c>
      <c r="N33" s="6" t="n">
        <v>70</v>
      </c>
      <c r="O33" s="6" t="n">
        <v>83</v>
      </c>
      <c r="P33" s="6" t="n">
        <v>73</v>
      </c>
      <c r="Q33" s="6" t="n">
        <v>64</v>
      </c>
      <c r="R33" s="6" t="n">
        <v>45</v>
      </c>
      <c r="S33" s="6" t="n">
        <v>71</v>
      </c>
      <c r="T33" s="6" t="n">
        <v>21</v>
      </c>
      <c r="U33" s="6" t="n">
        <v>8</v>
      </c>
      <c r="V33" s="6" t="n">
        <v>52</v>
      </c>
      <c r="W33" s="6" t="n">
        <v>64</v>
      </c>
      <c r="X33" s="6" t="n">
        <v>21</v>
      </c>
      <c r="Y33" s="6" t="n">
        <v>84</v>
      </c>
      <c r="Z33" s="6" t="n">
        <v>44</v>
      </c>
      <c r="AA33" s="6" t="n">
        <v>7</v>
      </c>
      <c r="AB33" s="6" t="n">
        <v>73</v>
      </c>
      <c r="AC33" s="6" t="n">
        <v>72</v>
      </c>
      <c r="AD33" s="6" t="n">
        <v>94</v>
      </c>
      <c r="AE33" s="3" t="n">
        <v>77</v>
      </c>
      <c r="AF33" s="3" t="n">
        <v>43</v>
      </c>
      <c r="AG33" s="3" t="n">
        <v>33</v>
      </c>
      <c r="AH33" s="3" t="n">
        <v>40</v>
      </c>
      <c r="AI33" s="3" t="n">
        <v>74</v>
      </c>
      <c r="AJ33" s="3" t="n">
        <v>70</v>
      </c>
      <c r="AK33" s="3" t="n">
        <v>13</v>
      </c>
      <c r="AL33" s="3" t="n">
        <v>87</v>
      </c>
      <c r="AM33" s="3" t="n">
        <v>65</v>
      </c>
      <c r="AN33" s="3" t="n">
        <v>29</v>
      </c>
      <c r="AO33" s="3" t="n">
        <v>86</v>
      </c>
      <c r="AP33" s="3" t="n">
        <v>72</v>
      </c>
      <c r="AQ33" s="3" t="n">
        <v>31</v>
      </c>
      <c r="AR33" s="3" t="n">
        <v>46</v>
      </c>
      <c r="AS33" s="3" t="n">
        <v>6</v>
      </c>
      <c r="AT33" s="3" t="n">
        <v>41</v>
      </c>
      <c r="AU33" s="3" t="n">
        <v>14</v>
      </c>
      <c r="AV33" s="3" t="n">
        <v>41</v>
      </c>
      <c r="AW33" s="3" t="n">
        <v>34</v>
      </c>
      <c r="AX33" s="3" t="n">
        <v>30</v>
      </c>
      <c r="AY33" s="3" t="n">
        <v>10</v>
      </c>
      <c r="AZ33" s="3" t="n">
        <v>89</v>
      </c>
      <c r="BA33" s="3" t="n">
        <v>40</v>
      </c>
      <c r="BB33" s="3" t="n">
        <v>39</v>
      </c>
      <c r="BC33" s="3" t="n">
        <v>29</v>
      </c>
      <c r="BD33" s="3" t="n">
        <v>37</v>
      </c>
      <c r="BE33" s="3" t="n">
        <v>48</v>
      </c>
      <c r="BF33" s="3" t="n">
        <v>59</v>
      </c>
      <c r="BG33" s="3" t="n">
        <v>65</v>
      </c>
      <c r="BH33" s="3" t="n">
        <v>55</v>
      </c>
      <c r="BI33" s="3" t="n">
        <v>89</v>
      </c>
      <c r="BJ33" s="3" t="n">
        <v>12</v>
      </c>
      <c r="BK33" s="3" t="n">
        <v>60</v>
      </c>
      <c r="BL33" s="3" t="n">
        <v>95</v>
      </c>
      <c r="BM33" s="3" t="n">
        <v>88</v>
      </c>
      <c r="BN33" s="3" t="n">
        <v>27</v>
      </c>
      <c r="BO33" s="3" t="n">
        <v>79</v>
      </c>
      <c r="BP33" s="3" t="n">
        <v>34</v>
      </c>
      <c r="BQ33" s="3" t="n">
        <v>63</v>
      </c>
      <c r="BR33" s="3" t="n">
        <v>15</v>
      </c>
      <c r="BS33" s="3" t="n">
        <v>90</v>
      </c>
      <c r="BT33" s="3" t="n">
        <v>93</v>
      </c>
      <c r="BU33" s="3" t="n">
        <v>71</v>
      </c>
      <c r="BV33" s="3" t="n">
        <v>98</v>
      </c>
      <c r="BW33" s="3" t="n">
        <v>42</v>
      </c>
      <c r="BX33" s="3" t="n">
        <v>34</v>
      </c>
      <c r="BY33" s="3" t="n">
        <v>9</v>
      </c>
      <c r="BZ33" s="3" t="n">
        <v>39</v>
      </c>
      <c r="CA33" s="3" t="n">
        <v>58</v>
      </c>
      <c r="CB33" s="3" t="n">
        <v>96</v>
      </c>
      <c r="CC33" s="3" t="n">
        <v>43</v>
      </c>
      <c r="CD33" s="3" t="n">
        <v>31</v>
      </c>
      <c r="CE33" s="3" t="n">
        <v>82</v>
      </c>
      <c r="CF33" s="3" t="n">
        <v>32</v>
      </c>
      <c r="CG33" s="3" t="n">
        <v>2</v>
      </c>
      <c r="CH33" s="3" t="n">
        <v>88</v>
      </c>
      <c r="CI33" s="3" t="n">
        <v>98</v>
      </c>
      <c r="CJ33" s="3" t="n">
        <v>10</v>
      </c>
      <c r="CK33" s="3" t="n">
        <v>55</v>
      </c>
      <c r="CL33" s="3" t="n">
        <v>80</v>
      </c>
      <c r="CM33" s="3" t="n">
        <v>50</v>
      </c>
      <c r="CN33" s="3" t="n">
        <v>58</v>
      </c>
      <c r="CO33" s="3" t="n">
        <v>36</v>
      </c>
      <c r="CP33" s="3" t="n">
        <v>73</v>
      </c>
      <c r="CQ33" s="3" t="n">
        <v>57</v>
      </c>
      <c r="CR33" s="3" t="n">
        <v>58</v>
      </c>
      <c r="CS33" s="3" t="n">
        <v>1</v>
      </c>
      <c r="CT33" s="3" t="n">
        <v>71</v>
      </c>
      <c r="CU33" s="3" t="n">
        <v>64</v>
      </c>
      <c r="CV33" s="3" t="n">
        <v>4</v>
      </c>
      <c r="CW33" s="3" t="n">
        <v>38</v>
      </c>
      <c r="CX33" s="3" t="n">
        <v>39</v>
      </c>
      <c r="CY33" s="3" t="n">
        <v>2</v>
      </c>
      <c r="CZ33" s="3" t="n">
        <v>48</v>
      </c>
      <c r="DA33" s="3" t="n">
        <v>61</v>
      </c>
      <c r="DB33" s="3" t="n">
        <v>97</v>
      </c>
      <c r="DC33" s="3" t="n">
        <v>32</v>
      </c>
      <c r="DD33" s="3" t="n">
        <v>95</v>
      </c>
      <c r="DE33" s="3" t="n">
        <v>23</v>
      </c>
      <c r="DF33" s="3" t="n">
        <v>85</v>
      </c>
      <c r="DG33" s="3" t="n">
        <v>65</v>
      </c>
      <c r="DH33" s="3" t="n">
        <v>89</v>
      </c>
      <c r="DI33" s="3" t="n">
        <v>5</v>
      </c>
      <c r="DJ33" s="3" t="n">
        <v>69</v>
      </c>
      <c r="DK33" s="3" t="n">
        <v>45</v>
      </c>
      <c r="DL33" s="3" t="n">
        <v>1</v>
      </c>
      <c r="DM33" s="3" t="n">
        <v>44</v>
      </c>
      <c r="DN33" s="3" t="n">
        <v>70</v>
      </c>
      <c r="DO33" s="3" t="n">
        <v>82</v>
      </c>
      <c r="DP33" s="3" t="n">
        <v>13</v>
      </c>
      <c r="DQ33" s="3" t="n">
        <v>76</v>
      </c>
      <c r="DR33" s="3" t="n">
        <v>12</v>
      </c>
      <c r="DS33" s="3" t="n">
        <v>8</v>
      </c>
      <c r="DT33" s="3" t="n">
        <v>16</v>
      </c>
      <c r="DU33" s="3" t="n">
        <v>69</v>
      </c>
      <c r="DV33" s="3" t="n">
        <v>94</v>
      </c>
      <c r="DW33" s="3" t="n">
        <v>38</v>
      </c>
      <c r="DX33" s="3" t="n">
        <v>63</v>
      </c>
      <c r="DY33" s="3" t="n">
        <v>75</v>
      </c>
      <c r="DZ33" s="3" t="n">
        <v>41</v>
      </c>
      <c r="EA33" s="3" t="n">
        <v>62</v>
      </c>
      <c r="EB33" s="3" t="n">
        <v>3</v>
      </c>
      <c r="EC33" s="3" t="n">
        <v>95</v>
      </c>
      <c r="ED33" s="3" t="n">
        <v>1</v>
      </c>
      <c r="EE33" s="3" t="n">
        <v>3</v>
      </c>
      <c r="EF33" s="3" t="n">
        <v>58</v>
      </c>
      <c r="EG33" s="3" t="n">
        <v>37</v>
      </c>
      <c r="EH33" s="3" t="n">
        <v>14</v>
      </c>
      <c r="EI33" s="3" t="n">
        <v>47</v>
      </c>
      <c r="EJ33" s="3" t="n">
        <v>32</v>
      </c>
      <c r="EK33" s="3" t="n">
        <v>15</v>
      </c>
      <c r="EL33" s="3" t="n">
        <v>48</v>
      </c>
      <c r="EM33" s="3" t="n">
        <v>36</v>
      </c>
      <c r="EN33" s="3" t="n">
        <v>13</v>
      </c>
      <c r="EO33" s="3" t="n">
        <v>97</v>
      </c>
      <c r="EP33" s="3" t="n">
        <v>18</v>
      </c>
      <c r="EQ33" s="3" t="n">
        <v>76</v>
      </c>
      <c r="ER33" s="3" t="n">
        <v>34</v>
      </c>
      <c r="ES33" s="3" t="n">
        <v>73</v>
      </c>
      <c r="ET33" s="3" t="n">
        <v>95</v>
      </c>
      <c r="EU33" s="3" t="n">
        <v>63</v>
      </c>
      <c r="EV33" s="3" t="n">
        <v>91</v>
      </c>
      <c r="EW33" s="3" t="n">
        <v>1</v>
      </c>
      <c r="EX33" s="3" t="n">
        <v>2</v>
      </c>
      <c r="EY33" s="3" t="n">
        <v>86</v>
      </c>
      <c r="EZ33" s="3" t="n">
        <v>49</v>
      </c>
      <c r="FA33" s="3" t="n">
        <v>54</v>
      </c>
      <c r="FB33" s="3" t="n">
        <v>50</v>
      </c>
      <c r="FC33" s="3" t="n">
        <v>18</v>
      </c>
      <c r="FD33" s="3" t="n">
        <v>92</v>
      </c>
      <c r="FE33" s="3" t="n">
        <v>21</v>
      </c>
      <c r="FF33" s="3" t="n">
        <v>30</v>
      </c>
      <c r="FG33" s="3" t="n">
        <v>11</v>
      </c>
      <c r="FH33" s="3" t="n">
        <v>95</v>
      </c>
      <c r="FI33" s="52" t="n">
        <v>65</v>
      </c>
      <c r="FJ33" s="3" t="n">
        <v>38</v>
      </c>
      <c r="FK33" s="1" t="n">
        <v>1</v>
      </c>
    </row>
    <row r="34" ht="14.3" customHeight="1">
      <c r="A34" s="3" t="inlineStr">
        <is>
          <t>Total Inventory</t>
        </is>
      </c>
      <c r="B34" s="3" t="n">
        <v>4538.571282180511</v>
      </c>
      <c r="C34" s="3" t="n">
        <v>29</v>
      </c>
      <c r="D34" t="n">
        <v>65</v>
      </c>
      <c r="E34" s="3" t="n">
        <v>6</v>
      </c>
      <c r="F34" s="3" t="n">
        <v>96</v>
      </c>
      <c r="G34" s="3" t="n">
        <v>52</v>
      </c>
      <c r="H34" s="3" t="n">
        <v>43</v>
      </c>
      <c r="I34" s="3" t="n">
        <v>65</v>
      </c>
      <c r="J34" s="3" t="n">
        <v>77</v>
      </c>
      <c r="K34" s="3" t="n">
        <v>50</v>
      </c>
      <c r="L34" s="3" t="n">
        <v>2</v>
      </c>
      <c r="M34" s="3" t="n">
        <v>65</v>
      </c>
      <c r="N34" s="3" t="n">
        <v>21</v>
      </c>
      <c r="O34" s="3" t="n">
        <v>33</v>
      </c>
      <c r="P34" s="3" t="n">
        <v>48</v>
      </c>
      <c r="Q34" s="3" t="n">
        <v>62</v>
      </c>
      <c r="R34" s="3" t="n">
        <v>47</v>
      </c>
      <c r="S34" s="3" t="n">
        <v>54</v>
      </c>
      <c r="T34" s="3" t="n">
        <v>47</v>
      </c>
      <c r="U34" s="3" t="n">
        <v>73</v>
      </c>
      <c r="V34" s="3" t="n">
        <v>64</v>
      </c>
      <c r="W34" s="3" t="n">
        <v>80</v>
      </c>
      <c r="X34" s="3" t="n">
        <v>98</v>
      </c>
      <c r="Y34" s="3" t="n">
        <v>56</v>
      </c>
      <c r="Z34" s="3" t="n">
        <v>28</v>
      </c>
      <c r="AA34" s="3" t="n">
        <v>44</v>
      </c>
      <c r="AB34" s="3" t="n">
        <v>85</v>
      </c>
      <c r="AC34" s="3" t="n">
        <v>14</v>
      </c>
      <c r="AD34" s="3" t="n">
        <v>87</v>
      </c>
      <c r="AE34" s="3" t="n">
        <v>91</v>
      </c>
      <c r="AF34" s="3" t="n">
        <v>29</v>
      </c>
      <c r="AG34" s="3" t="n">
        <v>81</v>
      </c>
      <c r="AH34" s="3" t="n">
        <v>20</v>
      </c>
      <c r="AI34" s="3" t="n">
        <v>72</v>
      </c>
      <c r="AJ34" s="3" t="n">
        <v>9</v>
      </c>
      <c r="AK34" s="3" t="n">
        <v>10</v>
      </c>
      <c r="AL34" s="3" t="n">
        <v>8</v>
      </c>
      <c r="AM34" s="3" t="n">
        <v>84</v>
      </c>
      <c r="AN34" s="3" t="n">
        <v>61</v>
      </c>
      <c r="AO34" s="3" t="n">
        <v>93</v>
      </c>
      <c r="AP34" s="3" t="n">
        <v>54</v>
      </c>
      <c r="AQ34" s="3" t="n">
        <v>84</v>
      </c>
      <c r="AR34" s="3" t="n">
        <v>53</v>
      </c>
      <c r="AS34" s="3" t="n">
        <v>44</v>
      </c>
      <c r="AT34" s="3" t="n">
        <v>50</v>
      </c>
      <c r="AU34" s="3" t="n">
        <v>78</v>
      </c>
      <c r="AV34" s="3" t="n">
        <v>87</v>
      </c>
      <c r="AW34" s="3" t="n">
        <v>89</v>
      </c>
      <c r="AX34" s="3" t="n">
        <v>20</v>
      </c>
      <c r="AY34" s="3" t="n">
        <v>96</v>
      </c>
      <c r="AZ34" s="3" t="n">
        <v>9</v>
      </c>
      <c r="BA34" s="3" t="n">
        <v>100</v>
      </c>
      <c r="BB34" s="3" t="n">
        <v>23</v>
      </c>
      <c r="BC34" s="3" t="n">
        <v>60</v>
      </c>
      <c r="BD34" s="3" t="n">
        <v>22</v>
      </c>
      <c r="BE34" s="3" t="n">
        <v>94</v>
      </c>
      <c r="BF34" s="3" t="n">
        <v>74</v>
      </c>
      <c r="BG34" s="3" t="n">
        <v>23</v>
      </c>
      <c r="BH34" s="3" t="n">
        <v>61</v>
      </c>
      <c r="BI34" s="3" t="n">
        <v>20</v>
      </c>
      <c r="BJ34" s="3" t="n">
        <v>47</v>
      </c>
      <c r="BK34" s="3" t="n">
        <v>77</v>
      </c>
      <c r="BL34" s="3" t="n">
        <v>75</v>
      </c>
      <c r="BM34" s="3" t="n">
        <v>38</v>
      </c>
      <c r="BN34" s="3" t="n">
        <v>100</v>
      </c>
      <c r="BO34" s="3" t="n">
        <v>93</v>
      </c>
      <c r="BP34" s="3" t="n">
        <v>31</v>
      </c>
      <c r="BQ34" s="3" t="n">
        <v>43</v>
      </c>
      <c r="BR34" s="3" t="n">
        <v>63</v>
      </c>
      <c r="BS34" s="3" t="n">
        <v>16</v>
      </c>
      <c r="BT34" s="3" t="n">
        <v>28</v>
      </c>
      <c r="BU34" s="3" t="n">
        <v>94</v>
      </c>
      <c r="BV34" s="3" t="n">
        <v>90</v>
      </c>
      <c r="BW34" s="3" t="n">
        <v>81</v>
      </c>
      <c r="BX34" s="3" t="n">
        <v>63</v>
      </c>
      <c r="BY34" s="3" t="n">
        <v>3</v>
      </c>
      <c r="BZ34" s="3" t="n">
        <v>88</v>
      </c>
      <c r="CA34" s="3" t="n">
        <v>57</v>
      </c>
      <c r="CB34" s="3" t="n">
        <v>29</v>
      </c>
      <c r="CC34" s="3" t="n">
        <v>25</v>
      </c>
      <c r="CD34" s="3" t="n">
        <v>33</v>
      </c>
      <c r="CE34" s="3" t="n">
        <v>11</v>
      </c>
      <c r="CF34" s="3" t="n">
        <v>46</v>
      </c>
      <c r="CG34" s="3" t="n">
        <v>80</v>
      </c>
      <c r="CH34" s="3" t="n">
        <v>2</v>
      </c>
      <c r="CI34" s="3" t="n">
        <v>67</v>
      </c>
      <c r="CJ34" s="3" t="n">
        <v>34</v>
      </c>
      <c r="CK34" s="3" t="n">
        <v>87</v>
      </c>
      <c r="CL34" s="3" t="n">
        <v>31</v>
      </c>
      <c r="CM34" s="3" t="n">
        <v>99</v>
      </c>
      <c r="CN34" s="3" t="n">
        <v>14</v>
      </c>
      <c r="CO34" s="3" t="n">
        <v>61</v>
      </c>
      <c r="CP34" s="3" t="n">
        <v>18</v>
      </c>
      <c r="CQ34" s="3" t="n">
        <v>12</v>
      </c>
      <c r="CR34" s="3" t="n">
        <v>16</v>
      </c>
      <c r="CS34" s="3" t="n">
        <v>40</v>
      </c>
      <c r="CT34" s="3" t="n">
        <v>32</v>
      </c>
      <c r="CU34" s="3" t="n">
        <v>41</v>
      </c>
      <c r="CV34" s="3" t="n">
        <v>23</v>
      </c>
      <c r="CW34" s="3" t="n">
        <v>88</v>
      </c>
      <c r="CX34" s="3" t="n">
        <v>55</v>
      </c>
      <c r="CY34" s="3" t="n">
        <v>7</v>
      </c>
      <c r="CZ34" s="3" t="n">
        <v>91</v>
      </c>
      <c r="DA34" s="3" t="n">
        <v>26</v>
      </c>
      <c r="DB34" s="3" t="n">
        <v>28</v>
      </c>
      <c r="DC34" s="3" t="n">
        <v>1</v>
      </c>
      <c r="DD34" s="3" t="n">
        <v>63</v>
      </c>
      <c r="DE34" s="3" t="n">
        <v>29</v>
      </c>
      <c r="DF34" s="3" t="n">
        <v>42</v>
      </c>
      <c r="DG34" s="3" t="n">
        <v>3</v>
      </c>
      <c r="DH34" s="3" t="n">
        <v>43</v>
      </c>
      <c r="DI34" s="3" t="n">
        <v>80</v>
      </c>
      <c r="DJ34" s="3" t="n">
        <v>61</v>
      </c>
      <c r="DK34" s="3" t="n">
        <v>96</v>
      </c>
      <c r="DL34" s="3" t="n">
        <v>97</v>
      </c>
      <c r="DM34" s="3" t="n">
        <v>92</v>
      </c>
      <c r="DN34" s="3" t="n">
        <v>36</v>
      </c>
      <c r="DO34" s="3" t="n">
        <v>97</v>
      </c>
      <c r="DP34" s="3" t="n">
        <v>32</v>
      </c>
      <c r="DQ34" s="3" t="n">
        <v>81</v>
      </c>
      <c r="DR34" s="3" t="n">
        <v>25</v>
      </c>
      <c r="DS34" s="3" t="n">
        <v>22</v>
      </c>
      <c r="DT34" s="3" t="n">
        <v>84</v>
      </c>
      <c r="DU34" s="3" t="n">
        <v>6</v>
      </c>
      <c r="DV34" s="3" t="n">
        <v>99</v>
      </c>
      <c r="DW34" s="3" t="n">
        <v>67</v>
      </c>
      <c r="DX34" s="3" t="n">
        <v>77</v>
      </c>
      <c r="DY34" s="3" t="n">
        <v>88</v>
      </c>
      <c r="DZ34" s="3" t="n">
        <v>49</v>
      </c>
      <c r="EA34" s="3" t="n">
        <v>4</v>
      </c>
      <c r="EB34" s="3" t="n">
        <v>64</v>
      </c>
      <c r="EC34" s="3" t="n">
        <v>79</v>
      </c>
      <c r="ED34" s="3" t="n">
        <v>43</v>
      </c>
      <c r="EE34" s="3" t="n">
        <v>11</v>
      </c>
      <c r="EF34" s="3" t="n">
        <v>72</v>
      </c>
      <c r="EG34" s="3" t="n">
        <v>28</v>
      </c>
      <c r="EH34" s="3" t="n">
        <v>82</v>
      </c>
      <c r="EI34" s="3" t="n">
        <v>65</v>
      </c>
      <c r="EJ34" s="3" t="n">
        <v>76</v>
      </c>
      <c r="EK34" s="3" t="n">
        <v>58</v>
      </c>
      <c r="EL34" s="3" t="n">
        <v>92</v>
      </c>
      <c r="EM34" s="3" t="n">
        <v>20</v>
      </c>
      <c r="EN34" s="3" t="n">
        <v>40</v>
      </c>
      <c r="EO34" s="3" t="n">
        <v>83</v>
      </c>
      <c r="EP34" s="3" t="n">
        <v>67</v>
      </c>
      <c r="EQ34" s="3" t="n">
        <v>97</v>
      </c>
      <c r="ER34" s="3" t="n">
        <v>75</v>
      </c>
      <c r="ES34" s="3" t="n">
        <v>22</v>
      </c>
      <c r="ET34" s="3" t="n">
        <v>78</v>
      </c>
      <c r="EU34" s="3" t="n">
        <v>30</v>
      </c>
      <c r="EV34" s="3" t="n">
        <v>13</v>
      </c>
      <c r="EW34" s="3" t="n">
        <v>10</v>
      </c>
      <c r="EX34" s="3" t="n">
        <v>7</v>
      </c>
      <c r="EY34" s="3" t="n">
        <v>21</v>
      </c>
      <c r="EZ34" s="3" t="n">
        <v>72</v>
      </c>
      <c r="FA34" s="3" t="n">
        <v>26</v>
      </c>
      <c r="FB34" s="3" t="n">
        <v>30</v>
      </c>
      <c r="FC34" s="3" t="n">
        <v>2</v>
      </c>
      <c r="FD34" s="3" t="n">
        <v>3</v>
      </c>
      <c r="FE34" s="3" t="n">
        <v>81</v>
      </c>
      <c r="FF34" s="3" t="n">
        <v>78</v>
      </c>
      <c r="FG34" s="3" t="n">
        <v>2</v>
      </c>
      <c r="FH34" s="3" t="n">
        <v>55</v>
      </c>
      <c r="FI34" s="52" t="n">
        <v>28</v>
      </c>
      <c r="FJ34" s="3" t="n">
        <v>53</v>
      </c>
      <c r="FK34" s="1" t="n">
        <v>80</v>
      </c>
    </row>
    <row r="35" ht="14.3" customHeight="1">
      <c r="A35" s="3" t="inlineStr">
        <is>
          <t>Vendor Advances</t>
        </is>
      </c>
      <c r="B35" s="6" t="n">
        <v>350.938610942</v>
      </c>
      <c r="C35" s="3" t="n">
        <v>77</v>
      </c>
      <c r="D35" t="n">
        <v>11</v>
      </c>
      <c r="E35" s="6" t="n">
        <v>79</v>
      </c>
      <c r="F35" s="6" t="n">
        <v>12</v>
      </c>
      <c r="G35" s="6" t="n">
        <v>26</v>
      </c>
      <c r="H35" s="6" t="n">
        <v>28</v>
      </c>
      <c r="I35" s="6" t="n">
        <v>72</v>
      </c>
      <c r="J35" s="6" t="n">
        <v>21</v>
      </c>
      <c r="K35" s="6" t="n">
        <v>57</v>
      </c>
      <c r="L35" s="6" t="n">
        <v>1</v>
      </c>
      <c r="M35" s="6" t="n">
        <v>22</v>
      </c>
      <c r="N35" s="6" t="n">
        <v>7</v>
      </c>
      <c r="O35" s="6" t="n">
        <v>58</v>
      </c>
      <c r="P35" s="6" t="n">
        <v>44</v>
      </c>
      <c r="Q35" s="6" t="n">
        <v>78</v>
      </c>
      <c r="R35" s="6" t="n">
        <v>86</v>
      </c>
      <c r="S35" s="6" t="n">
        <v>91</v>
      </c>
      <c r="T35" s="6" t="n">
        <v>39</v>
      </c>
      <c r="U35" s="6" t="n">
        <v>75</v>
      </c>
      <c r="V35" s="6" t="n">
        <v>26</v>
      </c>
      <c r="W35" s="6" t="n">
        <v>44</v>
      </c>
      <c r="X35" s="6" t="n">
        <v>98</v>
      </c>
      <c r="Y35" s="6" t="n">
        <v>80</v>
      </c>
      <c r="Z35" s="6" t="n">
        <v>56</v>
      </c>
      <c r="AA35" s="6" t="n">
        <v>32</v>
      </c>
      <c r="AB35" s="6" t="n">
        <v>98</v>
      </c>
      <c r="AC35" s="6" t="n">
        <v>85</v>
      </c>
      <c r="AD35" s="6" t="n">
        <v>27</v>
      </c>
      <c r="AE35" s="3" t="n">
        <v>43</v>
      </c>
      <c r="AF35" s="3" t="n">
        <v>93</v>
      </c>
      <c r="AG35" s="3" t="n">
        <v>99</v>
      </c>
      <c r="AH35" s="3" t="n">
        <v>94</v>
      </c>
      <c r="AI35" s="3" t="n">
        <v>89</v>
      </c>
      <c r="AJ35" s="3" t="n">
        <v>43</v>
      </c>
      <c r="AK35" s="3" t="n">
        <v>30</v>
      </c>
      <c r="AL35" s="3" t="n">
        <v>63</v>
      </c>
      <c r="AM35" s="3" t="n">
        <v>87</v>
      </c>
      <c r="AN35" s="3" t="n">
        <v>65</v>
      </c>
      <c r="AO35" s="3" t="n">
        <v>17</v>
      </c>
      <c r="AP35" s="3" t="n">
        <v>27</v>
      </c>
      <c r="AQ35" s="3" t="n">
        <v>15</v>
      </c>
      <c r="AR35" s="3" t="n">
        <v>22</v>
      </c>
      <c r="AS35" s="3" t="n">
        <v>65</v>
      </c>
      <c r="AT35" s="3" t="n">
        <v>66</v>
      </c>
      <c r="AU35" s="3" t="n">
        <v>50</v>
      </c>
      <c r="AV35" s="3" t="n">
        <v>11</v>
      </c>
      <c r="AW35" s="3" t="n">
        <v>92</v>
      </c>
      <c r="AX35" s="3" t="n">
        <v>44</v>
      </c>
      <c r="AY35" s="3" t="n">
        <v>96</v>
      </c>
      <c r="AZ35" s="3" t="n">
        <v>49</v>
      </c>
      <c r="BA35" s="3" t="n">
        <v>28</v>
      </c>
      <c r="BB35" s="3" t="n">
        <v>3</v>
      </c>
      <c r="BC35" s="3" t="n">
        <v>35</v>
      </c>
      <c r="BD35" s="3" t="n">
        <v>75</v>
      </c>
      <c r="BE35" s="3" t="n">
        <v>17</v>
      </c>
      <c r="BF35" s="3" t="n">
        <v>87</v>
      </c>
      <c r="BG35" s="3" t="n">
        <v>62</v>
      </c>
      <c r="BH35" s="3" t="n">
        <v>46</v>
      </c>
      <c r="BI35" s="3" t="n">
        <v>75</v>
      </c>
      <c r="BJ35" s="3" t="n">
        <v>69</v>
      </c>
      <c r="BK35" s="3" t="n">
        <v>38</v>
      </c>
      <c r="BL35" s="3" t="n">
        <v>70</v>
      </c>
      <c r="BM35" s="3" t="n">
        <v>63</v>
      </c>
      <c r="BN35" s="3" t="n">
        <v>13</v>
      </c>
      <c r="BO35" s="3" t="n">
        <v>7</v>
      </c>
      <c r="BP35" s="3" t="n">
        <v>76</v>
      </c>
      <c r="BQ35" s="3" t="n">
        <v>10</v>
      </c>
      <c r="BR35" s="3" t="n">
        <v>31</v>
      </c>
      <c r="BS35" s="3" t="n">
        <v>65</v>
      </c>
      <c r="BT35" s="3" t="n">
        <v>81</v>
      </c>
      <c r="BU35" s="3" t="n">
        <v>32</v>
      </c>
      <c r="BV35" s="3" t="n">
        <v>74</v>
      </c>
      <c r="BW35" s="3" t="n">
        <v>48</v>
      </c>
      <c r="BX35" s="3" t="n">
        <v>94</v>
      </c>
      <c r="BY35" s="3" t="n">
        <v>92</v>
      </c>
      <c r="BZ35" s="3" t="n">
        <v>17</v>
      </c>
      <c r="CA35" s="3" t="n">
        <v>6</v>
      </c>
      <c r="CB35" s="3" t="n">
        <v>92</v>
      </c>
      <c r="CC35" s="3" t="n">
        <v>76</v>
      </c>
      <c r="CD35" s="3" t="n">
        <v>43</v>
      </c>
      <c r="CE35" s="3" t="n">
        <v>58</v>
      </c>
      <c r="CF35" s="3" t="n">
        <v>74</v>
      </c>
      <c r="CG35" s="3" t="n">
        <v>67</v>
      </c>
      <c r="CH35" s="3" t="n">
        <v>36</v>
      </c>
      <c r="CI35" s="3" t="n">
        <v>57</v>
      </c>
      <c r="CJ35" s="3" t="n">
        <v>58</v>
      </c>
      <c r="CK35" s="3" t="n">
        <v>13</v>
      </c>
      <c r="CL35" s="3" t="n">
        <v>74</v>
      </c>
      <c r="CM35" s="3" t="n">
        <v>32</v>
      </c>
      <c r="CN35" s="3" t="n">
        <v>54</v>
      </c>
      <c r="CO35" s="3" t="n">
        <v>53</v>
      </c>
      <c r="CP35" s="3" t="n">
        <v>70</v>
      </c>
      <c r="CQ35" s="3" t="n">
        <v>4</v>
      </c>
      <c r="CR35" s="3" t="n">
        <v>64</v>
      </c>
      <c r="CS35" s="3" t="n">
        <v>47</v>
      </c>
      <c r="CT35" s="3" t="n">
        <v>13</v>
      </c>
      <c r="CU35" s="3" t="n">
        <v>57</v>
      </c>
      <c r="CV35" s="3" t="n">
        <v>54</v>
      </c>
      <c r="CW35" s="3" t="n">
        <v>62</v>
      </c>
      <c r="CX35" s="3" t="n">
        <v>94</v>
      </c>
      <c r="CY35" s="3" t="n">
        <v>68</v>
      </c>
      <c r="CZ35" s="3" t="n">
        <v>27</v>
      </c>
      <c r="DA35" s="3" t="n">
        <v>63</v>
      </c>
      <c r="DB35" s="3" t="n">
        <v>50</v>
      </c>
      <c r="DC35" s="3" t="n">
        <v>4</v>
      </c>
      <c r="DD35" s="3" t="n">
        <v>89</v>
      </c>
      <c r="DE35" s="3" t="n">
        <v>34</v>
      </c>
      <c r="DF35" s="3" t="n">
        <v>80</v>
      </c>
      <c r="DG35" s="3" t="n">
        <v>71</v>
      </c>
      <c r="DH35" s="3" t="n">
        <v>89</v>
      </c>
      <c r="DI35" s="3" t="n">
        <v>20</v>
      </c>
      <c r="DJ35" s="3" t="n">
        <v>46</v>
      </c>
      <c r="DK35" s="3" t="n">
        <v>73</v>
      </c>
      <c r="DL35" s="3" t="n">
        <v>27</v>
      </c>
      <c r="DM35" s="3" t="n">
        <v>93</v>
      </c>
      <c r="DN35" s="3" t="n">
        <v>5</v>
      </c>
      <c r="DO35" s="3" t="n">
        <v>35</v>
      </c>
      <c r="DP35" s="3" t="n">
        <v>89</v>
      </c>
      <c r="DQ35" s="3" t="n">
        <v>92</v>
      </c>
      <c r="DR35" s="3" t="n">
        <v>54</v>
      </c>
      <c r="DS35" s="3" t="n">
        <v>34</v>
      </c>
      <c r="DT35" s="3" t="n">
        <v>63</v>
      </c>
      <c r="DU35" s="3" t="n">
        <v>99</v>
      </c>
      <c r="DV35" s="3" t="n">
        <v>32</v>
      </c>
      <c r="DW35" s="3" t="n">
        <v>25</v>
      </c>
      <c r="DX35" s="3" t="n">
        <v>15</v>
      </c>
      <c r="DY35" s="3" t="n">
        <v>89</v>
      </c>
      <c r="DZ35" s="3" t="n">
        <v>8</v>
      </c>
      <c r="EA35" s="3" t="n">
        <v>20</v>
      </c>
      <c r="EB35" s="3" t="n">
        <v>22</v>
      </c>
      <c r="EC35" s="3" t="n">
        <v>9</v>
      </c>
      <c r="ED35" s="3" t="n">
        <v>29</v>
      </c>
      <c r="EE35" s="3" t="n">
        <v>22</v>
      </c>
      <c r="EF35" s="3" t="n">
        <v>79</v>
      </c>
      <c r="EG35" s="3" t="n">
        <v>30</v>
      </c>
      <c r="EH35" s="3" t="n">
        <v>1</v>
      </c>
      <c r="EI35" s="3" t="n">
        <v>98</v>
      </c>
      <c r="EJ35" s="3" t="n">
        <v>76</v>
      </c>
      <c r="EK35" s="3" t="n">
        <v>45</v>
      </c>
      <c r="EL35" s="3" t="n">
        <v>38</v>
      </c>
      <c r="EM35" s="3" t="n">
        <v>50</v>
      </c>
      <c r="EN35" s="3" t="n">
        <v>66</v>
      </c>
      <c r="EO35" s="3" t="n">
        <v>53</v>
      </c>
      <c r="EP35" s="3" t="n">
        <v>16</v>
      </c>
      <c r="EQ35" s="3" t="n">
        <v>1</v>
      </c>
      <c r="ER35" s="3" t="n">
        <v>67</v>
      </c>
      <c r="ES35" s="3" t="n">
        <v>27</v>
      </c>
      <c r="ET35" s="3" t="n">
        <v>53</v>
      </c>
      <c r="EU35" s="3" t="n">
        <v>98</v>
      </c>
      <c r="EV35" s="3" t="n">
        <v>44</v>
      </c>
      <c r="EW35" s="3" t="n">
        <v>82</v>
      </c>
      <c r="EX35" s="3" t="n">
        <v>11</v>
      </c>
      <c r="EY35" s="3" t="n">
        <v>84</v>
      </c>
      <c r="EZ35" s="3" t="n">
        <v>55</v>
      </c>
      <c r="FA35" s="3" t="n">
        <v>60</v>
      </c>
      <c r="FB35" s="3" t="n">
        <v>19</v>
      </c>
      <c r="FC35" s="3" t="n">
        <v>27</v>
      </c>
      <c r="FD35" s="3" t="n">
        <v>83</v>
      </c>
      <c r="FE35" s="3" t="n">
        <v>43</v>
      </c>
      <c r="FF35" s="3" t="n">
        <v>44</v>
      </c>
      <c r="FG35" s="3" t="n">
        <v>42</v>
      </c>
      <c r="FH35" s="3" t="n">
        <v>61</v>
      </c>
      <c r="FI35" s="52" t="n">
        <v>85</v>
      </c>
      <c r="FJ35" s="3" t="n">
        <v>46</v>
      </c>
      <c r="FK35" s="1" t="n">
        <v>56</v>
      </c>
    </row>
    <row r="36" ht="14.3" customHeight="1">
      <c r="A36" s="44" t="inlineStr">
        <is>
          <t>IOMG</t>
        </is>
      </c>
      <c r="B36" s="6" t="n">
        <v>0</v>
      </c>
      <c r="C36" s="3" t="n">
        <v>39</v>
      </c>
      <c r="D36" t="n">
        <v>23</v>
      </c>
      <c r="E36" s="6" t="n">
        <v>76</v>
      </c>
      <c r="F36" s="6" t="n">
        <v>55</v>
      </c>
      <c r="G36" s="6" t="n">
        <v>82</v>
      </c>
      <c r="H36" s="6" t="n">
        <v>23</v>
      </c>
      <c r="I36" s="6" t="n">
        <v>9</v>
      </c>
      <c r="J36" s="6" t="n">
        <v>88</v>
      </c>
      <c r="K36" s="6" t="n">
        <v>33</v>
      </c>
      <c r="L36" s="6" t="n">
        <v>50</v>
      </c>
      <c r="M36" s="6" t="n">
        <v>60</v>
      </c>
      <c r="N36" s="6" t="n">
        <v>63</v>
      </c>
      <c r="O36" s="6" t="n">
        <v>27</v>
      </c>
      <c r="P36" s="6" t="n">
        <v>89</v>
      </c>
      <c r="Q36" s="6" t="n">
        <v>66</v>
      </c>
      <c r="R36" s="6" t="n">
        <v>27</v>
      </c>
      <c r="S36" s="6" t="n">
        <v>14</v>
      </c>
      <c r="T36" s="6" t="n">
        <v>59</v>
      </c>
      <c r="U36" s="6" t="n">
        <v>5</v>
      </c>
      <c r="V36" s="6" t="n">
        <v>95</v>
      </c>
      <c r="W36" s="6" t="n">
        <v>15</v>
      </c>
      <c r="X36" s="6" t="n">
        <v>14</v>
      </c>
      <c r="Y36" s="6" t="n">
        <v>59</v>
      </c>
      <c r="Z36" s="6" t="n">
        <v>66</v>
      </c>
      <c r="AA36" s="6" t="n">
        <v>26</v>
      </c>
      <c r="AB36" s="6" t="n">
        <v>44</v>
      </c>
      <c r="AC36" s="6" t="n">
        <v>87</v>
      </c>
      <c r="AD36" s="6" t="n">
        <v>43</v>
      </c>
      <c r="AE36" s="3" t="n">
        <v>7</v>
      </c>
      <c r="AF36" s="3" t="n">
        <v>39</v>
      </c>
      <c r="AG36" s="3" t="n">
        <v>60</v>
      </c>
      <c r="AH36" s="3" t="n">
        <v>14</v>
      </c>
      <c r="AI36" s="3" t="n">
        <v>79</v>
      </c>
      <c r="AJ36" s="3" t="n">
        <v>29</v>
      </c>
      <c r="AK36" s="3" t="n">
        <v>62</v>
      </c>
      <c r="AL36" s="3" t="n">
        <v>100</v>
      </c>
      <c r="AM36" s="3" t="n">
        <v>94</v>
      </c>
      <c r="AN36" s="3" t="n">
        <v>90</v>
      </c>
      <c r="AO36" s="3" t="n">
        <v>90</v>
      </c>
      <c r="AP36" s="3" t="n">
        <v>7</v>
      </c>
      <c r="AQ36" s="3" t="n">
        <v>18</v>
      </c>
      <c r="AR36" s="3" t="n">
        <v>88</v>
      </c>
      <c r="AS36" s="3" t="n">
        <v>94</v>
      </c>
      <c r="AT36" s="3" t="n">
        <v>59</v>
      </c>
      <c r="AU36" s="3" t="n">
        <v>8</v>
      </c>
      <c r="AV36" s="3" t="n">
        <v>26</v>
      </c>
      <c r="AW36" s="3" t="n">
        <v>30</v>
      </c>
      <c r="AX36" s="3" t="n">
        <v>13</v>
      </c>
      <c r="AY36" s="3" t="n">
        <v>76</v>
      </c>
      <c r="AZ36" s="3" t="n">
        <v>85</v>
      </c>
      <c r="BA36" s="3" t="n">
        <v>54</v>
      </c>
      <c r="BB36" s="3" t="n">
        <v>99</v>
      </c>
      <c r="BC36" s="3" t="n">
        <v>47</v>
      </c>
      <c r="BD36" s="3" t="n">
        <v>2</v>
      </c>
      <c r="BE36" s="3" t="n">
        <v>15</v>
      </c>
      <c r="BF36" s="3" t="n">
        <v>68</v>
      </c>
      <c r="BG36" s="3" t="n">
        <v>22</v>
      </c>
      <c r="BH36" s="3" t="n">
        <v>33</v>
      </c>
      <c r="BI36" s="3" t="n">
        <v>63</v>
      </c>
      <c r="BJ36" s="3" t="n">
        <v>89</v>
      </c>
      <c r="BK36" s="3" t="n">
        <v>22</v>
      </c>
      <c r="BL36" s="3" t="n">
        <v>31</v>
      </c>
      <c r="BM36" s="3" t="n">
        <v>35</v>
      </c>
      <c r="BN36" s="3" t="n">
        <v>24</v>
      </c>
      <c r="BO36" s="3" t="n">
        <v>74</v>
      </c>
      <c r="BP36" s="3" t="n">
        <v>71</v>
      </c>
      <c r="BQ36" s="3" t="n">
        <v>80</v>
      </c>
      <c r="BR36" s="3" t="n">
        <v>10</v>
      </c>
      <c r="BS36" s="3" t="n">
        <v>16</v>
      </c>
      <c r="BT36" s="3" t="n">
        <v>65</v>
      </c>
      <c r="BU36" s="3" t="n">
        <v>40</v>
      </c>
      <c r="BV36" s="3" t="n">
        <v>13</v>
      </c>
      <c r="BW36" s="3" t="n">
        <v>15</v>
      </c>
      <c r="BX36" s="3" t="n">
        <v>78</v>
      </c>
      <c r="BY36" s="3" t="n">
        <v>84</v>
      </c>
      <c r="BZ36" s="3" t="n">
        <v>47</v>
      </c>
      <c r="CA36" s="3" t="n">
        <v>97</v>
      </c>
      <c r="CB36" s="3" t="n">
        <v>88</v>
      </c>
      <c r="CC36" s="3" t="n">
        <v>16</v>
      </c>
      <c r="CD36" s="3" t="n">
        <v>77</v>
      </c>
      <c r="CE36" s="3" t="n">
        <v>43</v>
      </c>
      <c r="CF36" s="3" t="n">
        <v>41</v>
      </c>
      <c r="CG36" s="3" t="n">
        <v>98</v>
      </c>
      <c r="CH36" s="3" t="n">
        <v>42</v>
      </c>
      <c r="CI36" s="3" t="n">
        <v>7</v>
      </c>
      <c r="CJ36" s="3" t="n">
        <v>56</v>
      </c>
      <c r="CK36" s="3" t="n">
        <v>38</v>
      </c>
      <c r="CL36" s="3" t="n">
        <v>1</v>
      </c>
      <c r="CM36" s="3" t="n">
        <v>60</v>
      </c>
      <c r="CN36" s="3" t="n">
        <v>44</v>
      </c>
      <c r="CO36" s="3" t="n">
        <v>18</v>
      </c>
      <c r="CP36" s="3" t="n">
        <v>29</v>
      </c>
      <c r="CQ36" s="3" t="n">
        <v>33</v>
      </c>
      <c r="CR36" s="3" t="n">
        <v>53</v>
      </c>
      <c r="CS36" s="3" t="n">
        <v>50</v>
      </c>
      <c r="CT36" s="3" t="n">
        <v>58</v>
      </c>
      <c r="CU36" s="3" t="n">
        <v>10</v>
      </c>
      <c r="CV36" s="3" t="n">
        <v>3</v>
      </c>
      <c r="CW36" s="3" t="n">
        <v>44</v>
      </c>
      <c r="CX36" s="3" t="n">
        <v>15</v>
      </c>
      <c r="CY36" s="3" t="n">
        <v>54</v>
      </c>
      <c r="CZ36" s="3" t="n">
        <v>60</v>
      </c>
      <c r="DA36" s="3" t="n">
        <v>51</v>
      </c>
      <c r="DB36" s="3" t="n">
        <v>56</v>
      </c>
      <c r="DC36" s="3" t="n">
        <v>60</v>
      </c>
      <c r="DD36" s="3" t="n">
        <v>68</v>
      </c>
      <c r="DE36" s="3" t="n">
        <v>17</v>
      </c>
      <c r="DF36" s="3" t="n">
        <v>79</v>
      </c>
      <c r="DG36" s="3" t="n">
        <v>85</v>
      </c>
      <c r="DH36" s="3" t="n">
        <v>21</v>
      </c>
      <c r="DI36" s="3" t="n">
        <v>61</v>
      </c>
      <c r="DJ36" s="3" t="n">
        <v>79</v>
      </c>
      <c r="DK36" s="3" t="n">
        <v>2</v>
      </c>
      <c r="DL36" s="3" t="n">
        <v>90</v>
      </c>
      <c r="DM36" s="3" t="n">
        <v>76</v>
      </c>
      <c r="DN36" s="3" t="n">
        <v>95</v>
      </c>
      <c r="DO36" s="3" t="n">
        <v>68</v>
      </c>
      <c r="DP36" s="3" t="n">
        <v>96</v>
      </c>
      <c r="DQ36" s="3" t="n">
        <v>24</v>
      </c>
      <c r="DR36" s="3" t="n">
        <v>77</v>
      </c>
      <c r="DS36" s="3" t="n">
        <v>24</v>
      </c>
      <c r="DT36" s="3" t="n">
        <v>23</v>
      </c>
      <c r="DU36" s="3" t="n">
        <v>40</v>
      </c>
      <c r="DV36" s="3" t="n">
        <v>77</v>
      </c>
      <c r="DW36" s="3" t="n">
        <v>92</v>
      </c>
      <c r="DX36" s="3" t="n">
        <v>19</v>
      </c>
      <c r="DY36" s="3" t="n">
        <v>63</v>
      </c>
      <c r="DZ36" s="3" t="n">
        <v>53</v>
      </c>
      <c r="EA36" s="3" t="n">
        <v>85</v>
      </c>
      <c r="EB36" s="3" t="n">
        <v>17</v>
      </c>
      <c r="EC36" s="3" t="n">
        <v>48</v>
      </c>
      <c r="ED36" s="3" t="n">
        <v>7</v>
      </c>
      <c r="EE36" s="3" t="n">
        <v>44</v>
      </c>
      <c r="EF36" s="3" t="n">
        <v>43</v>
      </c>
      <c r="EG36" s="3" t="n">
        <v>68</v>
      </c>
      <c r="EH36" s="3" t="n">
        <v>60</v>
      </c>
      <c r="EI36" s="3" t="n">
        <v>11</v>
      </c>
      <c r="EJ36" s="3" t="n">
        <v>98</v>
      </c>
      <c r="EK36" s="3" t="n">
        <v>62</v>
      </c>
      <c r="EL36" s="3" t="n">
        <v>12</v>
      </c>
      <c r="EM36" s="3" t="n">
        <v>94</v>
      </c>
      <c r="EN36" s="3" t="n">
        <v>32</v>
      </c>
      <c r="EO36" s="3" t="n">
        <v>45</v>
      </c>
      <c r="EP36" s="3" t="n">
        <v>59</v>
      </c>
      <c r="EQ36" s="3" t="n">
        <v>63</v>
      </c>
      <c r="ER36" s="3" t="n">
        <v>75</v>
      </c>
      <c r="ES36" s="3" t="n">
        <v>31</v>
      </c>
      <c r="ET36" s="3" t="n">
        <v>25</v>
      </c>
      <c r="EU36" s="3" t="n">
        <v>8</v>
      </c>
      <c r="EV36" s="3" t="n">
        <v>65</v>
      </c>
      <c r="EW36" s="3" t="n">
        <v>88</v>
      </c>
      <c r="EX36" s="3" t="n">
        <v>79</v>
      </c>
      <c r="EY36" s="3" t="n">
        <v>18</v>
      </c>
      <c r="EZ36" s="3" t="n">
        <v>55</v>
      </c>
      <c r="FA36" s="3" t="n">
        <v>83</v>
      </c>
      <c r="FB36" s="3" t="n">
        <v>40</v>
      </c>
      <c r="FC36" s="3" t="n">
        <v>22</v>
      </c>
      <c r="FD36" s="3" t="n">
        <v>74</v>
      </c>
      <c r="FE36" s="3" t="n">
        <v>7</v>
      </c>
      <c r="FF36" s="3" t="n">
        <v>98</v>
      </c>
      <c r="FG36" s="3" t="n">
        <v>22</v>
      </c>
      <c r="FH36" s="3" t="n">
        <v>7</v>
      </c>
      <c r="FI36" s="52" t="n">
        <v>45</v>
      </c>
      <c r="FJ36" s="3" t="n">
        <v>71</v>
      </c>
      <c r="FK36" s="1" t="n">
        <v>25</v>
      </c>
    </row>
    <row r="37" ht="14.3" customHeight="1">
      <c r="A37" s="44" t="inlineStr">
        <is>
          <t>CMG</t>
        </is>
      </c>
      <c r="B37" s="6" t="n">
        <v>0</v>
      </c>
      <c r="C37" s="3" t="n">
        <v>76</v>
      </c>
      <c r="D37" t="n">
        <v>8</v>
      </c>
      <c r="E37" s="6" t="n">
        <v>54</v>
      </c>
      <c r="F37" s="6" t="n">
        <v>92</v>
      </c>
      <c r="G37" s="6" t="n">
        <v>55</v>
      </c>
      <c r="H37" s="6" t="n">
        <v>54</v>
      </c>
      <c r="I37" s="6" t="n">
        <v>44</v>
      </c>
      <c r="J37" s="6" t="n">
        <v>77</v>
      </c>
      <c r="K37" s="6" t="n">
        <v>85</v>
      </c>
      <c r="L37" s="6" t="n">
        <v>95</v>
      </c>
      <c r="M37" s="6" t="n">
        <v>15</v>
      </c>
      <c r="N37" s="6" t="n">
        <v>56</v>
      </c>
      <c r="O37" s="6" t="n">
        <v>91</v>
      </c>
      <c r="P37" s="6" t="n">
        <v>11</v>
      </c>
      <c r="Q37" s="6" t="n">
        <v>10</v>
      </c>
      <c r="R37" s="6" t="n">
        <v>74</v>
      </c>
      <c r="S37" s="6" t="n">
        <v>9</v>
      </c>
      <c r="T37" s="6" t="n">
        <v>84</v>
      </c>
      <c r="U37" s="6" t="n">
        <v>26</v>
      </c>
      <c r="V37" s="6" t="n">
        <v>78</v>
      </c>
      <c r="W37" s="6" t="n">
        <v>6</v>
      </c>
      <c r="X37" s="6" t="n">
        <v>61</v>
      </c>
      <c r="Y37" s="6" t="n">
        <v>2</v>
      </c>
      <c r="Z37" s="6" t="n">
        <v>8</v>
      </c>
      <c r="AA37" s="6" t="n">
        <v>93</v>
      </c>
      <c r="AB37" s="6" t="n">
        <v>6</v>
      </c>
      <c r="AC37" s="6" t="n">
        <v>7</v>
      </c>
      <c r="AD37" s="6" t="n">
        <v>43</v>
      </c>
      <c r="AE37" s="3" t="n">
        <v>40</v>
      </c>
      <c r="AF37" s="3" t="n">
        <v>74</v>
      </c>
      <c r="AG37" s="3" t="n">
        <v>73</v>
      </c>
      <c r="AH37" s="3" t="n">
        <v>91</v>
      </c>
      <c r="AI37" s="3" t="n">
        <v>64</v>
      </c>
      <c r="AJ37" s="3" t="n">
        <v>18</v>
      </c>
      <c r="AK37" s="3" t="n">
        <v>53</v>
      </c>
      <c r="AL37" s="3" t="n">
        <v>38</v>
      </c>
      <c r="AM37" s="3" t="n">
        <v>43</v>
      </c>
      <c r="AN37" s="3" t="n">
        <v>33</v>
      </c>
      <c r="AO37" s="3" t="n">
        <v>52</v>
      </c>
      <c r="AP37" s="3" t="n">
        <v>93</v>
      </c>
      <c r="AQ37" s="3" t="n">
        <v>91</v>
      </c>
      <c r="AR37" s="3" t="n">
        <v>11</v>
      </c>
      <c r="AS37" s="3" t="n">
        <v>62</v>
      </c>
      <c r="AT37" s="3" t="n">
        <v>47</v>
      </c>
      <c r="AU37" s="3" t="n">
        <v>60</v>
      </c>
      <c r="AV37" s="3" t="n">
        <v>16</v>
      </c>
      <c r="AW37" s="3" t="n">
        <v>96</v>
      </c>
      <c r="AX37" s="3" t="n">
        <v>15</v>
      </c>
      <c r="AY37" s="3" t="n">
        <v>99</v>
      </c>
      <c r="AZ37" s="3" t="n">
        <v>99</v>
      </c>
      <c r="BA37" s="3" t="n">
        <v>87</v>
      </c>
      <c r="BB37" s="3" t="n">
        <v>96</v>
      </c>
      <c r="BC37" s="3" t="n">
        <v>51</v>
      </c>
      <c r="BD37" s="3" t="n">
        <v>31</v>
      </c>
      <c r="BE37" s="3" t="n">
        <v>92</v>
      </c>
      <c r="BF37" s="3" t="n">
        <v>55</v>
      </c>
      <c r="BG37" s="3" t="n">
        <v>29</v>
      </c>
      <c r="BH37" s="3" t="n">
        <v>25</v>
      </c>
      <c r="BI37" s="3" t="n">
        <v>16</v>
      </c>
      <c r="BJ37" s="3" t="n">
        <v>41</v>
      </c>
      <c r="BK37" s="3" t="n">
        <v>49</v>
      </c>
      <c r="BL37" s="3" t="n">
        <v>83</v>
      </c>
      <c r="BM37" s="3" t="n">
        <v>46</v>
      </c>
      <c r="BN37" s="3" t="n">
        <v>48</v>
      </c>
      <c r="BO37" s="3" t="n">
        <v>93</v>
      </c>
      <c r="BP37" s="3" t="n">
        <v>89</v>
      </c>
      <c r="BQ37" s="3" t="n">
        <v>87</v>
      </c>
      <c r="BR37" s="3" t="n">
        <v>48</v>
      </c>
      <c r="BS37" s="3" t="n">
        <v>2</v>
      </c>
      <c r="BT37" s="3" t="n">
        <v>1</v>
      </c>
      <c r="BU37" s="3" t="n">
        <v>63</v>
      </c>
      <c r="BV37" s="3" t="n">
        <v>37</v>
      </c>
      <c r="BW37" s="3" t="n">
        <v>39</v>
      </c>
      <c r="BX37" s="3" t="n">
        <v>26</v>
      </c>
      <c r="BY37" s="3" t="n">
        <v>86</v>
      </c>
      <c r="BZ37" s="3" t="n">
        <v>7</v>
      </c>
      <c r="CA37" s="3" t="n">
        <v>90</v>
      </c>
      <c r="CB37" s="3" t="n">
        <v>67</v>
      </c>
      <c r="CC37" s="3" t="n">
        <v>18</v>
      </c>
      <c r="CD37" s="3" t="n">
        <v>87</v>
      </c>
      <c r="CE37" s="3" t="n">
        <v>19</v>
      </c>
      <c r="CF37" s="3" t="n">
        <v>10</v>
      </c>
      <c r="CG37" s="3" t="n">
        <v>74</v>
      </c>
      <c r="CH37" s="3" t="n">
        <v>44</v>
      </c>
      <c r="CI37" s="3" t="n">
        <v>17</v>
      </c>
      <c r="CJ37" s="3" t="n">
        <v>62</v>
      </c>
      <c r="CK37" s="3" t="n">
        <v>44</v>
      </c>
      <c r="CL37" s="3" t="n">
        <v>64</v>
      </c>
      <c r="CM37" s="3" t="n">
        <v>75</v>
      </c>
      <c r="CN37" s="3" t="n">
        <v>89</v>
      </c>
      <c r="CO37" s="3" t="n">
        <v>47</v>
      </c>
      <c r="CP37" s="3" t="n">
        <v>79</v>
      </c>
      <c r="CQ37" s="3" t="n">
        <v>8</v>
      </c>
      <c r="CR37" s="3" t="n">
        <v>82</v>
      </c>
      <c r="CS37" s="3" t="n">
        <v>48</v>
      </c>
      <c r="CT37" s="3" t="n">
        <v>36</v>
      </c>
      <c r="CU37" s="3" t="n">
        <v>27</v>
      </c>
      <c r="CV37" s="3" t="n">
        <v>51</v>
      </c>
      <c r="CW37" s="3" t="n">
        <v>97</v>
      </c>
      <c r="CX37" s="3" t="n">
        <v>77</v>
      </c>
      <c r="CY37" s="3" t="n">
        <v>84</v>
      </c>
      <c r="CZ37" s="3" t="n">
        <v>72</v>
      </c>
      <c r="DA37" s="3" t="n">
        <v>88</v>
      </c>
      <c r="DB37" s="3" t="n">
        <v>94</v>
      </c>
      <c r="DC37" s="3" t="n">
        <v>6</v>
      </c>
      <c r="DD37" s="3" t="n">
        <v>58</v>
      </c>
      <c r="DE37" s="3" t="n">
        <v>56</v>
      </c>
      <c r="DF37" s="3" t="n">
        <v>5</v>
      </c>
      <c r="DG37" s="3" t="n">
        <v>100</v>
      </c>
      <c r="DH37" s="3" t="n">
        <v>95</v>
      </c>
      <c r="DI37" s="3" t="n">
        <v>79</v>
      </c>
      <c r="DJ37" s="3" t="n">
        <v>15</v>
      </c>
      <c r="DK37" s="3" t="n">
        <v>41</v>
      </c>
      <c r="DL37" s="3" t="n">
        <v>55</v>
      </c>
      <c r="DM37" s="3" t="n">
        <v>13</v>
      </c>
      <c r="DN37" s="3" t="n">
        <v>24</v>
      </c>
      <c r="DO37" s="3" t="n">
        <v>9</v>
      </c>
      <c r="DP37" s="3" t="n">
        <v>70</v>
      </c>
      <c r="DQ37" s="3" t="n">
        <v>8</v>
      </c>
      <c r="DR37" s="3" t="n">
        <v>59</v>
      </c>
      <c r="DS37" s="3" t="n">
        <v>36</v>
      </c>
      <c r="DT37" s="3" t="n">
        <v>26</v>
      </c>
      <c r="DU37" s="3" t="n">
        <v>75</v>
      </c>
      <c r="DV37" s="3" t="n">
        <v>65</v>
      </c>
      <c r="DW37" s="3" t="n">
        <v>47</v>
      </c>
      <c r="DX37" s="3" t="n">
        <v>70</v>
      </c>
      <c r="DY37" s="3" t="n">
        <v>27</v>
      </c>
      <c r="DZ37" s="3" t="n">
        <v>47</v>
      </c>
      <c r="EA37" s="3" t="n">
        <v>57</v>
      </c>
      <c r="EB37" s="3" t="n">
        <v>98</v>
      </c>
      <c r="EC37" s="3" t="n">
        <v>44</v>
      </c>
      <c r="ED37" s="3" t="n">
        <v>49</v>
      </c>
      <c r="EE37" s="3" t="n">
        <v>97</v>
      </c>
      <c r="EF37" s="3" t="n">
        <v>70</v>
      </c>
      <c r="EG37" s="3" t="n">
        <v>83</v>
      </c>
      <c r="EH37" s="3" t="n">
        <v>100</v>
      </c>
      <c r="EI37" s="3" t="n">
        <v>41</v>
      </c>
      <c r="EJ37" s="3" t="n">
        <v>7</v>
      </c>
      <c r="EK37" s="3" t="n">
        <v>53</v>
      </c>
      <c r="EL37" s="3" t="n">
        <v>14</v>
      </c>
      <c r="EM37" s="3" t="n">
        <v>93</v>
      </c>
      <c r="EN37" s="3" t="n">
        <v>78</v>
      </c>
      <c r="EO37" s="3" t="n">
        <v>57</v>
      </c>
      <c r="EP37" s="3" t="n">
        <v>95</v>
      </c>
      <c r="EQ37" s="3" t="n">
        <v>59</v>
      </c>
      <c r="ER37" s="3" t="n">
        <v>51</v>
      </c>
      <c r="ES37" s="3" t="n">
        <v>38</v>
      </c>
      <c r="ET37" s="3" t="n">
        <v>37</v>
      </c>
      <c r="EU37" s="3" t="n">
        <v>13</v>
      </c>
      <c r="EV37" s="3" t="n">
        <v>48</v>
      </c>
      <c r="EW37" s="3" t="n">
        <v>85</v>
      </c>
      <c r="EX37" s="3" t="n">
        <v>15</v>
      </c>
      <c r="EY37" s="3" t="n">
        <v>26</v>
      </c>
      <c r="EZ37" s="3" t="n">
        <v>51</v>
      </c>
      <c r="FA37" s="3" t="n">
        <v>8</v>
      </c>
      <c r="FB37" s="3" t="n">
        <v>62</v>
      </c>
      <c r="FC37" s="3" t="n">
        <v>64</v>
      </c>
      <c r="FD37" s="3" t="n">
        <v>24</v>
      </c>
      <c r="FE37" s="3" t="n">
        <v>90</v>
      </c>
      <c r="FF37" s="3" t="n">
        <v>1</v>
      </c>
      <c r="FG37" s="3" t="n">
        <v>3</v>
      </c>
      <c r="FH37" s="3" t="n">
        <v>40</v>
      </c>
      <c r="FI37" s="52" t="n">
        <v>50</v>
      </c>
      <c r="FJ37" s="3" t="n">
        <v>47</v>
      </c>
      <c r="FK37" s="1" t="n">
        <v>41</v>
      </c>
    </row>
    <row r="38" ht="14.3" customHeight="1">
      <c r="A38" s="50" t="inlineStr">
        <is>
          <t>Equipment Suppliers</t>
        </is>
      </c>
      <c r="B38" s="6" t="n">
        <v>0</v>
      </c>
      <c r="C38" s="3" t="n">
        <v>7</v>
      </c>
      <c r="D38" t="n">
        <v>17</v>
      </c>
      <c r="E38" s="6" t="n">
        <v>48</v>
      </c>
      <c r="F38" s="6" t="n">
        <v>23</v>
      </c>
      <c r="G38" s="6" t="n">
        <v>32</v>
      </c>
      <c r="H38" s="6" t="n">
        <v>41</v>
      </c>
      <c r="I38" s="6" t="n">
        <v>38</v>
      </c>
      <c r="J38" s="6" t="n">
        <v>76</v>
      </c>
      <c r="K38" s="6" t="n">
        <v>47</v>
      </c>
      <c r="L38" s="6" t="n">
        <v>18</v>
      </c>
      <c r="M38" s="6" t="n">
        <v>64</v>
      </c>
      <c r="N38" s="6" t="n">
        <v>96</v>
      </c>
      <c r="O38" s="6" t="n">
        <v>57</v>
      </c>
      <c r="P38" s="6" t="n">
        <v>37</v>
      </c>
      <c r="Q38" s="6" t="n">
        <v>47</v>
      </c>
      <c r="R38" s="6" t="n">
        <v>38</v>
      </c>
      <c r="S38" s="6" t="n">
        <v>21</v>
      </c>
      <c r="T38" s="6" t="n">
        <v>69</v>
      </c>
      <c r="U38" s="6" t="n">
        <v>66</v>
      </c>
      <c r="V38" s="6" t="n">
        <v>13</v>
      </c>
      <c r="W38" s="6" t="n">
        <v>10</v>
      </c>
      <c r="X38" s="6" t="n">
        <v>70</v>
      </c>
      <c r="Y38" s="6" t="n">
        <v>40</v>
      </c>
      <c r="Z38" s="6" t="n">
        <v>2</v>
      </c>
      <c r="AA38" s="6" t="n">
        <v>33</v>
      </c>
      <c r="AB38" s="6" t="n">
        <v>23</v>
      </c>
      <c r="AC38" s="6" t="n">
        <v>21</v>
      </c>
      <c r="AD38" s="6" t="n">
        <v>95</v>
      </c>
      <c r="AE38" s="3" t="n">
        <v>85</v>
      </c>
      <c r="AF38" s="3" t="n">
        <v>44</v>
      </c>
      <c r="AG38" s="3" t="n">
        <v>27</v>
      </c>
      <c r="AH38" s="3" t="n">
        <v>57</v>
      </c>
      <c r="AI38" s="3" t="n">
        <v>73</v>
      </c>
      <c r="AJ38" s="3" t="n">
        <v>30</v>
      </c>
      <c r="AK38" s="3" t="n">
        <v>5</v>
      </c>
      <c r="AL38" s="3" t="n">
        <v>39</v>
      </c>
      <c r="AM38" s="3" t="n">
        <v>100</v>
      </c>
      <c r="AN38" s="3" t="n">
        <v>50</v>
      </c>
      <c r="AO38" s="3" t="n">
        <v>74</v>
      </c>
      <c r="AP38" s="3" t="n">
        <v>30</v>
      </c>
      <c r="AQ38" s="3" t="n">
        <v>99</v>
      </c>
      <c r="AR38" s="3" t="n">
        <v>18</v>
      </c>
      <c r="AS38" s="3" t="n">
        <v>2</v>
      </c>
      <c r="AT38" s="3" t="n">
        <v>15</v>
      </c>
      <c r="AU38" s="3" t="n">
        <v>95</v>
      </c>
      <c r="AV38" s="3" t="n">
        <v>55</v>
      </c>
      <c r="AW38" s="3" t="n">
        <v>14</v>
      </c>
      <c r="AX38" s="3" t="n">
        <v>8</v>
      </c>
      <c r="AY38" s="3" t="n">
        <v>50</v>
      </c>
      <c r="AZ38" s="3" t="n">
        <v>77</v>
      </c>
      <c r="BA38" s="3" t="n">
        <v>25</v>
      </c>
      <c r="BB38" s="3" t="n">
        <v>80</v>
      </c>
      <c r="BC38" s="3" t="n">
        <v>14</v>
      </c>
      <c r="BD38" s="3" t="n">
        <v>13</v>
      </c>
      <c r="BE38" s="3" t="n">
        <v>11</v>
      </c>
      <c r="BF38" s="3" t="n">
        <v>28</v>
      </c>
      <c r="BG38" s="3" t="n">
        <v>100</v>
      </c>
      <c r="BH38" s="3" t="n">
        <v>73</v>
      </c>
      <c r="BI38" s="3" t="n">
        <v>55</v>
      </c>
      <c r="BJ38" s="3" t="n">
        <v>96</v>
      </c>
      <c r="BK38" s="3" t="n">
        <v>14</v>
      </c>
      <c r="BL38" s="3" t="n">
        <v>1</v>
      </c>
      <c r="BM38" s="3" t="n">
        <v>46</v>
      </c>
      <c r="BN38" s="3" t="n">
        <v>93</v>
      </c>
      <c r="BO38" s="3" t="n">
        <v>81</v>
      </c>
      <c r="BP38" s="3" t="n">
        <v>32</v>
      </c>
      <c r="BQ38" s="3" t="n">
        <v>43</v>
      </c>
      <c r="BR38" s="3" t="n">
        <v>89</v>
      </c>
      <c r="BS38" s="3" t="n">
        <v>1</v>
      </c>
      <c r="BT38" s="3" t="n">
        <v>2</v>
      </c>
      <c r="BU38" s="3" t="n">
        <v>38</v>
      </c>
      <c r="BV38" s="3" t="n">
        <v>27</v>
      </c>
      <c r="BW38" s="3" t="n">
        <v>33</v>
      </c>
      <c r="BX38" s="3" t="n">
        <v>14</v>
      </c>
      <c r="BY38" s="3" t="n">
        <v>99</v>
      </c>
      <c r="BZ38" s="3" t="n">
        <v>53</v>
      </c>
      <c r="CA38" s="3" t="n">
        <v>95</v>
      </c>
      <c r="CB38" s="3" t="n">
        <v>38</v>
      </c>
      <c r="CC38" s="3" t="n">
        <v>80</v>
      </c>
      <c r="CD38" s="3" t="n">
        <v>29</v>
      </c>
      <c r="CE38" s="3" t="n">
        <v>69</v>
      </c>
      <c r="CF38" s="3" t="n">
        <v>30</v>
      </c>
      <c r="CG38" s="3" t="n">
        <v>11</v>
      </c>
      <c r="CH38" s="3" t="n">
        <v>70</v>
      </c>
      <c r="CI38" s="3" t="n">
        <v>30</v>
      </c>
      <c r="CJ38" s="3" t="n">
        <v>64</v>
      </c>
      <c r="CK38" s="3" t="n">
        <v>22</v>
      </c>
      <c r="CL38" s="3" t="n">
        <v>23</v>
      </c>
      <c r="CM38" s="3" t="n">
        <v>39</v>
      </c>
      <c r="CN38" s="3" t="n">
        <v>78</v>
      </c>
      <c r="CO38" s="3" t="n">
        <v>91</v>
      </c>
      <c r="CP38" s="3" t="n">
        <v>57</v>
      </c>
      <c r="CQ38" s="3" t="n">
        <v>30</v>
      </c>
      <c r="CR38" s="3" t="n">
        <v>86</v>
      </c>
      <c r="CS38" s="3" t="n">
        <v>5</v>
      </c>
      <c r="CT38" s="3" t="n">
        <v>22</v>
      </c>
      <c r="CU38" s="3" t="n">
        <v>68</v>
      </c>
      <c r="CV38" s="3" t="n">
        <v>93</v>
      </c>
      <c r="CW38" s="3" t="n">
        <v>39</v>
      </c>
      <c r="CX38" s="3" t="n">
        <v>66</v>
      </c>
      <c r="CY38" s="3" t="n">
        <v>54</v>
      </c>
      <c r="CZ38" s="3" t="n">
        <v>96</v>
      </c>
      <c r="DA38" s="3" t="n">
        <v>10</v>
      </c>
      <c r="DB38" s="3" t="n">
        <v>43</v>
      </c>
      <c r="DC38" s="3" t="n">
        <v>75</v>
      </c>
      <c r="DD38" s="3" t="n">
        <v>94</v>
      </c>
      <c r="DE38" s="3" t="n">
        <v>80</v>
      </c>
      <c r="DF38" s="3" t="n">
        <v>90</v>
      </c>
      <c r="DG38" s="3" t="n">
        <v>90</v>
      </c>
      <c r="DH38" s="3" t="n">
        <v>11</v>
      </c>
      <c r="DI38" s="3" t="n">
        <v>96</v>
      </c>
      <c r="DJ38" s="3" t="n">
        <v>88</v>
      </c>
      <c r="DK38" s="3" t="n">
        <v>46</v>
      </c>
      <c r="DL38" s="3" t="n">
        <v>78</v>
      </c>
      <c r="DM38" s="3" t="n">
        <v>39</v>
      </c>
      <c r="DN38" s="3" t="n">
        <v>48</v>
      </c>
      <c r="DO38" s="3" t="n">
        <v>90</v>
      </c>
      <c r="DP38" s="3" t="n">
        <v>43</v>
      </c>
      <c r="DQ38" s="3" t="n">
        <v>63</v>
      </c>
      <c r="DR38" s="3" t="n">
        <v>83</v>
      </c>
      <c r="DS38" s="3" t="n">
        <v>39</v>
      </c>
      <c r="DT38" s="3" t="n">
        <v>27</v>
      </c>
      <c r="DU38" s="3" t="n">
        <v>17</v>
      </c>
      <c r="DV38" s="3" t="n">
        <v>11</v>
      </c>
      <c r="DW38" s="3" t="n">
        <v>42</v>
      </c>
      <c r="DX38" s="3" t="n">
        <v>26</v>
      </c>
      <c r="DY38" s="3" t="n">
        <v>66</v>
      </c>
      <c r="DZ38" s="3" t="n">
        <v>32</v>
      </c>
      <c r="EA38" s="3" t="n">
        <v>68</v>
      </c>
      <c r="EB38" s="3" t="n">
        <v>60</v>
      </c>
      <c r="EC38" s="3" t="n">
        <v>58</v>
      </c>
      <c r="ED38" s="3" t="n">
        <v>13</v>
      </c>
      <c r="EE38" s="3" t="n">
        <v>79</v>
      </c>
      <c r="EF38" s="3" t="n">
        <v>79</v>
      </c>
      <c r="EG38" s="3" t="n">
        <v>95</v>
      </c>
      <c r="EH38" s="3" t="n">
        <v>68</v>
      </c>
      <c r="EI38" s="3" t="n">
        <v>58</v>
      </c>
      <c r="EJ38" s="3" t="n">
        <v>21</v>
      </c>
      <c r="EK38" s="3" t="n">
        <v>82</v>
      </c>
      <c r="EL38" s="3" t="n">
        <v>95</v>
      </c>
      <c r="EM38" s="3" t="n">
        <v>71</v>
      </c>
      <c r="EN38" s="3" t="n">
        <v>38</v>
      </c>
      <c r="EO38" s="3" t="n">
        <v>12</v>
      </c>
      <c r="EP38" s="3" t="n">
        <v>26</v>
      </c>
      <c r="EQ38" s="3" t="n">
        <v>34</v>
      </c>
      <c r="ER38" s="3" t="n">
        <v>33</v>
      </c>
      <c r="ES38" s="3" t="n">
        <v>68</v>
      </c>
      <c r="ET38" s="3" t="n">
        <v>85</v>
      </c>
      <c r="EU38" s="3" t="n">
        <v>38</v>
      </c>
      <c r="EV38" s="3" t="n">
        <v>83</v>
      </c>
      <c r="EW38" s="3" t="n">
        <v>54</v>
      </c>
      <c r="EX38" s="3" t="n">
        <v>61</v>
      </c>
      <c r="EY38" s="3" t="n">
        <v>51</v>
      </c>
      <c r="EZ38" s="3" t="n">
        <v>64</v>
      </c>
      <c r="FA38" s="3" t="n">
        <v>66</v>
      </c>
      <c r="FB38" s="3" t="n">
        <v>88</v>
      </c>
      <c r="FC38" s="3" t="n">
        <v>82</v>
      </c>
      <c r="FD38" s="3" t="n">
        <v>85</v>
      </c>
      <c r="FE38" s="3" t="n">
        <v>15</v>
      </c>
      <c r="FF38" s="3" t="n">
        <v>33</v>
      </c>
      <c r="FG38" s="3" t="n">
        <v>79</v>
      </c>
      <c r="FH38" s="3" t="n">
        <v>64</v>
      </c>
      <c r="FI38" s="52" t="n">
        <v>47</v>
      </c>
      <c r="FJ38" s="3" t="n">
        <v>69</v>
      </c>
      <c r="FK38" s="1" t="n">
        <v>13</v>
      </c>
    </row>
    <row r="39" ht="14.3" customHeight="1">
      <c r="A39" s="50" t="inlineStr">
        <is>
          <t>Spares</t>
        </is>
      </c>
      <c r="B39" s="6" t="n">
        <v>0</v>
      </c>
      <c r="C39" s="3" t="n">
        <v>37</v>
      </c>
      <c r="D39" t="n">
        <v>34</v>
      </c>
      <c r="E39" s="6" t="n">
        <v>87</v>
      </c>
      <c r="F39" s="6" t="n">
        <v>12</v>
      </c>
      <c r="G39" s="6" t="n">
        <v>56</v>
      </c>
      <c r="H39" s="6" t="n">
        <v>35</v>
      </c>
      <c r="I39" s="6" t="n">
        <v>33</v>
      </c>
      <c r="J39" s="6" t="n">
        <v>87</v>
      </c>
      <c r="K39" s="6" t="n">
        <v>70</v>
      </c>
      <c r="L39" s="6" t="n">
        <v>57</v>
      </c>
      <c r="M39" s="6" t="n">
        <v>95</v>
      </c>
      <c r="N39" s="6" t="n">
        <v>38</v>
      </c>
      <c r="O39" s="6" t="n">
        <v>38</v>
      </c>
      <c r="P39" s="6" t="n">
        <v>44</v>
      </c>
      <c r="Q39" s="6" t="n">
        <v>52</v>
      </c>
      <c r="R39" s="6" t="n">
        <v>17</v>
      </c>
      <c r="S39" s="6" t="n">
        <v>15</v>
      </c>
      <c r="T39" s="6" t="n">
        <v>57</v>
      </c>
      <c r="U39" s="6" t="n">
        <v>56</v>
      </c>
      <c r="V39" s="6" t="n">
        <v>86</v>
      </c>
      <c r="W39" s="6" t="n">
        <v>69</v>
      </c>
      <c r="X39" s="6" t="n">
        <v>25</v>
      </c>
      <c r="Y39" s="6" t="n">
        <v>55</v>
      </c>
      <c r="Z39" s="6" t="n">
        <v>85</v>
      </c>
      <c r="AA39" s="6" t="n">
        <v>14</v>
      </c>
      <c r="AB39" s="6" t="n">
        <v>47</v>
      </c>
      <c r="AC39" s="6" t="n">
        <v>42</v>
      </c>
      <c r="AD39" s="6" t="n">
        <v>18</v>
      </c>
      <c r="AE39" s="3" t="n">
        <v>96</v>
      </c>
      <c r="AF39" s="3" t="n">
        <v>71</v>
      </c>
      <c r="AG39" s="3" t="n">
        <v>54</v>
      </c>
      <c r="AH39" s="3" t="n">
        <v>6</v>
      </c>
      <c r="AI39" s="3" t="n">
        <v>40</v>
      </c>
      <c r="AJ39" s="3" t="n">
        <v>25</v>
      </c>
      <c r="AK39" s="3" t="n">
        <v>50</v>
      </c>
      <c r="AL39" s="3" t="n">
        <v>69</v>
      </c>
      <c r="AM39" s="3" t="n">
        <v>35</v>
      </c>
      <c r="AN39" s="3" t="n">
        <v>20</v>
      </c>
      <c r="AO39" s="3" t="n">
        <v>80</v>
      </c>
      <c r="AP39" s="3" t="n">
        <v>99</v>
      </c>
      <c r="AQ39" s="3" t="n">
        <v>29</v>
      </c>
      <c r="AR39" s="3" t="n">
        <v>53</v>
      </c>
      <c r="AS39" s="3" t="n">
        <v>12</v>
      </c>
      <c r="AT39" s="3" t="n">
        <v>26</v>
      </c>
      <c r="AU39" s="3" t="n">
        <v>59</v>
      </c>
      <c r="AV39" s="3" t="n">
        <v>97</v>
      </c>
      <c r="AW39" s="3" t="n">
        <v>27</v>
      </c>
      <c r="AX39" s="3" t="n">
        <v>30</v>
      </c>
      <c r="AY39" s="3" t="n">
        <v>64</v>
      </c>
      <c r="AZ39" s="3" t="n">
        <v>42</v>
      </c>
      <c r="BA39" s="3" t="n">
        <v>67</v>
      </c>
      <c r="BB39" s="3" t="n">
        <v>67</v>
      </c>
      <c r="BC39" s="3" t="n">
        <v>42</v>
      </c>
      <c r="BD39" s="3" t="n">
        <v>26</v>
      </c>
      <c r="BE39" s="3" t="n">
        <v>30</v>
      </c>
      <c r="BF39" s="3" t="n">
        <v>75</v>
      </c>
      <c r="BG39" s="3" t="n">
        <v>11</v>
      </c>
      <c r="BH39" s="3" t="n">
        <v>17</v>
      </c>
      <c r="BI39" s="3" t="n">
        <v>98</v>
      </c>
      <c r="BJ39" s="3" t="n">
        <v>62</v>
      </c>
      <c r="BK39" s="3" t="n">
        <v>32</v>
      </c>
      <c r="BL39" s="3" t="n">
        <v>53</v>
      </c>
      <c r="BM39" s="3" t="n">
        <v>57</v>
      </c>
      <c r="BN39" s="3" t="n">
        <v>49</v>
      </c>
      <c r="BO39" s="3" t="n">
        <v>70</v>
      </c>
      <c r="BP39" s="3" t="n">
        <v>11</v>
      </c>
      <c r="BQ39" s="3" t="n">
        <v>56</v>
      </c>
      <c r="BR39" s="3" t="n">
        <v>25</v>
      </c>
      <c r="BS39" s="3" t="n">
        <v>79</v>
      </c>
      <c r="BT39" s="3" t="n">
        <v>42</v>
      </c>
      <c r="BU39" s="3" t="n">
        <v>81</v>
      </c>
      <c r="BV39" s="3" t="n">
        <v>65</v>
      </c>
      <c r="BW39" s="3" t="n">
        <v>22</v>
      </c>
      <c r="BX39" s="3" t="n">
        <v>50</v>
      </c>
      <c r="BY39" s="3" t="n">
        <v>33</v>
      </c>
      <c r="BZ39" s="3" t="n">
        <v>13</v>
      </c>
      <c r="CA39" s="3" t="n">
        <v>98</v>
      </c>
      <c r="CB39" s="3" t="n">
        <v>14</v>
      </c>
      <c r="CC39" s="3" t="n">
        <v>48</v>
      </c>
      <c r="CD39" s="3" t="n">
        <v>34</v>
      </c>
      <c r="CE39" s="3" t="n">
        <v>96</v>
      </c>
      <c r="CF39" s="3" t="n">
        <v>52</v>
      </c>
      <c r="CG39" s="3" t="n">
        <v>23</v>
      </c>
      <c r="CH39" s="3" t="n">
        <v>20</v>
      </c>
      <c r="CI39" s="3" t="n">
        <v>20</v>
      </c>
      <c r="CJ39" s="3" t="n">
        <v>71</v>
      </c>
      <c r="CK39" s="3" t="n">
        <v>67</v>
      </c>
      <c r="CL39" s="3" t="n">
        <v>39</v>
      </c>
      <c r="CM39" s="3" t="n">
        <v>71</v>
      </c>
      <c r="CN39" s="3" t="n">
        <v>89</v>
      </c>
      <c r="CO39" s="3" t="n">
        <v>9</v>
      </c>
      <c r="CP39" s="3" t="n">
        <v>42</v>
      </c>
      <c r="CQ39" s="3" t="n">
        <v>73</v>
      </c>
      <c r="CR39" s="3" t="n">
        <v>54</v>
      </c>
      <c r="CS39" s="3" t="n">
        <v>27</v>
      </c>
      <c r="CT39" s="3" t="n">
        <v>46</v>
      </c>
      <c r="CU39" s="3" t="n">
        <v>59</v>
      </c>
      <c r="CV39" s="3" t="n">
        <v>38</v>
      </c>
      <c r="CW39" s="3" t="n">
        <v>30</v>
      </c>
      <c r="CX39" s="3" t="n">
        <v>63</v>
      </c>
      <c r="CY39" s="3" t="n">
        <v>31</v>
      </c>
      <c r="CZ39" s="3" t="n">
        <v>73</v>
      </c>
      <c r="DA39" s="3" t="n">
        <v>57</v>
      </c>
      <c r="DB39" s="3" t="n">
        <v>9</v>
      </c>
      <c r="DC39" s="3" t="n">
        <v>42</v>
      </c>
      <c r="DD39" s="3" t="n">
        <v>5</v>
      </c>
      <c r="DE39" s="3" t="n">
        <v>63</v>
      </c>
      <c r="DF39" s="3" t="n">
        <v>83</v>
      </c>
      <c r="DG39" s="3" t="n">
        <v>51</v>
      </c>
      <c r="DH39" s="3" t="n">
        <v>99</v>
      </c>
      <c r="DI39" s="3" t="n">
        <v>26</v>
      </c>
      <c r="DJ39" s="3" t="n">
        <v>98</v>
      </c>
      <c r="DK39" s="3" t="n">
        <v>91</v>
      </c>
      <c r="DL39" s="3" t="n">
        <v>36</v>
      </c>
      <c r="DM39" s="3" t="n">
        <v>67</v>
      </c>
      <c r="DN39" s="3" t="n">
        <v>68</v>
      </c>
      <c r="DO39" s="3" t="n">
        <v>23</v>
      </c>
      <c r="DP39" s="3" t="n">
        <v>62</v>
      </c>
      <c r="DQ39" s="3" t="n">
        <v>40</v>
      </c>
      <c r="DR39" s="3" t="n">
        <v>43</v>
      </c>
      <c r="DS39" s="3" t="n">
        <v>97</v>
      </c>
      <c r="DT39" s="3" t="n">
        <v>69</v>
      </c>
      <c r="DU39" s="3" t="n">
        <v>30</v>
      </c>
      <c r="DV39" s="3" t="n">
        <v>99</v>
      </c>
      <c r="DW39" s="3" t="n">
        <v>94</v>
      </c>
      <c r="DX39" s="3" t="n">
        <v>46</v>
      </c>
      <c r="DY39" s="3" t="n">
        <v>44</v>
      </c>
      <c r="DZ39" s="3" t="n">
        <v>99</v>
      </c>
      <c r="EA39" s="3" t="n">
        <v>45</v>
      </c>
      <c r="EB39" s="3" t="n">
        <v>75</v>
      </c>
      <c r="EC39" s="3" t="n">
        <v>51</v>
      </c>
      <c r="ED39" s="3" t="n">
        <v>42</v>
      </c>
      <c r="EE39" s="3" t="n">
        <v>59</v>
      </c>
      <c r="EF39" s="3" t="n">
        <v>47</v>
      </c>
      <c r="EG39" s="3" t="n">
        <v>50</v>
      </c>
      <c r="EH39" s="3" t="n">
        <v>1</v>
      </c>
      <c r="EI39" s="3" t="n">
        <v>19</v>
      </c>
      <c r="EJ39" s="3" t="n">
        <v>94</v>
      </c>
      <c r="EK39" s="3" t="n">
        <v>81</v>
      </c>
      <c r="EL39" s="3" t="n">
        <v>19</v>
      </c>
      <c r="EM39" s="3" t="n">
        <v>10</v>
      </c>
      <c r="EN39" s="3" t="n">
        <v>6</v>
      </c>
      <c r="EO39" s="3" t="n">
        <v>97</v>
      </c>
      <c r="EP39" s="3" t="n">
        <v>81</v>
      </c>
      <c r="EQ39" s="3" t="n">
        <v>28</v>
      </c>
      <c r="ER39" s="3" t="n">
        <v>8</v>
      </c>
      <c r="ES39" s="3" t="n">
        <v>24</v>
      </c>
      <c r="ET39" s="3" t="n">
        <v>36</v>
      </c>
      <c r="EU39" s="3" t="n">
        <v>61</v>
      </c>
      <c r="EV39" s="3" t="n">
        <v>97</v>
      </c>
      <c r="EW39" s="3" t="n">
        <v>79</v>
      </c>
      <c r="EX39" s="3" t="n">
        <v>62</v>
      </c>
      <c r="EY39" s="3" t="n">
        <v>70</v>
      </c>
      <c r="EZ39" s="3" t="n">
        <v>99</v>
      </c>
      <c r="FA39" s="3" t="n">
        <v>1</v>
      </c>
      <c r="FB39" s="3" t="n">
        <v>23</v>
      </c>
      <c r="FC39" s="3" t="n">
        <v>49</v>
      </c>
      <c r="FD39" s="3" t="n">
        <v>59</v>
      </c>
      <c r="FE39" s="3" t="n">
        <v>83</v>
      </c>
      <c r="FF39" s="3" t="n">
        <v>43</v>
      </c>
      <c r="FG39" s="3" t="n">
        <v>57</v>
      </c>
      <c r="FH39" s="3" t="n">
        <v>52</v>
      </c>
      <c r="FI39" s="52" t="n">
        <v>64</v>
      </c>
      <c r="FJ39" s="3" t="n">
        <v>24</v>
      </c>
      <c r="FK39" s="1" t="n">
        <v>60</v>
      </c>
    </row>
    <row r="40" ht="14.3" customHeight="1">
      <c r="A40" s="44" t="inlineStr">
        <is>
          <t>Others</t>
        </is>
      </c>
      <c r="B40" s="6" t="n">
        <v>0</v>
      </c>
      <c r="C40" s="3" t="n">
        <v>25</v>
      </c>
      <c r="D40" t="n">
        <v>7</v>
      </c>
      <c r="E40" s="6" t="n">
        <v>78</v>
      </c>
      <c r="F40" s="6" t="n">
        <v>78</v>
      </c>
      <c r="G40" s="6" t="n">
        <v>87</v>
      </c>
      <c r="H40" s="6" t="n">
        <v>29</v>
      </c>
      <c r="I40" s="6" t="n">
        <v>66</v>
      </c>
      <c r="J40" s="6" t="n">
        <v>48</v>
      </c>
      <c r="K40" s="6" t="n">
        <v>32</v>
      </c>
      <c r="L40" s="6" t="n">
        <v>13</v>
      </c>
      <c r="M40" s="6" t="n">
        <v>61</v>
      </c>
      <c r="N40" s="6" t="n">
        <v>49</v>
      </c>
      <c r="O40" s="6" t="n">
        <v>13</v>
      </c>
      <c r="P40" s="6" t="n">
        <v>71</v>
      </c>
      <c r="Q40" s="6" t="n">
        <v>96</v>
      </c>
      <c r="R40" s="6" t="n">
        <v>31</v>
      </c>
      <c r="S40" s="6" t="n">
        <v>90</v>
      </c>
      <c r="T40" s="6" t="n">
        <v>12</v>
      </c>
      <c r="U40" s="6" t="n">
        <v>98</v>
      </c>
      <c r="V40" s="6" t="n">
        <v>24</v>
      </c>
      <c r="W40" s="6" t="n">
        <v>47</v>
      </c>
      <c r="X40" s="6" t="n">
        <v>33</v>
      </c>
      <c r="Y40" s="6" t="n">
        <v>75</v>
      </c>
      <c r="Z40" s="6" t="n">
        <v>16</v>
      </c>
      <c r="AA40" s="6" t="n">
        <v>42</v>
      </c>
      <c r="AB40" s="6" t="n">
        <v>58</v>
      </c>
      <c r="AC40" s="6" t="n">
        <v>15</v>
      </c>
      <c r="AD40" s="6" t="n">
        <v>31</v>
      </c>
      <c r="AE40" s="3" t="n">
        <v>57</v>
      </c>
      <c r="AF40" s="3" t="n">
        <v>71</v>
      </c>
      <c r="AG40" s="3" t="n">
        <v>96</v>
      </c>
      <c r="AH40" s="3" t="n">
        <v>63</v>
      </c>
      <c r="AI40" s="3" t="n">
        <v>99</v>
      </c>
      <c r="AJ40" s="3" t="n">
        <v>20</v>
      </c>
      <c r="AK40" s="3" t="n">
        <v>51</v>
      </c>
      <c r="AL40" s="3" t="n">
        <v>61</v>
      </c>
      <c r="AM40" s="3" t="n">
        <v>70</v>
      </c>
      <c r="AN40" s="3" t="n">
        <v>14</v>
      </c>
      <c r="AO40" s="3" t="n">
        <v>40</v>
      </c>
      <c r="AP40" s="3" t="n">
        <v>85</v>
      </c>
      <c r="AQ40" s="3" t="n">
        <v>88</v>
      </c>
      <c r="AR40" s="3" t="n">
        <v>7</v>
      </c>
      <c r="AS40" s="3" t="n">
        <v>100</v>
      </c>
      <c r="AT40" s="3" t="n">
        <v>9</v>
      </c>
      <c r="AU40" s="3" t="n">
        <v>16</v>
      </c>
      <c r="AV40" s="3" t="n">
        <v>45</v>
      </c>
      <c r="AW40" s="3" t="n">
        <v>61</v>
      </c>
      <c r="AX40" s="3" t="n">
        <v>34</v>
      </c>
      <c r="AY40" s="3" t="n">
        <v>17</v>
      </c>
      <c r="AZ40" s="3" t="n">
        <v>50</v>
      </c>
      <c r="BA40" s="3" t="n">
        <v>17</v>
      </c>
      <c r="BB40" s="3" t="n">
        <v>77</v>
      </c>
      <c r="BC40" s="3" t="n">
        <v>31</v>
      </c>
      <c r="BD40" s="3" t="n">
        <v>53</v>
      </c>
      <c r="BE40" s="3" t="n">
        <v>33</v>
      </c>
      <c r="BF40" s="3" t="n">
        <v>50</v>
      </c>
      <c r="BG40" s="3" t="n">
        <v>62</v>
      </c>
      <c r="BH40" s="3" t="n">
        <v>38</v>
      </c>
      <c r="BI40" s="3" t="n">
        <v>56</v>
      </c>
      <c r="BJ40" s="3" t="n">
        <v>10</v>
      </c>
      <c r="BK40" s="3" t="n">
        <v>18</v>
      </c>
      <c r="BL40" s="3" t="n">
        <v>39</v>
      </c>
      <c r="BM40" s="3" t="n">
        <v>10</v>
      </c>
      <c r="BN40" s="3" t="n">
        <v>7</v>
      </c>
      <c r="BO40" s="3" t="n">
        <v>90</v>
      </c>
      <c r="BP40" s="3" t="n">
        <v>41</v>
      </c>
      <c r="BQ40" s="3" t="n">
        <v>7</v>
      </c>
      <c r="BR40" s="3" t="n">
        <v>34</v>
      </c>
      <c r="BS40" s="3" t="n">
        <v>30</v>
      </c>
      <c r="BT40" s="3" t="n">
        <v>21</v>
      </c>
      <c r="BU40" s="3" t="n">
        <v>59</v>
      </c>
      <c r="BV40" s="3" t="n">
        <v>74</v>
      </c>
      <c r="BW40" s="3" t="n">
        <v>66</v>
      </c>
      <c r="BX40" s="3" t="n">
        <v>56</v>
      </c>
      <c r="BY40" s="3" t="n">
        <v>26</v>
      </c>
      <c r="BZ40" s="3" t="n">
        <v>38</v>
      </c>
      <c r="CA40" s="3" t="n">
        <v>41</v>
      </c>
      <c r="CB40" s="3" t="n">
        <v>22</v>
      </c>
      <c r="CC40" s="3" t="n">
        <v>69</v>
      </c>
      <c r="CD40" s="3" t="n">
        <v>68</v>
      </c>
      <c r="CE40" s="3" t="n">
        <v>91</v>
      </c>
      <c r="CF40" s="3" t="n">
        <v>66</v>
      </c>
      <c r="CG40" s="3" t="n">
        <v>23</v>
      </c>
      <c r="CH40" s="3" t="n">
        <v>72</v>
      </c>
      <c r="CI40" s="3" t="n">
        <v>57</v>
      </c>
      <c r="CJ40" s="3" t="n">
        <v>23</v>
      </c>
      <c r="CK40" s="3" t="n">
        <v>46</v>
      </c>
      <c r="CL40" s="3" t="n">
        <v>3</v>
      </c>
      <c r="CM40" s="3" t="n">
        <v>80</v>
      </c>
      <c r="CN40" s="3" t="n">
        <v>96</v>
      </c>
      <c r="CO40" s="3" t="n">
        <v>8</v>
      </c>
      <c r="CP40" s="3" t="n">
        <v>16</v>
      </c>
      <c r="CQ40" s="3" t="n">
        <v>20</v>
      </c>
      <c r="CR40" s="3" t="n">
        <v>19</v>
      </c>
      <c r="CS40" s="3" t="n">
        <v>29</v>
      </c>
      <c r="CT40" s="3" t="n">
        <v>93</v>
      </c>
      <c r="CU40" s="3" t="n">
        <v>7</v>
      </c>
      <c r="CV40" s="3" t="n">
        <v>57</v>
      </c>
      <c r="CW40" s="3" t="n">
        <v>86</v>
      </c>
      <c r="CX40" s="3" t="n">
        <v>12</v>
      </c>
      <c r="CY40" s="3" t="n">
        <v>49</v>
      </c>
      <c r="CZ40" s="3" t="n">
        <v>60</v>
      </c>
      <c r="DA40" s="3" t="n">
        <v>88</v>
      </c>
      <c r="DB40" s="3" t="n">
        <v>11</v>
      </c>
      <c r="DC40" s="3" t="n">
        <v>59</v>
      </c>
      <c r="DD40" s="3" t="n">
        <v>56</v>
      </c>
      <c r="DE40" s="3" t="n">
        <v>52</v>
      </c>
      <c r="DF40" s="3" t="n">
        <v>24</v>
      </c>
      <c r="DG40" s="3" t="n">
        <v>12</v>
      </c>
      <c r="DH40" s="3" t="n">
        <v>93</v>
      </c>
      <c r="DI40" s="3" t="n">
        <v>95</v>
      </c>
      <c r="DJ40" s="3" t="n">
        <v>36</v>
      </c>
      <c r="DK40" s="3" t="n">
        <v>49</v>
      </c>
      <c r="DL40" s="3" t="n">
        <v>70</v>
      </c>
      <c r="DM40" s="3" t="n">
        <v>27</v>
      </c>
      <c r="DN40" s="3" t="n">
        <v>71</v>
      </c>
      <c r="DO40" s="3" t="n">
        <v>13</v>
      </c>
      <c r="DP40" s="3" t="n">
        <v>15</v>
      </c>
      <c r="DQ40" s="3" t="n">
        <v>82</v>
      </c>
      <c r="DR40" s="3" t="n">
        <v>41</v>
      </c>
      <c r="DS40" s="3" t="n">
        <v>43</v>
      </c>
      <c r="DT40" s="3" t="n">
        <v>34</v>
      </c>
      <c r="DU40" s="3" t="n">
        <v>95</v>
      </c>
      <c r="DV40" s="3" t="n">
        <v>22</v>
      </c>
      <c r="DW40" s="3" t="n">
        <v>49</v>
      </c>
      <c r="DX40" s="3" t="n">
        <v>13</v>
      </c>
      <c r="DY40" s="3" t="n">
        <v>96</v>
      </c>
      <c r="DZ40" s="3" t="n">
        <v>78</v>
      </c>
      <c r="EA40" s="3" t="n">
        <v>61</v>
      </c>
      <c r="EB40" s="3" t="n">
        <v>70</v>
      </c>
      <c r="EC40" s="3" t="n">
        <v>77</v>
      </c>
      <c r="ED40" s="3" t="n">
        <v>93</v>
      </c>
      <c r="EE40" s="3" t="n">
        <v>53</v>
      </c>
      <c r="EF40" s="3" t="n">
        <v>77</v>
      </c>
      <c r="EG40" s="3" t="n">
        <v>31</v>
      </c>
      <c r="EH40" s="3" t="n">
        <v>7</v>
      </c>
      <c r="EI40" s="3" t="n">
        <v>39</v>
      </c>
      <c r="EJ40" s="3" t="n">
        <v>55</v>
      </c>
      <c r="EK40" s="3" t="n">
        <v>31</v>
      </c>
      <c r="EL40" s="3" t="n">
        <v>3</v>
      </c>
      <c r="EM40" s="3" t="n">
        <v>5</v>
      </c>
      <c r="EN40" s="3" t="n">
        <v>84</v>
      </c>
      <c r="EO40" s="3" t="n">
        <v>1</v>
      </c>
      <c r="EP40" s="3" t="n">
        <v>85</v>
      </c>
      <c r="EQ40" s="3" t="n">
        <v>31</v>
      </c>
      <c r="ER40" s="3" t="n">
        <v>38</v>
      </c>
      <c r="ES40" s="3" t="n">
        <v>67</v>
      </c>
      <c r="ET40" s="3" t="n">
        <v>16</v>
      </c>
      <c r="EU40" s="3" t="n">
        <v>72</v>
      </c>
      <c r="EV40" s="3" t="n">
        <v>87</v>
      </c>
      <c r="EW40" s="3" t="n">
        <v>5</v>
      </c>
      <c r="EX40" s="3" t="n">
        <v>16</v>
      </c>
      <c r="EY40" s="3" t="n">
        <v>45</v>
      </c>
      <c r="EZ40" s="3" t="n">
        <v>59</v>
      </c>
      <c r="FA40" s="3" t="n">
        <v>64</v>
      </c>
      <c r="FB40" s="3" t="n">
        <v>94</v>
      </c>
      <c r="FC40" s="3" t="n">
        <v>41</v>
      </c>
      <c r="FD40" s="3" t="n">
        <v>33</v>
      </c>
      <c r="FE40" s="3" t="n">
        <v>25</v>
      </c>
      <c r="FF40" s="3" t="n">
        <v>45</v>
      </c>
      <c r="FG40" s="3" t="n">
        <v>7</v>
      </c>
      <c r="FH40" s="3" t="n">
        <v>72</v>
      </c>
      <c r="FI40" s="52" t="n">
        <v>3</v>
      </c>
      <c r="FJ40" s="3" t="n">
        <v>83</v>
      </c>
      <c r="FK40" s="1" t="n">
        <v>86</v>
      </c>
    </row>
    <row r="41" ht="14.3" customHeight="1">
      <c r="A41" s="3" t="inlineStr">
        <is>
          <t>Customer Recv (gross)</t>
        </is>
      </c>
      <c r="B41" s="6" t="n">
        <v>959.3091467239998</v>
      </c>
      <c r="C41" s="3" t="n">
        <v>9</v>
      </c>
      <c r="D41" t="n">
        <v>56</v>
      </c>
      <c r="E41" s="6" t="n">
        <v>52</v>
      </c>
      <c r="F41" s="6" t="n">
        <v>71</v>
      </c>
      <c r="G41" s="6" t="n">
        <v>90</v>
      </c>
      <c r="H41" s="6" t="n">
        <v>10</v>
      </c>
      <c r="I41" s="6" t="n">
        <v>58</v>
      </c>
      <c r="J41" s="6" t="n">
        <v>86</v>
      </c>
      <c r="K41" s="6" t="n">
        <v>70</v>
      </c>
      <c r="L41" s="6" t="n">
        <v>33</v>
      </c>
      <c r="M41" s="6" t="n">
        <v>64</v>
      </c>
      <c r="N41" s="6" t="n">
        <v>2</v>
      </c>
      <c r="O41" s="6" t="n">
        <v>50</v>
      </c>
      <c r="P41" s="6" t="n">
        <v>79</v>
      </c>
      <c r="Q41" s="6" t="n">
        <v>86</v>
      </c>
      <c r="R41" s="6" t="n">
        <v>40</v>
      </c>
      <c r="S41" s="6" t="n">
        <v>70</v>
      </c>
      <c r="T41" s="6" t="n">
        <v>24</v>
      </c>
      <c r="U41" s="6" t="n">
        <v>16</v>
      </c>
      <c r="V41" s="6" t="n">
        <v>85</v>
      </c>
      <c r="W41" s="6" t="n">
        <v>10</v>
      </c>
      <c r="X41" s="6" t="n">
        <v>79</v>
      </c>
      <c r="Y41" s="6" t="n">
        <v>14</v>
      </c>
      <c r="Z41" s="6" t="n">
        <v>29</v>
      </c>
      <c r="AA41" s="6" t="n">
        <v>40</v>
      </c>
      <c r="AB41" s="6" t="n">
        <v>5</v>
      </c>
      <c r="AC41" s="6" t="n">
        <v>90</v>
      </c>
      <c r="AD41" s="6" t="n">
        <v>69</v>
      </c>
      <c r="AE41" s="3" t="n">
        <v>86</v>
      </c>
      <c r="AF41" s="3" t="n">
        <v>93</v>
      </c>
      <c r="AG41" s="3" t="n">
        <v>56</v>
      </c>
      <c r="AH41" s="3" t="n">
        <v>33</v>
      </c>
      <c r="AI41" s="3" t="n">
        <v>17</v>
      </c>
      <c r="AJ41" s="3" t="n">
        <v>12</v>
      </c>
      <c r="AK41" s="3" t="n">
        <v>12</v>
      </c>
      <c r="AL41" s="3" t="n">
        <v>92</v>
      </c>
      <c r="AM41" s="3" t="n">
        <v>29</v>
      </c>
      <c r="AN41" s="3" t="n">
        <v>49</v>
      </c>
      <c r="AO41" s="3" t="n">
        <v>33</v>
      </c>
      <c r="AP41" s="3" t="n">
        <v>62</v>
      </c>
      <c r="AQ41" s="3" t="n">
        <v>39</v>
      </c>
      <c r="AR41" s="3" t="n">
        <v>66</v>
      </c>
      <c r="AS41" s="3" t="n">
        <v>20</v>
      </c>
      <c r="AT41" s="3" t="n">
        <v>5</v>
      </c>
      <c r="AU41" s="3" t="n">
        <v>22</v>
      </c>
      <c r="AV41" s="3" t="n">
        <v>64</v>
      </c>
      <c r="AW41" s="3" t="n">
        <v>66</v>
      </c>
      <c r="AX41" s="3" t="n">
        <v>29</v>
      </c>
      <c r="AY41" s="3" t="n">
        <v>16</v>
      </c>
      <c r="AZ41" s="3" t="n">
        <v>37</v>
      </c>
      <c r="BA41" s="3" t="n">
        <v>40</v>
      </c>
      <c r="BB41" s="3" t="n">
        <v>94</v>
      </c>
      <c r="BC41" s="3" t="n">
        <v>19</v>
      </c>
      <c r="BD41" s="3" t="n">
        <v>84</v>
      </c>
      <c r="BE41" s="3" t="n">
        <v>36</v>
      </c>
      <c r="BF41" s="3" t="n">
        <v>73</v>
      </c>
      <c r="BG41" s="3" t="n">
        <v>93</v>
      </c>
      <c r="BH41" s="3" t="n">
        <v>35</v>
      </c>
      <c r="BI41" s="3" t="n">
        <v>61</v>
      </c>
      <c r="BJ41" s="3" t="n">
        <v>61</v>
      </c>
      <c r="BK41" s="3" t="n">
        <v>81</v>
      </c>
      <c r="BL41" s="3" t="n">
        <v>59</v>
      </c>
      <c r="BM41" s="3" t="n">
        <v>82</v>
      </c>
      <c r="BN41" s="3" t="n">
        <v>99</v>
      </c>
      <c r="BO41" s="3" t="n">
        <v>82</v>
      </c>
      <c r="BP41" s="3" t="n">
        <v>40</v>
      </c>
      <c r="BQ41" s="3" t="n">
        <v>51</v>
      </c>
      <c r="BR41" s="3" t="n">
        <v>14</v>
      </c>
      <c r="BS41" s="3" t="n">
        <v>61</v>
      </c>
      <c r="BT41" s="3" t="n">
        <v>96</v>
      </c>
      <c r="BU41" s="3" t="n">
        <v>60</v>
      </c>
      <c r="BV41" s="3" t="n">
        <v>10</v>
      </c>
      <c r="BW41" s="3" t="n">
        <v>58</v>
      </c>
      <c r="BX41" s="3" t="n">
        <v>96</v>
      </c>
      <c r="BY41" s="3" t="n">
        <v>17</v>
      </c>
      <c r="BZ41" s="3" t="n">
        <v>74</v>
      </c>
      <c r="CA41" s="3" t="n">
        <v>61</v>
      </c>
      <c r="CB41" s="3" t="n">
        <v>61</v>
      </c>
      <c r="CC41" s="3" t="n">
        <v>58</v>
      </c>
      <c r="CD41" s="3" t="n">
        <v>57</v>
      </c>
      <c r="CE41" s="3" t="n">
        <v>14</v>
      </c>
      <c r="CF41" s="3" t="n">
        <v>59</v>
      </c>
      <c r="CG41" s="3" t="n">
        <v>65</v>
      </c>
      <c r="CH41" s="3" t="n">
        <v>5</v>
      </c>
      <c r="CI41" s="3" t="n">
        <v>48</v>
      </c>
      <c r="CJ41" s="3" t="n">
        <v>100</v>
      </c>
      <c r="CK41" s="3" t="n">
        <v>66</v>
      </c>
      <c r="CL41" s="3" t="n">
        <v>15</v>
      </c>
      <c r="CM41" s="3" t="n">
        <v>6</v>
      </c>
      <c r="CN41" s="3" t="n">
        <v>71</v>
      </c>
      <c r="CO41" s="3" t="n">
        <v>85</v>
      </c>
      <c r="CP41" s="3" t="n">
        <v>98</v>
      </c>
      <c r="CQ41" s="3" t="n">
        <v>96</v>
      </c>
      <c r="CR41" s="3" t="n">
        <v>97</v>
      </c>
      <c r="CS41" s="3" t="n">
        <v>56</v>
      </c>
      <c r="CT41" s="3" t="n">
        <v>75</v>
      </c>
      <c r="CU41" s="3" t="n">
        <v>85</v>
      </c>
      <c r="CV41" s="3" t="n">
        <v>81</v>
      </c>
      <c r="CW41" s="3" t="n">
        <v>39</v>
      </c>
      <c r="CX41" s="3" t="n">
        <v>36</v>
      </c>
      <c r="CY41" s="3" t="n">
        <v>15</v>
      </c>
      <c r="CZ41" s="3" t="n">
        <v>58</v>
      </c>
      <c r="DA41" s="3" t="n">
        <v>49</v>
      </c>
      <c r="DB41" s="3" t="n">
        <v>29</v>
      </c>
      <c r="DC41" s="3" t="n">
        <v>46</v>
      </c>
      <c r="DD41" s="3" t="n">
        <v>38</v>
      </c>
      <c r="DE41" s="3" t="n">
        <v>7</v>
      </c>
      <c r="DF41" s="3" t="n">
        <v>37</v>
      </c>
      <c r="DG41" s="3" t="n">
        <v>98</v>
      </c>
      <c r="DH41" s="3" t="n">
        <v>74</v>
      </c>
      <c r="DI41" s="3" t="n">
        <v>91</v>
      </c>
      <c r="DJ41" s="3" t="n">
        <v>17</v>
      </c>
      <c r="DK41" s="3" t="n">
        <v>96</v>
      </c>
      <c r="DL41" s="3" t="n">
        <v>74</v>
      </c>
      <c r="DM41" s="3" t="n">
        <v>99</v>
      </c>
      <c r="DN41" s="3" t="n">
        <v>71</v>
      </c>
      <c r="DO41" s="3" t="n">
        <v>16</v>
      </c>
      <c r="DP41" s="3" t="n">
        <v>73</v>
      </c>
      <c r="DQ41" s="3" t="n">
        <v>28</v>
      </c>
      <c r="DR41" s="3" t="n">
        <v>61</v>
      </c>
      <c r="DS41" s="3" t="n">
        <v>59</v>
      </c>
      <c r="DT41" s="3" t="n">
        <v>33</v>
      </c>
      <c r="DU41" s="3" t="n">
        <v>79</v>
      </c>
      <c r="DV41" s="3" t="n">
        <v>45</v>
      </c>
      <c r="DW41" s="3" t="n">
        <v>47</v>
      </c>
      <c r="DX41" s="3" t="n">
        <v>60</v>
      </c>
      <c r="DY41" s="3" t="n">
        <v>47</v>
      </c>
      <c r="DZ41" s="3" t="n">
        <v>68</v>
      </c>
      <c r="EA41" s="3" t="n">
        <v>99</v>
      </c>
      <c r="EB41" s="3" t="n">
        <v>16</v>
      </c>
      <c r="EC41" s="3" t="n">
        <v>98</v>
      </c>
      <c r="ED41" s="3" t="n">
        <v>35</v>
      </c>
      <c r="EE41" s="3" t="n">
        <v>9</v>
      </c>
      <c r="EF41" s="3" t="n">
        <v>25</v>
      </c>
      <c r="EG41" s="3" t="n">
        <v>98</v>
      </c>
      <c r="EH41" s="3" t="n">
        <v>50</v>
      </c>
      <c r="EI41" s="3" t="n">
        <v>97</v>
      </c>
      <c r="EJ41" s="3" t="n">
        <v>38</v>
      </c>
      <c r="EK41" s="3" t="n">
        <v>23</v>
      </c>
      <c r="EL41" s="3" t="n">
        <v>15</v>
      </c>
      <c r="EM41" s="3" t="n">
        <v>60</v>
      </c>
      <c r="EN41" s="3" t="n">
        <v>12</v>
      </c>
      <c r="EO41" s="3" t="n">
        <v>91</v>
      </c>
      <c r="EP41" s="3" t="n">
        <v>41</v>
      </c>
      <c r="EQ41" s="3" t="n">
        <v>18</v>
      </c>
      <c r="ER41" s="3" t="n">
        <v>52</v>
      </c>
      <c r="ES41" s="3" t="n">
        <v>40</v>
      </c>
      <c r="ET41" s="3" t="n">
        <v>83</v>
      </c>
      <c r="EU41" s="3" t="n">
        <v>22</v>
      </c>
      <c r="EV41" s="3" t="n">
        <v>87</v>
      </c>
      <c r="EW41" s="3" t="n">
        <v>25</v>
      </c>
      <c r="EX41" s="3" t="n">
        <v>31</v>
      </c>
      <c r="EY41" s="3" t="n">
        <v>92</v>
      </c>
      <c r="EZ41" s="3" t="n">
        <v>28</v>
      </c>
      <c r="FA41" s="3" t="n">
        <v>82</v>
      </c>
      <c r="FB41" s="3" t="n">
        <v>80</v>
      </c>
      <c r="FC41" s="3" t="n">
        <v>10</v>
      </c>
      <c r="FD41" s="3" t="n">
        <v>58</v>
      </c>
      <c r="FE41" s="3" t="n">
        <v>94</v>
      </c>
      <c r="FF41" s="3" t="n">
        <v>33</v>
      </c>
      <c r="FG41" s="3" t="n">
        <v>33</v>
      </c>
      <c r="FH41" s="3" t="n">
        <v>21</v>
      </c>
      <c r="FI41" s="52" t="n">
        <v>18</v>
      </c>
      <c r="FJ41" s="3" t="n">
        <v>37</v>
      </c>
      <c r="FK41" s="1" t="n">
        <v>23</v>
      </c>
    </row>
    <row r="42" ht="14.3" customHeight="1">
      <c r="A42" s="6" t="inlineStr">
        <is>
          <t>Overdue</t>
        </is>
      </c>
      <c r="B42" s="6" t="n">
        <v>146.019946724</v>
      </c>
      <c r="C42" s="3" t="n">
        <v>71</v>
      </c>
      <c r="D42" t="n">
        <v>9</v>
      </c>
      <c r="E42" s="6" t="n">
        <v>26</v>
      </c>
      <c r="F42" s="6" t="n">
        <v>77</v>
      </c>
      <c r="G42" s="6" t="n">
        <v>97</v>
      </c>
      <c r="H42" s="6" t="n">
        <v>56</v>
      </c>
      <c r="I42" s="6" t="n">
        <v>5</v>
      </c>
      <c r="J42" s="6" t="n">
        <v>27</v>
      </c>
      <c r="K42" s="6" t="n">
        <v>25</v>
      </c>
      <c r="L42" s="6" t="n">
        <v>35</v>
      </c>
      <c r="M42" s="6" t="n">
        <v>62</v>
      </c>
      <c r="N42" s="6" t="n">
        <v>73</v>
      </c>
      <c r="O42" s="6" t="n">
        <v>3</v>
      </c>
      <c r="P42" s="6" t="n">
        <v>36</v>
      </c>
      <c r="Q42" s="6" t="n">
        <v>77</v>
      </c>
      <c r="R42" s="6" t="n">
        <v>13</v>
      </c>
      <c r="S42" s="6" t="n">
        <v>10</v>
      </c>
      <c r="T42" s="6" t="n">
        <v>76</v>
      </c>
      <c r="U42" s="6" t="n">
        <v>65</v>
      </c>
      <c r="V42" s="6" t="n">
        <v>70</v>
      </c>
      <c r="W42" s="6" t="n">
        <v>51</v>
      </c>
      <c r="X42" s="6" t="n">
        <v>73</v>
      </c>
      <c r="Y42" s="6" t="n">
        <v>53</v>
      </c>
      <c r="Z42" s="6" t="n">
        <v>100</v>
      </c>
      <c r="AA42" s="6" t="n">
        <v>90</v>
      </c>
      <c r="AB42" s="6" t="n">
        <v>45</v>
      </c>
      <c r="AC42" s="6" t="n">
        <v>50</v>
      </c>
      <c r="AD42" s="6" t="n">
        <v>67</v>
      </c>
      <c r="AE42" s="3" t="n">
        <v>28</v>
      </c>
      <c r="AF42" s="3" t="n">
        <v>98</v>
      </c>
      <c r="AG42" s="3" t="n">
        <v>52</v>
      </c>
      <c r="AH42" s="3" t="n">
        <v>65</v>
      </c>
      <c r="AI42" s="3" t="n">
        <v>76</v>
      </c>
      <c r="AJ42" s="3" t="n">
        <v>37</v>
      </c>
      <c r="AK42" s="3" t="n">
        <v>2</v>
      </c>
      <c r="AL42" s="3" t="n">
        <v>2</v>
      </c>
      <c r="AM42" s="3" t="n">
        <v>5</v>
      </c>
      <c r="AN42" s="3" t="n">
        <v>40</v>
      </c>
      <c r="AO42" s="3" t="n">
        <v>40</v>
      </c>
      <c r="AP42" s="3" t="n">
        <v>37</v>
      </c>
      <c r="AQ42" s="3" t="n">
        <v>31</v>
      </c>
      <c r="AR42" s="3" t="n">
        <v>33</v>
      </c>
      <c r="AS42" s="3" t="n">
        <v>3</v>
      </c>
      <c r="AT42" s="3" t="n">
        <v>66</v>
      </c>
      <c r="AU42" s="3" t="n">
        <v>2</v>
      </c>
      <c r="AV42" s="3" t="n">
        <v>44</v>
      </c>
      <c r="AW42" s="3" t="n">
        <v>74</v>
      </c>
      <c r="AX42" s="3" t="n">
        <v>91</v>
      </c>
      <c r="AY42" s="3" t="n">
        <v>43</v>
      </c>
      <c r="AZ42" s="3" t="n">
        <v>73</v>
      </c>
      <c r="BA42" s="3" t="n">
        <v>84</v>
      </c>
      <c r="BB42" s="3" t="n">
        <v>72</v>
      </c>
      <c r="BC42" s="3" t="n">
        <v>47</v>
      </c>
      <c r="BD42" s="3" t="n">
        <v>57</v>
      </c>
      <c r="BE42" s="3" t="n">
        <v>41</v>
      </c>
      <c r="BF42" s="3" t="n">
        <v>18</v>
      </c>
      <c r="BG42" s="3" t="n">
        <v>88</v>
      </c>
      <c r="BH42" s="3" t="n">
        <v>69</v>
      </c>
      <c r="BI42" s="3" t="n">
        <v>66</v>
      </c>
      <c r="BJ42" s="3" t="n">
        <v>81</v>
      </c>
      <c r="BK42" s="3" t="n">
        <v>38</v>
      </c>
      <c r="BL42" s="3" t="n">
        <v>71</v>
      </c>
      <c r="BM42" s="3" t="n">
        <v>15</v>
      </c>
      <c r="BN42" s="3" t="n">
        <v>65</v>
      </c>
      <c r="BO42" s="3" t="n">
        <v>92</v>
      </c>
      <c r="BP42" s="3" t="n">
        <v>11</v>
      </c>
      <c r="BQ42" s="3" t="n">
        <v>27</v>
      </c>
      <c r="BR42" s="3" t="n">
        <v>12</v>
      </c>
      <c r="BS42" s="3" t="n">
        <v>94</v>
      </c>
      <c r="BT42" s="3" t="n">
        <v>69</v>
      </c>
      <c r="BU42" s="3" t="n">
        <v>22</v>
      </c>
      <c r="BV42" s="3" t="n">
        <v>61</v>
      </c>
      <c r="BW42" s="3" t="n">
        <v>18</v>
      </c>
      <c r="BX42" s="3" t="n">
        <v>81</v>
      </c>
      <c r="BY42" s="3" t="n">
        <v>74</v>
      </c>
      <c r="BZ42" s="3" t="n">
        <v>11</v>
      </c>
      <c r="CA42" s="3" t="n">
        <v>50</v>
      </c>
      <c r="CB42" s="3" t="n">
        <v>88</v>
      </c>
      <c r="CC42" s="3" t="n">
        <v>21</v>
      </c>
      <c r="CD42" s="3" t="n">
        <v>99</v>
      </c>
      <c r="CE42" s="3" t="n">
        <v>79</v>
      </c>
      <c r="CF42" s="3" t="n">
        <v>49</v>
      </c>
      <c r="CG42" s="3" t="n">
        <v>60</v>
      </c>
      <c r="CH42" s="3" t="n">
        <v>96</v>
      </c>
      <c r="CI42" s="3" t="n">
        <v>61</v>
      </c>
      <c r="CJ42" s="3" t="n">
        <v>91</v>
      </c>
      <c r="CK42" s="3" t="n">
        <v>59</v>
      </c>
      <c r="CL42" s="3" t="n">
        <v>24</v>
      </c>
      <c r="CM42" s="3" t="n">
        <v>41</v>
      </c>
      <c r="CN42" s="3" t="n">
        <v>15</v>
      </c>
      <c r="CO42" s="3" t="n">
        <v>8</v>
      </c>
      <c r="CP42" s="3" t="n">
        <v>74</v>
      </c>
      <c r="CQ42" s="3" t="n">
        <v>56</v>
      </c>
      <c r="CR42" s="3" t="n">
        <v>64</v>
      </c>
      <c r="CS42" s="3" t="n">
        <v>83</v>
      </c>
      <c r="CT42" s="3" t="n">
        <v>75</v>
      </c>
      <c r="CU42" s="3" t="n">
        <v>32</v>
      </c>
      <c r="CV42" s="3" t="n">
        <v>98</v>
      </c>
      <c r="CW42" s="3" t="n">
        <v>13</v>
      </c>
      <c r="CX42" s="3" t="n">
        <v>24</v>
      </c>
      <c r="CY42" s="3" t="n">
        <v>14</v>
      </c>
      <c r="CZ42" s="3" t="n">
        <v>69</v>
      </c>
      <c r="DA42" s="3" t="n">
        <v>7</v>
      </c>
      <c r="DB42" s="3" t="n">
        <v>85</v>
      </c>
      <c r="DC42" s="3" t="n">
        <v>21</v>
      </c>
      <c r="DD42" s="3" t="n">
        <v>65</v>
      </c>
      <c r="DE42" s="3" t="n">
        <v>97</v>
      </c>
      <c r="DF42" s="3" t="n">
        <v>84</v>
      </c>
      <c r="DG42" s="3" t="n">
        <v>31</v>
      </c>
      <c r="DH42" s="3" t="n">
        <v>26</v>
      </c>
      <c r="DI42" s="3" t="n">
        <v>71</v>
      </c>
      <c r="DJ42" s="3" t="n">
        <v>17</v>
      </c>
      <c r="DK42" s="3" t="n">
        <v>6</v>
      </c>
      <c r="DL42" s="3" t="n">
        <v>55</v>
      </c>
      <c r="DM42" s="3" t="n">
        <v>47</v>
      </c>
      <c r="DN42" s="3" t="n">
        <v>25</v>
      </c>
      <c r="DO42" s="3" t="n">
        <v>17</v>
      </c>
      <c r="DP42" s="3" t="n">
        <v>27</v>
      </c>
      <c r="DQ42" s="3" t="n">
        <v>33</v>
      </c>
      <c r="DR42" s="3" t="n">
        <v>24</v>
      </c>
      <c r="DS42" s="3" t="n">
        <v>19</v>
      </c>
      <c r="DT42" s="3" t="n">
        <v>14</v>
      </c>
      <c r="DU42" s="3" t="n">
        <v>39</v>
      </c>
      <c r="DV42" s="3" t="n">
        <v>56</v>
      </c>
      <c r="DW42" s="3" t="n">
        <v>25</v>
      </c>
      <c r="DX42" s="3" t="n">
        <v>28</v>
      </c>
      <c r="DY42" s="3" t="n">
        <v>73</v>
      </c>
      <c r="DZ42" s="3" t="n">
        <v>45</v>
      </c>
      <c r="EA42" s="3" t="n">
        <v>61</v>
      </c>
      <c r="EB42" s="3" t="n">
        <v>47</v>
      </c>
      <c r="EC42" s="3" t="n">
        <v>27</v>
      </c>
      <c r="ED42" s="3" t="n">
        <v>23</v>
      </c>
      <c r="EE42" s="3" t="n">
        <v>52</v>
      </c>
      <c r="EF42" s="3" t="n">
        <v>88</v>
      </c>
      <c r="EG42" s="3" t="n">
        <v>67</v>
      </c>
      <c r="EH42" s="3" t="n">
        <v>28</v>
      </c>
      <c r="EI42" s="3" t="n">
        <v>5</v>
      </c>
      <c r="EJ42" s="3" t="n">
        <v>27</v>
      </c>
      <c r="EK42" s="3" t="n">
        <v>27</v>
      </c>
      <c r="EL42" s="3" t="n">
        <v>44</v>
      </c>
      <c r="EM42" s="3" t="n">
        <v>49</v>
      </c>
      <c r="EN42" s="3" t="n">
        <v>56</v>
      </c>
      <c r="EO42" s="3" t="n">
        <v>45</v>
      </c>
      <c r="EP42" s="3" t="n">
        <v>41</v>
      </c>
      <c r="EQ42" s="3" t="n">
        <v>65</v>
      </c>
      <c r="ER42" s="3" t="n">
        <v>94</v>
      </c>
      <c r="ES42" s="3" t="n">
        <v>78</v>
      </c>
      <c r="ET42" s="3" t="n">
        <v>36</v>
      </c>
      <c r="EU42" s="3" t="n">
        <v>39</v>
      </c>
      <c r="EV42" s="3" t="n">
        <v>22</v>
      </c>
      <c r="EW42" s="3" t="n">
        <v>28</v>
      </c>
      <c r="EX42" s="3" t="n">
        <v>67</v>
      </c>
      <c r="EY42" s="3" t="n">
        <v>99</v>
      </c>
      <c r="EZ42" s="3" t="n">
        <v>67</v>
      </c>
      <c r="FA42" s="3" t="n">
        <v>75</v>
      </c>
      <c r="FB42" s="3" t="n">
        <v>54</v>
      </c>
      <c r="FC42" s="3" t="n">
        <v>26</v>
      </c>
      <c r="FD42" s="3" t="n">
        <v>4</v>
      </c>
      <c r="FE42" s="3" t="n">
        <v>87</v>
      </c>
      <c r="FF42" s="3" t="n">
        <v>55</v>
      </c>
      <c r="FG42" s="3" t="n">
        <v>74</v>
      </c>
      <c r="FH42" s="3" t="n">
        <v>58</v>
      </c>
      <c r="FI42" s="52" t="n">
        <v>45</v>
      </c>
      <c r="FJ42" s="3" t="n">
        <v>37</v>
      </c>
      <c r="FK42" s="1" t="n">
        <v>30</v>
      </c>
    </row>
    <row r="43" ht="14.3" customHeight="1">
      <c r="A43" s="6" t="inlineStr">
        <is>
          <t>Not Overdue</t>
        </is>
      </c>
      <c r="B43" s="6" t="n">
        <v>813.2892000000001</v>
      </c>
      <c r="C43" s="3" t="n">
        <v>44</v>
      </c>
      <c r="D43" t="n">
        <v>13</v>
      </c>
      <c r="E43" s="6" t="n">
        <v>55</v>
      </c>
      <c r="F43" s="6" t="n">
        <v>22</v>
      </c>
      <c r="G43" s="6" t="n">
        <v>75</v>
      </c>
      <c r="H43" s="6" t="n">
        <v>97</v>
      </c>
      <c r="I43" s="6" t="n">
        <v>80</v>
      </c>
      <c r="J43" s="6" t="n">
        <v>1</v>
      </c>
      <c r="K43" s="6" t="n">
        <v>43</v>
      </c>
      <c r="L43" s="6" t="n">
        <v>46</v>
      </c>
      <c r="M43" s="6" t="n">
        <v>28</v>
      </c>
      <c r="N43" s="6" t="n">
        <v>86</v>
      </c>
      <c r="O43" s="6" t="n">
        <v>10</v>
      </c>
      <c r="P43" s="6" t="n">
        <v>72</v>
      </c>
      <c r="Q43" s="6" t="n">
        <v>73</v>
      </c>
      <c r="R43" s="6" t="n">
        <v>39</v>
      </c>
      <c r="S43" s="6" t="n">
        <v>44</v>
      </c>
      <c r="T43" s="6" t="n">
        <v>50</v>
      </c>
      <c r="U43" s="6" t="n">
        <v>50</v>
      </c>
      <c r="V43" s="6" t="n">
        <v>99</v>
      </c>
      <c r="W43" s="6" t="n">
        <v>30</v>
      </c>
      <c r="X43" s="6" t="n">
        <v>58</v>
      </c>
      <c r="Y43" s="6" t="n">
        <v>29</v>
      </c>
      <c r="Z43" s="6" t="n">
        <v>40</v>
      </c>
      <c r="AA43" s="6" t="n">
        <v>77</v>
      </c>
      <c r="AB43" s="6" t="n">
        <v>83</v>
      </c>
      <c r="AC43" s="6" t="n">
        <v>82</v>
      </c>
      <c r="AD43" s="6" t="n">
        <v>1</v>
      </c>
      <c r="AE43" s="3" t="n">
        <v>61</v>
      </c>
      <c r="AF43" s="3" t="n">
        <v>100</v>
      </c>
      <c r="AG43" s="3" t="n">
        <v>52</v>
      </c>
      <c r="AH43" s="3" t="n">
        <v>18</v>
      </c>
      <c r="AI43" s="3" t="n">
        <v>36</v>
      </c>
      <c r="AJ43" s="3" t="n">
        <v>25</v>
      </c>
      <c r="AK43" s="3" t="n">
        <v>69</v>
      </c>
      <c r="AL43" s="3" t="n">
        <v>99</v>
      </c>
      <c r="AM43" s="3" t="n">
        <v>24</v>
      </c>
      <c r="AN43" s="3" t="n">
        <v>9</v>
      </c>
      <c r="AO43" s="3" t="n">
        <v>97</v>
      </c>
      <c r="AP43" s="3" t="n">
        <v>36</v>
      </c>
      <c r="AQ43" s="3" t="n">
        <v>68</v>
      </c>
      <c r="AR43" s="3" t="n">
        <v>57</v>
      </c>
      <c r="AS43" s="3" t="n">
        <v>76</v>
      </c>
      <c r="AT43" s="3" t="n">
        <v>56</v>
      </c>
      <c r="AU43" s="3" t="n">
        <v>38</v>
      </c>
      <c r="AV43" s="3" t="n">
        <v>46</v>
      </c>
      <c r="AW43" s="3" t="n">
        <v>87</v>
      </c>
      <c r="AX43" s="3" t="n">
        <v>34</v>
      </c>
      <c r="AY43" s="3" t="n">
        <v>96</v>
      </c>
      <c r="AZ43" s="3" t="n">
        <v>49</v>
      </c>
      <c r="BA43" s="3" t="n">
        <v>35</v>
      </c>
      <c r="BB43" s="3" t="n">
        <v>90</v>
      </c>
      <c r="BC43" s="3" t="n">
        <v>66</v>
      </c>
      <c r="BD43" s="3" t="n">
        <v>84</v>
      </c>
      <c r="BE43" s="3" t="n">
        <v>17</v>
      </c>
      <c r="BF43" s="3" t="n">
        <v>26</v>
      </c>
      <c r="BG43" s="3" t="n">
        <v>89</v>
      </c>
      <c r="BH43" s="3" t="n">
        <v>85</v>
      </c>
      <c r="BI43" s="3" t="n">
        <v>41</v>
      </c>
      <c r="BJ43" s="3" t="n">
        <v>84</v>
      </c>
      <c r="BK43" s="3" t="n">
        <v>7</v>
      </c>
      <c r="BL43" s="3" t="n">
        <v>73</v>
      </c>
      <c r="BM43" s="3" t="n">
        <v>75</v>
      </c>
      <c r="BN43" s="3" t="n">
        <v>94</v>
      </c>
      <c r="BO43" s="3" t="n">
        <v>92</v>
      </c>
      <c r="BP43" s="3" t="n">
        <v>68</v>
      </c>
      <c r="BQ43" s="3" t="n">
        <v>98</v>
      </c>
      <c r="BR43" s="3" t="n">
        <v>21</v>
      </c>
      <c r="BS43" s="3" t="n">
        <v>92</v>
      </c>
      <c r="BT43" s="3" t="n">
        <v>14</v>
      </c>
      <c r="BU43" s="3" t="n">
        <v>94</v>
      </c>
      <c r="BV43" s="3" t="n">
        <v>89</v>
      </c>
      <c r="BW43" s="3" t="n">
        <v>58</v>
      </c>
      <c r="BX43" s="3" t="n">
        <v>42</v>
      </c>
      <c r="BY43" s="3" t="n">
        <v>71</v>
      </c>
      <c r="BZ43" s="3" t="n">
        <v>56</v>
      </c>
      <c r="CA43" s="3" t="n">
        <v>21</v>
      </c>
      <c r="CB43" s="3" t="n">
        <v>65</v>
      </c>
      <c r="CC43" s="3" t="n">
        <v>86</v>
      </c>
      <c r="CD43" s="3" t="n">
        <v>24</v>
      </c>
      <c r="CE43" s="3" t="n">
        <v>43</v>
      </c>
      <c r="CF43" s="3" t="n">
        <v>68</v>
      </c>
      <c r="CG43" s="3" t="n">
        <v>53</v>
      </c>
      <c r="CH43" s="3" t="n">
        <v>70</v>
      </c>
      <c r="CI43" s="3" t="n">
        <v>72</v>
      </c>
      <c r="CJ43" s="3" t="n">
        <v>36</v>
      </c>
      <c r="CK43" s="3" t="n">
        <v>54</v>
      </c>
      <c r="CL43" s="3" t="n">
        <v>18</v>
      </c>
      <c r="CM43" s="3" t="n">
        <v>47</v>
      </c>
      <c r="CN43" s="3" t="n">
        <v>39</v>
      </c>
      <c r="CO43" s="3" t="n">
        <v>27</v>
      </c>
      <c r="CP43" s="3" t="n">
        <v>23</v>
      </c>
      <c r="CQ43" s="3" t="n">
        <v>47</v>
      </c>
      <c r="CR43" s="3" t="n">
        <v>3</v>
      </c>
      <c r="CS43" s="3" t="n">
        <v>46</v>
      </c>
      <c r="CT43" s="3" t="n">
        <v>7</v>
      </c>
      <c r="CU43" s="3" t="n">
        <v>67</v>
      </c>
      <c r="CV43" s="3" t="n">
        <v>100</v>
      </c>
      <c r="CW43" s="3" t="n">
        <v>95</v>
      </c>
      <c r="CX43" s="3" t="n">
        <v>75</v>
      </c>
      <c r="CY43" s="3" t="n">
        <v>93</v>
      </c>
      <c r="CZ43" s="3" t="n">
        <v>44</v>
      </c>
      <c r="DA43" s="3" t="n">
        <v>68</v>
      </c>
      <c r="DB43" s="3" t="n">
        <v>66</v>
      </c>
      <c r="DC43" s="3" t="n">
        <v>45</v>
      </c>
      <c r="DD43" s="3" t="n">
        <v>72</v>
      </c>
      <c r="DE43" s="3" t="n">
        <v>6</v>
      </c>
      <c r="DF43" s="3" t="n">
        <v>83</v>
      </c>
      <c r="DG43" s="3" t="n">
        <v>78</v>
      </c>
      <c r="DH43" s="3" t="n">
        <v>20</v>
      </c>
      <c r="DI43" s="3" t="n">
        <v>100</v>
      </c>
      <c r="DJ43" s="3" t="n">
        <v>55</v>
      </c>
      <c r="DK43" s="3" t="n">
        <v>75</v>
      </c>
      <c r="DL43" s="3" t="n">
        <v>43</v>
      </c>
      <c r="DM43" s="3" t="n">
        <v>57</v>
      </c>
      <c r="DN43" s="3" t="n">
        <v>40</v>
      </c>
      <c r="DO43" s="3" t="n">
        <v>35</v>
      </c>
      <c r="DP43" s="3" t="n">
        <v>1</v>
      </c>
      <c r="DQ43" s="3" t="n">
        <v>46</v>
      </c>
      <c r="DR43" s="3" t="n">
        <v>58</v>
      </c>
      <c r="DS43" s="3" t="n">
        <v>76</v>
      </c>
      <c r="DT43" s="3" t="n">
        <v>71</v>
      </c>
      <c r="DU43" s="3" t="n">
        <v>71</v>
      </c>
      <c r="DV43" s="3" t="n">
        <v>93</v>
      </c>
      <c r="DW43" s="3" t="n">
        <v>60</v>
      </c>
      <c r="DX43" s="3" t="n">
        <v>30</v>
      </c>
      <c r="DY43" s="3" t="n">
        <v>99</v>
      </c>
      <c r="DZ43" s="3" t="n">
        <v>40</v>
      </c>
      <c r="EA43" s="3" t="n">
        <v>37</v>
      </c>
      <c r="EB43" s="3" t="n">
        <v>80</v>
      </c>
      <c r="EC43" s="3" t="n">
        <v>84</v>
      </c>
      <c r="ED43" s="3" t="n">
        <v>83</v>
      </c>
      <c r="EE43" s="3" t="n">
        <v>6</v>
      </c>
      <c r="EF43" s="3" t="n">
        <v>90</v>
      </c>
      <c r="EG43" s="3" t="n">
        <v>69</v>
      </c>
      <c r="EH43" s="3" t="n">
        <v>51</v>
      </c>
      <c r="EI43" s="3" t="n">
        <v>77</v>
      </c>
      <c r="EJ43" s="3" t="n">
        <v>78</v>
      </c>
      <c r="EK43" s="3" t="n">
        <v>48</v>
      </c>
      <c r="EL43" s="3" t="n">
        <v>1</v>
      </c>
      <c r="EM43" s="3" t="n">
        <v>70</v>
      </c>
      <c r="EN43" s="3" t="n">
        <v>39</v>
      </c>
      <c r="EO43" s="3" t="n">
        <v>57</v>
      </c>
      <c r="EP43" s="3" t="n">
        <v>77</v>
      </c>
      <c r="EQ43" s="3" t="n">
        <v>64</v>
      </c>
      <c r="ER43" s="3" t="n">
        <v>29</v>
      </c>
      <c r="ES43" s="3" t="n">
        <v>49</v>
      </c>
      <c r="ET43" s="3" t="n">
        <v>99</v>
      </c>
      <c r="EU43" s="3" t="n">
        <v>56</v>
      </c>
      <c r="EV43" s="3" t="n">
        <v>54</v>
      </c>
      <c r="EW43" s="3" t="n">
        <v>31</v>
      </c>
      <c r="EX43" s="3" t="n">
        <v>16</v>
      </c>
      <c r="EY43" s="3" t="n">
        <v>36</v>
      </c>
      <c r="EZ43" s="3" t="n">
        <v>75</v>
      </c>
      <c r="FA43" s="3" t="n">
        <v>87</v>
      </c>
      <c r="FB43" s="3" t="n">
        <v>95</v>
      </c>
      <c r="FC43" s="3" t="n">
        <v>21</v>
      </c>
      <c r="FD43" s="3" t="n">
        <v>81</v>
      </c>
      <c r="FE43" s="3" t="n">
        <v>99</v>
      </c>
      <c r="FF43" s="3" t="n">
        <v>85</v>
      </c>
      <c r="FG43" s="3" t="n">
        <v>4</v>
      </c>
      <c r="FH43" s="3" t="n">
        <v>81</v>
      </c>
      <c r="FI43" s="52" t="n">
        <v>57</v>
      </c>
      <c r="FJ43" s="3" t="n">
        <v>6</v>
      </c>
      <c r="FK43" s="1" t="n">
        <v>8</v>
      </c>
    </row>
    <row r="44" ht="14.3" customHeight="1">
      <c r="A44" s="3" t="inlineStr">
        <is>
          <t>Advances from Customers</t>
        </is>
      </c>
      <c r="B44" s="6" t="n">
        <v>-584.5605</v>
      </c>
      <c r="C44" s="3" t="n">
        <v>99</v>
      </c>
      <c r="D44" t="n">
        <v>79</v>
      </c>
      <c r="E44" s="6" t="n">
        <v>63</v>
      </c>
      <c r="F44" s="6" t="n">
        <v>39</v>
      </c>
      <c r="G44" s="6" t="n">
        <v>61</v>
      </c>
      <c r="H44" s="6" t="n">
        <v>87</v>
      </c>
      <c r="I44" s="6" t="n">
        <v>33</v>
      </c>
      <c r="J44" s="6" t="n">
        <v>91</v>
      </c>
      <c r="K44" s="6" t="n">
        <v>93</v>
      </c>
      <c r="L44" s="6" t="n">
        <v>48</v>
      </c>
      <c r="M44" s="6" t="n">
        <v>85</v>
      </c>
      <c r="N44" s="6" t="n">
        <v>72</v>
      </c>
      <c r="O44" s="6" t="n">
        <v>59</v>
      </c>
      <c r="P44" s="6" t="n">
        <v>16</v>
      </c>
      <c r="Q44" s="6" t="n">
        <v>75</v>
      </c>
      <c r="R44" s="6" t="n">
        <v>33</v>
      </c>
      <c r="S44" s="6" t="n">
        <v>50</v>
      </c>
      <c r="T44" s="6" t="n">
        <v>41</v>
      </c>
      <c r="U44" s="6" t="n">
        <v>26</v>
      </c>
      <c r="V44" s="6" t="n">
        <v>72</v>
      </c>
      <c r="W44" s="6" t="n">
        <v>55</v>
      </c>
      <c r="X44" s="6" t="n">
        <v>2</v>
      </c>
      <c r="Y44" s="6" t="n">
        <v>58</v>
      </c>
      <c r="Z44" s="6" t="n">
        <v>54</v>
      </c>
      <c r="AA44" s="6" t="n">
        <v>38</v>
      </c>
      <c r="AB44" s="6" t="n">
        <v>77</v>
      </c>
      <c r="AC44" s="6" t="n">
        <v>42</v>
      </c>
      <c r="AD44" s="6" t="n">
        <v>41</v>
      </c>
      <c r="AE44" s="3" t="n">
        <v>9</v>
      </c>
      <c r="AF44" s="3" t="n">
        <v>88</v>
      </c>
      <c r="AG44" s="3" t="n">
        <v>9</v>
      </c>
      <c r="AH44" s="3" t="n">
        <v>93</v>
      </c>
      <c r="AI44" s="3" t="n">
        <v>93</v>
      </c>
      <c r="AJ44" s="3" t="n">
        <v>87</v>
      </c>
      <c r="AK44" s="3" t="n">
        <v>39</v>
      </c>
      <c r="AL44" s="3" t="n">
        <v>82</v>
      </c>
      <c r="AM44" s="3" t="n">
        <v>84</v>
      </c>
      <c r="AN44" s="3" t="n">
        <v>22</v>
      </c>
      <c r="AO44" s="3" t="n">
        <v>72</v>
      </c>
      <c r="AP44" s="3" t="n">
        <v>67</v>
      </c>
      <c r="AQ44" s="3" t="n">
        <v>6</v>
      </c>
      <c r="AR44" s="3" t="n">
        <v>5</v>
      </c>
      <c r="AS44" s="3" t="n">
        <v>45</v>
      </c>
      <c r="AT44" s="3" t="n">
        <v>50</v>
      </c>
      <c r="AU44" s="3" t="n">
        <v>29</v>
      </c>
      <c r="AV44" s="3" t="n">
        <v>21</v>
      </c>
      <c r="AW44" s="3" t="n">
        <v>83</v>
      </c>
      <c r="AX44" s="3" t="n">
        <v>8</v>
      </c>
      <c r="AY44" s="3" t="n">
        <v>61</v>
      </c>
      <c r="AZ44" s="3" t="n">
        <v>10</v>
      </c>
      <c r="BA44" s="3" t="n">
        <v>96</v>
      </c>
      <c r="BB44" s="3" t="n">
        <v>11</v>
      </c>
      <c r="BC44" s="3" t="n">
        <v>32</v>
      </c>
      <c r="BD44" s="3" t="n">
        <v>76</v>
      </c>
      <c r="BE44" s="3" t="n">
        <v>16</v>
      </c>
      <c r="BF44" s="3" t="n">
        <v>57</v>
      </c>
      <c r="BG44" s="3" t="n">
        <v>100</v>
      </c>
      <c r="BH44" s="3" t="n">
        <v>24</v>
      </c>
      <c r="BI44" s="3" t="n">
        <v>67</v>
      </c>
      <c r="BJ44" s="3" t="n">
        <v>18</v>
      </c>
      <c r="BK44" s="3" t="n">
        <v>55</v>
      </c>
      <c r="BL44" s="3" t="n">
        <v>17</v>
      </c>
      <c r="BM44" s="3" t="n">
        <v>9</v>
      </c>
      <c r="BN44" s="3" t="n">
        <v>32</v>
      </c>
      <c r="BO44" s="3" t="n">
        <v>91</v>
      </c>
      <c r="BP44" s="3" t="n">
        <v>79</v>
      </c>
      <c r="BQ44" s="3" t="n">
        <v>59</v>
      </c>
      <c r="BR44" s="3" t="n">
        <v>58</v>
      </c>
      <c r="BS44" s="3" t="n">
        <v>97</v>
      </c>
      <c r="BT44" s="3" t="n">
        <v>87</v>
      </c>
      <c r="BU44" s="3" t="n">
        <v>74</v>
      </c>
      <c r="BV44" s="3" t="n">
        <v>62</v>
      </c>
      <c r="BW44" s="3" t="n">
        <v>22</v>
      </c>
      <c r="BX44" s="3" t="n">
        <v>61</v>
      </c>
      <c r="BY44" s="3" t="n">
        <v>11</v>
      </c>
      <c r="BZ44" s="3" t="n">
        <v>41</v>
      </c>
      <c r="CA44" s="3" t="n">
        <v>69</v>
      </c>
      <c r="CB44" s="3" t="n">
        <v>78</v>
      </c>
      <c r="CC44" s="3" t="n">
        <v>56</v>
      </c>
      <c r="CD44" s="3" t="n">
        <v>45</v>
      </c>
      <c r="CE44" s="3" t="n">
        <v>3</v>
      </c>
      <c r="CF44" s="3" t="n">
        <v>82</v>
      </c>
      <c r="CG44" s="3" t="n">
        <v>43</v>
      </c>
      <c r="CH44" s="3" t="n">
        <v>30</v>
      </c>
      <c r="CI44" s="3" t="n">
        <v>28</v>
      </c>
      <c r="CJ44" s="3" t="n">
        <v>11</v>
      </c>
      <c r="CK44" s="3" t="n">
        <v>8</v>
      </c>
      <c r="CL44" s="3" t="n">
        <v>9</v>
      </c>
      <c r="CM44" s="3" t="n">
        <v>24</v>
      </c>
      <c r="CN44" s="3" t="n">
        <v>71</v>
      </c>
      <c r="CO44" s="3" t="n">
        <v>45</v>
      </c>
      <c r="CP44" s="3" t="n">
        <v>46</v>
      </c>
      <c r="CQ44" s="3" t="n">
        <v>86</v>
      </c>
      <c r="CR44" s="3" t="n">
        <v>11</v>
      </c>
      <c r="CS44" s="3" t="n">
        <v>38</v>
      </c>
      <c r="CT44" s="3" t="n">
        <v>41</v>
      </c>
      <c r="CU44" s="3" t="n">
        <v>39</v>
      </c>
      <c r="CV44" s="3" t="n">
        <v>90</v>
      </c>
      <c r="CW44" s="3" t="n">
        <v>48</v>
      </c>
      <c r="CX44" s="3" t="n">
        <v>20</v>
      </c>
      <c r="CY44" s="3" t="n">
        <v>59</v>
      </c>
      <c r="CZ44" s="3" t="n">
        <v>7</v>
      </c>
      <c r="DA44" s="3" t="n">
        <v>93</v>
      </c>
      <c r="DB44" s="3" t="n">
        <v>92</v>
      </c>
      <c r="DC44" s="3" t="n">
        <v>23</v>
      </c>
      <c r="DD44" s="3" t="n">
        <v>11</v>
      </c>
      <c r="DE44" s="3" t="n">
        <v>8</v>
      </c>
      <c r="DF44" s="3" t="n">
        <v>41</v>
      </c>
      <c r="DG44" s="3" t="n">
        <v>44</v>
      </c>
      <c r="DH44" s="3" t="n">
        <v>35</v>
      </c>
      <c r="DI44" s="3" t="n">
        <v>47</v>
      </c>
      <c r="DJ44" s="3" t="n">
        <v>12</v>
      </c>
      <c r="DK44" s="3" t="n">
        <v>19</v>
      </c>
      <c r="DL44" s="3" t="n">
        <v>91</v>
      </c>
      <c r="DM44" s="3" t="n">
        <v>75</v>
      </c>
      <c r="DN44" s="3" t="n">
        <v>69</v>
      </c>
      <c r="DO44" s="3" t="n">
        <v>45</v>
      </c>
      <c r="DP44" s="3" t="n">
        <v>32</v>
      </c>
      <c r="DQ44" s="3" t="n">
        <v>1</v>
      </c>
      <c r="DR44" s="3" t="n">
        <v>100</v>
      </c>
      <c r="DS44" s="3" t="n">
        <v>17</v>
      </c>
      <c r="DT44" s="3" t="n">
        <v>13</v>
      </c>
      <c r="DU44" s="3" t="n">
        <v>55</v>
      </c>
      <c r="DV44" s="3" t="n">
        <v>79</v>
      </c>
      <c r="DW44" s="3" t="n">
        <v>55</v>
      </c>
      <c r="DX44" s="3" t="n">
        <v>55</v>
      </c>
      <c r="DY44" s="3" t="n">
        <v>70</v>
      </c>
      <c r="DZ44" s="3" t="n">
        <v>33</v>
      </c>
      <c r="EA44" s="3" t="n">
        <v>24</v>
      </c>
      <c r="EB44" s="3" t="n">
        <v>83</v>
      </c>
      <c r="EC44" s="3" t="n">
        <v>59</v>
      </c>
      <c r="ED44" s="3" t="n">
        <v>76</v>
      </c>
      <c r="EE44" s="3" t="n">
        <v>53</v>
      </c>
      <c r="EF44" s="3" t="n">
        <v>58</v>
      </c>
      <c r="EG44" s="3" t="n">
        <v>76</v>
      </c>
      <c r="EH44" s="3" t="n">
        <v>26</v>
      </c>
      <c r="EI44" s="3" t="n">
        <v>16</v>
      </c>
      <c r="EJ44" s="3" t="n">
        <v>7</v>
      </c>
      <c r="EK44" s="3" t="n">
        <v>67</v>
      </c>
      <c r="EL44" s="3" t="n">
        <v>2</v>
      </c>
      <c r="EM44" s="3" t="n">
        <v>8</v>
      </c>
      <c r="EN44" s="3" t="n">
        <v>89</v>
      </c>
      <c r="EO44" s="3" t="n">
        <v>21</v>
      </c>
      <c r="EP44" s="3" t="n">
        <v>63</v>
      </c>
      <c r="EQ44" s="3" t="n">
        <v>23</v>
      </c>
      <c r="ER44" s="3" t="n">
        <v>53</v>
      </c>
      <c r="ES44" s="3" t="n">
        <v>59</v>
      </c>
      <c r="ET44" s="3" t="n">
        <v>23</v>
      </c>
      <c r="EU44" s="3" t="n">
        <v>7</v>
      </c>
      <c r="EV44" s="3" t="n">
        <v>81</v>
      </c>
      <c r="EW44" s="3" t="n">
        <v>66</v>
      </c>
      <c r="EX44" s="3" t="n">
        <v>31</v>
      </c>
      <c r="EY44" s="3" t="n">
        <v>5</v>
      </c>
      <c r="EZ44" s="3" t="n">
        <v>16</v>
      </c>
      <c r="FA44" s="3" t="n">
        <v>81</v>
      </c>
      <c r="FB44" s="3" t="n">
        <v>38</v>
      </c>
      <c r="FC44" s="3" t="n">
        <v>10</v>
      </c>
      <c r="FD44" s="3" t="n">
        <v>12</v>
      </c>
      <c r="FE44" s="3" t="n">
        <v>17</v>
      </c>
      <c r="FF44" s="3" t="n">
        <v>97</v>
      </c>
      <c r="FG44" s="3" t="n">
        <v>22</v>
      </c>
      <c r="FH44" s="3" t="n">
        <v>92</v>
      </c>
      <c r="FI44" s="3" t="n">
        <v>95</v>
      </c>
      <c r="FJ44" s="3" t="n">
        <v>93</v>
      </c>
      <c r="FK44" s="1" t="n">
        <v>18</v>
      </c>
    </row>
    <row r="45" ht="14.3" customHeight="1">
      <c r="A45" s="3" t="inlineStr">
        <is>
          <t>GWC Excluding  Govt Receivable</t>
        </is>
      </c>
      <c r="B45" s="3" t="n">
        <v>5848.819039846509</v>
      </c>
      <c r="C45" s="3" t="n">
        <v>9</v>
      </c>
      <c r="D45" t="n">
        <v>30</v>
      </c>
      <c r="E45" s="3" t="n">
        <v>3</v>
      </c>
      <c r="F45" s="3" t="n">
        <v>63</v>
      </c>
      <c r="G45" s="3" t="n">
        <v>77</v>
      </c>
      <c r="H45" s="3" t="n">
        <v>44</v>
      </c>
      <c r="I45" s="3" t="n">
        <v>44</v>
      </c>
      <c r="J45" s="3" t="n">
        <v>99</v>
      </c>
      <c r="K45" s="3" t="n">
        <v>85</v>
      </c>
      <c r="L45" s="3" t="n">
        <v>38</v>
      </c>
      <c r="M45" s="3" t="n">
        <v>36</v>
      </c>
      <c r="N45" s="3" t="n">
        <v>3</v>
      </c>
      <c r="O45" s="3" t="n">
        <v>67</v>
      </c>
      <c r="P45" s="3" t="n">
        <v>13</v>
      </c>
      <c r="Q45" s="3" t="n">
        <v>25</v>
      </c>
      <c r="R45" s="3" t="n">
        <v>51</v>
      </c>
      <c r="S45" s="6" t="n">
        <v>85</v>
      </c>
      <c r="T45" s="6" t="n">
        <v>19</v>
      </c>
      <c r="U45" s="6" t="n">
        <v>68</v>
      </c>
      <c r="V45" s="6" t="n">
        <v>1</v>
      </c>
      <c r="W45" s="6" t="n">
        <v>96</v>
      </c>
      <c r="X45" s="6" t="n">
        <v>3</v>
      </c>
      <c r="Y45" s="6" t="n">
        <v>89</v>
      </c>
      <c r="Z45" s="6" t="n">
        <v>68</v>
      </c>
      <c r="AA45" s="6" t="n">
        <v>4</v>
      </c>
      <c r="AB45" s="6" t="n">
        <v>9</v>
      </c>
      <c r="AC45" s="6" t="n">
        <v>5</v>
      </c>
      <c r="AD45" s="6" t="n">
        <v>81</v>
      </c>
      <c r="AE45" s="3" t="n">
        <v>36</v>
      </c>
      <c r="AF45" s="3" t="n">
        <v>8</v>
      </c>
      <c r="AG45" s="3" t="n">
        <v>38</v>
      </c>
      <c r="AH45" s="3" t="n">
        <v>60</v>
      </c>
      <c r="AI45" s="3" t="n">
        <v>67</v>
      </c>
      <c r="AJ45" s="3" t="n">
        <v>59</v>
      </c>
      <c r="AK45" s="3" t="n">
        <v>94</v>
      </c>
      <c r="AL45" s="3" t="n">
        <v>45</v>
      </c>
      <c r="AM45" s="3" t="n">
        <v>44</v>
      </c>
      <c r="AN45" s="3" t="n">
        <v>23</v>
      </c>
      <c r="AO45" s="3" t="n">
        <v>45</v>
      </c>
      <c r="AP45" s="3" t="n">
        <v>42</v>
      </c>
      <c r="AQ45" s="3" t="n">
        <v>37</v>
      </c>
      <c r="AR45" s="3" t="n">
        <v>5</v>
      </c>
      <c r="AS45" s="3" t="n">
        <v>3</v>
      </c>
      <c r="AT45" s="3" t="n">
        <v>33</v>
      </c>
      <c r="AU45" s="3" t="n">
        <v>24</v>
      </c>
      <c r="AV45" s="3" t="n">
        <v>60</v>
      </c>
      <c r="AW45" s="3" t="n">
        <v>66</v>
      </c>
      <c r="AX45" s="3" t="n">
        <v>12</v>
      </c>
      <c r="AY45" s="3" t="n">
        <v>93</v>
      </c>
      <c r="AZ45" s="3" t="n">
        <v>94</v>
      </c>
      <c r="BA45" s="3" t="n">
        <v>63</v>
      </c>
      <c r="BB45" s="3" t="n">
        <v>89</v>
      </c>
      <c r="BC45" s="3" t="n">
        <v>25</v>
      </c>
      <c r="BD45" s="3" t="n">
        <v>40</v>
      </c>
      <c r="BE45" s="3" t="n">
        <v>82</v>
      </c>
      <c r="BF45" s="3" t="n">
        <v>37</v>
      </c>
      <c r="BG45" s="3" t="n">
        <v>47</v>
      </c>
      <c r="BH45" s="3" t="n">
        <v>76</v>
      </c>
      <c r="BI45" s="3" t="n">
        <v>75</v>
      </c>
      <c r="BJ45" s="3" t="n">
        <v>59</v>
      </c>
      <c r="BK45" s="3" t="n">
        <v>71</v>
      </c>
      <c r="BL45" s="3" t="n">
        <v>46</v>
      </c>
      <c r="BM45" s="3" t="n">
        <v>40</v>
      </c>
      <c r="BN45" s="3" t="n">
        <v>76</v>
      </c>
      <c r="BO45" s="3" t="n">
        <v>72</v>
      </c>
      <c r="BP45" s="3" t="n">
        <v>6</v>
      </c>
      <c r="BQ45" s="3" t="n">
        <v>21</v>
      </c>
      <c r="BR45" s="3" t="n">
        <v>14</v>
      </c>
      <c r="BS45" s="3" t="n">
        <v>31</v>
      </c>
      <c r="BT45" s="3" t="n">
        <v>56</v>
      </c>
      <c r="BU45" s="3" t="n">
        <v>90</v>
      </c>
      <c r="BV45" s="3" t="n">
        <v>84</v>
      </c>
      <c r="BW45" s="3" t="n">
        <v>3</v>
      </c>
      <c r="BX45" s="3" t="n">
        <v>13</v>
      </c>
      <c r="BY45" s="3" t="n">
        <v>47</v>
      </c>
      <c r="BZ45" s="3" t="n">
        <v>50</v>
      </c>
      <c r="CA45" s="3" t="n">
        <v>84</v>
      </c>
      <c r="CB45" s="3" t="n">
        <v>55</v>
      </c>
      <c r="CC45" s="3" t="n">
        <v>70</v>
      </c>
      <c r="CD45" s="3" t="n">
        <v>93</v>
      </c>
      <c r="CE45" s="3" t="n">
        <v>68</v>
      </c>
      <c r="CF45" s="3" t="n">
        <v>75</v>
      </c>
      <c r="CG45" s="3" t="n">
        <v>63</v>
      </c>
      <c r="CH45" s="3" t="n">
        <v>23</v>
      </c>
      <c r="CI45" s="3" t="n">
        <v>19</v>
      </c>
      <c r="CJ45" s="3" t="n">
        <v>13</v>
      </c>
      <c r="CK45" s="3" t="n">
        <v>95</v>
      </c>
      <c r="CL45" s="3" t="n">
        <v>2</v>
      </c>
      <c r="CM45" s="3" t="n">
        <v>84</v>
      </c>
      <c r="CN45" s="3" t="n">
        <v>14</v>
      </c>
      <c r="CO45" s="3" t="n">
        <v>58</v>
      </c>
      <c r="CP45" s="3" t="n">
        <v>42</v>
      </c>
      <c r="CQ45" s="3" t="n">
        <v>39</v>
      </c>
      <c r="CR45" s="3" t="n">
        <v>69</v>
      </c>
      <c r="CS45" s="3" t="n">
        <v>33</v>
      </c>
      <c r="CT45" s="3" t="n">
        <v>11</v>
      </c>
      <c r="CU45" s="3" t="n">
        <v>68</v>
      </c>
      <c r="CV45" s="3" t="n">
        <v>57</v>
      </c>
      <c r="CW45" s="3" t="n">
        <v>72</v>
      </c>
      <c r="CX45" s="3" t="n">
        <v>31</v>
      </c>
      <c r="CY45" s="3" t="n">
        <v>24</v>
      </c>
      <c r="CZ45" s="3" t="n">
        <v>35</v>
      </c>
      <c r="DA45" s="3" t="n">
        <v>72</v>
      </c>
      <c r="DB45" s="3" t="n">
        <v>3</v>
      </c>
      <c r="DC45" s="3" t="n">
        <v>70</v>
      </c>
      <c r="DD45" s="3" t="n">
        <v>98</v>
      </c>
      <c r="DE45" s="3" t="n">
        <v>78</v>
      </c>
      <c r="DF45" s="3" t="n">
        <v>93</v>
      </c>
      <c r="DG45" s="3" t="n">
        <v>98</v>
      </c>
      <c r="DH45" s="3" t="n">
        <v>23</v>
      </c>
      <c r="DI45" s="3" t="n">
        <v>7</v>
      </c>
      <c r="DJ45" s="3" t="n">
        <v>62</v>
      </c>
      <c r="DK45" s="3" t="n">
        <v>18</v>
      </c>
      <c r="DL45" s="3" t="n">
        <v>95</v>
      </c>
      <c r="DM45" s="3" t="n">
        <v>7</v>
      </c>
      <c r="DN45" s="3" t="n">
        <v>23</v>
      </c>
      <c r="DO45" s="3" t="n">
        <v>66</v>
      </c>
      <c r="DP45" s="3" t="n">
        <v>78</v>
      </c>
      <c r="DQ45" s="3" t="n">
        <v>6</v>
      </c>
      <c r="DR45" s="3" t="n">
        <v>11</v>
      </c>
      <c r="DS45" s="3" t="n">
        <v>63</v>
      </c>
      <c r="DT45" s="3" t="n">
        <v>50</v>
      </c>
      <c r="DU45" s="3" t="n">
        <v>100</v>
      </c>
      <c r="DV45" s="3" t="n">
        <v>7</v>
      </c>
      <c r="DW45" s="3" t="n">
        <v>15</v>
      </c>
      <c r="DX45" s="3" t="n">
        <v>91</v>
      </c>
      <c r="DY45" s="3" t="n">
        <v>82</v>
      </c>
      <c r="DZ45" s="3" t="n">
        <v>4</v>
      </c>
      <c r="EA45" s="3" t="n">
        <v>89</v>
      </c>
      <c r="EB45" s="3" t="n">
        <v>75</v>
      </c>
      <c r="EC45" s="3" t="n">
        <v>75</v>
      </c>
      <c r="ED45" s="3" t="n">
        <v>6</v>
      </c>
      <c r="EE45" s="3" t="n">
        <v>46</v>
      </c>
      <c r="EF45" s="3" t="n">
        <v>88</v>
      </c>
      <c r="EG45" s="3" t="n">
        <v>17</v>
      </c>
      <c r="EH45" s="3" t="n">
        <v>77</v>
      </c>
      <c r="EI45" s="3" t="n">
        <v>95</v>
      </c>
      <c r="EJ45" s="3" t="n">
        <v>62</v>
      </c>
      <c r="EK45" s="3" t="n">
        <v>77</v>
      </c>
      <c r="EL45" s="3" t="n">
        <v>71</v>
      </c>
      <c r="EM45" s="3" t="n">
        <v>43</v>
      </c>
      <c r="EN45" s="3" t="n">
        <v>27</v>
      </c>
      <c r="EO45" s="3" t="n">
        <v>62</v>
      </c>
      <c r="EP45" s="3" t="n">
        <v>91</v>
      </c>
      <c r="EQ45" s="3" t="n">
        <v>48</v>
      </c>
      <c r="ER45" s="3" t="n">
        <v>42</v>
      </c>
      <c r="ES45" s="3" t="n">
        <v>65</v>
      </c>
      <c r="ET45" s="3" t="n">
        <v>1</v>
      </c>
      <c r="EU45" s="3" t="n">
        <v>89</v>
      </c>
      <c r="EV45" s="3" t="n">
        <v>13</v>
      </c>
      <c r="EW45" s="3" t="n">
        <v>7</v>
      </c>
      <c r="EX45" s="3" t="n">
        <v>6</v>
      </c>
      <c r="EY45" s="3" t="n">
        <v>88</v>
      </c>
      <c r="EZ45" s="3" t="n">
        <v>21</v>
      </c>
      <c r="FA45" s="3" t="n">
        <v>52</v>
      </c>
      <c r="FB45" s="3" t="n">
        <v>76</v>
      </c>
      <c r="FC45" s="3" t="n">
        <v>52</v>
      </c>
      <c r="FD45" s="3" t="n">
        <v>58</v>
      </c>
      <c r="FE45" s="3" t="n">
        <v>25</v>
      </c>
      <c r="FF45" s="3" t="n">
        <v>9</v>
      </c>
      <c r="FG45" s="3" t="n">
        <v>52</v>
      </c>
      <c r="FH45" s="3" t="n">
        <v>90</v>
      </c>
      <c r="FI45" s="52" t="n">
        <v>10</v>
      </c>
      <c r="FJ45" s="3" t="n">
        <v>15</v>
      </c>
      <c r="FK45" s="1" t="n">
        <v>7</v>
      </c>
    </row>
    <row r="46" ht="14.3" customHeight="1">
      <c r="A46" s="3" t="inlineStr">
        <is>
          <t>Govt Recv.</t>
        </is>
      </c>
      <c r="B46" s="6" t="n">
        <v>55.798445444</v>
      </c>
      <c r="C46" s="3" t="n">
        <v>30</v>
      </c>
      <c r="D46" t="n">
        <v>8</v>
      </c>
      <c r="E46" s="6" t="n">
        <v>17</v>
      </c>
      <c r="F46" s="6" t="n">
        <v>24</v>
      </c>
      <c r="G46" s="6" t="n">
        <v>56</v>
      </c>
      <c r="H46" s="6" t="n">
        <v>66</v>
      </c>
      <c r="I46" s="6" t="n">
        <v>15</v>
      </c>
      <c r="J46" s="6" t="n">
        <v>47</v>
      </c>
      <c r="K46" s="6" t="n">
        <v>10</v>
      </c>
      <c r="L46" s="6" t="n">
        <v>37</v>
      </c>
      <c r="M46" s="6" t="n">
        <v>48</v>
      </c>
      <c r="N46" s="6" t="n">
        <v>17</v>
      </c>
      <c r="O46" s="6" t="n">
        <v>50</v>
      </c>
      <c r="P46" s="6" t="n">
        <v>31</v>
      </c>
      <c r="Q46" s="6" t="n">
        <v>19</v>
      </c>
      <c r="R46" s="6" t="n">
        <v>46</v>
      </c>
      <c r="S46" s="6" t="n">
        <v>64</v>
      </c>
      <c r="T46" s="6" t="n">
        <v>23</v>
      </c>
      <c r="U46" s="6" t="n">
        <v>93</v>
      </c>
      <c r="V46" s="6" t="n">
        <v>100</v>
      </c>
      <c r="W46" s="6" t="n">
        <v>15</v>
      </c>
      <c r="X46" s="6" t="n">
        <v>21</v>
      </c>
      <c r="Y46" s="6" t="n">
        <v>74</v>
      </c>
      <c r="Z46" s="6" t="n">
        <v>47</v>
      </c>
      <c r="AA46" s="6" t="n">
        <v>79</v>
      </c>
      <c r="AB46" s="6" t="n">
        <v>59</v>
      </c>
      <c r="AC46" s="6" t="n">
        <v>31</v>
      </c>
      <c r="AD46" s="6" t="n">
        <v>59</v>
      </c>
      <c r="AE46" s="3" t="n">
        <v>30</v>
      </c>
      <c r="AF46" s="3" t="n">
        <v>10</v>
      </c>
      <c r="AG46" s="3" t="n">
        <v>81</v>
      </c>
      <c r="AH46" s="3" t="n">
        <v>31</v>
      </c>
      <c r="AI46" s="3" t="n">
        <v>71</v>
      </c>
      <c r="AJ46" s="3" t="n">
        <v>6</v>
      </c>
      <c r="AK46" s="3" t="n">
        <v>50</v>
      </c>
      <c r="AL46" s="3" t="n">
        <v>84</v>
      </c>
      <c r="AM46" s="3" t="n">
        <v>87</v>
      </c>
      <c r="AN46" s="3" t="n">
        <v>27</v>
      </c>
      <c r="AO46" s="3" t="n">
        <v>59</v>
      </c>
      <c r="AP46" s="3" t="n">
        <v>61</v>
      </c>
      <c r="AQ46" s="3" t="n">
        <v>44</v>
      </c>
      <c r="AR46" s="3" t="n">
        <v>55</v>
      </c>
      <c r="AS46" s="3" t="n">
        <v>17</v>
      </c>
      <c r="AT46" s="3" t="n">
        <v>78</v>
      </c>
      <c r="AU46" s="3" t="n">
        <v>46</v>
      </c>
      <c r="AV46" s="3" t="n">
        <v>4</v>
      </c>
      <c r="AW46" s="3" t="n">
        <v>44</v>
      </c>
      <c r="AX46" s="3" t="n">
        <v>75</v>
      </c>
      <c r="AY46" s="3" t="n">
        <v>33</v>
      </c>
      <c r="AZ46" s="3" t="n">
        <v>27</v>
      </c>
      <c r="BA46" s="3" t="n">
        <v>26</v>
      </c>
      <c r="BB46" s="3" t="n">
        <v>13</v>
      </c>
      <c r="BC46" s="3" t="n">
        <v>65</v>
      </c>
      <c r="BD46" s="3" t="n">
        <v>55</v>
      </c>
      <c r="BE46" s="3" t="n">
        <v>67</v>
      </c>
      <c r="BF46" s="3" t="n">
        <v>23</v>
      </c>
      <c r="BG46" s="3" t="n">
        <v>25</v>
      </c>
      <c r="BH46" s="3" t="n">
        <v>100</v>
      </c>
      <c r="BI46" s="3" t="n">
        <v>9</v>
      </c>
      <c r="BJ46" s="3" t="n">
        <v>55</v>
      </c>
      <c r="BK46" s="3" t="n">
        <v>1</v>
      </c>
      <c r="BL46" s="3" t="n">
        <v>88</v>
      </c>
      <c r="BM46" s="3" t="n">
        <v>46</v>
      </c>
      <c r="BN46" s="3" t="n">
        <v>77</v>
      </c>
      <c r="BO46" s="3" t="n">
        <v>86</v>
      </c>
      <c r="BP46" s="3" t="n">
        <v>7</v>
      </c>
      <c r="BQ46" s="3" t="n">
        <v>16</v>
      </c>
      <c r="BR46" s="3" t="n">
        <v>12</v>
      </c>
      <c r="BS46" s="3" t="n">
        <v>75</v>
      </c>
      <c r="BT46" s="3" t="n">
        <v>79</v>
      </c>
      <c r="BU46" s="3" t="n">
        <v>92</v>
      </c>
      <c r="BV46" s="3" t="n">
        <v>15</v>
      </c>
      <c r="BW46" s="3" t="n">
        <v>19</v>
      </c>
      <c r="BX46" s="3" t="n">
        <v>36</v>
      </c>
      <c r="BY46" s="3" t="n">
        <v>48</v>
      </c>
      <c r="BZ46" s="3" t="n">
        <v>28</v>
      </c>
      <c r="CA46" s="3" t="n">
        <v>64</v>
      </c>
      <c r="CB46" s="3" t="n">
        <v>35</v>
      </c>
      <c r="CC46" s="3" t="n">
        <v>82</v>
      </c>
      <c r="CD46" s="3" t="n">
        <v>63</v>
      </c>
      <c r="CE46" s="3" t="n">
        <v>6</v>
      </c>
      <c r="CF46" s="3" t="n">
        <v>23</v>
      </c>
      <c r="CG46" s="3" t="n">
        <v>52</v>
      </c>
      <c r="CH46" s="3" t="n">
        <v>57</v>
      </c>
      <c r="CI46" s="3" t="n">
        <v>95</v>
      </c>
      <c r="CJ46" s="3" t="n">
        <v>23</v>
      </c>
      <c r="CK46" s="3" t="n">
        <v>61</v>
      </c>
      <c r="CL46" s="3" t="n">
        <v>43</v>
      </c>
      <c r="CM46" s="3" t="n">
        <v>52</v>
      </c>
      <c r="CN46" s="3" t="n">
        <v>74</v>
      </c>
      <c r="CO46" s="3" t="n">
        <v>84</v>
      </c>
      <c r="CP46" s="3" t="n">
        <v>82</v>
      </c>
      <c r="CQ46" s="3" t="n">
        <v>46</v>
      </c>
      <c r="CR46" s="3" t="n">
        <v>1</v>
      </c>
      <c r="CS46" s="3" t="n">
        <v>87</v>
      </c>
      <c r="CT46" s="3" t="n">
        <v>59</v>
      </c>
      <c r="CU46" s="3" t="n">
        <v>79</v>
      </c>
      <c r="CV46" s="3" t="n">
        <v>26</v>
      </c>
      <c r="CW46" s="3" t="n">
        <v>70</v>
      </c>
      <c r="CX46" s="3" t="n">
        <v>25</v>
      </c>
      <c r="CY46" s="3" t="n">
        <v>69</v>
      </c>
      <c r="CZ46" s="3" t="n">
        <v>87</v>
      </c>
      <c r="DA46" s="3" t="n">
        <v>69</v>
      </c>
      <c r="DB46" s="3" t="n">
        <v>63</v>
      </c>
      <c r="DC46" s="3" t="n">
        <v>25</v>
      </c>
      <c r="DD46" s="3" t="n">
        <v>69</v>
      </c>
      <c r="DE46" s="3" t="n">
        <v>19</v>
      </c>
      <c r="DF46" s="3" t="n">
        <v>22</v>
      </c>
      <c r="DG46" s="3" t="n">
        <v>18</v>
      </c>
      <c r="DH46" s="3" t="n">
        <v>45</v>
      </c>
      <c r="DI46" s="3" t="n">
        <v>83</v>
      </c>
      <c r="DJ46" s="3" t="n">
        <v>3</v>
      </c>
      <c r="DK46" s="3" t="n">
        <v>46</v>
      </c>
      <c r="DL46" s="3" t="n">
        <v>68</v>
      </c>
      <c r="DM46" s="3" t="n">
        <v>12</v>
      </c>
      <c r="DN46" s="3" t="n">
        <v>12</v>
      </c>
      <c r="DO46" s="3" t="n">
        <v>23</v>
      </c>
      <c r="DP46" s="3" t="n">
        <v>35</v>
      </c>
      <c r="DQ46" s="3" t="n">
        <v>28</v>
      </c>
      <c r="DR46" s="3" t="n">
        <v>26</v>
      </c>
      <c r="DS46" s="3" t="n">
        <v>80</v>
      </c>
      <c r="DT46" s="3" t="n">
        <v>44</v>
      </c>
      <c r="DU46" s="3" t="n">
        <v>100</v>
      </c>
      <c r="DV46" s="3" t="n">
        <v>27</v>
      </c>
      <c r="DW46" s="3" t="n">
        <v>99</v>
      </c>
      <c r="DX46" s="3" t="n">
        <v>87</v>
      </c>
      <c r="DY46" s="3" t="n">
        <v>90</v>
      </c>
      <c r="DZ46" s="3" t="n">
        <v>36</v>
      </c>
      <c r="EA46" s="3" t="n">
        <v>28</v>
      </c>
      <c r="EB46" s="3" t="n">
        <v>88</v>
      </c>
      <c r="EC46" s="3" t="n">
        <v>95</v>
      </c>
      <c r="ED46" s="3" t="n">
        <v>22</v>
      </c>
      <c r="EE46" s="3" t="n">
        <v>49</v>
      </c>
      <c r="EF46" s="3" t="n">
        <v>49</v>
      </c>
      <c r="EG46" s="3" t="n">
        <v>53</v>
      </c>
      <c r="EH46" s="3" t="n">
        <v>76</v>
      </c>
      <c r="EI46" s="3" t="n">
        <v>85</v>
      </c>
      <c r="EJ46" s="3" t="n">
        <v>52</v>
      </c>
      <c r="EK46" s="3" t="n">
        <v>15</v>
      </c>
      <c r="EL46" s="3" t="n">
        <v>58</v>
      </c>
      <c r="EM46" s="3" t="n">
        <v>65</v>
      </c>
      <c r="EN46" s="3" t="n">
        <v>91</v>
      </c>
      <c r="EO46" s="3" t="n">
        <v>10</v>
      </c>
      <c r="EP46" s="3" t="n">
        <v>63</v>
      </c>
      <c r="EQ46" s="3" t="n">
        <v>65</v>
      </c>
      <c r="ER46" s="3" t="n">
        <v>7</v>
      </c>
      <c r="ES46" s="3" t="n">
        <v>6</v>
      </c>
      <c r="ET46" s="3" t="n">
        <v>79</v>
      </c>
      <c r="EU46" s="3" t="n">
        <v>16</v>
      </c>
      <c r="EV46" s="3" t="n">
        <v>17</v>
      </c>
      <c r="EW46" s="3" t="n">
        <v>69</v>
      </c>
      <c r="EX46" s="3" t="n">
        <v>98</v>
      </c>
      <c r="EY46" s="3" t="n">
        <v>70</v>
      </c>
      <c r="EZ46" s="3" t="n">
        <v>81</v>
      </c>
      <c r="FA46" s="3" t="n">
        <v>71</v>
      </c>
      <c r="FB46" s="3" t="n">
        <v>97</v>
      </c>
      <c r="FC46" s="3" t="n">
        <v>66</v>
      </c>
      <c r="FD46" s="3" t="n">
        <v>21</v>
      </c>
      <c r="FE46" s="3" t="n">
        <v>50</v>
      </c>
      <c r="FF46" s="3" t="n">
        <v>20</v>
      </c>
      <c r="FG46" s="3" t="n">
        <v>33</v>
      </c>
      <c r="FH46" s="3" t="n">
        <v>12</v>
      </c>
      <c r="FI46" s="52" t="n">
        <v>25</v>
      </c>
      <c r="FJ46" s="3" t="n">
        <v>57</v>
      </c>
      <c r="FK46" s="1" t="n">
        <v>91</v>
      </c>
    </row>
    <row r="47" ht="14.3" customHeight="1">
      <c r="A47" s="3" t="inlineStr">
        <is>
          <t>Capital Advances</t>
        </is>
      </c>
      <c r="B47" s="6" t="n">
        <v>20.54</v>
      </c>
      <c r="C47" s="3" t="n">
        <v>66</v>
      </c>
      <c r="D47" t="n">
        <v>47</v>
      </c>
      <c r="E47" s="6" t="n">
        <v>7</v>
      </c>
      <c r="F47" s="6" t="n">
        <v>94</v>
      </c>
      <c r="G47" s="6" t="n">
        <v>89</v>
      </c>
      <c r="H47" s="6" t="n">
        <v>61</v>
      </c>
      <c r="I47" s="6" t="n">
        <v>63</v>
      </c>
      <c r="J47" s="6" t="n">
        <v>94</v>
      </c>
      <c r="K47" s="6" t="n">
        <v>60</v>
      </c>
      <c r="L47" s="6" t="n">
        <v>92</v>
      </c>
      <c r="M47" s="6" t="n">
        <v>41</v>
      </c>
      <c r="N47" s="6" t="n">
        <v>2</v>
      </c>
      <c r="O47" s="6" t="n">
        <v>2</v>
      </c>
      <c r="P47" s="6" t="n">
        <v>18</v>
      </c>
      <c r="Q47" s="6" t="n">
        <v>41</v>
      </c>
      <c r="R47" s="6" t="n">
        <v>13</v>
      </c>
      <c r="S47" s="6" t="n">
        <v>82</v>
      </c>
      <c r="T47" s="6" t="n">
        <v>92</v>
      </c>
      <c r="U47" s="6" t="n">
        <v>39</v>
      </c>
      <c r="V47" s="6" t="n">
        <v>44</v>
      </c>
      <c r="W47" s="6" t="n">
        <v>38</v>
      </c>
      <c r="X47" s="6" t="n">
        <v>41</v>
      </c>
      <c r="Y47" s="6" t="n">
        <v>15</v>
      </c>
      <c r="Z47" s="6" t="n">
        <v>25</v>
      </c>
      <c r="AA47" s="6" t="n">
        <v>97</v>
      </c>
      <c r="AB47" s="6" t="n">
        <v>63</v>
      </c>
      <c r="AC47" s="6" t="n">
        <v>13</v>
      </c>
      <c r="AD47" s="6" t="n">
        <v>38</v>
      </c>
      <c r="AE47" s="3" t="n">
        <v>86</v>
      </c>
      <c r="AF47" s="3" t="n">
        <v>28</v>
      </c>
      <c r="AG47" s="3" t="n">
        <v>29</v>
      </c>
      <c r="AH47" s="3" t="n">
        <v>34</v>
      </c>
      <c r="AI47" s="3" t="n">
        <v>82</v>
      </c>
      <c r="AJ47" s="3" t="n">
        <v>56</v>
      </c>
      <c r="AK47" s="3" t="n">
        <v>70</v>
      </c>
      <c r="AL47" s="3" t="n">
        <v>2</v>
      </c>
      <c r="AM47" s="3" t="n">
        <v>73</v>
      </c>
      <c r="AN47" s="3" t="n">
        <v>5</v>
      </c>
      <c r="AO47" s="3" t="n">
        <v>10</v>
      </c>
      <c r="AP47" s="3" t="n">
        <v>99</v>
      </c>
      <c r="AQ47" s="3" t="n">
        <v>7</v>
      </c>
      <c r="AR47" s="3" t="n">
        <v>72</v>
      </c>
      <c r="AS47" s="3" t="n">
        <v>37</v>
      </c>
      <c r="AT47" s="3" t="n">
        <v>40</v>
      </c>
      <c r="AU47" s="3" t="n">
        <v>2</v>
      </c>
      <c r="AV47" s="3" t="n">
        <v>76</v>
      </c>
      <c r="AW47" s="3" t="n">
        <v>91</v>
      </c>
      <c r="AX47" s="3" t="n">
        <v>52</v>
      </c>
      <c r="AY47" s="3" t="n">
        <v>86</v>
      </c>
      <c r="AZ47" s="3" t="n">
        <v>50</v>
      </c>
      <c r="BA47" s="3" t="n">
        <v>71</v>
      </c>
      <c r="BB47" s="3" t="n">
        <v>23</v>
      </c>
      <c r="BC47" s="3" t="n">
        <v>59</v>
      </c>
      <c r="BD47" s="3" t="n">
        <v>57</v>
      </c>
      <c r="BE47" s="3" t="n">
        <v>34</v>
      </c>
      <c r="BF47" s="3" t="n">
        <v>57</v>
      </c>
      <c r="BG47" s="3" t="n">
        <v>25</v>
      </c>
      <c r="BH47" s="3" t="n">
        <v>95</v>
      </c>
      <c r="BI47" s="3" t="n">
        <v>86</v>
      </c>
      <c r="BJ47" s="3" t="n">
        <v>10</v>
      </c>
      <c r="BK47" s="3" t="n">
        <v>33</v>
      </c>
      <c r="BL47" s="3" t="n">
        <v>27</v>
      </c>
      <c r="BM47" s="3" t="n">
        <v>33</v>
      </c>
      <c r="BN47" s="3" t="n">
        <v>86</v>
      </c>
      <c r="BO47" s="3" t="n">
        <v>2</v>
      </c>
      <c r="BP47" s="3" t="n">
        <v>11</v>
      </c>
      <c r="BQ47" s="3" t="n">
        <v>100</v>
      </c>
      <c r="BR47" s="3" t="n">
        <v>76</v>
      </c>
      <c r="BS47" s="3" t="n">
        <v>51</v>
      </c>
      <c r="BT47" s="3" t="n">
        <v>74</v>
      </c>
      <c r="BU47" s="3" t="n">
        <v>12</v>
      </c>
      <c r="BV47" s="3" t="n">
        <v>5</v>
      </c>
      <c r="BW47" s="3" t="n">
        <v>51</v>
      </c>
      <c r="BX47" s="3" t="n">
        <v>81</v>
      </c>
      <c r="BY47" s="3" t="n">
        <v>58</v>
      </c>
      <c r="BZ47" s="3" t="n">
        <v>31</v>
      </c>
      <c r="CA47" s="3" t="n">
        <v>1</v>
      </c>
      <c r="CB47" s="3" t="n">
        <v>29</v>
      </c>
      <c r="CC47" s="3" t="n">
        <v>97</v>
      </c>
      <c r="CD47" s="3" t="n">
        <v>36</v>
      </c>
      <c r="CE47" s="3" t="n">
        <v>37</v>
      </c>
      <c r="CF47" s="3" t="n">
        <v>74</v>
      </c>
      <c r="CG47" s="3" t="n">
        <v>94</v>
      </c>
      <c r="CH47" s="3" t="n">
        <v>86</v>
      </c>
      <c r="CI47" s="3" t="n">
        <v>25</v>
      </c>
      <c r="CJ47" s="3" t="n">
        <v>69</v>
      </c>
      <c r="CK47" s="3" t="n">
        <v>57</v>
      </c>
      <c r="CL47" s="3" t="n">
        <v>72</v>
      </c>
      <c r="CM47" s="3" t="n">
        <v>98</v>
      </c>
      <c r="CN47" s="3" t="n">
        <v>25</v>
      </c>
      <c r="CO47" s="3" t="n">
        <v>62</v>
      </c>
      <c r="CP47" s="3" t="n">
        <v>14</v>
      </c>
      <c r="CQ47" s="3" t="n">
        <v>21</v>
      </c>
      <c r="CR47" s="3" t="n">
        <v>75</v>
      </c>
      <c r="CS47" s="3" t="n">
        <v>80</v>
      </c>
      <c r="CT47" s="3" t="n">
        <v>95</v>
      </c>
      <c r="CU47" s="3" t="n">
        <v>11</v>
      </c>
      <c r="CV47" s="3" t="n">
        <v>95</v>
      </c>
      <c r="CW47" s="3" t="n">
        <v>75</v>
      </c>
      <c r="CX47" s="3" t="n">
        <v>46</v>
      </c>
      <c r="CY47" s="3" t="n">
        <v>42</v>
      </c>
      <c r="CZ47" s="3" t="n">
        <v>60</v>
      </c>
      <c r="DA47" s="3" t="n">
        <v>86</v>
      </c>
      <c r="DB47" s="3" t="n">
        <v>6</v>
      </c>
      <c r="DC47" s="3" t="n">
        <v>4</v>
      </c>
      <c r="DD47" s="3" t="n">
        <v>7</v>
      </c>
      <c r="DE47" s="3" t="n">
        <v>36</v>
      </c>
      <c r="DF47" s="3" t="n">
        <v>54</v>
      </c>
      <c r="DG47" s="3" t="n">
        <v>51</v>
      </c>
      <c r="DH47" s="3" t="n">
        <v>21</v>
      </c>
      <c r="DI47" s="3" t="n">
        <v>12</v>
      </c>
      <c r="DJ47" s="3" t="n">
        <v>80</v>
      </c>
      <c r="DK47" s="3" t="n">
        <v>54</v>
      </c>
      <c r="DL47" s="3" t="n">
        <v>66</v>
      </c>
      <c r="DM47" s="3" t="n">
        <v>13</v>
      </c>
      <c r="DN47" s="3" t="n">
        <v>26</v>
      </c>
      <c r="DO47" s="3" t="n">
        <v>63</v>
      </c>
      <c r="DP47" s="3" t="n">
        <v>90</v>
      </c>
      <c r="DQ47" s="3" t="n">
        <v>93</v>
      </c>
      <c r="DR47" s="3" t="n">
        <v>32</v>
      </c>
      <c r="DS47" s="3" t="n">
        <v>57</v>
      </c>
      <c r="DT47" s="3" t="n">
        <v>30</v>
      </c>
      <c r="DU47" s="3" t="n">
        <v>83</v>
      </c>
      <c r="DV47" s="3" t="n">
        <v>72</v>
      </c>
      <c r="DW47" s="3" t="n">
        <v>97</v>
      </c>
      <c r="DX47" s="3" t="n">
        <v>60</v>
      </c>
      <c r="DY47" s="3" t="n">
        <v>62</v>
      </c>
      <c r="DZ47" s="3" t="n">
        <v>58</v>
      </c>
      <c r="EA47" s="3" t="n">
        <v>14</v>
      </c>
      <c r="EB47" s="3" t="n">
        <v>72</v>
      </c>
      <c r="EC47" s="3" t="n">
        <v>60</v>
      </c>
      <c r="ED47" s="3" t="n">
        <v>43</v>
      </c>
      <c r="EE47" s="3" t="n">
        <v>95</v>
      </c>
      <c r="EF47" s="3" t="n">
        <v>20</v>
      </c>
      <c r="EG47" s="3" t="n">
        <v>70</v>
      </c>
      <c r="EH47" s="3" t="n">
        <v>81</v>
      </c>
      <c r="EI47" s="3" t="n">
        <v>26</v>
      </c>
      <c r="EJ47" s="3" t="n">
        <v>4</v>
      </c>
      <c r="EK47" s="3" t="n">
        <v>98</v>
      </c>
      <c r="EL47" s="3" t="n">
        <v>53</v>
      </c>
      <c r="EM47" s="3" t="n">
        <v>58</v>
      </c>
      <c r="EN47" s="3" t="n">
        <v>87</v>
      </c>
      <c r="EO47" s="3" t="n">
        <v>16</v>
      </c>
      <c r="EP47" s="3" t="n">
        <v>47</v>
      </c>
      <c r="EQ47" s="3" t="n">
        <v>88</v>
      </c>
      <c r="ER47" s="3" t="n">
        <v>88</v>
      </c>
      <c r="ES47" s="3" t="n">
        <v>2</v>
      </c>
      <c r="ET47" s="3" t="n">
        <v>20</v>
      </c>
      <c r="EU47" s="3" t="n">
        <v>9</v>
      </c>
      <c r="EV47" s="3" t="n">
        <v>39</v>
      </c>
      <c r="EW47" s="3" t="n">
        <v>80</v>
      </c>
      <c r="EX47" s="3" t="n">
        <v>19</v>
      </c>
      <c r="EY47" s="3" t="n">
        <v>95</v>
      </c>
      <c r="EZ47" s="3" t="n">
        <v>7</v>
      </c>
      <c r="FA47" s="3" t="n">
        <v>1</v>
      </c>
      <c r="FB47" s="3" t="n">
        <v>22</v>
      </c>
      <c r="FC47" s="3" t="n">
        <v>21</v>
      </c>
      <c r="FD47" s="3" t="n">
        <v>9</v>
      </c>
      <c r="FE47" s="3" t="n">
        <v>46</v>
      </c>
      <c r="FF47" s="3" t="n">
        <v>40</v>
      </c>
      <c r="FG47" s="3" t="n">
        <v>77</v>
      </c>
      <c r="FH47" s="3" t="n">
        <v>36</v>
      </c>
      <c r="FI47" s="52" t="n">
        <v>6</v>
      </c>
      <c r="FJ47" s="3" t="n">
        <v>73</v>
      </c>
      <c r="FK47" s="1" t="n">
        <v>54</v>
      </c>
    </row>
    <row r="48" ht="14.3" customHeight="1">
      <c r="A48" s="3" t="inlineStr">
        <is>
          <t>Current Assets (GWC)</t>
        </is>
      </c>
      <c r="B48" s="3" t="n">
        <v>5925.15748529051</v>
      </c>
      <c r="C48" s="3" t="n">
        <v>58</v>
      </c>
      <c r="D48" t="n">
        <v>21</v>
      </c>
      <c r="E48" s="3" t="n">
        <v>94</v>
      </c>
      <c r="F48" s="3" t="n">
        <v>92</v>
      </c>
      <c r="G48" s="3" t="n">
        <v>83</v>
      </c>
      <c r="H48" s="3" t="n">
        <v>5</v>
      </c>
      <c r="I48" s="3" t="n">
        <v>80</v>
      </c>
      <c r="J48" s="3" t="n">
        <v>52</v>
      </c>
      <c r="K48" s="3" t="n">
        <v>4</v>
      </c>
      <c r="L48" s="3" t="n">
        <v>13</v>
      </c>
      <c r="M48" s="3" t="n">
        <v>91</v>
      </c>
      <c r="N48" s="3" t="n">
        <v>80</v>
      </c>
      <c r="O48" s="3" t="n">
        <v>73</v>
      </c>
      <c r="P48" s="3" t="n">
        <v>33</v>
      </c>
      <c r="Q48" s="3" t="n">
        <v>53</v>
      </c>
      <c r="R48" s="3" t="n">
        <v>38</v>
      </c>
      <c r="S48" s="3" t="n">
        <v>22</v>
      </c>
      <c r="T48" s="3" t="n">
        <v>19</v>
      </c>
      <c r="U48" s="3" t="n">
        <v>44</v>
      </c>
      <c r="V48" s="3" t="n">
        <v>89</v>
      </c>
      <c r="W48" s="3" t="n">
        <v>26</v>
      </c>
      <c r="X48" s="3" t="n">
        <v>21</v>
      </c>
      <c r="Y48" s="3" t="n">
        <v>49</v>
      </c>
      <c r="Z48" s="3" t="n">
        <v>62</v>
      </c>
      <c r="AA48" s="3" t="n">
        <v>26</v>
      </c>
      <c r="AB48" s="3" t="n">
        <v>93</v>
      </c>
      <c r="AC48" s="3" t="n">
        <v>100</v>
      </c>
      <c r="AD48" s="3" t="n">
        <v>50</v>
      </c>
      <c r="AE48" s="3" t="n">
        <v>41</v>
      </c>
      <c r="AF48" s="3" t="n">
        <v>6</v>
      </c>
      <c r="AG48" s="3" t="n">
        <v>37</v>
      </c>
      <c r="AH48" s="3" t="n">
        <v>91</v>
      </c>
      <c r="AI48" s="3" t="n">
        <v>3</v>
      </c>
      <c r="AJ48" s="3" t="n">
        <v>77</v>
      </c>
      <c r="AK48" s="3" t="n">
        <v>58</v>
      </c>
      <c r="AL48" s="3" t="n">
        <v>78</v>
      </c>
      <c r="AM48" s="3" t="n">
        <v>56</v>
      </c>
      <c r="AN48" s="3" t="n">
        <v>4</v>
      </c>
      <c r="AO48" s="3" t="n">
        <v>16</v>
      </c>
      <c r="AP48" s="3" t="n">
        <v>47</v>
      </c>
      <c r="AQ48" s="3" t="n">
        <v>9</v>
      </c>
      <c r="AR48" s="3" t="n">
        <v>4</v>
      </c>
      <c r="AS48" s="3" t="n">
        <v>37</v>
      </c>
      <c r="AT48" s="3" t="n">
        <v>51</v>
      </c>
      <c r="AU48" s="3" t="n">
        <v>75</v>
      </c>
      <c r="AV48" s="3" t="n">
        <v>86</v>
      </c>
      <c r="AW48" s="3" t="n">
        <v>72</v>
      </c>
      <c r="AX48" s="3" t="n">
        <v>90</v>
      </c>
      <c r="AY48" s="3" t="n">
        <v>5</v>
      </c>
      <c r="AZ48" s="3" t="n">
        <v>38</v>
      </c>
      <c r="BA48" s="3" t="n">
        <v>20</v>
      </c>
      <c r="BB48" s="3" t="n">
        <v>72</v>
      </c>
      <c r="BC48" s="3" t="n">
        <v>80</v>
      </c>
      <c r="BD48" s="3" t="n">
        <v>99</v>
      </c>
      <c r="BE48" s="3" t="n">
        <v>78</v>
      </c>
      <c r="BF48" s="3" t="n">
        <v>6</v>
      </c>
      <c r="BG48" s="3" t="n">
        <v>29</v>
      </c>
      <c r="BH48" s="3" t="n">
        <v>7</v>
      </c>
      <c r="BI48" s="3" t="n">
        <v>50</v>
      </c>
      <c r="BJ48" s="3" t="n">
        <v>80</v>
      </c>
      <c r="BK48" s="3" t="n">
        <v>94</v>
      </c>
      <c r="BL48" s="3" t="n">
        <v>53</v>
      </c>
      <c r="BM48" s="3" t="n">
        <v>69</v>
      </c>
      <c r="BN48" s="3" t="n">
        <v>58</v>
      </c>
      <c r="BO48" s="3" t="n">
        <v>53</v>
      </c>
      <c r="BP48" s="3" t="n">
        <v>1</v>
      </c>
      <c r="BQ48" s="3" t="n">
        <v>84</v>
      </c>
      <c r="BR48" s="3" t="n">
        <v>83</v>
      </c>
      <c r="BS48" s="3" t="n">
        <v>18</v>
      </c>
      <c r="BT48" s="3" t="n">
        <v>80</v>
      </c>
      <c r="BU48" s="3" t="n">
        <v>79</v>
      </c>
      <c r="BV48" s="3" t="n">
        <v>7</v>
      </c>
      <c r="BW48" s="3" t="n">
        <v>48</v>
      </c>
      <c r="BX48" s="3" t="n">
        <v>63</v>
      </c>
      <c r="BY48" s="3" t="n">
        <v>22</v>
      </c>
      <c r="BZ48" s="3" t="n">
        <v>73</v>
      </c>
      <c r="CA48" s="3" t="n">
        <v>90</v>
      </c>
      <c r="CB48" s="3" t="n">
        <v>19</v>
      </c>
      <c r="CC48" s="3" t="n">
        <v>69</v>
      </c>
      <c r="CD48" s="3" t="n">
        <v>71</v>
      </c>
      <c r="CE48" s="3" t="n">
        <v>22</v>
      </c>
      <c r="CF48" s="3" t="n">
        <v>23</v>
      </c>
      <c r="CG48" s="3" t="n">
        <v>17</v>
      </c>
      <c r="CH48" s="3" t="n">
        <v>68</v>
      </c>
      <c r="CI48" s="3" t="n">
        <v>58</v>
      </c>
      <c r="CJ48" s="3" t="n">
        <v>100</v>
      </c>
      <c r="CK48" s="3" t="n">
        <v>56</v>
      </c>
      <c r="CL48" s="3" t="n">
        <v>32</v>
      </c>
      <c r="CM48" s="3" t="n">
        <v>3</v>
      </c>
      <c r="CN48" s="3" t="n">
        <v>56</v>
      </c>
      <c r="CO48" s="3" t="n">
        <v>26</v>
      </c>
      <c r="CP48" s="3" t="n">
        <v>75</v>
      </c>
      <c r="CQ48" s="3" t="n">
        <v>89</v>
      </c>
      <c r="CR48" s="3" t="n">
        <v>53</v>
      </c>
      <c r="CS48" s="3" t="n">
        <v>19</v>
      </c>
      <c r="CT48" s="3" t="n">
        <v>96</v>
      </c>
      <c r="CU48" s="3" t="n">
        <v>1</v>
      </c>
      <c r="CV48" s="3" t="n">
        <v>26</v>
      </c>
      <c r="CW48" s="3" t="n">
        <v>75</v>
      </c>
      <c r="CX48" s="3" t="n">
        <v>2</v>
      </c>
      <c r="CY48" s="3" t="n">
        <v>89</v>
      </c>
      <c r="CZ48" s="3" t="n">
        <v>66</v>
      </c>
      <c r="DA48" s="3" t="n">
        <v>34</v>
      </c>
      <c r="DB48" s="3" t="n">
        <v>23</v>
      </c>
      <c r="DC48" s="3" t="n">
        <v>84</v>
      </c>
      <c r="DD48" s="3" t="n">
        <v>90</v>
      </c>
      <c r="DE48" s="3" t="n">
        <v>83</v>
      </c>
      <c r="DF48" s="3" t="n">
        <v>82</v>
      </c>
      <c r="DG48" s="3" t="n">
        <v>74</v>
      </c>
      <c r="DH48" s="3" t="n">
        <v>49</v>
      </c>
      <c r="DI48" s="3" t="n">
        <v>18</v>
      </c>
      <c r="DJ48" s="3" t="n">
        <v>35</v>
      </c>
      <c r="DK48" s="3" t="n">
        <v>51</v>
      </c>
      <c r="DL48" s="3" t="n">
        <v>79</v>
      </c>
      <c r="DM48" s="3" t="n">
        <v>91</v>
      </c>
      <c r="DN48" s="3" t="n">
        <v>48</v>
      </c>
      <c r="DO48" s="3" t="n">
        <v>90</v>
      </c>
      <c r="DP48" s="3" t="n">
        <v>64</v>
      </c>
      <c r="DQ48" s="3" t="n">
        <v>32</v>
      </c>
      <c r="DR48" s="3" t="n">
        <v>63</v>
      </c>
      <c r="DS48" s="3" t="n">
        <v>11</v>
      </c>
      <c r="DT48" s="3" t="n">
        <v>24</v>
      </c>
      <c r="DU48" s="3" t="n">
        <v>47</v>
      </c>
      <c r="DV48" s="3" t="n">
        <v>53</v>
      </c>
      <c r="DW48" s="3" t="n">
        <v>90</v>
      </c>
      <c r="DX48" s="3" t="n">
        <v>45</v>
      </c>
      <c r="DY48" s="3" t="n">
        <v>32</v>
      </c>
      <c r="DZ48" s="3" t="n">
        <v>66</v>
      </c>
      <c r="EA48" s="3" t="n">
        <v>77</v>
      </c>
      <c r="EB48" s="3" t="n">
        <v>46</v>
      </c>
      <c r="EC48" s="3" t="n">
        <v>91</v>
      </c>
      <c r="ED48" s="3" t="n">
        <v>35</v>
      </c>
      <c r="EE48" s="3" t="n">
        <v>34</v>
      </c>
      <c r="EF48" s="3" t="n">
        <v>24</v>
      </c>
      <c r="EG48" s="3" t="n">
        <v>66</v>
      </c>
      <c r="EH48" s="3" t="n">
        <v>12</v>
      </c>
      <c r="EI48" s="3" t="n">
        <v>82</v>
      </c>
      <c r="EJ48" s="3" t="n">
        <v>38</v>
      </c>
      <c r="EK48" s="3" t="n">
        <v>50</v>
      </c>
      <c r="EL48" s="3" t="n">
        <v>35</v>
      </c>
      <c r="EM48" s="3" t="n">
        <v>14</v>
      </c>
      <c r="EN48" s="3" t="n">
        <v>36</v>
      </c>
      <c r="EO48" s="3" t="n">
        <v>2</v>
      </c>
      <c r="EP48" s="3" t="n">
        <v>65</v>
      </c>
      <c r="EQ48" s="3" t="n">
        <v>98</v>
      </c>
      <c r="ER48" s="3" t="n">
        <v>66</v>
      </c>
      <c r="ES48" s="3" t="n">
        <v>100</v>
      </c>
      <c r="ET48" s="3" t="n">
        <v>36</v>
      </c>
      <c r="EU48" s="3" t="n">
        <v>40</v>
      </c>
      <c r="EV48" s="3" t="n">
        <v>83</v>
      </c>
      <c r="EW48" s="3" t="n">
        <v>52</v>
      </c>
      <c r="EX48" s="3" t="n">
        <v>30</v>
      </c>
      <c r="EY48" s="3" t="n">
        <v>10</v>
      </c>
      <c r="EZ48" s="3" t="n">
        <v>68</v>
      </c>
      <c r="FA48" s="3" t="n">
        <v>45</v>
      </c>
      <c r="FB48" s="3" t="n">
        <v>59</v>
      </c>
      <c r="FC48" s="3" t="n">
        <v>53</v>
      </c>
      <c r="FD48" s="3" t="n">
        <v>100</v>
      </c>
      <c r="FE48" s="3" t="n">
        <v>87</v>
      </c>
      <c r="FF48" s="3" t="n">
        <v>87</v>
      </c>
      <c r="FG48" s="3" t="n">
        <v>80</v>
      </c>
      <c r="FH48" s="3" t="n">
        <v>85</v>
      </c>
      <c r="FI48" s="52" t="n">
        <v>89</v>
      </c>
      <c r="FJ48" s="3" t="n">
        <v>83</v>
      </c>
      <c r="FK48" s="1" t="n">
        <v>7</v>
      </c>
    </row>
    <row r="49" ht="15.8" customHeight="1">
      <c r="A49" s="3" t="inlineStr">
        <is>
          <t>Interest</t>
        </is>
      </c>
      <c r="B49" s="6" t="n">
        <v>12.48709677419355</v>
      </c>
      <c r="C49" s="3" t="n">
        <v>47</v>
      </c>
      <c r="D49" t="n">
        <v>4</v>
      </c>
      <c r="E49" s="6" t="n">
        <v>93</v>
      </c>
      <c r="F49" s="6" t="n">
        <v>74</v>
      </c>
      <c r="G49" s="6" t="n">
        <v>88</v>
      </c>
      <c r="H49" s="6" t="n">
        <v>59</v>
      </c>
      <c r="I49" s="6" t="n">
        <v>75</v>
      </c>
      <c r="J49" s="6" t="n">
        <v>53</v>
      </c>
      <c r="K49" s="6" t="n">
        <v>8</v>
      </c>
      <c r="L49" s="6" t="n">
        <v>51</v>
      </c>
      <c r="M49" s="6" t="n">
        <v>83</v>
      </c>
      <c r="N49" s="6" t="n">
        <v>73</v>
      </c>
      <c r="O49" s="6" t="n">
        <v>50</v>
      </c>
      <c r="P49" s="6" t="n">
        <v>67</v>
      </c>
      <c r="Q49" s="6" t="n">
        <v>30</v>
      </c>
      <c r="R49" s="6" t="n">
        <v>32</v>
      </c>
      <c r="S49" s="6" t="n">
        <v>17</v>
      </c>
      <c r="T49" s="6" t="n">
        <v>41</v>
      </c>
      <c r="U49" s="6" t="n">
        <v>60</v>
      </c>
      <c r="V49" s="6" t="n">
        <v>19</v>
      </c>
      <c r="W49" s="6" t="n">
        <v>45</v>
      </c>
      <c r="X49" s="6" t="n">
        <v>29</v>
      </c>
      <c r="Y49" s="6" t="n">
        <v>35</v>
      </c>
      <c r="Z49" s="6" t="n">
        <v>65</v>
      </c>
      <c r="AA49" s="6" t="n">
        <v>68</v>
      </c>
      <c r="AB49" s="6" t="n">
        <v>99</v>
      </c>
      <c r="AC49" s="6" t="n">
        <v>72</v>
      </c>
      <c r="AD49" s="6" t="n">
        <v>14</v>
      </c>
      <c r="AE49" s="3" t="n">
        <v>58</v>
      </c>
      <c r="AF49" s="3" t="n">
        <v>89</v>
      </c>
      <c r="AG49" s="3" t="n">
        <v>62</v>
      </c>
      <c r="AH49" s="3" t="n">
        <v>62</v>
      </c>
      <c r="AI49" s="3" t="n">
        <v>8</v>
      </c>
      <c r="AJ49" s="3" t="n">
        <v>26</v>
      </c>
      <c r="AK49" s="3" t="n">
        <v>81</v>
      </c>
      <c r="AL49" s="3" t="n">
        <v>65</v>
      </c>
      <c r="AM49" s="3" t="n">
        <v>100</v>
      </c>
      <c r="AN49" s="3" t="n">
        <v>50</v>
      </c>
      <c r="AO49" s="3" t="n">
        <v>50</v>
      </c>
      <c r="AP49" s="3" t="n">
        <v>96</v>
      </c>
      <c r="AQ49" s="3" t="n">
        <v>28</v>
      </c>
      <c r="AR49" s="3" t="n">
        <v>24</v>
      </c>
      <c r="AS49" s="3" t="n">
        <v>58</v>
      </c>
      <c r="AT49" s="3" t="n">
        <v>74</v>
      </c>
      <c r="AU49" s="3" t="n">
        <v>73</v>
      </c>
      <c r="AV49" s="3" t="n">
        <v>34</v>
      </c>
      <c r="AW49" s="3" t="n">
        <v>20</v>
      </c>
      <c r="AX49" s="3" t="n">
        <v>28</v>
      </c>
      <c r="AY49" s="3" t="n">
        <v>1</v>
      </c>
      <c r="AZ49" s="3" t="n">
        <v>66</v>
      </c>
      <c r="BA49" s="3" t="n">
        <v>83</v>
      </c>
      <c r="BB49" s="3" t="n">
        <v>90</v>
      </c>
      <c r="BC49" s="3" t="n">
        <v>15</v>
      </c>
      <c r="BD49" s="3" t="n">
        <v>33</v>
      </c>
      <c r="BE49" s="3" t="n">
        <v>82</v>
      </c>
      <c r="BF49" s="3" t="n">
        <v>53</v>
      </c>
      <c r="BG49" s="3" t="n">
        <v>20</v>
      </c>
      <c r="BH49" s="3" t="n">
        <v>91</v>
      </c>
      <c r="BI49" s="3" t="n">
        <v>25</v>
      </c>
      <c r="BJ49" s="3" t="n">
        <v>35</v>
      </c>
      <c r="BK49" s="3" t="n">
        <v>29</v>
      </c>
      <c r="BL49" s="3" t="n">
        <v>36</v>
      </c>
      <c r="BM49" s="3" t="n">
        <v>74</v>
      </c>
      <c r="BN49" s="3" t="n">
        <v>83</v>
      </c>
      <c r="BO49" s="3" t="n">
        <v>66</v>
      </c>
      <c r="BP49" s="3" t="n">
        <v>81</v>
      </c>
      <c r="BQ49" s="3" t="n">
        <v>17</v>
      </c>
      <c r="BR49" s="3" t="n">
        <v>11</v>
      </c>
      <c r="BS49" s="3" t="n">
        <v>35</v>
      </c>
      <c r="BT49" s="3" t="n">
        <v>41</v>
      </c>
      <c r="BU49" s="3" t="n">
        <v>83</v>
      </c>
      <c r="BV49" s="3" t="n">
        <v>71</v>
      </c>
      <c r="BW49" s="3" t="n">
        <v>40</v>
      </c>
      <c r="BX49" s="3" t="n">
        <v>18</v>
      </c>
      <c r="BY49" s="3" t="n">
        <v>7</v>
      </c>
      <c r="BZ49" s="3" t="n">
        <v>24</v>
      </c>
      <c r="CA49" s="3" t="n">
        <v>61</v>
      </c>
      <c r="CB49" s="3" t="n">
        <v>51</v>
      </c>
      <c r="CC49" s="3" t="n">
        <v>73</v>
      </c>
      <c r="CD49" s="3" t="n">
        <v>33</v>
      </c>
      <c r="CE49" s="3" t="n">
        <v>84</v>
      </c>
      <c r="CF49" s="3" t="n">
        <v>7</v>
      </c>
      <c r="CG49" s="3" t="n">
        <v>37</v>
      </c>
      <c r="CH49" s="3" t="n">
        <v>88</v>
      </c>
      <c r="CI49" s="3" t="n">
        <v>25</v>
      </c>
      <c r="CJ49" s="3" t="n">
        <v>29</v>
      </c>
      <c r="CK49" s="3" t="n">
        <v>72</v>
      </c>
      <c r="CL49" s="3" t="n">
        <v>37</v>
      </c>
      <c r="CM49" s="3" t="n">
        <v>53</v>
      </c>
      <c r="CN49" s="3" t="n">
        <v>60</v>
      </c>
      <c r="CO49" s="3" t="n">
        <v>7</v>
      </c>
      <c r="CP49" s="3" t="n">
        <v>54</v>
      </c>
      <c r="CQ49" s="3" t="n">
        <v>61</v>
      </c>
      <c r="CR49" s="3" t="n">
        <v>2</v>
      </c>
      <c r="CS49" s="3" t="n">
        <v>20</v>
      </c>
      <c r="CT49" s="3" t="n">
        <v>81</v>
      </c>
      <c r="CU49" s="3" t="n">
        <v>87</v>
      </c>
      <c r="CV49" s="3" t="n">
        <v>69</v>
      </c>
      <c r="CW49" s="3" t="n">
        <v>67</v>
      </c>
      <c r="CX49" s="3" t="n">
        <v>52</v>
      </c>
      <c r="CY49" s="3" t="n">
        <v>9</v>
      </c>
      <c r="CZ49" s="3" t="n">
        <v>47</v>
      </c>
      <c r="DA49" s="3" t="n">
        <v>19</v>
      </c>
      <c r="DB49" s="3" t="n">
        <v>88</v>
      </c>
      <c r="DC49" s="3" t="n">
        <v>83</v>
      </c>
      <c r="DD49" s="3" t="n">
        <v>18</v>
      </c>
      <c r="DE49" s="3" t="n">
        <v>16</v>
      </c>
      <c r="DF49" s="3" t="n">
        <v>61</v>
      </c>
      <c r="DG49" s="3" t="n">
        <v>100</v>
      </c>
      <c r="DH49" s="3" t="n">
        <v>72</v>
      </c>
      <c r="DI49" s="3" t="n">
        <v>64</v>
      </c>
      <c r="DJ49" s="3" t="n">
        <v>24</v>
      </c>
      <c r="DK49" s="3" t="n">
        <v>59</v>
      </c>
      <c r="DL49" s="3" t="n">
        <v>1</v>
      </c>
      <c r="DM49" s="3" t="n">
        <v>94</v>
      </c>
      <c r="DN49" s="3" t="n">
        <v>93</v>
      </c>
      <c r="DO49" s="3" t="n">
        <v>8</v>
      </c>
      <c r="DP49" s="3" t="n">
        <v>81</v>
      </c>
      <c r="DQ49" s="3" t="n">
        <v>14</v>
      </c>
      <c r="DR49" s="3" t="n">
        <v>47</v>
      </c>
      <c r="DS49" s="3" t="n">
        <v>24</v>
      </c>
      <c r="DT49" s="3" t="n">
        <v>13</v>
      </c>
      <c r="DU49" s="3" t="n">
        <v>13</v>
      </c>
      <c r="DV49" s="3" t="n">
        <v>93</v>
      </c>
      <c r="DW49" s="3" t="n">
        <v>45</v>
      </c>
      <c r="DX49" s="3" t="n">
        <v>60</v>
      </c>
      <c r="DY49" s="3" t="n">
        <v>81</v>
      </c>
      <c r="DZ49" s="3" t="n">
        <v>59</v>
      </c>
      <c r="EA49" s="3" t="n">
        <v>99</v>
      </c>
      <c r="EB49" s="3" t="n">
        <v>49</v>
      </c>
      <c r="EC49" s="3" t="n">
        <v>39</v>
      </c>
      <c r="ED49" s="3" t="n">
        <v>82</v>
      </c>
      <c r="EE49" s="3" t="n">
        <v>49</v>
      </c>
      <c r="EF49" s="3" t="n">
        <v>99</v>
      </c>
      <c r="EG49" s="3" t="n">
        <v>20</v>
      </c>
      <c r="EH49" s="3" t="n">
        <v>97</v>
      </c>
      <c r="EI49" s="3" t="n">
        <v>40</v>
      </c>
      <c r="EJ49" s="3" t="n">
        <v>6</v>
      </c>
      <c r="EK49" s="3" t="n">
        <v>1</v>
      </c>
      <c r="EL49" s="3" t="n">
        <v>80</v>
      </c>
      <c r="EM49" s="3" t="n">
        <v>70</v>
      </c>
      <c r="EN49" s="3" t="n">
        <v>91</v>
      </c>
      <c r="EO49" s="3" t="n">
        <v>56</v>
      </c>
      <c r="EP49" s="3" t="n">
        <v>92</v>
      </c>
      <c r="EQ49" s="3" t="n">
        <v>12</v>
      </c>
      <c r="ER49" s="3" t="n">
        <v>49</v>
      </c>
      <c r="ES49" s="3" t="n">
        <v>85</v>
      </c>
      <c r="ET49" s="3" t="n">
        <v>40</v>
      </c>
      <c r="EU49" s="3" t="n">
        <v>99</v>
      </c>
      <c r="EV49" s="3" t="n">
        <v>9</v>
      </c>
      <c r="EW49" s="3" t="n">
        <v>17</v>
      </c>
      <c r="EX49" s="3" t="n">
        <v>35</v>
      </c>
      <c r="EY49" s="3" t="n">
        <v>37</v>
      </c>
      <c r="EZ49" s="3" t="n">
        <v>56</v>
      </c>
      <c r="FA49" s="3" t="n">
        <v>34</v>
      </c>
      <c r="FB49" s="3" t="n">
        <v>18</v>
      </c>
      <c r="FC49" s="3" t="n">
        <v>87</v>
      </c>
      <c r="FD49" s="3" t="n">
        <v>94</v>
      </c>
      <c r="FE49" s="3" t="n">
        <v>28</v>
      </c>
      <c r="FF49" s="3" t="n">
        <v>51</v>
      </c>
      <c r="FG49" s="3" t="n">
        <v>31</v>
      </c>
      <c r="FH49" s="3" t="n">
        <v>99</v>
      </c>
      <c r="FI49" s="52" t="n">
        <v>78</v>
      </c>
      <c r="FJ49" s="3" t="n">
        <v>1</v>
      </c>
      <c r="FK49" t="n">
        <v>58</v>
      </c>
    </row>
    <row r="50" ht="15.8" customHeight="1">
      <c r="A50" s="3" t="inlineStr">
        <is>
          <t>Vendor Overdue (Demm. 65.17 incl)</t>
        </is>
      </c>
      <c r="B50" s="6" t="n">
        <v>201.371</v>
      </c>
      <c r="C50" s="3" t="n">
        <v>10</v>
      </c>
      <c r="D50" t="n">
        <v>60</v>
      </c>
      <c r="E50" s="6" t="n">
        <v>71</v>
      </c>
      <c r="F50" s="6" t="n">
        <v>43</v>
      </c>
      <c r="G50" s="6" t="n">
        <v>63</v>
      </c>
      <c r="H50" s="6" t="n">
        <v>18</v>
      </c>
      <c r="I50" s="6" t="n">
        <v>3</v>
      </c>
      <c r="J50" s="6" t="n">
        <v>77</v>
      </c>
      <c r="K50" s="6" t="n">
        <v>41</v>
      </c>
      <c r="L50" s="6" t="n">
        <v>56</v>
      </c>
      <c r="M50" s="6" t="n">
        <v>56</v>
      </c>
      <c r="N50" s="6" t="n">
        <v>79</v>
      </c>
      <c r="O50" s="6" t="n">
        <v>23</v>
      </c>
      <c r="P50" s="6" t="n">
        <v>83</v>
      </c>
      <c r="Q50" s="12" t="n">
        <v>48</v>
      </c>
      <c r="R50" s="6" t="n">
        <v>57</v>
      </c>
      <c r="S50" s="6" t="n">
        <v>63</v>
      </c>
      <c r="T50" s="3" t="n">
        <v>79</v>
      </c>
      <c r="U50" s="3" t="n">
        <v>17</v>
      </c>
      <c r="V50" s="3" t="n">
        <v>10</v>
      </c>
      <c r="W50" s="3" t="n">
        <v>83</v>
      </c>
      <c r="X50" s="3" t="n">
        <v>2</v>
      </c>
      <c r="Y50" s="3" t="n">
        <v>89</v>
      </c>
      <c r="Z50" s="6" t="n">
        <v>46</v>
      </c>
      <c r="AA50" s="6" t="n">
        <v>73</v>
      </c>
      <c r="AB50" s="6" t="n">
        <v>85</v>
      </c>
      <c r="AC50" s="6" t="n">
        <v>62</v>
      </c>
      <c r="AD50" s="3" t="n">
        <v>47</v>
      </c>
      <c r="AE50" s="3" t="n">
        <v>87</v>
      </c>
      <c r="AF50" s="6" t="n">
        <v>72</v>
      </c>
      <c r="AG50" s="3" t="n">
        <v>67</v>
      </c>
      <c r="AH50" s="3" t="n">
        <v>26</v>
      </c>
      <c r="AI50" s="3" t="n">
        <v>45</v>
      </c>
      <c r="AJ50" s="3" t="n">
        <v>17</v>
      </c>
      <c r="AK50" s="3" t="n">
        <v>6</v>
      </c>
      <c r="AL50" s="3" t="n">
        <v>19</v>
      </c>
      <c r="AM50" s="3" t="n">
        <v>30</v>
      </c>
      <c r="AN50" s="3" t="n">
        <v>92</v>
      </c>
      <c r="AO50" s="3" t="n">
        <v>39</v>
      </c>
      <c r="AP50" s="3" t="n">
        <v>63</v>
      </c>
      <c r="AQ50" s="3" t="n">
        <v>47</v>
      </c>
      <c r="AR50" s="6" t="n">
        <v>23</v>
      </c>
      <c r="AS50" s="3" t="n">
        <v>35</v>
      </c>
      <c r="AT50" s="3" t="n">
        <v>9</v>
      </c>
      <c r="AU50" s="3" t="n">
        <v>6</v>
      </c>
      <c r="AV50" s="3" t="n">
        <v>79</v>
      </c>
      <c r="AW50" s="13" t="n">
        <v>83</v>
      </c>
      <c r="AX50" s="13" t="n">
        <v>53</v>
      </c>
      <c r="AY50" s="13" t="n">
        <v>63</v>
      </c>
      <c r="AZ50" s="13" t="n">
        <v>57</v>
      </c>
      <c r="BA50" s="13" t="n">
        <v>28</v>
      </c>
      <c r="BB50" s="13" t="n">
        <v>23</v>
      </c>
      <c r="BC50" s="13" t="n">
        <v>87</v>
      </c>
      <c r="BD50" s="13" t="n">
        <v>91</v>
      </c>
      <c r="BE50" s="13" t="n">
        <v>23</v>
      </c>
      <c r="BF50" s="13" t="n">
        <v>39</v>
      </c>
      <c r="BG50" s="13" t="n">
        <v>18</v>
      </c>
      <c r="BH50" s="13" t="n">
        <v>75</v>
      </c>
      <c r="BI50" s="13" t="n">
        <v>60</v>
      </c>
      <c r="BJ50" s="13" t="n">
        <v>25</v>
      </c>
      <c r="BK50" s="3" t="n">
        <v>18</v>
      </c>
      <c r="BL50" s="3" t="n">
        <v>42</v>
      </c>
      <c r="BM50" s="3" t="n">
        <v>31</v>
      </c>
      <c r="BN50" s="3" t="n">
        <v>52</v>
      </c>
      <c r="BO50" s="3" t="n">
        <v>75</v>
      </c>
      <c r="BP50" s="3" t="n">
        <v>58</v>
      </c>
      <c r="BQ50" s="3" t="n">
        <v>67</v>
      </c>
      <c r="BR50" s="3" t="n">
        <v>40</v>
      </c>
      <c r="BS50" s="3" t="n">
        <v>96</v>
      </c>
      <c r="BT50" s="3" t="n">
        <v>70</v>
      </c>
      <c r="BU50" s="3" t="n">
        <v>98</v>
      </c>
      <c r="BV50" s="3" t="n">
        <v>100</v>
      </c>
      <c r="BW50" s="3" t="n">
        <v>79</v>
      </c>
      <c r="BX50" s="3" t="n">
        <v>39</v>
      </c>
      <c r="BY50" s="3" t="n">
        <v>97</v>
      </c>
      <c r="BZ50" s="3" t="n">
        <v>84</v>
      </c>
      <c r="CA50" s="3" t="n">
        <v>49</v>
      </c>
      <c r="CB50" s="3" t="n">
        <v>76</v>
      </c>
      <c r="CC50" s="3" t="n">
        <v>83</v>
      </c>
      <c r="CD50" s="3" t="n">
        <v>2</v>
      </c>
      <c r="CE50" s="3" t="n">
        <v>10</v>
      </c>
      <c r="CF50" s="3" t="n">
        <v>66</v>
      </c>
      <c r="CG50" s="3" t="n">
        <v>41</v>
      </c>
      <c r="CH50" s="3" t="n">
        <v>48</v>
      </c>
      <c r="CI50" s="3" t="n">
        <v>71</v>
      </c>
      <c r="CJ50" s="3" t="n">
        <v>83</v>
      </c>
      <c r="CK50" s="3" t="n">
        <v>74</v>
      </c>
      <c r="CL50" s="3" t="n">
        <v>3</v>
      </c>
      <c r="CM50" s="3" t="n">
        <v>65</v>
      </c>
      <c r="CN50" s="3" t="n">
        <v>16</v>
      </c>
      <c r="CO50" s="3" t="n">
        <v>69</v>
      </c>
      <c r="CP50" s="3" t="n">
        <v>34</v>
      </c>
      <c r="CQ50" s="3" t="n">
        <v>82</v>
      </c>
      <c r="CR50" s="3" t="n">
        <v>62</v>
      </c>
      <c r="CS50" s="3" t="n">
        <v>16</v>
      </c>
      <c r="CT50" s="3" t="n">
        <v>81</v>
      </c>
      <c r="CU50" s="3" t="n">
        <v>25</v>
      </c>
      <c r="CV50" s="3" t="n">
        <v>42</v>
      </c>
      <c r="CW50" s="3" t="n">
        <v>22</v>
      </c>
      <c r="CX50" s="3" t="n">
        <v>1</v>
      </c>
      <c r="CY50" s="3" t="n">
        <v>93</v>
      </c>
      <c r="CZ50" s="3" t="n">
        <v>90</v>
      </c>
      <c r="DA50" s="3" t="n">
        <v>13</v>
      </c>
      <c r="DB50" s="3" t="n">
        <v>47</v>
      </c>
      <c r="DC50" s="3" t="n">
        <v>71</v>
      </c>
      <c r="DD50" s="3" t="n">
        <v>28</v>
      </c>
      <c r="DE50" s="3" t="n">
        <v>79</v>
      </c>
      <c r="DF50" s="3" t="n">
        <v>46</v>
      </c>
      <c r="DG50" s="3" t="n">
        <v>94</v>
      </c>
      <c r="DH50" s="3" t="n">
        <v>60</v>
      </c>
      <c r="DI50" s="3" t="n">
        <v>90</v>
      </c>
      <c r="DJ50" s="3" t="n">
        <v>13</v>
      </c>
      <c r="DK50" s="3" t="n">
        <v>81</v>
      </c>
      <c r="DL50" s="3" t="n">
        <v>24</v>
      </c>
      <c r="DM50" s="3" t="n">
        <v>57</v>
      </c>
      <c r="DN50" s="3" t="n">
        <v>63</v>
      </c>
      <c r="DO50" s="3" t="n">
        <v>24</v>
      </c>
      <c r="DP50" s="3" t="n">
        <v>28</v>
      </c>
      <c r="DQ50" s="3" t="n">
        <v>87</v>
      </c>
      <c r="DR50" s="3" t="n">
        <v>35</v>
      </c>
      <c r="DS50" s="3" t="n">
        <v>21</v>
      </c>
      <c r="DT50" s="3" t="n">
        <v>19</v>
      </c>
      <c r="DU50" s="3" t="n">
        <v>8</v>
      </c>
      <c r="DV50" s="3" t="n">
        <v>12</v>
      </c>
      <c r="DW50" s="3" t="n">
        <v>22</v>
      </c>
      <c r="DX50" s="3" t="n">
        <v>1</v>
      </c>
      <c r="DY50" s="3" t="n">
        <v>22</v>
      </c>
      <c r="DZ50" s="3" t="n">
        <v>61</v>
      </c>
      <c r="EA50" s="3" t="n">
        <v>42</v>
      </c>
      <c r="EB50" s="3" t="n">
        <v>85</v>
      </c>
      <c r="EC50" s="3" t="n">
        <v>91</v>
      </c>
      <c r="ED50" s="3" t="n">
        <v>44</v>
      </c>
      <c r="EE50" s="3" t="n">
        <v>83</v>
      </c>
      <c r="EF50" s="3" t="n">
        <v>66</v>
      </c>
      <c r="EG50" s="3" t="n">
        <v>54</v>
      </c>
      <c r="EH50" s="3" t="n">
        <v>52</v>
      </c>
      <c r="EI50" s="3" t="n">
        <v>44</v>
      </c>
      <c r="EJ50" s="3" t="n">
        <v>86</v>
      </c>
      <c r="EK50" s="3" t="n">
        <v>87</v>
      </c>
      <c r="EL50" s="3" t="n">
        <v>89</v>
      </c>
      <c r="EM50" s="3" t="n">
        <v>21</v>
      </c>
      <c r="EN50" s="3" t="n">
        <v>24</v>
      </c>
      <c r="EO50" s="3" t="n">
        <v>47</v>
      </c>
      <c r="EP50" s="3" t="n">
        <v>72</v>
      </c>
      <c r="EQ50" s="3" t="n">
        <v>73</v>
      </c>
      <c r="ER50" s="3" t="n">
        <v>75</v>
      </c>
      <c r="ES50" s="3" t="n">
        <v>13</v>
      </c>
      <c r="ET50" s="3" t="n">
        <v>42</v>
      </c>
      <c r="EU50" s="3" t="n">
        <v>33</v>
      </c>
      <c r="EV50" s="3" t="n">
        <v>19</v>
      </c>
      <c r="EW50" s="3" t="n">
        <v>72</v>
      </c>
      <c r="EX50" s="3" t="n">
        <v>94</v>
      </c>
      <c r="EY50" s="3" t="n">
        <v>77</v>
      </c>
      <c r="EZ50" s="3" t="n">
        <v>60</v>
      </c>
      <c r="FA50" s="3" t="n">
        <v>19</v>
      </c>
      <c r="FB50" s="3" t="n">
        <v>70</v>
      </c>
      <c r="FC50" s="3" t="n">
        <v>17</v>
      </c>
      <c r="FD50" s="3" t="n">
        <v>20</v>
      </c>
      <c r="FE50" s="3" t="n">
        <v>93</v>
      </c>
      <c r="FF50" s="3" t="n">
        <v>46</v>
      </c>
      <c r="FG50" s="3" t="n">
        <v>86</v>
      </c>
      <c r="FH50" s="3" t="n">
        <v>52</v>
      </c>
      <c r="FI50" s="52" t="n">
        <v>77</v>
      </c>
      <c r="FJ50" s="3" t="n">
        <v>10</v>
      </c>
      <c r="FK50" t="n">
        <v>64</v>
      </c>
    </row>
    <row r="51" ht="15.8" customHeight="1">
      <c r="A51" s="3" t="inlineStr">
        <is>
          <t>Cash score as per new definition</t>
        </is>
      </c>
      <c r="B51" s="3" t="n">
        <v>0</v>
      </c>
      <c r="C51" s="3" t="n">
        <v>30</v>
      </c>
      <c r="D51" t="n">
        <v>65</v>
      </c>
      <c r="E51" s="3" t="n">
        <v>59</v>
      </c>
      <c r="F51" s="3" t="n">
        <v>64</v>
      </c>
      <c r="G51" s="3" t="n">
        <v>57</v>
      </c>
      <c r="H51" s="3" t="n">
        <v>38</v>
      </c>
      <c r="I51" s="3" t="n">
        <v>30</v>
      </c>
      <c r="J51" s="3" t="n">
        <v>60</v>
      </c>
      <c r="K51" s="3" t="n">
        <v>85</v>
      </c>
      <c r="L51" s="3" t="n">
        <v>59</v>
      </c>
      <c r="M51" s="3" t="n">
        <v>29</v>
      </c>
      <c r="N51" s="3" t="n">
        <v>52</v>
      </c>
      <c r="O51" s="3" t="n">
        <v>53</v>
      </c>
      <c r="P51" s="3" t="n">
        <v>93</v>
      </c>
      <c r="Q51" s="3" t="n">
        <v>22</v>
      </c>
      <c r="R51" s="3" t="n">
        <v>84</v>
      </c>
      <c r="S51" s="3" t="n">
        <v>13</v>
      </c>
      <c r="T51" s="3" t="n">
        <v>34</v>
      </c>
      <c r="U51" s="3" t="n">
        <v>31</v>
      </c>
      <c r="V51" s="3" t="n">
        <v>86</v>
      </c>
      <c r="W51" s="3" t="n">
        <v>54</v>
      </c>
      <c r="X51" s="3" t="n">
        <v>38</v>
      </c>
      <c r="Y51" s="3" t="n">
        <v>87</v>
      </c>
      <c r="Z51" s="3" t="n">
        <v>6</v>
      </c>
      <c r="AA51" s="3" t="n">
        <v>52</v>
      </c>
      <c r="AB51" s="3" t="n">
        <v>54</v>
      </c>
      <c r="AC51" s="3" t="n">
        <v>18</v>
      </c>
      <c r="AD51" s="3" t="n">
        <v>82</v>
      </c>
      <c r="AE51" s="3" t="n">
        <v>25</v>
      </c>
      <c r="AF51" s="3" t="n">
        <v>19</v>
      </c>
      <c r="AG51" s="3" t="n">
        <v>31</v>
      </c>
      <c r="AH51" s="3" t="n">
        <v>61</v>
      </c>
      <c r="AI51" s="3" t="n">
        <v>71</v>
      </c>
      <c r="AJ51" s="3" t="n">
        <v>95</v>
      </c>
      <c r="AK51" s="3" t="n">
        <v>67</v>
      </c>
      <c r="AL51" s="3" t="n">
        <v>79</v>
      </c>
      <c r="AM51" s="3" t="n">
        <v>9</v>
      </c>
      <c r="AN51" s="3" t="n">
        <v>75</v>
      </c>
      <c r="AO51" s="3" t="n">
        <v>35</v>
      </c>
      <c r="AP51" s="3" t="n">
        <v>72</v>
      </c>
      <c r="AQ51" s="3" t="n">
        <v>67</v>
      </c>
      <c r="AR51" s="3" t="n">
        <v>65</v>
      </c>
      <c r="AS51" s="3" t="n">
        <v>98</v>
      </c>
      <c r="AT51" s="3" t="n">
        <v>65</v>
      </c>
      <c r="AU51" s="3" t="n">
        <v>42</v>
      </c>
      <c r="AV51" s="3" t="n">
        <v>65</v>
      </c>
      <c r="AW51" s="3" t="n">
        <v>31</v>
      </c>
      <c r="AX51" s="3" t="n">
        <v>70</v>
      </c>
      <c r="AY51" s="3" t="n">
        <v>60</v>
      </c>
      <c r="AZ51" s="3" t="n">
        <v>64</v>
      </c>
      <c r="BA51" s="3" t="n">
        <v>31</v>
      </c>
      <c r="BB51" s="3" t="n">
        <v>54</v>
      </c>
      <c r="BC51" s="3" t="n">
        <v>73</v>
      </c>
      <c r="BD51" s="3" t="n">
        <v>75</v>
      </c>
      <c r="BE51" s="3" t="n">
        <v>23</v>
      </c>
      <c r="BF51" s="3" t="n">
        <v>59</v>
      </c>
      <c r="BG51" s="3" t="n">
        <v>44</v>
      </c>
      <c r="BH51" s="3" t="n">
        <v>75</v>
      </c>
      <c r="BI51" s="3" t="n">
        <v>68</v>
      </c>
      <c r="BJ51" s="3" t="n">
        <v>30</v>
      </c>
      <c r="BK51" s="3" t="n">
        <v>46</v>
      </c>
      <c r="BL51" s="3" t="n">
        <v>49</v>
      </c>
      <c r="BM51" s="3" t="n">
        <v>75</v>
      </c>
      <c r="BN51" s="3" t="n">
        <v>22</v>
      </c>
      <c r="BO51" s="3" t="n">
        <v>68</v>
      </c>
      <c r="BP51" s="3" t="n">
        <v>85</v>
      </c>
      <c r="BQ51" s="3" t="n">
        <v>75</v>
      </c>
      <c r="BR51" s="3" t="n">
        <v>63</v>
      </c>
      <c r="BS51" s="3" t="n">
        <v>53</v>
      </c>
      <c r="BT51" s="3" t="n">
        <v>39</v>
      </c>
      <c r="BU51" s="3" t="n">
        <v>24</v>
      </c>
      <c r="BV51" s="3" t="n">
        <v>9</v>
      </c>
      <c r="BW51" s="3" t="n">
        <v>7</v>
      </c>
      <c r="BX51" s="3" t="n">
        <v>11</v>
      </c>
      <c r="BY51" s="3" t="n">
        <v>94</v>
      </c>
      <c r="BZ51" s="3" t="n">
        <v>16</v>
      </c>
      <c r="CA51" s="3" t="n">
        <v>67</v>
      </c>
      <c r="CB51" s="3" t="n">
        <v>32</v>
      </c>
      <c r="CC51" s="3" t="n">
        <v>16</v>
      </c>
      <c r="CD51" s="3" t="n">
        <v>4</v>
      </c>
      <c r="CE51" s="3" t="n">
        <v>46</v>
      </c>
      <c r="CF51" s="3" t="n">
        <v>61</v>
      </c>
      <c r="CG51" s="3" t="n">
        <v>28</v>
      </c>
      <c r="CH51" s="3" t="n">
        <v>10</v>
      </c>
      <c r="CI51" s="3" t="n">
        <v>6</v>
      </c>
      <c r="CJ51" s="3" t="n">
        <v>15</v>
      </c>
      <c r="CK51" s="3" t="n">
        <v>47</v>
      </c>
      <c r="CL51" s="3" t="n">
        <v>51</v>
      </c>
      <c r="CM51" s="3" t="n">
        <v>4</v>
      </c>
      <c r="CN51" s="3" t="n">
        <v>7</v>
      </c>
      <c r="CO51" s="3" t="n">
        <v>55</v>
      </c>
      <c r="CP51" s="3" t="n">
        <v>31</v>
      </c>
      <c r="CQ51" s="3" t="n">
        <v>66</v>
      </c>
      <c r="CR51" s="3" t="n">
        <v>46</v>
      </c>
      <c r="CS51" s="3" t="n">
        <v>51</v>
      </c>
      <c r="CT51" s="3" t="n">
        <v>8</v>
      </c>
      <c r="CU51" s="3" t="n">
        <v>10</v>
      </c>
      <c r="CV51" s="3" t="n">
        <v>53</v>
      </c>
      <c r="CW51" s="3" t="n">
        <v>48</v>
      </c>
      <c r="CX51" s="3" t="n">
        <v>18</v>
      </c>
      <c r="CY51" s="3" t="n">
        <v>64</v>
      </c>
      <c r="CZ51" s="3" t="n">
        <v>49</v>
      </c>
      <c r="DA51" s="3" t="n">
        <v>35</v>
      </c>
      <c r="DB51" s="3" t="n">
        <v>18</v>
      </c>
      <c r="DC51" s="3" t="n">
        <v>62</v>
      </c>
      <c r="DD51" s="3" t="n">
        <v>18</v>
      </c>
      <c r="DE51" s="3" t="n">
        <v>33</v>
      </c>
      <c r="DF51" s="3" t="n">
        <v>55</v>
      </c>
      <c r="DG51" s="3" t="n">
        <v>48</v>
      </c>
      <c r="DH51" s="3" t="n">
        <v>13</v>
      </c>
      <c r="DI51" s="3" t="n">
        <v>61</v>
      </c>
      <c r="DJ51" s="3" t="n">
        <v>16</v>
      </c>
      <c r="DK51" s="3" t="n">
        <v>57</v>
      </c>
      <c r="DL51" s="3" t="n">
        <v>91</v>
      </c>
      <c r="DM51" s="3" t="n">
        <v>93</v>
      </c>
      <c r="DN51" s="3" t="n">
        <v>32</v>
      </c>
      <c r="DO51" s="3" t="n">
        <v>73</v>
      </c>
      <c r="DP51" s="3" t="n">
        <v>82</v>
      </c>
      <c r="DQ51" s="3" t="n">
        <v>27</v>
      </c>
      <c r="DR51" s="3" t="n">
        <v>1</v>
      </c>
      <c r="DS51" s="3" t="n">
        <v>68</v>
      </c>
      <c r="DT51" s="3" t="n">
        <v>92</v>
      </c>
      <c r="DU51" s="3" t="n">
        <v>17</v>
      </c>
      <c r="DV51" s="3" t="n">
        <v>83</v>
      </c>
      <c r="DW51" s="3" t="n">
        <v>72</v>
      </c>
      <c r="DX51" s="3" t="n">
        <v>30</v>
      </c>
      <c r="DY51" s="3" t="n">
        <v>6</v>
      </c>
      <c r="DZ51" s="3" t="n">
        <v>5</v>
      </c>
      <c r="EA51" s="3" t="n">
        <v>2</v>
      </c>
      <c r="EB51" s="3" t="n">
        <v>13</v>
      </c>
      <c r="EC51" s="3" t="n">
        <v>3</v>
      </c>
      <c r="ED51" s="3" t="n">
        <v>80</v>
      </c>
      <c r="EE51" s="3" t="n">
        <v>13</v>
      </c>
      <c r="EF51" s="3" t="n">
        <v>89</v>
      </c>
      <c r="EG51" s="3" t="n">
        <v>61</v>
      </c>
      <c r="EH51" s="3" t="n">
        <v>79</v>
      </c>
      <c r="EI51" s="3" t="n">
        <v>89</v>
      </c>
      <c r="EJ51" s="3" t="n">
        <v>44</v>
      </c>
      <c r="EK51" s="3" t="n">
        <v>47</v>
      </c>
      <c r="EL51" s="3" t="n">
        <v>4</v>
      </c>
      <c r="EM51" s="3" t="n">
        <v>79</v>
      </c>
      <c r="EN51" s="3" t="n">
        <v>12</v>
      </c>
      <c r="EO51" s="3" t="n">
        <v>16</v>
      </c>
      <c r="EP51" s="3" t="n">
        <v>80</v>
      </c>
      <c r="EQ51" s="3" t="n">
        <v>47</v>
      </c>
      <c r="ER51" s="3" t="n">
        <v>1</v>
      </c>
      <c r="ES51" s="3" t="n">
        <v>18</v>
      </c>
      <c r="ET51" s="3" t="n">
        <v>21</v>
      </c>
      <c r="EU51" s="3" t="n">
        <v>55</v>
      </c>
      <c r="EV51" s="3" t="n">
        <v>62</v>
      </c>
      <c r="EW51" s="3" t="n">
        <v>16</v>
      </c>
      <c r="EX51" s="3" t="n">
        <v>70</v>
      </c>
      <c r="EY51" s="3" t="n">
        <v>17</v>
      </c>
      <c r="EZ51" s="3" t="n">
        <v>65</v>
      </c>
      <c r="FA51" s="3" t="n">
        <v>75</v>
      </c>
      <c r="FB51" s="3" t="n">
        <v>61</v>
      </c>
      <c r="FC51" s="3" t="n">
        <v>65</v>
      </c>
      <c r="FD51" s="3" t="n">
        <v>85</v>
      </c>
      <c r="FE51" s="3" t="n">
        <v>11</v>
      </c>
      <c r="FF51" s="6" t="n">
        <v>63</v>
      </c>
      <c r="FG51" s="6" t="n">
        <v>79</v>
      </c>
      <c r="FH51" s="6" t="n">
        <v>24</v>
      </c>
      <c r="FI51" s="53" t="n">
        <v>85</v>
      </c>
      <c r="FJ51" s="6" t="n">
        <v>79</v>
      </c>
      <c r="FK51" t="n">
        <v>78</v>
      </c>
    </row>
    <row r="52" ht="15.8" customHeight="1">
      <c r="A52" s="3" t="inlineStr">
        <is>
          <t>Collection</t>
        </is>
      </c>
      <c r="B52" s="6" t="n">
        <v>785.26</v>
      </c>
      <c r="C52" s="3" t="n">
        <v>50</v>
      </c>
      <c r="D52" t="n">
        <v>11</v>
      </c>
      <c r="E52" s="6" t="n">
        <v>88</v>
      </c>
      <c r="F52" s="6" t="n">
        <v>70</v>
      </c>
      <c r="G52" s="6" t="n">
        <v>41</v>
      </c>
      <c r="H52" s="6" t="n">
        <v>20</v>
      </c>
      <c r="I52" s="6" t="n">
        <v>97</v>
      </c>
      <c r="J52" s="6" t="n">
        <v>64</v>
      </c>
      <c r="K52" s="6" t="n">
        <v>45</v>
      </c>
      <c r="L52" s="6" t="n">
        <v>61</v>
      </c>
      <c r="M52" s="6" t="n">
        <v>68</v>
      </c>
      <c r="N52" s="6" t="n">
        <v>13</v>
      </c>
      <c r="O52" s="6" t="n">
        <v>54</v>
      </c>
      <c r="P52" s="6" t="n">
        <v>10</v>
      </c>
      <c r="Q52" s="6" t="n">
        <v>79</v>
      </c>
      <c r="R52" s="6" t="n">
        <v>65</v>
      </c>
      <c r="S52" s="6" t="n">
        <v>73</v>
      </c>
      <c r="T52" s="6" t="n">
        <v>40</v>
      </c>
      <c r="U52" s="6" t="n">
        <v>36</v>
      </c>
      <c r="V52" s="6" t="n">
        <v>78</v>
      </c>
      <c r="W52" s="6" t="n">
        <v>9</v>
      </c>
      <c r="X52" s="6" t="n">
        <v>78</v>
      </c>
      <c r="Y52" s="6" t="n">
        <v>10</v>
      </c>
      <c r="Z52" s="6" t="n">
        <v>22</v>
      </c>
      <c r="AA52" s="6" t="n">
        <v>50</v>
      </c>
      <c r="AB52" s="6" t="n">
        <v>35</v>
      </c>
      <c r="AC52" s="6" t="n">
        <v>77</v>
      </c>
      <c r="AD52" s="6" t="n">
        <v>51</v>
      </c>
      <c r="AE52" s="6" t="n">
        <v>47</v>
      </c>
      <c r="AF52" s="6" t="n">
        <v>68</v>
      </c>
      <c r="AG52" s="6" t="n">
        <v>54</v>
      </c>
      <c r="AH52" s="6" t="n">
        <v>25</v>
      </c>
      <c r="AI52" s="6" t="n">
        <v>30</v>
      </c>
      <c r="AJ52" s="6" t="n">
        <v>72</v>
      </c>
      <c r="AK52" s="6" t="n">
        <v>33</v>
      </c>
      <c r="AL52" s="6" t="n">
        <v>42</v>
      </c>
      <c r="AM52" s="6" t="n">
        <v>82</v>
      </c>
      <c r="AN52" s="6" t="n">
        <v>62</v>
      </c>
      <c r="AO52" s="6" t="n">
        <v>13</v>
      </c>
      <c r="AP52" s="6" t="n">
        <v>54</v>
      </c>
      <c r="AQ52" s="6" t="n">
        <v>81</v>
      </c>
      <c r="AR52" s="6" t="n">
        <v>47</v>
      </c>
      <c r="AS52" s="6" t="n">
        <v>84</v>
      </c>
      <c r="AT52" s="6" t="n">
        <v>23</v>
      </c>
      <c r="AU52" s="6" t="n">
        <v>80</v>
      </c>
      <c r="AV52" s="6" t="n">
        <v>92</v>
      </c>
      <c r="AW52" s="6" t="n">
        <v>87</v>
      </c>
      <c r="AX52" s="6" t="n">
        <v>84</v>
      </c>
      <c r="AY52" s="6" t="n">
        <v>84</v>
      </c>
      <c r="AZ52" s="6" t="n">
        <v>98</v>
      </c>
      <c r="BA52" s="6" t="n">
        <v>70</v>
      </c>
      <c r="BB52" s="6" t="n">
        <v>89</v>
      </c>
      <c r="BC52" s="6" t="n">
        <v>74</v>
      </c>
      <c r="BD52" s="6" t="n">
        <v>33</v>
      </c>
      <c r="BE52" s="6" t="n">
        <v>13</v>
      </c>
      <c r="BF52" s="6" t="n">
        <v>54</v>
      </c>
      <c r="BG52" s="6" t="n">
        <v>22</v>
      </c>
      <c r="BH52" s="6" t="n">
        <v>38</v>
      </c>
      <c r="BI52" s="6" t="n">
        <v>48</v>
      </c>
      <c r="BJ52" s="6" t="n">
        <v>46</v>
      </c>
      <c r="BK52" s="6" t="n">
        <v>42</v>
      </c>
      <c r="BL52" s="6" t="n">
        <v>6</v>
      </c>
      <c r="BM52" s="6" t="n">
        <v>79</v>
      </c>
      <c r="BN52" s="6" t="n">
        <v>47</v>
      </c>
      <c r="BO52" s="6" t="n">
        <v>55</v>
      </c>
      <c r="BP52" s="6" t="n">
        <v>81</v>
      </c>
      <c r="BQ52" s="6" t="n">
        <v>42</v>
      </c>
      <c r="BR52" s="6" t="n">
        <v>10</v>
      </c>
      <c r="BS52" s="6" t="n">
        <v>15</v>
      </c>
      <c r="BT52" s="6" t="n">
        <v>23</v>
      </c>
      <c r="BU52" s="6" t="n">
        <v>14</v>
      </c>
      <c r="BV52" s="6" t="n">
        <v>16</v>
      </c>
      <c r="BW52" s="6" t="n">
        <v>16</v>
      </c>
      <c r="BX52" s="6" t="n">
        <v>44</v>
      </c>
      <c r="BY52" s="6" t="n">
        <v>21</v>
      </c>
      <c r="BZ52" s="6" t="n">
        <v>56</v>
      </c>
      <c r="CA52" s="6" t="n">
        <v>93</v>
      </c>
      <c r="CB52" s="6" t="n">
        <v>60</v>
      </c>
      <c r="CC52" s="6" t="n">
        <v>11</v>
      </c>
      <c r="CD52" s="6" t="n">
        <v>31</v>
      </c>
      <c r="CE52" s="6" t="n">
        <v>98</v>
      </c>
      <c r="CF52" s="6" t="n">
        <v>32</v>
      </c>
      <c r="CG52" s="6" t="n">
        <v>1</v>
      </c>
      <c r="CH52" s="6" t="n">
        <v>41</v>
      </c>
      <c r="CI52" s="6" t="n">
        <v>82</v>
      </c>
      <c r="CJ52" s="6" t="n">
        <v>8</v>
      </c>
      <c r="CK52" s="6" t="n">
        <v>97</v>
      </c>
      <c r="CL52" s="6" t="n">
        <v>25</v>
      </c>
      <c r="CM52" s="6" t="n">
        <v>49</v>
      </c>
      <c r="CN52" s="6" t="n">
        <v>36</v>
      </c>
      <c r="CO52" s="6" t="n">
        <v>52</v>
      </c>
      <c r="CP52" s="6" t="n">
        <v>93</v>
      </c>
      <c r="CQ52" s="6" t="n">
        <v>13</v>
      </c>
      <c r="CR52" s="6" t="n">
        <v>45</v>
      </c>
      <c r="CS52" s="6" t="n">
        <v>79</v>
      </c>
      <c r="CT52" s="6" t="n">
        <v>99</v>
      </c>
      <c r="CU52" s="6" t="n">
        <v>76</v>
      </c>
      <c r="CV52" s="6" t="n">
        <v>80</v>
      </c>
      <c r="CW52" s="6" t="n">
        <v>12</v>
      </c>
      <c r="CX52" s="6" t="n">
        <v>44</v>
      </c>
      <c r="CY52" s="6" t="n">
        <v>25</v>
      </c>
      <c r="CZ52" s="6" t="n">
        <v>15</v>
      </c>
      <c r="DA52" s="6" t="n">
        <v>52</v>
      </c>
      <c r="DB52" s="6" t="n">
        <v>43</v>
      </c>
      <c r="DC52" s="6" t="n">
        <v>55</v>
      </c>
      <c r="DD52" s="6" t="n">
        <v>38</v>
      </c>
      <c r="DE52" s="6" t="n">
        <v>56</v>
      </c>
      <c r="DF52" s="6" t="n">
        <v>83</v>
      </c>
      <c r="DG52" s="6" t="n">
        <v>15</v>
      </c>
      <c r="DH52" s="6" t="n">
        <v>2</v>
      </c>
      <c r="DI52" s="6" t="n">
        <v>55</v>
      </c>
      <c r="DJ52" s="6" t="n">
        <v>64</v>
      </c>
      <c r="DK52" s="6" t="n">
        <v>62</v>
      </c>
      <c r="DL52" s="6" t="n">
        <v>20</v>
      </c>
      <c r="DM52" s="6" t="n">
        <v>91</v>
      </c>
      <c r="DN52" s="6" t="n">
        <v>79</v>
      </c>
      <c r="DO52" s="6" t="n">
        <v>81</v>
      </c>
      <c r="DP52" s="6" t="n">
        <v>43</v>
      </c>
      <c r="DQ52" s="6" t="n">
        <v>47</v>
      </c>
      <c r="DR52" s="6" t="n">
        <v>92</v>
      </c>
      <c r="DS52" s="6" t="n">
        <v>8</v>
      </c>
      <c r="DT52" s="6" t="n">
        <v>31</v>
      </c>
      <c r="DU52" s="6" t="n">
        <v>15</v>
      </c>
      <c r="DV52" s="6" t="n">
        <v>72</v>
      </c>
      <c r="DW52" s="6" t="n">
        <v>45</v>
      </c>
      <c r="DX52" s="6" t="n">
        <v>20</v>
      </c>
      <c r="DY52" s="6" t="n">
        <v>72</v>
      </c>
      <c r="DZ52" s="6" t="n">
        <v>73</v>
      </c>
      <c r="EA52" s="6" t="n">
        <v>29</v>
      </c>
      <c r="EB52" s="6" t="n">
        <v>67</v>
      </c>
      <c r="EC52" s="6" t="n">
        <v>16</v>
      </c>
      <c r="ED52" s="6" t="n">
        <v>85</v>
      </c>
      <c r="EE52" s="6" t="n">
        <v>93</v>
      </c>
      <c r="EF52" s="6" t="n">
        <v>67</v>
      </c>
      <c r="EG52" s="6" t="n">
        <v>92</v>
      </c>
      <c r="EH52" s="6" t="n">
        <v>13</v>
      </c>
      <c r="EI52" s="6" t="n">
        <v>65</v>
      </c>
      <c r="EJ52" s="6" t="n">
        <v>67</v>
      </c>
      <c r="EK52" s="6" t="n">
        <v>5</v>
      </c>
      <c r="EL52" s="6" t="n">
        <v>98</v>
      </c>
      <c r="EM52" s="6" t="n">
        <v>45</v>
      </c>
      <c r="EN52" s="6" t="n">
        <v>67</v>
      </c>
      <c r="EO52" s="6" t="n">
        <v>40</v>
      </c>
      <c r="EP52" s="6" t="n">
        <v>47</v>
      </c>
      <c r="EQ52" s="6" t="n">
        <v>83</v>
      </c>
      <c r="ER52" s="6" t="n">
        <v>63</v>
      </c>
      <c r="ES52" s="6" t="n">
        <v>46</v>
      </c>
      <c r="ET52" s="6" t="n">
        <v>9</v>
      </c>
      <c r="EU52" s="6" t="n">
        <v>64</v>
      </c>
      <c r="EV52" s="6" t="n">
        <v>66</v>
      </c>
      <c r="EW52" s="6" t="n">
        <v>91</v>
      </c>
      <c r="EX52" s="6" t="n">
        <v>44</v>
      </c>
      <c r="EY52" s="6" t="n">
        <v>13</v>
      </c>
      <c r="EZ52" s="6" t="n">
        <v>29</v>
      </c>
      <c r="FA52" s="51" t="n">
        <v>35</v>
      </c>
      <c r="FB52" s="51" t="n">
        <v>71</v>
      </c>
      <c r="FC52" s="3" t="n">
        <v>72</v>
      </c>
      <c r="FD52" s="3" t="n">
        <v>68</v>
      </c>
      <c r="FE52" s="51" t="n">
        <v>94</v>
      </c>
      <c r="FF52" s="51" t="n">
        <v>9</v>
      </c>
      <c r="FG52" s="51" t="n">
        <v>64</v>
      </c>
      <c r="FH52" s="51" t="n">
        <v>17</v>
      </c>
      <c r="FI52" s="53" t="n">
        <v>81</v>
      </c>
      <c r="FJ52" s="6" t="n">
        <v>31</v>
      </c>
      <c r="FK52" t="n">
        <v>58</v>
      </c>
    </row>
    <row r="53" ht="14.3" customHeight="1">
      <c r="A53" s="3" t="inlineStr">
        <is>
          <t>Value of Delayed Orders</t>
        </is>
      </c>
      <c r="B53" s="6" t="n">
        <v>10.21005254083057</v>
      </c>
      <c r="C53" s="3" t="n">
        <v>27</v>
      </c>
      <c r="D53" t="n">
        <v>59</v>
      </c>
      <c r="E53" s="6" t="n">
        <v>77</v>
      </c>
      <c r="F53" s="6" t="n">
        <v>49</v>
      </c>
      <c r="G53" s="6" t="n">
        <v>17</v>
      </c>
      <c r="H53" s="6" t="n">
        <v>76</v>
      </c>
      <c r="I53" s="6" t="n">
        <v>49</v>
      </c>
      <c r="J53" s="6" t="n">
        <v>90</v>
      </c>
      <c r="K53" s="6" t="n">
        <v>35</v>
      </c>
      <c r="L53" s="6" t="n">
        <v>80</v>
      </c>
      <c r="M53" s="6" t="n">
        <v>17</v>
      </c>
      <c r="N53" s="6" t="n">
        <v>87</v>
      </c>
      <c r="O53" s="6" t="n">
        <v>100</v>
      </c>
      <c r="P53" s="6" t="n">
        <v>33</v>
      </c>
      <c r="Q53" s="6" t="n">
        <v>79</v>
      </c>
      <c r="R53" s="6" t="n">
        <v>12</v>
      </c>
      <c r="S53" s="6" t="n">
        <v>100</v>
      </c>
      <c r="T53" s="6" t="n">
        <v>95</v>
      </c>
      <c r="U53" s="6" t="n">
        <v>71</v>
      </c>
      <c r="V53" s="6" t="n">
        <v>50</v>
      </c>
      <c r="W53" s="6" t="n">
        <v>60</v>
      </c>
      <c r="X53" s="6" t="n">
        <v>75</v>
      </c>
      <c r="Y53" s="6" t="n">
        <v>26</v>
      </c>
      <c r="Z53" s="6" t="n">
        <v>68</v>
      </c>
      <c r="AA53" s="6" t="n">
        <v>91</v>
      </c>
      <c r="AB53" s="6" t="n">
        <v>63</v>
      </c>
      <c r="AC53" s="6" t="n">
        <v>85</v>
      </c>
      <c r="AD53" s="6" t="n">
        <v>15</v>
      </c>
      <c r="AE53" s="6" t="n">
        <v>11</v>
      </c>
      <c r="AF53" s="6" t="n">
        <v>7</v>
      </c>
      <c r="AG53" s="6" t="n">
        <v>75</v>
      </c>
      <c r="AH53" s="6" t="n">
        <v>3</v>
      </c>
      <c r="AI53" s="6" t="n">
        <v>50</v>
      </c>
      <c r="AJ53" s="6" t="n">
        <v>29</v>
      </c>
      <c r="AK53" s="6" t="n">
        <v>96</v>
      </c>
      <c r="AL53" s="6" t="n">
        <v>51</v>
      </c>
      <c r="AM53" s="6" t="n">
        <v>68</v>
      </c>
      <c r="AN53" s="6" t="n">
        <v>36</v>
      </c>
      <c r="AO53" s="6" t="n">
        <v>65</v>
      </c>
      <c r="AP53" s="6" t="n">
        <v>35</v>
      </c>
      <c r="AQ53" s="6" t="n">
        <v>51</v>
      </c>
      <c r="AR53" s="6" t="n">
        <v>26</v>
      </c>
      <c r="AS53" s="6" t="n">
        <v>54</v>
      </c>
      <c r="AT53" s="6" t="n">
        <v>83</v>
      </c>
      <c r="AU53" s="6" t="n">
        <v>72</v>
      </c>
      <c r="AV53" s="6" t="n">
        <v>39</v>
      </c>
      <c r="AW53" s="6" t="n">
        <v>57</v>
      </c>
      <c r="AX53" s="6" t="n">
        <v>56</v>
      </c>
      <c r="AY53" s="6" t="n">
        <v>50</v>
      </c>
      <c r="AZ53" s="6" t="n">
        <v>13</v>
      </c>
      <c r="BA53" s="6" t="n">
        <v>95</v>
      </c>
      <c r="BB53" s="6" t="n">
        <v>11</v>
      </c>
      <c r="BC53" s="6" t="n">
        <v>2</v>
      </c>
      <c r="BD53" s="6" t="n">
        <v>94</v>
      </c>
      <c r="BE53" s="6" t="n">
        <v>58</v>
      </c>
      <c r="BF53" s="6" t="n">
        <v>97</v>
      </c>
      <c r="BG53" s="6" t="n">
        <v>77</v>
      </c>
      <c r="BH53" s="6" t="n">
        <v>82</v>
      </c>
      <c r="BI53" s="6" t="n">
        <v>1</v>
      </c>
      <c r="BJ53" s="6" t="n">
        <v>79</v>
      </c>
      <c r="BK53" s="6" t="n">
        <v>55</v>
      </c>
      <c r="BL53" s="6" t="n">
        <v>35</v>
      </c>
      <c r="BM53" s="6" t="n">
        <v>69</v>
      </c>
      <c r="BN53" s="6" t="n">
        <v>83</v>
      </c>
      <c r="BO53" s="6" t="n">
        <v>78</v>
      </c>
      <c r="BP53" s="6" t="n">
        <v>84</v>
      </c>
      <c r="BQ53" s="6" t="n">
        <v>39</v>
      </c>
      <c r="BR53" s="6" t="n">
        <v>23</v>
      </c>
      <c r="BS53" s="6" t="n">
        <v>8</v>
      </c>
      <c r="BT53" s="6" t="n">
        <v>83</v>
      </c>
      <c r="BU53" s="6" t="n">
        <v>60</v>
      </c>
      <c r="BV53" s="6" t="n">
        <v>88</v>
      </c>
      <c r="BW53" s="6" t="n">
        <v>24</v>
      </c>
      <c r="BX53" s="6" t="n">
        <v>92</v>
      </c>
      <c r="BY53" s="6" t="n">
        <v>44</v>
      </c>
      <c r="BZ53" s="6" t="n">
        <v>76</v>
      </c>
      <c r="CA53" s="38" t="n">
        <v>15</v>
      </c>
      <c r="CB53" s="38" t="n">
        <v>71</v>
      </c>
      <c r="CC53" s="38" t="n">
        <v>34</v>
      </c>
      <c r="CD53" s="38" t="n">
        <v>72</v>
      </c>
      <c r="CE53" s="38" t="n">
        <v>45</v>
      </c>
      <c r="CF53" s="38" t="n">
        <v>30</v>
      </c>
      <c r="CG53" s="38" t="n">
        <v>69</v>
      </c>
      <c r="CH53" s="38" t="n">
        <v>19</v>
      </c>
      <c r="CI53" s="38" t="n">
        <v>68</v>
      </c>
      <c r="CJ53" s="38" t="n">
        <v>56</v>
      </c>
      <c r="CK53" s="38" t="n">
        <v>65</v>
      </c>
      <c r="CL53" s="38" t="n">
        <v>8</v>
      </c>
      <c r="CM53" s="38" t="n">
        <v>83</v>
      </c>
      <c r="CN53" s="38" t="n">
        <v>13</v>
      </c>
      <c r="CO53" s="38" t="n">
        <v>1</v>
      </c>
      <c r="CP53" s="38" t="n">
        <v>20</v>
      </c>
      <c r="CQ53" s="38" t="n">
        <v>37</v>
      </c>
      <c r="CR53" s="38" t="n">
        <v>30</v>
      </c>
      <c r="CS53" s="38" t="n">
        <v>81</v>
      </c>
      <c r="CT53" s="38" t="n">
        <v>61</v>
      </c>
      <c r="CU53" s="38" t="n">
        <v>73</v>
      </c>
      <c r="CV53" s="38" t="n">
        <v>52</v>
      </c>
      <c r="CW53" s="38" t="n">
        <v>89</v>
      </c>
      <c r="CX53" s="38" t="n">
        <v>37</v>
      </c>
      <c r="CY53" s="38" t="n">
        <v>52</v>
      </c>
      <c r="CZ53" s="38" t="n">
        <v>77</v>
      </c>
      <c r="DA53" s="38" t="n">
        <v>54</v>
      </c>
      <c r="DB53" s="38" t="n">
        <v>63</v>
      </c>
      <c r="DC53" s="38" t="n">
        <v>49</v>
      </c>
      <c r="DD53" s="38" t="n">
        <v>45</v>
      </c>
      <c r="DE53" s="38" t="n">
        <v>90</v>
      </c>
      <c r="DF53" s="38" t="n">
        <v>81</v>
      </c>
      <c r="DG53" s="38" t="n">
        <v>68</v>
      </c>
      <c r="DH53" s="38" t="n">
        <v>30</v>
      </c>
      <c r="DI53" s="38" t="n">
        <v>81</v>
      </c>
      <c r="DJ53" s="38" t="n">
        <v>67</v>
      </c>
      <c r="DK53" s="38" t="n">
        <v>68</v>
      </c>
      <c r="DL53" s="38" t="n">
        <v>67</v>
      </c>
      <c r="DM53" s="38" t="n">
        <v>36</v>
      </c>
      <c r="DN53" s="38" t="n">
        <v>5</v>
      </c>
      <c r="DO53" s="38" t="n">
        <v>68</v>
      </c>
      <c r="DP53" s="38" t="n">
        <v>54</v>
      </c>
      <c r="DQ53" s="38" t="n">
        <v>40</v>
      </c>
      <c r="DR53" s="38" t="n">
        <v>97</v>
      </c>
      <c r="DS53" s="38" t="n">
        <v>49</v>
      </c>
      <c r="DT53" s="38" t="n">
        <v>74</v>
      </c>
      <c r="DU53" s="38" t="n">
        <v>58</v>
      </c>
      <c r="DV53" s="38" t="n">
        <v>88</v>
      </c>
      <c r="DW53" s="38" t="n">
        <v>83</v>
      </c>
      <c r="DX53" s="38" t="n">
        <v>95</v>
      </c>
      <c r="DY53" s="38" t="n">
        <v>67</v>
      </c>
      <c r="DZ53" s="38" t="n">
        <v>72</v>
      </c>
      <c r="EA53" s="38" t="n">
        <v>35</v>
      </c>
      <c r="EB53" s="38" t="n">
        <v>79</v>
      </c>
      <c r="EC53" s="38" t="n">
        <v>95</v>
      </c>
      <c r="ED53" s="38" t="n">
        <v>36</v>
      </c>
      <c r="EE53" s="38" t="n">
        <v>68</v>
      </c>
      <c r="EF53" s="38" t="n">
        <v>11</v>
      </c>
      <c r="EG53" s="38" t="n">
        <v>77</v>
      </c>
      <c r="EH53" s="38" t="n">
        <v>54</v>
      </c>
      <c r="EI53" s="38" t="n">
        <v>35</v>
      </c>
      <c r="EJ53" s="38" t="n">
        <v>14</v>
      </c>
      <c r="EK53" s="38" t="n">
        <v>91</v>
      </c>
      <c r="EL53" s="38" t="n">
        <v>63</v>
      </c>
      <c r="EM53" s="38" t="n">
        <v>49</v>
      </c>
      <c r="EN53" s="38" t="n">
        <v>83</v>
      </c>
      <c r="EO53" s="38" t="n">
        <v>76</v>
      </c>
      <c r="EP53" s="38" t="n">
        <v>34</v>
      </c>
      <c r="EQ53" s="38" t="n">
        <v>42</v>
      </c>
      <c r="ER53" s="38" t="n">
        <v>64</v>
      </c>
      <c r="ES53" s="38" t="n">
        <v>65</v>
      </c>
      <c r="ET53" s="38" t="n">
        <v>99</v>
      </c>
      <c r="EU53" s="38" t="n">
        <v>92</v>
      </c>
      <c r="EV53" s="38" t="n">
        <v>35</v>
      </c>
      <c r="EW53" s="38" t="n">
        <v>63</v>
      </c>
      <c r="EX53" s="38" t="n">
        <v>34</v>
      </c>
      <c r="EY53" s="38" t="n">
        <v>86</v>
      </c>
      <c r="EZ53" s="38" t="n">
        <v>26</v>
      </c>
      <c r="FA53" s="38" t="n">
        <v>55</v>
      </c>
      <c r="FB53" s="6" t="n">
        <v>30</v>
      </c>
      <c r="FC53" s="3" t="n">
        <v>71</v>
      </c>
      <c r="FD53" s="3" t="n">
        <v>42</v>
      </c>
      <c r="FE53" s="6" t="n">
        <v>28</v>
      </c>
      <c r="FF53" s="6" t="n">
        <v>42</v>
      </c>
      <c r="FG53" s="6" t="n">
        <v>55</v>
      </c>
      <c r="FH53" s="6" t="n">
        <v>6</v>
      </c>
      <c r="FI53" s="53" t="n">
        <v>57</v>
      </c>
      <c r="FJ53" s="6" t="n">
        <v>49</v>
      </c>
      <c r="FK53" t="n">
        <v>2</v>
      </c>
    </row>
    <row r="54" ht="17.35" customHeight="1">
      <c r="A54" s="3" t="inlineStr">
        <is>
          <t xml:space="preserve">RAIGARH  </t>
        </is>
      </c>
      <c r="B54" s="6" t="n">
        <v>8.702974154541165</v>
      </c>
      <c r="C54" s="3" t="n">
        <v>74</v>
      </c>
      <c r="D54" t="n">
        <v>36</v>
      </c>
      <c r="E54" s="6" t="n">
        <v>58</v>
      </c>
      <c r="F54" s="6" t="n">
        <v>24</v>
      </c>
      <c r="G54" s="6" t="n">
        <v>42</v>
      </c>
      <c r="H54" s="6" t="n">
        <v>60</v>
      </c>
      <c r="I54" s="6" t="n">
        <v>9</v>
      </c>
      <c r="J54" s="6" t="n">
        <v>80</v>
      </c>
      <c r="K54" s="6" t="n">
        <v>37</v>
      </c>
      <c r="L54" s="6" t="n">
        <v>98</v>
      </c>
      <c r="M54" s="6" t="n">
        <v>93</v>
      </c>
      <c r="N54" s="6" t="n">
        <v>50</v>
      </c>
      <c r="O54" s="6" t="n">
        <v>14</v>
      </c>
      <c r="P54" s="6" t="n">
        <v>56</v>
      </c>
      <c r="Q54" s="6" t="n">
        <v>16</v>
      </c>
      <c r="R54" s="6" t="n">
        <v>97</v>
      </c>
      <c r="S54" s="6" t="n">
        <v>72</v>
      </c>
      <c r="T54" s="6" t="n">
        <v>62</v>
      </c>
      <c r="U54" s="6" t="n">
        <v>92</v>
      </c>
      <c r="V54" s="6" t="n">
        <v>84</v>
      </c>
      <c r="W54" s="6" t="n">
        <v>49</v>
      </c>
      <c r="X54" s="6" t="n">
        <v>82</v>
      </c>
      <c r="Y54" s="6" t="n">
        <v>62</v>
      </c>
      <c r="Z54" s="6" t="n">
        <v>43</v>
      </c>
      <c r="AA54" s="6" t="n">
        <v>31</v>
      </c>
      <c r="AB54" s="6" t="n">
        <v>38</v>
      </c>
      <c r="AC54" s="6" t="n">
        <v>66</v>
      </c>
      <c r="AD54" s="6" t="n">
        <v>94</v>
      </c>
      <c r="AE54" s="6" t="n">
        <v>65</v>
      </c>
      <c r="AF54" s="6" t="n">
        <v>91</v>
      </c>
      <c r="AG54" s="6" t="n">
        <v>56</v>
      </c>
      <c r="AH54" s="6" t="n">
        <v>79</v>
      </c>
      <c r="AI54" s="6" t="n">
        <v>86</v>
      </c>
      <c r="AJ54" s="6" t="n">
        <v>81</v>
      </c>
      <c r="AK54" s="6" t="n">
        <v>54</v>
      </c>
      <c r="AL54" s="6" t="n">
        <v>91</v>
      </c>
      <c r="AM54" s="6" t="n">
        <v>77</v>
      </c>
      <c r="AN54" s="6" t="n">
        <v>18</v>
      </c>
      <c r="AO54" s="6" t="n">
        <v>6</v>
      </c>
      <c r="AP54" s="6" t="n">
        <v>52</v>
      </c>
      <c r="AQ54" s="6" t="n">
        <v>19</v>
      </c>
      <c r="AR54" s="6" t="n">
        <v>75</v>
      </c>
      <c r="AS54" s="6" t="n">
        <v>40</v>
      </c>
      <c r="AT54" s="6" t="n">
        <v>68</v>
      </c>
      <c r="AU54" s="6" t="n">
        <v>85</v>
      </c>
      <c r="AV54" s="6" t="n">
        <v>61</v>
      </c>
      <c r="AW54" s="6" t="n">
        <v>33</v>
      </c>
      <c r="AX54" s="6" t="n">
        <v>57</v>
      </c>
      <c r="AY54" s="6" t="n">
        <v>90</v>
      </c>
      <c r="AZ54" s="6" t="n">
        <v>32</v>
      </c>
      <c r="BA54" s="6" t="n">
        <v>38</v>
      </c>
      <c r="BB54" s="6" t="n">
        <v>62</v>
      </c>
      <c r="BC54" s="6" t="n">
        <v>22</v>
      </c>
      <c r="BD54" s="6" t="n">
        <v>40</v>
      </c>
      <c r="BE54" s="6" t="n">
        <v>21</v>
      </c>
      <c r="BF54" s="6" t="n">
        <v>82</v>
      </c>
      <c r="BG54" s="6" t="n">
        <v>69</v>
      </c>
      <c r="BH54" s="6" t="n">
        <v>3</v>
      </c>
      <c r="BI54" s="6" t="n">
        <v>68</v>
      </c>
      <c r="BJ54" s="6" t="n">
        <v>11</v>
      </c>
      <c r="BK54" s="6" t="n">
        <v>6</v>
      </c>
      <c r="BL54" s="6" t="n">
        <v>96</v>
      </c>
      <c r="BM54" s="6" t="n">
        <v>84</v>
      </c>
      <c r="BN54" s="6" t="n">
        <v>17</v>
      </c>
      <c r="BO54" s="6" t="n">
        <v>51</v>
      </c>
      <c r="BP54" s="6" t="n">
        <v>96</v>
      </c>
      <c r="BQ54" s="6" t="n">
        <v>63</v>
      </c>
      <c r="BR54" s="6" t="n">
        <v>25</v>
      </c>
      <c r="BS54" s="6" t="n">
        <v>2</v>
      </c>
      <c r="BT54" s="6" t="n">
        <v>74</v>
      </c>
      <c r="BU54" s="6" t="n">
        <v>74</v>
      </c>
      <c r="BV54" s="6" t="n">
        <v>3</v>
      </c>
      <c r="BW54" s="6" t="n">
        <v>88</v>
      </c>
      <c r="BX54" s="6" t="n">
        <v>37</v>
      </c>
      <c r="BY54" s="6" t="n">
        <v>3</v>
      </c>
      <c r="BZ54" s="37" t="n">
        <v>97</v>
      </c>
      <c r="CA54" s="40" t="n">
        <v>56</v>
      </c>
      <c r="CB54" s="40" t="n">
        <v>5</v>
      </c>
      <c r="CC54" s="40" t="n">
        <v>38</v>
      </c>
      <c r="CD54" s="40" t="n">
        <v>31</v>
      </c>
      <c r="CE54" s="40" t="n">
        <v>53</v>
      </c>
      <c r="CF54" s="40" t="n">
        <v>7</v>
      </c>
      <c r="CG54" s="40" t="n">
        <v>36</v>
      </c>
      <c r="CH54" s="40" t="n">
        <v>5</v>
      </c>
      <c r="CI54" s="40" t="n">
        <v>91</v>
      </c>
      <c r="CJ54" s="40" t="n">
        <v>40</v>
      </c>
      <c r="CK54" s="40" t="n">
        <v>94</v>
      </c>
      <c r="CL54" s="40" t="n">
        <v>30</v>
      </c>
      <c r="CM54" s="40" t="n">
        <v>20</v>
      </c>
      <c r="CN54" s="40" t="n">
        <v>54</v>
      </c>
      <c r="CO54" s="40" t="n">
        <v>80</v>
      </c>
      <c r="CP54" s="40" t="n">
        <v>44</v>
      </c>
      <c r="CQ54" s="40" t="n">
        <v>76</v>
      </c>
      <c r="CR54" s="40" t="n">
        <v>71</v>
      </c>
      <c r="CS54" s="40" t="n">
        <v>10</v>
      </c>
      <c r="CT54" s="40" t="n">
        <v>2</v>
      </c>
      <c r="CU54" s="40" t="n">
        <v>99</v>
      </c>
      <c r="CV54" s="40" t="n">
        <v>85</v>
      </c>
      <c r="CW54" s="40" t="n">
        <v>39</v>
      </c>
      <c r="CX54" s="40" t="n">
        <v>89</v>
      </c>
      <c r="CY54" s="40" t="n">
        <v>66</v>
      </c>
      <c r="CZ54" s="40" t="n">
        <v>28</v>
      </c>
      <c r="DA54" s="40" t="n">
        <v>15</v>
      </c>
      <c r="DB54" s="40" t="n">
        <v>92</v>
      </c>
      <c r="DC54" s="40" t="n">
        <v>81</v>
      </c>
      <c r="DD54" s="40" t="n">
        <v>89</v>
      </c>
      <c r="DE54" s="40" t="n">
        <v>60</v>
      </c>
      <c r="DF54" s="40" t="n">
        <v>19</v>
      </c>
      <c r="DG54" s="40" t="n">
        <v>54</v>
      </c>
      <c r="DH54" s="40" t="n">
        <v>62</v>
      </c>
      <c r="DI54" s="40" t="n">
        <v>11</v>
      </c>
      <c r="DJ54" s="40" t="n">
        <v>86</v>
      </c>
      <c r="DK54" s="40" t="n">
        <v>18</v>
      </c>
      <c r="DL54" s="40" t="n">
        <v>27</v>
      </c>
      <c r="DM54" s="40" t="n">
        <v>95</v>
      </c>
      <c r="DN54" s="40" t="n">
        <v>53</v>
      </c>
      <c r="DO54" s="40" t="n">
        <v>99</v>
      </c>
      <c r="DP54" s="40" t="n">
        <v>35</v>
      </c>
      <c r="DQ54" s="40" t="n">
        <v>88</v>
      </c>
      <c r="DR54" s="40" t="n">
        <v>34</v>
      </c>
      <c r="DS54" s="40" t="n">
        <v>9</v>
      </c>
      <c r="DT54" s="40" t="n">
        <v>73</v>
      </c>
      <c r="DU54" s="40" t="n">
        <v>25</v>
      </c>
      <c r="DV54" s="40" t="n">
        <v>48</v>
      </c>
      <c r="DW54" s="40" t="n">
        <v>70</v>
      </c>
      <c r="DX54" s="40" t="n">
        <v>89</v>
      </c>
      <c r="DY54" s="40" t="n">
        <v>43</v>
      </c>
      <c r="DZ54" s="40" t="n">
        <v>89</v>
      </c>
      <c r="EA54" s="40" t="n">
        <v>55</v>
      </c>
      <c r="EB54" s="40" t="n">
        <v>64</v>
      </c>
      <c r="EC54" s="40" t="n">
        <v>91</v>
      </c>
      <c r="ED54" s="40" t="n">
        <v>10</v>
      </c>
      <c r="EE54" s="40" t="n">
        <v>14</v>
      </c>
      <c r="EF54" s="40" t="n">
        <v>79</v>
      </c>
      <c r="EG54" s="40" t="n">
        <v>1</v>
      </c>
      <c r="EH54" s="40" t="n">
        <v>69</v>
      </c>
      <c r="EI54" s="40" t="n">
        <v>26</v>
      </c>
      <c r="EJ54" s="40" t="n">
        <v>69</v>
      </c>
      <c r="EK54" s="40" t="n">
        <v>25</v>
      </c>
      <c r="EL54" s="40" t="n">
        <v>1</v>
      </c>
      <c r="EM54" s="40" t="n">
        <v>25</v>
      </c>
      <c r="EN54" s="40" t="n">
        <v>75</v>
      </c>
      <c r="EO54" s="40" t="n">
        <v>55</v>
      </c>
      <c r="EP54" s="40" t="n">
        <v>63</v>
      </c>
      <c r="EQ54" s="40" t="n">
        <v>90</v>
      </c>
      <c r="ER54" s="40" t="n">
        <v>99</v>
      </c>
      <c r="ES54" s="40" t="n">
        <v>36</v>
      </c>
      <c r="ET54" s="40" t="n">
        <v>3</v>
      </c>
      <c r="EU54" s="40" t="n">
        <v>82</v>
      </c>
      <c r="EV54" s="40" t="n">
        <v>69</v>
      </c>
      <c r="EW54" s="40" t="n">
        <v>14</v>
      </c>
      <c r="EX54" s="40" t="n">
        <v>96</v>
      </c>
      <c r="EY54" s="40" t="n">
        <v>55</v>
      </c>
      <c r="EZ54" s="40" t="n">
        <v>16</v>
      </c>
      <c r="FA54" s="41" t="n">
        <v>3</v>
      </c>
      <c r="FB54" s="40" t="n">
        <v>15</v>
      </c>
      <c r="FC54" s="3" t="n">
        <v>12</v>
      </c>
      <c r="FD54" s="3" t="n">
        <v>41</v>
      </c>
      <c r="FE54" s="6" t="n">
        <v>54</v>
      </c>
      <c r="FF54" s="6" t="n">
        <v>76</v>
      </c>
      <c r="FG54" s="6" t="n">
        <v>10</v>
      </c>
      <c r="FH54" s="6" t="n">
        <v>34</v>
      </c>
      <c r="FI54" s="53" t="n">
        <v>11</v>
      </c>
      <c r="FJ54" s="6" t="n">
        <v>97</v>
      </c>
      <c r="FK54" t="n">
        <v>45</v>
      </c>
    </row>
    <row r="55" ht="14.95" customHeight="1">
      <c r="A55" s="3" t="inlineStr">
        <is>
          <t>Angul</t>
        </is>
      </c>
      <c r="B55" s="6" t="n">
        <v>1.5070783862894</v>
      </c>
      <c r="C55" s="3" t="n">
        <v>23</v>
      </c>
      <c r="D55" t="n">
        <v>79</v>
      </c>
      <c r="E55" s="6" t="n">
        <v>70</v>
      </c>
      <c r="F55" s="6" t="n">
        <v>76</v>
      </c>
      <c r="G55" s="6" t="n">
        <v>100</v>
      </c>
      <c r="H55" s="6" t="n">
        <v>73</v>
      </c>
      <c r="I55" s="6" t="n">
        <v>90</v>
      </c>
      <c r="J55" s="6" t="n">
        <v>67</v>
      </c>
      <c r="K55" s="6" t="n">
        <v>78</v>
      </c>
      <c r="L55" s="6" t="n">
        <v>58</v>
      </c>
      <c r="M55" s="6" t="n">
        <v>81</v>
      </c>
      <c r="N55" s="6" t="n">
        <v>1</v>
      </c>
      <c r="O55" s="6" t="n">
        <v>83</v>
      </c>
      <c r="P55" s="6" t="n">
        <v>62</v>
      </c>
      <c r="Q55" s="6" t="n">
        <v>66</v>
      </c>
      <c r="R55" s="6" t="n">
        <v>58</v>
      </c>
      <c r="S55" s="6" t="n">
        <v>99</v>
      </c>
      <c r="T55" s="6" t="n">
        <v>100</v>
      </c>
      <c r="U55" s="6" t="n">
        <v>88</v>
      </c>
      <c r="V55" s="6" t="n">
        <v>40</v>
      </c>
      <c r="W55" s="6" t="n">
        <v>31</v>
      </c>
      <c r="X55" s="6" t="n">
        <v>45</v>
      </c>
      <c r="Y55" s="6" t="n">
        <v>93</v>
      </c>
      <c r="Z55" s="6" t="n">
        <v>31</v>
      </c>
      <c r="AA55" s="6" t="n">
        <v>96</v>
      </c>
      <c r="AB55" s="6" t="n">
        <v>7</v>
      </c>
      <c r="AC55" s="6" t="n">
        <v>83</v>
      </c>
      <c r="AD55" s="6" t="n">
        <v>50</v>
      </c>
      <c r="AE55" s="6" t="n">
        <v>16</v>
      </c>
      <c r="AF55" s="6" t="n">
        <v>39</v>
      </c>
      <c r="AG55" s="6" t="n">
        <v>33</v>
      </c>
      <c r="AH55" s="6" t="n">
        <v>17</v>
      </c>
      <c r="AI55" s="6" t="n">
        <v>2</v>
      </c>
      <c r="AJ55" s="6" t="n">
        <v>6</v>
      </c>
      <c r="AK55" s="6" t="n">
        <v>81</v>
      </c>
      <c r="AL55" s="6" t="n">
        <v>38</v>
      </c>
      <c r="AM55" s="6" t="n">
        <v>58</v>
      </c>
      <c r="AN55" s="6" t="n">
        <v>24</v>
      </c>
      <c r="AO55" s="6" t="n">
        <v>92</v>
      </c>
      <c r="AP55" s="6" t="n">
        <v>98</v>
      </c>
      <c r="AQ55" s="6" t="n">
        <v>31</v>
      </c>
      <c r="AR55" s="6" t="n">
        <v>33</v>
      </c>
      <c r="AS55" s="6" t="n">
        <v>25</v>
      </c>
      <c r="AT55" s="6" t="n">
        <v>63</v>
      </c>
      <c r="AU55" s="6" t="n">
        <v>75</v>
      </c>
      <c r="AV55" s="6" t="n">
        <v>14</v>
      </c>
      <c r="AW55" s="6" t="n">
        <v>50</v>
      </c>
      <c r="AX55" s="6" t="n">
        <v>56</v>
      </c>
      <c r="AY55" s="6" t="n">
        <v>1</v>
      </c>
      <c r="AZ55" s="6" t="n">
        <v>73</v>
      </c>
      <c r="BA55" s="6" t="n">
        <v>86</v>
      </c>
      <c r="BB55" s="6" t="n">
        <v>98</v>
      </c>
      <c r="BC55" s="6" t="n">
        <v>63</v>
      </c>
      <c r="BD55" s="6" t="n">
        <v>20</v>
      </c>
      <c r="BE55" s="6" t="n">
        <v>87</v>
      </c>
      <c r="BF55" s="6" t="n">
        <v>50</v>
      </c>
      <c r="BG55" s="6" t="n">
        <v>1</v>
      </c>
      <c r="BH55" s="6" t="n">
        <v>51</v>
      </c>
      <c r="BI55" s="6" t="n">
        <v>60</v>
      </c>
      <c r="BJ55" s="6" t="n">
        <v>38</v>
      </c>
      <c r="BK55" s="6" t="n">
        <v>35</v>
      </c>
      <c r="BL55" s="6" t="n">
        <v>42</v>
      </c>
      <c r="BM55" s="6" t="n">
        <v>33</v>
      </c>
      <c r="BN55" s="6" t="n">
        <v>6</v>
      </c>
      <c r="BO55" s="6" t="n">
        <v>66</v>
      </c>
      <c r="BP55" s="6" t="n">
        <v>53</v>
      </c>
      <c r="BQ55" s="6" t="n">
        <v>49</v>
      </c>
      <c r="BR55" s="6" t="n">
        <v>56</v>
      </c>
      <c r="BS55" s="6" t="n">
        <v>100</v>
      </c>
      <c r="BT55" s="6" t="n">
        <v>59</v>
      </c>
      <c r="BU55" s="6" t="n">
        <v>33</v>
      </c>
      <c r="BV55" s="6" t="n">
        <v>69</v>
      </c>
      <c r="BW55" s="6" t="n">
        <v>42</v>
      </c>
      <c r="BX55" s="6" t="n">
        <v>87</v>
      </c>
      <c r="BY55" s="6" t="n">
        <v>75</v>
      </c>
      <c r="BZ55" s="6" t="n">
        <v>9</v>
      </c>
      <c r="CA55" s="39" t="n">
        <v>71</v>
      </c>
      <c r="CB55" s="39" t="n">
        <v>97</v>
      </c>
      <c r="CC55" s="39" t="n">
        <v>87</v>
      </c>
      <c r="CD55" s="39" t="n">
        <v>13</v>
      </c>
      <c r="CE55" s="39" t="n">
        <v>20</v>
      </c>
      <c r="CF55" s="39" t="n">
        <v>62</v>
      </c>
      <c r="CG55" s="39" t="n">
        <v>78</v>
      </c>
      <c r="CH55" s="39" t="n">
        <v>49</v>
      </c>
      <c r="CI55" s="39" t="n">
        <v>53</v>
      </c>
      <c r="CJ55" s="39" t="n">
        <v>36</v>
      </c>
      <c r="CK55" s="39" t="n">
        <v>32</v>
      </c>
      <c r="CL55" s="39" t="n">
        <v>35</v>
      </c>
      <c r="CM55" s="39" t="n">
        <v>22</v>
      </c>
      <c r="CN55" s="39" t="n">
        <v>95</v>
      </c>
      <c r="CO55" s="39" t="n">
        <v>14</v>
      </c>
      <c r="CP55" s="39" t="n">
        <v>17</v>
      </c>
      <c r="CQ55" s="39" t="n">
        <v>10</v>
      </c>
      <c r="CR55" s="39" t="n">
        <v>24</v>
      </c>
      <c r="CS55" s="39" t="n">
        <v>23</v>
      </c>
      <c r="CT55" s="39" t="n">
        <v>22</v>
      </c>
      <c r="CU55" s="39" t="n">
        <v>84</v>
      </c>
      <c r="CV55" s="39" t="n">
        <v>15</v>
      </c>
      <c r="CW55" s="39" t="n">
        <v>5</v>
      </c>
      <c r="CX55" s="39" t="n">
        <v>6</v>
      </c>
      <c r="CY55" s="39" t="n">
        <v>33</v>
      </c>
      <c r="CZ55" s="39" t="n">
        <v>24</v>
      </c>
      <c r="DA55" s="39" t="n">
        <v>28</v>
      </c>
      <c r="DB55" s="39" t="n">
        <v>26</v>
      </c>
      <c r="DC55" s="39" t="n">
        <v>15</v>
      </c>
      <c r="DD55" s="39" t="n">
        <v>66</v>
      </c>
      <c r="DE55" s="39" t="n">
        <v>35</v>
      </c>
      <c r="DF55" s="39" t="n">
        <v>8</v>
      </c>
      <c r="DG55" s="39" t="n">
        <v>95</v>
      </c>
      <c r="DH55" s="39" t="n">
        <v>62</v>
      </c>
      <c r="DI55" s="39" t="n">
        <v>57</v>
      </c>
      <c r="DJ55" s="39" t="n">
        <v>98</v>
      </c>
      <c r="DK55" s="39" t="n">
        <v>86</v>
      </c>
      <c r="DL55" s="39" t="n">
        <v>75</v>
      </c>
      <c r="DM55" s="39" t="n">
        <v>10</v>
      </c>
      <c r="DN55" s="39" t="n">
        <v>26</v>
      </c>
      <c r="DO55" s="39" t="n">
        <v>78</v>
      </c>
      <c r="DP55" s="39" t="n">
        <v>62</v>
      </c>
      <c r="DQ55" s="39" t="n">
        <v>20</v>
      </c>
      <c r="DR55" s="39" t="n">
        <v>49</v>
      </c>
      <c r="DS55" s="39" t="n">
        <v>86</v>
      </c>
      <c r="DT55" s="39" t="n">
        <v>52</v>
      </c>
      <c r="DU55" s="39" t="n">
        <v>84</v>
      </c>
      <c r="DV55" s="39" t="n">
        <v>74</v>
      </c>
      <c r="DW55" s="39" t="n">
        <v>94</v>
      </c>
      <c r="DX55" s="39" t="n">
        <v>68</v>
      </c>
      <c r="DY55" s="39" t="n">
        <v>14</v>
      </c>
      <c r="DZ55" s="39" t="n">
        <v>11</v>
      </c>
      <c r="EA55" s="39" t="n">
        <v>96</v>
      </c>
      <c r="EB55" s="39" t="n">
        <v>81</v>
      </c>
      <c r="EC55" s="39" t="n">
        <v>46</v>
      </c>
      <c r="ED55" s="39" t="n">
        <v>62</v>
      </c>
      <c r="EE55" s="39" t="n">
        <v>94</v>
      </c>
      <c r="EF55" s="39" t="n">
        <v>97</v>
      </c>
      <c r="EG55" s="39" t="n">
        <v>79</v>
      </c>
      <c r="EH55" s="39" t="n">
        <v>72</v>
      </c>
      <c r="EI55" s="39" t="n">
        <v>51</v>
      </c>
      <c r="EJ55" s="39" t="n">
        <v>12</v>
      </c>
      <c r="EK55" s="39" t="n">
        <v>82</v>
      </c>
      <c r="EL55" s="39" t="n">
        <v>82</v>
      </c>
      <c r="EM55" s="39" t="n">
        <v>32</v>
      </c>
      <c r="EN55" s="39" t="n">
        <v>94</v>
      </c>
      <c r="EO55" s="39" t="n">
        <v>25</v>
      </c>
      <c r="EP55" s="39" t="n">
        <v>80</v>
      </c>
      <c r="EQ55" s="39" t="n">
        <v>36</v>
      </c>
      <c r="ER55" s="39" t="n">
        <v>22</v>
      </c>
      <c r="ES55" s="39" t="n">
        <v>43</v>
      </c>
      <c r="ET55" s="39" t="n">
        <v>48</v>
      </c>
      <c r="EU55" s="39" t="n">
        <v>75</v>
      </c>
      <c r="EV55" s="39" t="n">
        <v>24</v>
      </c>
      <c r="EW55" s="39" t="n">
        <v>93</v>
      </c>
      <c r="EX55" s="39" t="n">
        <v>76</v>
      </c>
      <c r="EY55" s="39" t="n">
        <v>77</v>
      </c>
      <c r="EZ55" s="39" t="n">
        <v>29</v>
      </c>
      <c r="FA55" s="39" t="n">
        <v>7</v>
      </c>
      <c r="FB55" s="6" t="n">
        <v>100</v>
      </c>
      <c r="FC55" s="3" t="n">
        <v>2</v>
      </c>
      <c r="FD55" s="3" t="n">
        <v>63</v>
      </c>
      <c r="FE55" s="6" t="n">
        <v>51</v>
      </c>
      <c r="FF55" s="6" t="n">
        <v>96</v>
      </c>
      <c r="FG55" s="6" t="n">
        <v>92</v>
      </c>
      <c r="FH55" s="6" t="n">
        <v>35</v>
      </c>
      <c r="FI55" s="53" t="n">
        <v>15</v>
      </c>
      <c r="FJ55" s="6" t="n">
        <v>12</v>
      </c>
      <c r="FK55" t="n">
        <v>45</v>
      </c>
    </row>
    <row r="56" ht="14.3" customHeight="1">
      <c r="A56" s="3" t="inlineStr">
        <is>
          <t>OTIF - Raigarh</t>
        </is>
      </c>
      <c r="B56" s="6" t="n">
        <v>0</v>
      </c>
      <c r="C56" s="3" t="n">
        <v>73</v>
      </c>
      <c r="D56" t="n">
        <v>66</v>
      </c>
      <c r="E56" s="6" t="n">
        <v>76</v>
      </c>
      <c r="F56" s="6" t="n">
        <v>59</v>
      </c>
      <c r="G56" s="6" t="n">
        <v>81</v>
      </c>
      <c r="H56" s="6" t="n">
        <v>53</v>
      </c>
      <c r="I56" s="6" t="n">
        <v>96</v>
      </c>
      <c r="J56" s="6" t="n">
        <v>15</v>
      </c>
      <c r="K56" s="6" t="n">
        <v>95</v>
      </c>
      <c r="L56" s="6" t="n">
        <v>72</v>
      </c>
      <c r="M56" s="6" t="n">
        <v>58</v>
      </c>
      <c r="N56" s="6" t="n">
        <v>72</v>
      </c>
      <c r="O56" s="6" t="n">
        <v>61</v>
      </c>
      <c r="P56" s="6" t="n">
        <v>85</v>
      </c>
      <c r="Q56" s="6" t="n">
        <v>74</v>
      </c>
      <c r="R56" s="6" t="n">
        <v>1</v>
      </c>
      <c r="S56" s="6" t="n">
        <v>48</v>
      </c>
      <c r="T56" s="6" t="n">
        <v>6</v>
      </c>
      <c r="U56" s="6" t="n">
        <v>85</v>
      </c>
      <c r="V56" s="6" t="n">
        <v>31</v>
      </c>
      <c r="W56" s="6" t="n">
        <v>66</v>
      </c>
      <c r="X56" s="6" t="n">
        <v>50</v>
      </c>
      <c r="Y56" s="6" t="n">
        <v>43</v>
      </c>
      <c r="Z56" s="6" t="n">
        <v>99</v>
      </c>
      <c r="AA56" s="6" t="n">
        <v>48</v>
      </c>
      <c r="AB56" s="6" t="n">
        <v>53</v>
      </c>
      <c r="AC56" s="6" t="n">
        <v>59</v>
      </c>
      <c r="AD56" s="6" t="n">
        <v>99</v>
      </c>
      <c r="AE56" s="6" t="n">
        <v>35</v>
      </c>
      <c r="AF56" s="6" t="n">
        <v>49</v>
      </c>
      <c r="AG56" s="6" t="n">
        <v>20</v>
      </c>
      <c r="AH56" s="6" t="n">
        <v>20</v>
      </c>
      <c r="AI56" s="6" t="n">
        <v>100</v>
      </c>
      <c r="AJ56" s="6" t="n">
        <v>82</v>
      </c>
      <c r="AK56" s="6" t="n">
        <v>50</v>
      </c>
      <c r="AL56" s="6" t="n">
        <v>82</v>
      </c>
      <c r="AM56" s="6" t="n">
        <v>21</v>
      </c>
      <c r="AN56" s="6" t="n">
        <v>45</v>
      </c>
      <c r="AO56" s="6" t="n">
        <v>7</v>
      </c>
      <c r="AP56" s="6" t="n">
        <v>7</v>
      </c>
      <c r="AQ56" s="6" t="n">
        <v>16</v>
      </c>
      <c r="AR56" s="6" t="n">
        <v>32</v>
      </c>
      <c r="AS56" s="6" t="n">
        <v>56</v>
      </c>
      <c r="AT56" s="6" t="n">
        <v>28</v>
      </c>
      <c r="AU56" s="6" t="n">
        <v>27</v>
      </c>
      <c r="AV56" s="6" t="n">
        <v>30</v>
      </c>
      <c r="AW56" s="6" t="n">
        <v>43</v>
      </c>
      <c r="AX56" s="6" t="n">
        <v>18</v>
      </c>
      <c r="AY56" s="6" t="n">
        <v>47</v>
      </c>
      <c r="AZ56" s="6" t="n">
        <v>42</v>
      </c>
      <c r="BA56" s="6" t="n">
        <v>60</v>
      </c>
      <c r="BB56" s="6" t="n">
        <v>4</v>
      </c>
      <c r="BC56" s="6" t="n">
        <v>47</v>
      </c>
      <c r="BD56" s="6" t="n">
        <v>30</v>
      </c>
      <c r="BE56" s="6" t="n">
        <v>6</v>
      </c>
      <c r="BF56" s="6" t="n">
        <v>86</v>
      </c>
      <c r="BG56" s="6" t="n">
        <v>24</v>
      </c>
      <c r="BH56" s="6" t="n">
        <v>46</v>
      </c>
      <c r="BI56" s="6" t="n">
        <v>28</v>
      </c>
      <c r="BJ56" s="6" t="n">
        <v>22</v>
      </c>
      <c r="BK56" s="6" t="n">
        <v>90</v>
      </c>
      <c r="BL56" s="6" t="n">
        <v>93</v>
      </c>
      <c r="BM56" s="6" t="n">
        <v>96</v>
      </c>
      <c r="BN56" s="6" t="n">
        <v>58</v>
      </c>
      <c r="BO56" s="6" t="n">
        <v>6</v>
      </c>
      <c r="BP56" s="6" t="n">
        <v>9</v>
      </c>
      <c r="BQ56" s="6" t="n">
        <v>15</v>
      </c>
      <c r="BR56" s="6" t="n">
        <v>6</v>
      </c>
      <c r="BS56" s="6" t="n">
        <v>87</v>
      </c>
      <c r="BT56" s="6" t="n">
        <v>82</v>
      </c>
      <c r="BU56" s="6" t="n">
        <v>32</v>
      </c>
      <c r="BV56" s="6" t="n">
        <v>95</v>
      </c>
      <c r="BW56" s="6" t="n">
        <v>25</v>
      </c>
      <c r="BX56" s="6" t="n">
        <v>7</v>
      </c>
      <c r="BY56" s="6" t="n">
        <v>27</v>
      </c>
      <c r="BZ56" s="6" t="n">
        <v>23</v>
      </c>
      <c r="CA56" s="6" t="n">
        <v>78</v>
      </c>
      <c r="CB56" s="6" t="n">
        <v>88</v>
      </c>
      <c r="CC56" s="6" t="n">
        <v>94</v>
      </c>
      <c r="CD56" s="6" t="n">
        <v>4</v>
      </c>
      <c r="CE56" s="6" t="n">
        <v>27</v>
      </c>
      <c r="CF56" s="6" t="n">
        <v>76</v>
      </c>
      <c r="CG56" s="6" t="n">
        <v>99</v>
      </c>
      <c r="CH56" s="6" t="n">
        <v>90</v>
      </c>
      <c r="CI56" s="6" t="n">
        <v>94</v>
      </c>
      <c r="CJ56" s="6" t="n">
        <v>37</v>
      </c>
      <c r="CK56" s="6" t="n">
        <v>60</v>
      </c>
      <c r="CL56" s="6" t="n">
        <v>8</v>
      </c>
      <c r="CM56" s="6" t="n">
        <v>73</v>
      </c>
      <c r="CN56" s="6" t="n">
        <v>78</v>
      </c>
      <c r="CO56" s="6" t="n">
        <v>86</v>
      </c>
      <c r="CP56" s="6" t="n">
        <v>79</v>
      </c>
      <c r="CQ56" s="6" t="n">
        <v>8</v>
      </c>
      <c r="CR56" s="6" t="n">
        <v>37</v>
      </c>
      <c r="CS56" s="6" t="n">
        <v>55</v>
      </c>
      <c r="CT56" s="6" t="n">
        <v>50</v>
      </c>
      <c r="CU56" s="6" t="n">
        <v>63</v>
      </c>
      <c r="CV56" s="6" t="n">
        <v>97</v>
      </c>
      <c r="CW56" s="6" t="n">
        <v>50</v>
      </c>
      <c r="CX56" s="6" t="n">
        <v>96</v>
      </c>
      <c r="CY56" s="6" t="n">
        <v>2</v>
      </c>
      <c r="CZ56" s="6" t="n">
        <v>53</v>
      </c>
      <c r="DA56" s="6" t="n">
        <v>76</v>
      </c>
      <c r="DB56" s="6" t="n">
        <v>45</v>
      </c>
      <c r="DC56" s="6" t="n">
        <v>37</v>
      </c>
      <c r="DD56" s="6" t="n">
        <v>73</v>
      </c>
      <c r="DE56" s="6" t="n">
        <v>98</v>
      </c>
      <c r="DF56" s="6" t="n">
        <v>47</v>
      </c>
      <c r="DG56" s="6" t="n">
        <v>84</v>
      </c>
      <c r="DH56" s="6" t="n">
        <v>10</v>
      </c>
      <c r="DI56" s="6" t="n">
        <v>60</v>
      </c>
      <c r="DJ56" s="6" t="n">
        <v>71</v>
      </c>
      <c r="DK56" s="6" t="n">
        <v>74</v>
      </c>
      <c r="DL56" s="6" t="n">
        <v>51</v>
      </c>
      <c r="DM56" s="6" t="n">
        <v>65</v>
      </c>
      <c r="DN56" s="6" t="n">
        <v>5</v>
      </c>
      <c r="DO56" s="6" t="n">
        <v>61</v>
      </c>
      <c r="DP56" s="6" t="n">
        <v>50</v>
      </c>
      <c r="DQ56" s="6" t="n">
        <v>65</v>
      </c>
      <c r="DR56" s="6" t="n">
        <v>95</v>
      </c>
      <c r="DS56" s="6" t="n">
        <v>27</v>
      </c>
      <c r="DT56" s="6" t="n">
        <v>35</v>
      </c>
      <c r="DU56" s="6" t="n">
        <v>56</v>
      </c>
      <c r="DV56" s="6" t="n">
        <v>70</v>
      </c>
      <c r="DW56" s="6" t="n">
        <v>69</v>
      </c>
      <c r="DX56" s="6" t="n">
        <v>69</v>
      </c>
      <c r="DY56" s="6" t="n">
        <v>93</v>
      </c>
      <c r="DZ56" s="6" t="n">
        <v>13</v>
      </c>
      <c r="EA56" s="6" t="n">
        <v>66</v>
      </c>
      <c r="EB56" s="6" t="n">
        <v>67</v>
      </c>
      <c r="EC56" s="6" t="n">
        <v>61</v>
      </c>
      <c r="ED56" s="6" t="n">
        <v>8</v>
      </c>
      <c r="EE56" s="6" t="n">
        <v>8</v>
      </c>
      <c r="EF56" s="6" t="n">
        <v>98</v>
      </c>
      <c r="EG56" s="6" t="n">
        <v>27</v>
      </c>
      <c r="EH56" s="6" t="n">
        <v>80</v>
      </c>
      <c r="EI56" s="6" t="n">
        <v>66</v>
      </c>
      <c r="EJ56" s="6" t="n">
        <v>81</v>
      </c>
      <c r="EK56" s="6" t="n">
        <v>26</v>
      </c>
      <c r="EL56" s="6" t="n">
        <v>63</v>
      </c>
      <c r="EM56" s="6" t="n">
        <v>47</v>
      </c>
      <c r="EN56" s="6" t="n">
        <v>10</v>
      </c>
      <c r="EO56" s="6" t="n">
        <v>79</v>
      </c>
      <c r="EP56" s="6" t="n">
        <v>23</v>
      </c>
      <c r="EQ56" s="6" t="n">
        <v>29</v>
      </c>
      <c r="ER56" s="6" t="n">
        <v>39</v>
      </c>
      <c r="ES56" s="6" t="n">
        <v>51</v>
      </c>
      <c r="ET56" s="6" t="n">
        <v>13</v>
      </c>
      <c r="EU56" s="6" t="n">
        <v>42</v>
      </c>
      <c r="EV56" s="6" t="n">
        <v>16</v>
      </c>
      <c r="EW56" s="6" t="n">
        <v>31</v>
      </c>
      <c r="EX56" s="6" t="n">
        <v>97</v>
      </c>
      <c r="EY56" s="6" t="n">
        <v>44</v>
      </c>
      <c r="EZ56" s="6" t="n">
        <v>99</v>
      </c>
      <c r="FA56" s="6" t="n">
        <v>31</v>
      </c>
      <c r="FB56" s="6" t="n">
        <v>69</v>
      </c>
      <c r="FC56" s="3" t="n">
        <v>59</v>
      </c>
      <c r="FD56" s="3" t="n">
        <v>93</v>
      </c>
      <c r="FE56" s="6" t="n">
        <v>85</v>
      </c>
      <c r="FF56" s="6" t="n">
        <v>53</v>
      </c>
      <c r="FG56" s="6" t="n">
        <v>67</v>
      </c>
      <c r="FH56" s="6" t="n">
        <v>35</v>
      </c>
      <c r="FI56" s="53" t="n">
        <v>42</v>
      </c>
      <c r="FJ56" s="6" t="n">
        <v>22</v>
      </c>
      <c r="FK56" t="n">
        <v>59</v>
      </c>
    </row>
    <row r="57" ht="14.3" customHeight="1">
      <c r="A57" s="3" t="inlineStr">
        <is>
          <t>Plate Mill</t>
        </is>
      </c>
      <c r="B57" s="6" t="n">
        <v>0.5451</v>
      </c>
      <c r="C57" s="3" t="n">
        <v>23</v>
      </c>
      <c r="D57" t="n">
        <v>36</v>
      </c>
      <c r="E57" s="6" t="n">
        <v>10</v>
      </c>
      <c r="F57" s="6" t="n">
        <v>58</v>
      </c>
      <c r="G57" s="6" t="n">
        <v>14</v>
      </c>
      <c r="H57" s="6" t="n">
        <v>22</v>
      </c>
      <c r="I57" s="6" t="n">
        <v>79</v>
      </c>
      <c r="J57" s="6" t="n">
        <v>76</v>
      </c>
      <c r="K57" s="6" t="n">
        <v>68</v>
      </c>
      <c r="L57" s="6" t="n">
        <v>86</v>
      </c>
      <c r="M57" s="6" t="n">
        <v>2</v>
      </c>
      <c r="N57" s="6" t="n">
        <v>53</v>
      </c>
      <c r="O57" s="6" t="n">
        <v>33</v>
      </c>
      <c r="P57" s="6" t="n">
        <v>25</v>
      </c>
      <c r="Q57" s="6" t="n">
        <v>93</v>
      </c>
      <c r="R57" s="6" t="n">
        <v>73</v>
      </c>
      <c r="S57" s="6" t="n">
        <v>47</v>
      </c>
      <c r="T57" s="6" t="n">
        <v>60</v>
      </c>
      <c r="U57" s="6" t="n">
        <v>42</v>
      </c>
      <c r="V57" s="6" t="n">
        <v>9</v>
      </c>
      <c r="W57" s="6" t="n">
        <v>8</v>
      </c>
      <c r="X57" s="6" t="n">
        <v>90</v>
      </c>
      <c r="Y57" s="6" t="n">
        <v>67</v>
      </c>
      <c r="Z57" s="6" t="n">
        <v>48</v>
      </c>
      <c r="AA57" s="6" t="n">
        <v>42</v>
      </c>
      <c r="AB57" s="6" t="n">
        <v>59</v>
      </c>
      <c r="AC57" s="6" t="n">
        <v>88</v>
      </c>
      <c r="AD57" s="6" t="n">
        <v>8</v>
      </c>
      <c r="AE57" s="6" t="n">
        <v>87</v>
      </c>
      <c r="AF57" s="6" t="n">
        <v>59</v>
      </c>
      <c r="AG57" s="6" t="n">
        <v>87</v>
      </c>
      <c r="AH57" s="6" t="n">
        <v>64</v>
      </c>
      <c r="AI57" s="6" t="n">
        <v>72</v>
      </c>
      <c r="AJ57" s="6" t="n">
        <v>16</v>
      </c>
      <c r="AK57" s="6" t="n">
        <v>12</v>
      </c>
      <c r="AL57" s="6" t="n">
        <v>5</v>
      </c>
      <c r="AM57" s="6" t="n">
        <v>52</v>
      </c>
      <c r="AN57" s="6" t="n">
        <v>100</v>
      </c>
      <c r="AO57" s="6" t="n">
        <v>68</v>
      </c>
      <c r="AP57" s="6" t="n">
        <v>98</v>
      </c>
      <c r="AQ57" s="6" t="n">
        <v>41</v>
      </c>
      <c r="AR57" s="6" t="n">
        <v>54</v>
      </c>
      <c r="AS57" s="6" t="n">
        <v>32</v>
      </c>
      <c r="AT57" s="6" t="n">
        <v>3</v>
      </c>
      <c r="AU57" s="6" t="n">
        <v>66</v>
      </c>
      <c r="AV57" s="6" t="n">
        <v>62</v>
      </c>
      <c r="AW57" s="6" t="n">
        <v>84</v>
      </c>
      <c r="AX57" s="6" t="n">
        <v>43</v>
      </c>
      <c r="AY57" s="6" t="n">
        <v>9</v>
      </c>
      <c r="AZ57" s="6" t="n">
        <v>52</v>
      </c>
      <c r="BA57" s="6" t="n">
        <v>87</v>
      </c>
      <c r="BB57" s="15" t="n">
        <v>82</v>
      </c>
      <c r="BC57" s="15" t="n">
        <v>72</v>
      </c>
      <c r="BD57" s="15" t="n">
        <v>80</v>
      </c>
      <c r="BE57" s="15" t="n">
        <v>79</v>
      </c>
      <c r="BF57" s="15" t="n">
        <v>1</v>
      </c>
      <c r="BG57" s="15" t="n">
        <v>31</v>
      </c>
      <c r="BH57" s="15" t="n">
        <v>14</v>
      </c>
      <c r="BI57" s="15" t="n">
        <v>35</v>
      </c>
      <c r="BJ57" s="15" t="n">
        <v>41</v>
      </c>
      <c r="BK57" s="15" t="n">
        <v>36</v>
      </c>
      <c r="BL57" s="15" t="n">
        <v>27</v>
      </c>
      <c r="BM57" s="15" t="n">
        <v>55</v>
      </c>
      <c r="BN57" s="15" t="n">
        <v>33</v>
      </c>
      <c r="BO57" s="15" t="n">
        <v>25</v>
      </c>
      <c r="BP57" s="15" t="n">
        <v>37</v>
      </c>
      <c r="BQ57" s="15" t="n">
        <v>68</v>
      </c>
      <c r="BR57" s="15" t="n">
        <v>50</v>
      </c>
      <c r="BS57" s="15" t="n">
        <v>60</v>
      </c>
      <c r="BT57" s="15" t="n">
        <v>18</v>
      </c>
      <c r="BU57" s="15" t="n">
        <v>48</v>
      </c>
      <c r="BV57" s="15" t="n">
        <v>43</v>
      </c>
      <c r="BW57" s="15" t="n">
        <v>95</v>
      </c>
      <c r="BX57" s="15" t="n">
        <v>51</v>
      </c>
      <c r="BY57" s="15" t="n">
        <v>25</v>
      </c>
      <c r="BZ57" s="15" t="n">
        <v>71</v>
      </c>
      <c r="CA57" s="15" t="n">
        <v>74</v>
      </c>
      <c r="CB57" s="15" t="n">
        <v>58</v>
      </c>
      <c r="CC57" s="15" t="n">
        <v>59</v>
      </c>
      <c r="CD57" s="15" t="n">
        <v>25</v>
      </c>
      <c r="CE57" s="15" t="n">
        <v>27</v>
      </c>
      <c r="CF57" s="15" t="n">
        <v>64</v>
      </c>
      <c r="CG57" s="15" t="n">
        <v>94</v>
      </c>
      <c r="CH57" s="15" t="n">
        <v>83</v>
      </c>
      <c r="CI57" s="15" t="n">
        <v>36</v>
      </c>
      <c r="CJ57" s="15" t="n">
        <v>30</v>
      </c>
      <c r="CK57" s="15" t="n">
        <v>41</v>
      </c>
      <c r="CL57" s="15" t="n">
        <v>2</v>
      </c>
      <c r="CM57" s="15" t="n">
        <v>28</v>
      </c>
      <c r="CN57" s="15" t="n">
        <v>93</v>
      </c>
      <c r="CO57" s="15" t="n">
        <v>43</v>
      </c>
      <c r="CP57" s="15" t="n">
        <v>45</v>
      </c>
      <c r="CQ57" s="15" t="n">
        <v>7</v>
      </c>
      <c r="CR57" s="15" t="n">
        <v>96</v>
      </c>
      <c r="CS57" s="15" t="n">
        <v>97</v>
      </c>
      <c r="CT57" s="15" t="n">
        <v>38</v>
      </c>
      <c r="CU57" s="15" t="n">
        <v>52</v>
      </c>
      <c r="CV57" s="15" t="n">
        <v>66</v>
      </c>
      <c r="CW57" s="15" t="n">
        <v>43</v>
      </c>
      <c r="CX57" s="15" t="n">
        <v>77</v>
      </c>
      <c r="CY57" s="15" t="n">
        <v>70</v>
      </c>
      <c r="CZ57" s="15" t="n">
        <v>96</v>
      </c>
      <c r="DA57" s="15" t="n">
        <v>2</v>
      </c>
      <c r="DB57" s="15" t="n">
        <v>77</v>
      </c>
      <c r="DC57" s="15" t="n">
        <v>67</v>
      </c>
      <c r="DD57" s="15" t="n">
        <v>8</v>
      </c>
      <c r="DE57" s="15" t="n">
        <v>14</v>
      </c>
      <c r="DF57" s="15" t="n">
        <v>42</v>
      </c>
      <c r="DG57" s="15" t="n">
        <v>42</v>
      </c>
      <c r="DH57" s="15" t="n">
        <v>54</v>
      </c>
      <c r="DI57" s="15" t="n">
        <v>100</v>
      </c>
      <c r="DJ57" s="15" t="n">
        <v>26</v>
      </c>
      <c r="DK57" s="15" t="n">
        <v>98</v>
      </c>
      <c r="DL57" s="15" t="n">
        <v>43</v>
      </c>
      <c r="DM57" s="15" t="n">
        <v>99</v>
      </c>
      <c r="DN57" s="15" t="n">
        <v>91</v>
      </c>
      <c r="DO57" s="15" t="n">
        <v>95</v>
      </c>
      <c r="DP57" s="15" t="n">
        <v>87</v>
      </c>
      <c r="DQ57" s="15" t="n">
        <v>6</v>
      </c>
      <c r="DR57" s="15" t="n">
        <v>64</v>
      </c>
      <c r="DS57" s="15" t="n">
        <v>39</v>
      </c>
      <c r="DT57" s="15" t="n">
        <v>70</v>
      </c>
      <c r="DU57" s="15" t="n">
        <v>66</v>
      </c>
      <c r="DV57" s="15" t="n">
        <v>25</v>
      </c>
      <c r="DW57" s="15" t="n">
        <v>45</v>
      </c>
      <c r="DX57" s="15" t="n">
        <v>32</v>
      </c>
      <c r="DY57" s="15" t="n">
        <v>47</v>
      </c>
      <c r="DZ57" s="15" t="n">
        <v>55</v>
      </c>
      <c r="EA57" s="15" t="n">
        <v>15</v>
      </c>
      <c r="EB57" s="15" t="n">
        <v>29</v>
      </c>
      <c r="EC57" s="15" t="n">
        <v>39</v>
      </c>
      <c r="ED57" s="15" t="n">
        <v>28</v>
      </c>
      <c r="EE57" s="15" t="n">
        <v>95</v>
      </c>
      <c r="EF57" s="15" t="n">
        <v>91</v>
      </c>
      <c r="EG57" s="15" t="n">
        <v>90</v>
      </c>
      <c r="EH57" s="15" t="n">
        <v>33</v>
      </c>
      <c r="EI57" s="15" t="n">
        <v>80</v>
      </c>
      <c r="EJ57" s="15" t="n">
        <v>71</v>
      </c>
      <c r="EK57" s="15" t="n">
        <v>22</v>
      </c>
      <c r="EL57" s="15" t="n">
        <v>29</v>
      </c>
      <c r="EM57" s="15" t="n">
        <v>21</v>
      </c>
      <c r="EN57" s="15" t="n">
        <v>61</v>
      </c>
      <c r="EO57" s="15" t="n">
        <v>62</v>
      </c>
      <c r="EP57" s="15" t="n">
        <v>19</v>
      </c>
      <c r="EQ57" s="15" t="n">
        <v>46</v>
      </c>
      <c r="ER57" s="15" t="n">
        <v>98</v>
      </c>
      <c r="ES57" s="15" t="n">
        <v>89</v>
      </c>
      <c r="ET57" s="15" t="n">
        <v>19</v>
      </c>
      <c r="EU57" s="15" t="n">
        <v>30</v>
      </c>
      <c r="EV57" s="15" t="n">
        <v>63</v>
      </c>
      <c r="EW57" s="15" t="n">
        <v>24</v>
      </c>
      <c r="EX57" s="15" t="n">
        <v>35</v>
      </c>
      <c r="EY57" s="15" t="n">
        <v>53</v>
      </c>
      <c r="EZ57" s="15" t="n">
        <v>11</v>
      </c>
      <c r="FA57" s="15" t="n">
        <v>64</v>
      </c>
      <c r="FB57" s="15" t="n">
        <v>76</v>
      </c>
      <c r="FC57" s="3" t="n">
        <v>53</v>
      </c>
      <c r="FD57" s="14" t="n">
        <v>70</v>
      </c>
      <c r="FE57" s="6" t="n">
        <v>25</v>
      </c>
      <c r="FF57" s="6" t="n">
        <v>7</v>
      </c>
      <c r="FG57" s="6" t="n">
        <v>45</v>
      </c>
      <c r="FH57" s="6" t="n">
        <v>24</v>
      </c>
      <c r="FI57" s="53" t="n">
        <v>51</v>
      </c>
      <c r="FJ57" s="6" t="n">
        <v>32</v>
      </c>
      <c r="FK57" t="n">
        <v>19</v>
      </c>
    </row>
    <row r="58" ht="15.8" customHeight="1">
      <c r="A58" s="3" t="inlineStr">
        <is>
          <t>SPM</t>
        </is>
      </c>
      <c r="B58" s="6" t="n">
        <v>0.3555</v>
      </c>
      <c r="C58" s="3" t="n">
        <v>27</v>
      </c>
      <c r="D58" t="n">
        <v>90</v>
      </c>
      <c r="E58" s="6" t="n">
        <v>5</v>
      </c>
      <c r="F58" s="6" t="n">
        <v>22</v>
      </c>
      <c r="G58" s="6" t="n">
        <v>74</v>
      </c>
      <c r="H58" s="6" t="n">
        <v>59</v>
      </c>
      <c r="I58" s="6" t="n">
        <v>40</v>
      </c>
      <c r="J58" s="6" t="n">
        <v>46</v>
      </c>
      <c r="K58" s="6" t="n">
        <v>93</v>
      </c>
      <c r="L58" s="6" t="n">
        <v>38</v>
      </c>
      <c r="M58" s="6" t="n">
        <v>91</v>
      </c>
      <c r="N58" s="6" t="n">
        <v>48</v>
      </c>
      <c r="O58" s="6" t="n">
        <v>35</v>
      </c>
      <c r="P58" s="6" t="n">
        <v>97</v>
      </c>
      <c r="Q58" s="6" t="n">
        <v>67</v>
      </c>
      <c r="R58" s="6" t="n">
        <v>98</v>
      </c>
      <c r="S58" s="6" t="n">
        <v>88</v>
      </c>
      <c r="T58" s="6" t="n">
        <v>36</v>
      </c>
      <c r="U58" s="6" t="n">
        <v>1</v>
      </c>
      <c r="V58" s="6" t="n">
        <v>33</v>
      </c>
      <c r="W58" s="6" t="n">
        <v>92</v>
      </c>
      <c r="X58" s="6" t="n">
        <v>31</v>
      </c>
      <c r="Y58" s="6" t="n">
        <v>14</v>
      </c>
      <c r="Z58" s="6" t="n">
        <v>60</v>
      </c>
      <c r="AA58" s="6" t="n">
        <v>63</v>
      </c>
      <c r="AB58" s="6" t="n">
        <v>18</v>
      </c>
      <c r="AC58" s="6" t="n">
        <v>11</v>
      </c>
      <c r="AD58" s="6" t="n">
        <v>86</v>
      </c>
      <c r="AE58" s="6" t="n">
        <v>16</v>
      </c>
      <c r="AF58" s="6" t="n">
        <v>17</v>
      </c>
      <c r="AG58" s="6" t="n">
        <v>99</v>
      </c>
      <c r="AH58" s="6" t="n">
        <v>73</v>
      </c>
      <c r="AI58" s="6" t="n">
        <v>9</v>
      </c>
      <c r="AJ58" s="6" t="n">
        <v>36</v>
      </c>
      <c r="AK58" s="6" t="n">
        <v>79</v>
      </c>
      <c r="AL58" s="6" t="n">
        <v>69</v>
      </c>
      <c r="AM58" s="6" t="n">
        <v>58</v>
      </c>
      <c r="AN58" s="6" t="n">
        <v>19</v>
      </c>
      <c r="AO58" s="6" t="n">
        <v>78</v>
      </c>
      <c r="AP58" s="6" t="n">
        <v>56</v>
      </c>
      <c r="AQ58" s="6" t="n">
        <v>89</v>
      </c>
      <c r="AR58" s="6" t="n">
        <v>21</v>
      </c>
      <c r="AS58" s="6" t="n">
        <v>53</v>
      </c>
      <c r="AT58" s="6" t="n">
        <v>10</v>
      </c>
      <c r="AU58" s="6" t="n">
        <v>49</v>
      </c>
      <c r="AV58" s="6" t="n">
        <v>54</v>
      </c>
      <c r="AW58" s="6" t="n">
        <v>67</v>
      </c>
      <c r="AX58" s="6" t="n">
        <v>14</v>
      </c>
      <c r="AY58" s="6" t="n">
        <v>45</v>
      </c>
      <c r="AZ58" s="6" t="n">
        <v>80</v>
      </c>
      <c r="BA58" s="6" t="n">
        <v>50</v>
      </c>
      <c r="BB58" s="15" t="n">
        <v>35</v>
      </c>
      <c r="BC58" s="15" t="n">
        <v>74</v>
      </c>
      <c r="BD58" s="15" t="n">
        <v>82</v>
      </c>
      <c r="BE58" s="15" t="n">
        <v>23</v>
      </c>
      <c r="BF58" s="15" t="n">
        <v>56</v>
      </c>
      <c r="BG58" s="15" t="n">
        <v>52</v>
      </c>
      <c r="BH58" s="15" t="n">
        <v>84</v>
      </c>
      <c r="BI58" s="15" t="n">
        <v>42</v>
      </c>
      <c r="BJ58" s="15" t="n">
        <v>83</v>
      </c>
      <c r="BK58" s="15" t="n">
        <v>51</v>
      </c>
      <c r="BL58" s="15" t="n">
        <v>44</v>
      </c>
      <c r="BM58" s="15" t="n">
        <v>44</v>
      </c>
      <c r="BN58" s="15" t="n">
        <v>44</v>
      </c>
      <c r="BO58" s="15" t="n">
        <v>31</v>
      </c>
      <c r="BP58" s="15" t="n">
        <v>90</v>
      </c>
      <c r="BQ58" s="15" t="n">
        <v>64</v>
      </c>
      <c r="BR58" s="15" t="n">
        <v>40</v>
      </c>
      <c r="BS58" s="15" t="n">
        <v>44</v>
      </c>
      <c r="BT58" s="15" t="n">
        <v>23</v>
      </c>
      <c r="BU58" s="15" t="n">
        <v>74</v>
      </c>
      <c r="BV58" s="15" t="n">
        <v>63</v>
      </c>
      <c r="BW58" s="15" t="n">
        <v>57</v>
      </c>
      <c r="BX58" s="15" t="n">
        <v>66</v>
      </c>
      <c r="BY58" s="15" t="n">
        <v>12</v>
      </c>
      <c r="BZ58" s="15" t="n">
        <v>90</v>
      </c>
      <c r="CA58" s="15" t="n">
        <v>66</v>
      </c>
      <c r="CB58" s="15" t="n">
        <v>91</v>
      </c>
      <c r="CC58" s="15" t="n">
        <v>2</v>
      </c>
      <c r="CD58" s="15" t="n">
        <v>99</v>
      </c>
      <c r="CE58" s="15" t="n">
        <v>93</v>
      </c>
      <c r="CF58" s="15" t="n">
        <v>13</v>
      </c>
      <c r="CG58" s="15" t="n">
        <v>97</v>
      </c>
      <c r="CH58" s="15" t="n">
        <v>78</v>
      </c>
      <c r="CI58" s="15" t="n">
        <v>67</v>
      </c>
      <c r="CJ58" s="15" t="n">
        <v>64</v>
      </c>
      <c r="CK58" s="15" t="n">
        <v>20</v>
      </c>
      <c r="CL58" s="15" t="n">
        <v>82</v>
      </c>
      <c r="CM58" s="15" t="n">
        <v>44</v>
      </c>
      <c r="CN58" s="15" t="n">
        <v>53</v>
      </c>
      <c r="CO58" s="15" t="n">
        <v>22</v>
      </c>
      <c r="CP58" s="15" t="n">
        <v>6</v>
      </c>
      <c r="CQ58" s="15" t="n">
        <v>59</v>
      </c>
      <c r="CR58" s="15" t="n">
        <v>55</v>
      </c>
      <c r="CS58" s="15" t="n">
        <v>82</v>
      </c>
      <c r="CT58" s="15" t="n">
        <v>37</v>
      </c>
      <c r="CU58" s="15" t="n">
        <v>13</v>
      </c>
      <c r="CV58" s="15" t="n">
        <v>25</v>
      </c>
      <c r="CW58" s="15" t="n">
        <v>24</v>
      </c>
      <c r="CX58" s="15" t="n">
        <v>22</v>
      </c>
      <c r="CY58" s="15" t="n">
        <v>97</v>
      </c>
      <c r="CZ58" s="15" t="n">
        <v>8</v>
      </c>
      <c r="DA58" s="15" t="n">
        <v>31</v>
      </c>
      <c r="DB58" s="15" t="n">
        <v>14</v>
      </c>
      <c r="DC58" s="15" t="n">
        <v>90</v>
      </c>
      <c r="DD58" s="15" t="n">
        <v>100</v>
      </c>
      <c r="DE58" s="15" t="n">
        <v>13</v>
      </c>
      <c r="DF58" s="15" t="n">
        <v>23</v>
      </c>
      <c r="DG58" s="15" t="n">
        <v>8</v>
      </c>
      <c r="DH58" s="15" t="n">
        <v>79</v>
      </c>
      <c r="DI58" s="15" t="n">
        <v>65</v>
      </c>
      <c r="DJ58" s="15" t="n">
        <v>80</v>
      </c>
      <c r="DK58" s="15" t="n">
        <v>92</v>
      </c>
      <c r="DL58" s="15" t="n">
        <v>21</v>
      </c>
      <c r="DM58" s="15" t="n">
        <v>10</v>
      </c>
      <c r="DN58" s="15" t="n">
        <v>55</v>
      </c>
      <c r="DO58" s="15" t="n">
        <v>62</v>
      </c>
      <c r="DP58" s="15" t="n">
        <v>68</v>
      </c>
      <c r="DQ58" s="15" t="n">
        <v>10</v>
      </c>
      <c r="DR58" s="15" t="n">
        <v>4</v>
      </c>
      <c r="DS58" s="15" t="n">
        <v>19</v>
      </c>
      <c r="DT58" s="15" t="n">
        <v>42</v>
      </c>
      <c r="DU58" s="15" t="n">
        <v>40</v>
      </c>
      <c r="DV58" s="15" t="n">
        <v>51</v>
      </c>
      <c r="DW58" s="15" t="n">
        <v>37</v>
      </c>
      <c r="DX58" s="15" t="n">
        <v>98</v>
      </c>
      <c r="DY58" s="15" t="n">
        <v>52</v>
      </c>
      <c r="DZ58" s="15" t="n">
        <v>69</v>
      </c>
      <c r="EA58" s="15" t="n">
        <v>98</v>
      </c>
      <c r="EB58" s="15" t="n">
        <v>25</v>
      </c>
      <c r="EC58" s="15" t="n">
        <v>42</v>
      </c>
      <c r="ED58" s="15" t="n">
        <v>65</v>
      </c>
      <c r="EE58" s="15" t="n">
        <v>55</v>
      </c>
      <c r="EF58" s="15" t="n">
        <v>36</v>
      </c>
      <c r="EG58" s="15" t="n">
        <v>10</v>
      </c>
      <c r="EH58" s="15" t="n">
        <v>3</v>
      </c>
      <c r="EI58" s="15" t="n">
        <v>79</v>
      </c>
      <c r="EJ58" s="15" t="n">
        <v>7</v>
      </c>
      <c r="EK58" s="15" t="n">
        <v>65</v>
      </c>
      <c r="EL58" s="15" t="n">
        <v>90</v>
      </c>
      <c r="EM58" s="15" t="n">
        <v>1</v>
      </c>
      <c r="EN58" s="15" t="n">
        <v>97</v>
      </c>
      <c r="EO58" s="15" t="n">
        <v>81</v>
      </c>
      <c r="EP58" s="15" t="n">
        <v>87</v>
      </c>
      <c r="EQ58" s="15" t="n">
        <v>36</v>
      </c>
      <c r="ER58" s="15" t="n">
        <v>19</v>
      </c>
      <c r="ES58" s="15" t="n">
        <v>70</v>
      </c>
      <c r="ET58" s="15" t="n">
        <v>3</v>
      </c>
      <c r="EU58" s="15" t="n">
        <v>28</v>
      </c>
      <c r="EV58" s="15" t="n">
        <v>89</v>
      </c>
      <c r="EW58" s="15" t="n">
        <v>84</v>
      </c>
      <c r="EX58" s="15" t="n">
        <v>84</v>
      </c>
      <c r="EY58" s="15" t="n">
        <v>59</v>
      </c>
      <c r="EZ58" s="15" t="n">
        <v>15</v>
      </c>
      <c r="FA58" s="15" t="n">
        <v>96</v>
      </c>
      <c r="FB58" s="33" t="n">
        <v>47</v>
      </c>
      <c r="FC58" s="3" t="n">
        <v>8</v>
      </c>
      <c r="FD58" s="14" t="n">
        <v>62</v>
      </c>
      <c r="FE58" s="6" t="n">
        <v>9</v>
      </c>
      <c r="FF58" s="6" t="n">
        <v>77</v>
      </c>
      <c r="FG58" s="6" t="n">
        <v>11</v>
      </c>
      <c r="FH58" s="6" t="n">
        <v>18</v>
      </c>
      <c r="FI58" s="53" t="n">
        <v>62</v>
      </c>
      <c r="FJ58" s="6" t="n">
        <v>98</v>
      </c>
      <c r="FK58" t="n">
        <v>28</v>
      </c>
    </row>
    <row r="59" ht="14.3" customHeight="1">
      <c r="A59" s="3" t="inlineStr">
        <is>
          <t>Rail Mill</t>
        </is>
      </c>
      <c r="B59" s="6" t="n">
        <v>0.69125</v>
      </c>
      <c r="C59" s="3" t="n">
        <v>90</v>
      </c>
      <c r="D59" t="n">
        <v>9</v>
      </c>
      <c r="E59" s="6" t="n">
        <v>39</v>
      </c>
      <c r="F59" s="6" t="n">
        <v>22</v>
      </c>
      <c r="G59" s="6" t="n">
        <v>90</v>
      </c>
      <c r="H59" s="6" t="n">
        <v>53</v>
      </c>
      <c r="I59" s="6" t="n">
        <v>43</v>
      </c>
      <c r="J59" s="6" t="n">
        <v>47</v>
      </c>
      <c r="K59" s="6" t="n">
        <v>42</v>
      </c>
      <c r="L59" s="6" t="n">
        <v>23</v>
      </c>
      <c r="M59" s="6" t="n">
        <v>15</v>
      </c>
      <c r="N59" s="6" t="n">
        <v>54</v>
      </c>
      <c r="O59" s="6" t="n">
        <v>69</v>
      </c>
      <c r="P59" s="6" t="n">
        <v>23</v>
      </c>
      <c r="Q59" s="6" t="n">
        <v>37</v>
      </c>
      <c r="R59" s="6" t="n">
        <v>42</v>
      </c>
      <c r="S59" s="6" t="n">
        <v>99</v>
      </c>
      <c r="T59" s="6" t="n">
        <v>37</v>
      </c>
      <c r="U59" s="6" t="n">
        <v>17</v>
      </c>
      <c r="V59" s="6" t="n">
        <v>80</v>
      </c>
      <c r="W59" s="6" t="n">
        <v>55</v>
      </c>
      <c r="X59" s="6" t="n">
        <v>92</v>
      </c>
      <c r="Y59" s="6" t="n">
        <v>59</v>
      </c>
      <c r="Z59" s="6" t="n">
        <v>87</v>
      </c>
      <c r="AA59" s="6" t="n">
        <v>31</v>
      </c>
      <c r="AB59" s="6" t="n">
        <v>39</v>
      </c>
      <c r="AC59" s="6" t="n">
        <v>38</v>
      </c>
      <c r="AD59" s="6" t="n">
        <v>34</v>
      </c>
      <c r="AE59" s="6" t="n">
        <v>39</v>
      </c>
      <c r="AF59" s="6" t="n">
        <v>1</v>
      </c>
      <c r="AG59" s="6" t="n">
        <v>16</v>
      </c>
      <c r="AH59" s="6" t="n">
        <v>16</v>
      </c>
      <c r="AI59" s="6" t="n">
        <v>84</v>
      </c>
      <c r="AJ59" s="6" t="n">
        <v>5</v>
      </c>
      <c r="AK59" s="6" t="n">
        <v>54</v>
      </c>
      <c r="AL59" s="6" t="n">
        <v>49</v>
      </c>
      <c r="AM59" s="6" t="n">
        <v>11</v>
      </c>
      <c r="AN59" s="6" t="n">
        <v>7</v>
      </c>
      <c r="AO59" s="6" t="n">
        <v>84</v>
      </c>
      <c r="AP59" s="6" t="n">
        <v>65</v>
      </c>
      <c r="AQ59" s="6" t="n">
        <v>31</v>
      </c>
      <c r="AR59" s="6" t="n">
        <v>54</v>
      </c>
      <c r="AS59" s="6" t="n">
        <v>27</v>
      </c>
      <c r="AT59" s="6" t="n">
        <v>8</v>
      </c>
      <c r="AU59" s="6" t="n">
        <v>53</v>
      </c>
      <c r="AV59" s="6" t="n">
        <v>27</v>
      </c>
      <c r="AW59" s="6" t="n">
        <v>56</v>
      </c>
      <c r="AX59" s="6" t="n">
        <v>91</v>
      </c>
      <c r="AY59" s="6" t="n">
        <v>95</v>
      </c>
      <c r="AZ59" s="6" t="n">
        <v>96</v>
      </c>
      <c r="BA59" s="6" t="n">
        <v>87</v>
      </c>
      <c r="BB59" s="15" t="n">
        <v>25</v>
      </c>
      <c r="BC59" s="15" t="n">
        <v>95</v>
      </c>
      <c r="BD59" s="15" t="n">
        <v>44</v>
      </c>
      <c r="BE59" s="15" t="n">
        <v>73</v>
      </c>
      <c r="BF59" s="15" t="n">
        <v>48</v>
      </c>
      <c r="BG59" s="15" t="n">
        <v>77</v>
      </c>
      <c r="BH59" s="15" t="n">
        <v>74</v>
      </c>
      <c r="BI59" s="15" t="n">
        <v>47</v>
      </c>
      <c r="BJ59" s="15" t="n">
        <v>91</v>
      </c>
      <c r="BK59" s="15" t="n">
        <v>4</v>
      </c>
      <c r="BL59" s="15" t="n">
        <v>66</v>
      </c>
      <c r="BM59" s="15" t="n">
        <v>5</v>
      </c>
      <c r="BN59" s="15" t="n">
        <v>2</v>
      </c>
      <c r="BO59" s="15" t="n">
        <v>1</v>
      </c>
      <c r="BP59" s="15" t="n">
        <v>46</v>
      </c>
      <c r="BQ59" s="15" t="n">
        <v>36</v>
      </c>
      <c r="BR59" s="15" t="n">
        <v>22</v>
      </c>
      <c r="BS59" s="15" t="n">
        <v>99</v>
      </c>
      <c r="BT59" s="15" t="n">
        <v>50</v>
      </c>
      <c r="BU59" s="15" t="n">
        <v>49</v>
      </c>
      <c r="BV59" s="15" t="n">
        <v>84</v>
      </c>
      <c r="BW59" s="15" t="n">
        <v>100</v>
      </c>
      <c r="BX59" s="15" t="n">
        <v>20</v>
      </c>
      <c r="BY59" s="15" t="n">
        <v>6</v>
      </c>
      <c r="BZ59" s="15" t="n">
        <v>9</v>
      </c>
      <c r="CA59" s="15" t="n">
        <v>33</v>
      </c>
      <c r="CB59" s="15" t="n">
        <v>43</v>
      </c>
      <c r="CC59" s="15" t="n">
        <v>55</v>
      </c>
      <c r="CD59" s="15" t="n">
        <v>99</v>
      </c>
      <c r="CE59" s="15" t="n">
        <v>20</v>
      </c>
      <c r="CF59" s="15" t="n">
        <v>62</v>
      </c>
      <c r="CG59" s="15" t="n">
        <v>98</v>
      </c>
      <c r="CH59" s="15" t="n">
        <v>70</v>
      </c>
      <c r="CI59" s="15" t="n">
        <v>38</v>
      </c>
      <c r="CJ59" s="15" t="n">
        <v>55</v>
      </c>
      <c r="CK59" s="15" t="n">
        <v>39</v>
      </c>
      <c r="CL59" s="15" t="n">
        <v>57</v>
      </c>
      <c r="CM59" s="15" t="n">
        <v>37</v>
      </c>
      <c r="CN59" s="15" t="n">
        <v>46</v>
      </c>
      <c r="CO59" s="15" t="n">
        <v>90</v>
      </c>
      <c r="CP59" s="15" t="n">
        <v>61</v>
      </c>
      <c r="CQ59" s="15" t="n">
        <v>86</v>
      </c>
      <c r="CR59" s="15" t="n">
        <v>18</v>
      </c>
      <c r="CS59" s="15" t="n">
        <v>89</v>
      </c>
      <c r="CT59" s="15" t="n">
        <v>88</v>
      </c>
      <c r="CU59" s="15" t="n">
        <v>4</v>
      </c>
      <c r="CV59" s="15" t="n">
        <v>77</v>
      </c>
      <c r="CW59" s="15" t="n">
        <v>81</v>
      </c>
      <c r="CX59" s="15" t="n">
        <v>82</v>
      </c>
      <c r="CY59" s="15" t="n">
        <v>25</v>
      </c>
      <c r="CZ59" s="15" t="n">
        <v>70</v>
      </c>
      <c r="DA59" s="15" t="n">
        <v>62</v>
      </c>
      <c r="DB59" s="15" t="n">
        <v>52</v>
      </c>
      <c r="DC59" s="15" t="n">
        <v>25</v>
      </c>
      <c r="DD59" s="15" t="n">
        <v>13</v>
      </c>
      <c r="DE59" s="15" t="n">
        <v>34</v>
      </c>
      <c r="DF59" s="15" t="n">
        <v>51</v>
      </c>
      <c r="DG59" s="15" t="n">
        <v>71</v>
      </c>
      <c r="DH59" s="15" t="n">
        <v>68</v>
      </c>
      <c r="DI59" s="15" t="n">
        <v>67</v>
      </c>
      <c r="DJ59" s="15" t="n">
        <v>45</v>
      </c>
      <c r="DK59" s="15" t="n">
        <v>100</v>
      </c>
      <c r="DL59" s="15" t="n">
        <v>41</v>
      </c>
      <c r="DM59" s="15" t="n">
        <v>11</v>
      </c>
      <c r="DN59" s="15" t="n">
        <v>7</v>
      </c>
      <c r="DO59" s="15" t="n">
        <v>45</v>
      </c>
      <c r="DP59" s="15" t="n">
        <v>13</v>
      </c>
      <c r="DQ59" s="15" t="n">
        <v>92</v>
      </c>
      <c r="DR59" s="15" t="n">
        <v>8</v>
      </c>
      <c r="DS59" s="15" t="n">
        <v>18</v>
      </c>
      <c r="DT59" s="15" t="n">
        <v>91</v>
      </c>
      <c r="DU59" s="15" t="n">
        <v>16</v>
      </c>
      <c r="DV59" s="15" t="n">
        <v>81</v>
      </c>
      <c r="DW59" s="15" t="n">
        <v>75</v>
      </c>
      <c r="DX59" s="15" t="n">
        <v>36</v>
      </c>
      <c r="DY59" s="15" t="n">
        <v>13</v>
      </c>
      <c r="DZ59" s="15" t="n">
        <v>94</v>
      </c>
      <c r="EA59" s="15" t="n">
        <v>20</v>
      </c>
      <c r="EB59" s="15" t="n">
        <v>55</v>
      </c>
      <c r="EC59" s="15" t="n">
        <v>58</v>
      </c>
      <c r="ED59" s="15" t="n">
        <v>80</v>
      </c>
      <c r="EE59" s="15" t="n">
        <v>10</v>
      </c>
      <c r="EF59" s="15" t="n">
        <v>50</v>
      </c>
      <c r="EG59" s="15" t="n">
        <v>12</v>
      </c>
      <c r="EH59" s="15" t="n">
        <v>67</v>
      </c>
      <c r="EI59" s="15" t="n">
        <v>96</v>
      </c>
      <c r="EJ59" s="15" t="n">
        <v>41</v>
      </c>
      <c r="EK59" s="15" t="n">
        <v>96</v>
      </c>
      <c r="EL59" s="15" t="n">
        <v>64</v>
      </c>
      <c r="EM59" s="15" t="n">
        <v>13</v>
      </c>
      <c r="EN59" s="15" t="n">
        <v>5</v>
      </c>
      <c r="EO59" s="15" t="n">
        <v>16</v>
      </c>
      <c r="EP59" s="15" t="n">
        <v>69</v>
      </c>
      <c r="EQ59" s="15" t="n">
        <v>8</v>
      </c>
      <c r="ER59" s="15" t="n">
        <v>72</v>
      </c>
      <c r="ES59" s="15" t="n">
        <v>51</v>
      </c>
      <c r="ET59" s="15" t="n">
        <v>13</v>
      </c>
      <c r="EU59" s="15" t="n">
        <v>71</v>
      </c>
      <c r="EV59" s="15" t="n">
        <v>3</v>
      </c>
      <c r="EW59" s="15" t="n">
        <v>91</v>
      </c>
      <c r="EX59" s="15" t="n">
        <v>80</v>
      </c>
      <c r="EY59" s="15" t="n">
        <v>53</v>
      </c>
      <c r="EZ59" s="15" t="n">
        <v>26</v>
      </c>
      <c r="FA59" s="15" t="n">
        <v>62</v>
      </c>
      <c r="FB59" s="15" t="n">
        <v>85</v>
      </c>
      <c r="FC59" s="3" t="n">
        <v>73</v>
      </c>
      <c r="FD59" s="14" t="n">
        <v>12</v>
      </c>
      <c r="FE59" s="6" t="n">
        <v>83</v>
      </c>
      <c r="FF59" s="6" t="n">
        <v>78</v>
      </c>
      <c r="FG59" s="6" t="n">
        <v>3</v>
      </c>
      <c r="FH59" s="6" t="n">
        <v>10</v>
      </c>
      <c r="FI59" s="53" t="n">
        <v>12</v>
      </c>
      <c r="FJ59" s="6" t="n">
        <v>12</v>
      </c>
      <c r="FK59" t="n">
        <v>60</v>
      </c>
    </row>
    <row r="60" ht="14.3" customHeight="1">
      <c r="A60" s="3" t="n">
        <v>93</v>
      </c>
      <c r="B60" s="6" t="n">
        <v>0</v>
      </c>
      <c r="C60" s="3" t="n">
        <v>85</v>
      </c>
      <c r="D60" t="n">
        <v>87</v>
      </c>
      <c r="E60" s="6" t="n">
        <v>46</v>
      </c>
      <c r="F60" s="6" t="n">
        <v>100</v>
      </c>
      <c r="G60" s="6" t="n">
        <v>85</v>
      </c>
      <c r="H60" s="6" t="n">
        <v>65</v>
      </c>
      <c r="I60" s="6" t="n">
        <v>77</v>
      </c>
      <c r="J60" s="6" t="n">
        <v>4</v>
      </c>
      <c r="K60" s="6" t="n">
        <v>85</v>
      </c>
      <c r="L60" s="6" t="n">
        <v>83</v>
      </c>
      <c r="M60" s="6" t="n">
        <v>85</v>
      </c>
      <c r="N60" s="6" t="n">
        <v>56</v>
      </c>
      <c r="O60" s="6" t="n">
        <v>2</v>
      </c>
      <c r="P60" s="6" t="n">
        <v>90</v>
      </c>
      <c r="Q60" s="6" t="n">
        <v>78</v>
      </c>
      <c r="R60" s="6" t="n">
        <v>35</v>
      </c>
      <c r="S60" s="6" t="n">
        <v>2</v>
      </c>
      <c r="T60" s="6" t="n">
        <v>78</v>
      </c>
      <c r="U60" s="6" t="n">
        <v>35</v>
      </c>
      <c r="V60" s="6" t="n">
        <v>18</v>
      </c>
      <c r="W60" s="6" t="n">
        <v>22</v>
      </c>
      <c r="X60" s="6" t="n">
        <v>35</v>
      </c>
      <c r="Y60" s="6" t="n">
        <v>14</v>
      </c>
      <c r="Z60" s="6" t="n">
        <v>11</v>
      </c>
      <c r="AA60" s="6" t="n">
        <v>8</v>
      </c>
      <c r="AB60" s="6" t="n">
        <v>77</v>
      </c>
      <c r="AC60" s="6" t="n">
        <v>71</v>
      </c>
      <c r="AD60" s="6" t="n">
        <v>60</v>
      </c>
      <c r="AE60" s="6" t="n">
        <v>87</v>
      </c>
      <c r="AF60" s="6" t="n">
        <v>39</v>
      </c>
      <c r="AG60" s="6" t="n">
        <v>63</v>
      </c>
      <c r="AH60" s="6" t="n">
        <v>63</v>
      </c>
      <c r="AI60" s="6" t="n">
        <v>77</v>
      </c>
      <c r="AJ60" s="6" t="n">
        <v>85</v>
      </c>
      <c r="AK60" s="6" t="n">
        <v>59</v>
      </c>
      <c r="AL60" s="6" t="n">
        <v>85</v>
      </c>
      <c r="AM60" s="6" t="n">
        <v>99</v>
      </c>
      <c r="AN60" s="6" t="n">
        <v>19</v>
      </c>
      <c r="AO60" s="6" t="n">
        <v>35</v>
      </c>
      <c r="AP60" s="6" t="n">
        <v>56</v>
      </c>
      <c r="AQ60" s="6" t="n">
        <v>55</v>
      </c>
      <c r="AR60" s="6" t="n">
        <v>80</v>
      </c>
      <c r="AS60" s="6" t="n">
        <v>54</v>
      </c>
      <c r="AT60" s="6" t="n">
        <v>51</v>
      </c>
      <c r="AU60" s="6" t="n">
        <v>69</v>
      </c>
      <c r="AV60" s="6" t="n">
        <v>2</v>
      </c>
      <c r="AW60" s="6" t="n">
        <v>31</v>
      </c>
      <c r="AX60" s="6" t="n">
        <v>83</v>
      </c>
      <c r="AY60" s="6" t="n">
        <v>70</v>
      </c>
      <c r="AZ60" s="6" t="n">
        <v>19</v>
      </c>
      <c r="BA60" s="6" t="n">
        <v>54</v>
      </c>
      <c r="BB60" s="15" t="n">
        <v>84</v>
      </c>
      <c r="BC60" s="15" t="n">
        <v>5</v>
      </c>
      <c r="BD60" s="15" t="n">
        <v>56</v>
      </c>
      <c r="BE60" s="15" t="n">
        <v>40</v>
      </c>
      <c r="BF60" s="15" t="n">
        <v>40</v>
      </c>
      <c r="BG60" s="15" t="n">
        <v>28</v>
      </c>
      <c r="BH60" s="15" t="n">
        <v>67</v>
      </c>
      <c r="BI60" s="15" t="n">
        <v>55</v>
      </c>
      <c r="BJ60" s="15" t="n">
        <v>94</v>
      </c>
      <c r="BK60" s="15" t="n">
        <v>92</v>
      </c>
      <c r="BL60" s="15" t="n">
        <v>42</v>
      </c>
      <c r="BM60" s="15" t="n">
        <v>12</v>
      </c>
      <c r="BN60" s="15" t="n">
        <v>98</v>
      </c>
      <c r="BO60" s="15" t="n">
        <v>37</v>
      </c>
      <c r="BP60" s="15" t="n">
        <v>67</v>
      </c>
      <c r="BQ60" s="15" t="n">
        <v>6</v>
      </c>
      <c r="BR60" s="15" t="n">
        <v>75</v>
      </c>
      <c r="BS60" s="15" t="n">
        <v>92</v>
      </c>
      <c r="BT60" s="15" t="n">
        <v>9</v>
      </c>
      <c r="BU60" s="15" t="n">
        <v>12</v>
      </c>
      <c r="BV60" s="15" t="n">
        <v>85</v>
      </c>
      <c r="BW60" s="15" t="n">
        <v>79</v>
      </c>
      <c r="BX60" s="15" t="n">
        <v>61</v>
      </c>
      <c r="BY60" s="15" t="n">
        <v>58</v>
      </c>
      <c r="BZ60" s="15" t="n">
        <v>5</v>
      </c>
      <c r="CA60" s="15" t="n">
        <v>46</v>
      </c>
      <c r="CB60" s="15" t="n">
        <v>48</v>
      </c>
      <c r="CC60" s="15" t="n">
        <v>28</v>
      </c>
      <c r="CD60" s="15" t="n">
        <v>62</v>
      </c>
      <c r="CE60" s="15" t="n">
        <v>56</v>
      </c>
      <c r="CF60" s="15" t="n">
        <v>72</v>
      </c>
      <c r="CG60" s="15" t="n">
        <v>51</v>
      </c>
      <c r="CH60" s="15" t="n">
        <v>62</v>
      </c>
      <c r="CI60" s="15" t="n">
        <v>56</v>
      </c>
      <c r="CJ60" s="15" t="n">
        <v>73</v>
      </c>
      <c r="CK60" s="15" t="n">
        <v>75</v>
      </c>
      <c r="CL60" s="15" t="n">
        <v>67</v>
      </c>
      <c r="CM60" s="15" t="n">
        <v>73</v>
      </c>
      <c r="CN60" s="15" t="n">
        <v>78</v>
      </c>
      <c r="CO60" s="15" t="n">
        <v>92</v>
      </c>
      <c r="CP60" s="15" t="n">
        <v>75</v>
      </c>
      <c r="CQ60" s="15" t="n">
        <v>87</v>
      </c>
      <c r="CR60" s="15" t="n">
        <v>95</v>
      </c>
      <c r="CS60" s="15" t="n">
        <v>84</v>
      </c>
      <c r="CT60" s="15" t="n">
        <v>47</v>
      </c>
      <c r="CU60" s="15" t="n">
        <v>58</v>
      </c>
      <c r="CV60" s="15" t="n">
        <v>56</v>
      </c>
      <c r="CW60" s="15" t="n">
        <v>7</v>
      </c>
      <c r="CX60" s="15" t="n">
        <v>5</v>
      </c>
      <c r="CY60" s="15" t="n">
        <v>93</v>
      </c>
      <c r="CZ60" s="15" t="n">
        <v>5</v>
      </c>
      <c r="DA60" s="15" t="n">
        <v>84</v>
      </c>
      <c r="DB60" s="15" t="n">
        <v>71</v>
      </c>
      <c r="DC60" s="15" t="n">
        <v>97</v>
      </c>
      <c r="DD60" s="15" t="n">
        <v>6</v>
      </c>
      <c r="DE60" s="15" t="n">
        <v>65</v>
      </c>
      <c r="DF60" s="15" t="n">
        <v>79</v>
      </c>
      <c r="DG60" s="15" t="n">
        <v>18</v>
      </c>
      <c r="DH60" s="15" t="n">
        <v>23</v>
      </c>
      <c r="DI60" s="15" t="n">
        <v>95</v>
      </c>
      <c r="DJ60" s="15" t="n">
        <v>21</v>
      </c>
      <c r="DK60" s="15" t="n">
        <v>18</v>
      </c>
      <c r="DL60" s="15" t="n">
        <v>23</v>
      </c>
      <c r="DM60" s="15" t="n">
        <v>66</v>
      </c>
      <c r="DN60" s="15" t="n">
        <v>21</v>
      </c>
      <c r="DO60" s="15" t="n">
        <v>6</v>
      </c>
      <c r="DP60" s="15" t="n">
        <v>3</v>
      </c>
      <c r="DQ60" s="15" t="n">
        <v>42</v>
      </c>
      <c r="DR60" s="15" t="n">
        <v>1</v>
      </c>
      <c r="DS60" s="15" t="n">
        <v>7</v>
      </c>
      <c r="DT60" s="15" t="n">
        <v>82</v>
      </c>
      <c r="DU60" s="15" t="n">
        <v>92</v>
      </c>
      <c r="DV60" s="15" t="n">
        <v>66</v>
      </c>
      <c r="DW60" s="15" t="n">
        <v>97</v>
      </c>
      <c r="DX60" s="15" t="n">
        <v>48</v>
      </c>
      <c r="DY60" s="15" t="n">
        <v>56</v>
      </c>
      <c r="DZ60" s="15" t="n">
        <v>56</v>
      </c>
      <c r="EA60" s="15" t="n">
        <v>77</v>
      </c>
      <c r="EB60" s="15" t="n">
        <v>72</v>
      </c>
      <c r="EC60" s="15" t="n">
        <v>1</v>
      </c>
      <c r="ED60" s="15" t="n">
        <v>57</v>
      </c>
      <c r="EE60" s="15" t="n">
        <v>4</v>
      </c>
      <c r="EF60" s="15" t="n">
        <v>73</v>
      </c>
      <c r="EG60" s="15" t="n">
        <v>87</v>
      </c>
      <c r="EH60" s="15" t="n">
        <v>93</v>
      </c>
      <c r="EI60" s="15" t="n">
        <v>62</v>
      </c>
      <c r="EJ60" s="15" t="n">
        <v>23</v>
      </c>
      <c r="EK60" s="15" t="n">
        <v>78</v>
      </c>
      <c r="EL60" s="15" t="n">
        <v>4</v>
      </c>
      <c r="EM60" s="15" t="n">
        <v>49</v>
      </c>
      <c r="EN60" s="15" t="n">
        <v>84</v>
      </c>
      <c r="EO60" s="15" t="n">
        <v>51</v>
      </c>
      <c r="EP60" s="15" t="n">
        <v>19</v>
      </c>
      <c r="EQ60" s="15" t="n">
        <v>80</v>
      </c>
      <c r="ER60" s="15" t="n">
        <v>72</v>
      </c>
      <c r="ES60" s="15" t="n">
        <v>66</v>
      </c>
      <c r="ET60" s="15" t="n">
        <v>58</v>
      </c>
      <c r="EU60" s="15" t="n">
        <v>94</v>
      </c>
      <c r="EV60" s="15" t="n">
        <v>1</v>
      </c>
      <c r="EW60" s="15" t="n">
        <v>73</v>
      </c>
      <c r="EX60" s="15" t="n">
        <v>85</v>
      </c>
      <c r="EY60" s="15" t="n">
        <v>18</v>
      </c>
      <c r="EZ60" s="15" t="n">
        <v>41</v>
      </c>
      <c r="FA60" s="15" t="n">
        <v>37</v>
      </c>
      <c r="FB60" s="15" t="n">
        <v>96</v>
      </c>
      <c r="FC60" s="3" t="n">
        <v>93</v>
      </c>
      <c r="FD60" s="14" t="n">
        <v>48</v>
      </c>
      <c r="FE60" s="6" t="n">
        <v>80</v>
      </c>
      <c r="FF60" s="6" t="n">
        <v>41</v>
      </c>
      <c r="FG60" s="6" t="n">
        <v>49</v>
      </c>
      <c r="FH60" s="6" t="n">
        <v>12</v>
      </c>
      <c r="FI60" s="53" t="n">
        <v>1</v>
      </c>
      <c r="FJ60" s="6" t="n">
        <v>19</v>
      </c>
      <c r="FK60" t="n">
        <v>77</v>
      </c>
    </row>
    <row r="61" ht="14.3" customHeight="1">
      <c r="A61" s="3" t="inlineStr">
        <is>
          <t>Structure</t>
        </is>
      </c>
      <c r="B61" s="6" t="n">
        <v>0.75761</v>
      </c>
      <c r="C61" s="3" t="n">
        <v>17</v>
      </c>
      <c r="D61" t="n">
        <v>35</v>
      </c>
      <c r="E61" s="6" t="n">
        <v>46</v>
      </c>
      <c r="F61" s="6" t="n">
        <v>50</v>
      </c>
      <c r="G61" s="6" t="n">
        <v>34</v>
      </c>
      <c r="H61" s="6" t="n">
        <v>31</v>
      </c>
      <c r="I61" s="6" t="n">
        <v>17</v>
      </c>
      <c r="J61" s="6" t="n">
        <v>6</v>
      </c>
      <c r="K61" s="6" t="n">
        <v>64</v>
      </c>
      <c r="L61" s="6" t="n">
        <v>90</v>
      </c>
      <c r="M61" s="6" t="n">
        <v>44</v>
      </c>
      <c r="N61" s="6" t="n">
        <v>49</v>
      </c>
      <c r="O61" s="6" t="n">
        <v>33</v>
      </c>
      <c r="P61" s="6" t="n">
        <v>72</v>
      </c>
      <c r="Q61" s="6" t="n">
        <v>15</v>
      </c>
      <c r="R61" s="6" t="n">
        <v>9</v>
      </c>
      <c r="S61" s="6" t="n">
        <v>75</v>
      </c>
      <c r="T61" s="6" t="n">
        <v>91</v>
      </c>
      <c r="U61" s="6" t="n">
        <v>46</v>
      </c>
      <c r="V61" s="6" t="n">
        <v>51</v>
      </c>
      <c r="W61" s="6" t="n">
        <v>63</v>
      </c>
      <c r="X61" s="6" t="n">
        <v>71</v>
      </c>
      <c r="Y61" s="6" t="n">
        <v>8</v>
      </c>
      <c r="Z61" s="6" t="n">
        <v>7</v>
      </c>
      <c r="AA61" s="6" t="n">
        <v>47</v>
      </c>
      <c r="AB61" s="6" t="n">
        <v>28</v>
      </c>
      <c r="AC61" s="6" t="n">
        <v>47</v>
      </c>
      <c r="AD61" s="6" t="n">
        <v>70</v>
      </c>
      <c r="AE61" s="6" t="n">
        <v>77</v>
      </c>
      <c r="AF61" s="6" t="n">
        <v>59</v>
      </c>
      <c r="AG61" s="6" t="n">
        <v>78</v>
      </c>
      <c r="AH61" s="6" t="n">
        <v>1</v>
      </c>
      <c r="AI61" s="6" t="n">
        <v>33</v>
      </c>
      <c r="AJ61" s="6" t="n">
        <v>17</v>
      </c>
      <c r="AK61" s="6" t="n">
        <v>93</v>
      </c>
      <c r="AL61" s="6" t="n">
        <v>94</v>
      </c>
      <c r="AM61" s="6" t="n">
        <v>18</v>
      </c>
      <c r="AN61" s="6" t="n">
        <v>40</v>
      </c>
      <c r="AO61" s="6" t="n">
        <v>24</v>
      </c>
      <c r="AP61" s="6" t="n">
        <v>17</v>
      </c>
      <c r="AQ61" s="6" t="n">
        <v>52</v>
      </c>
      <c r="AR61" s="6" t="n">
        <v>98</v>
      </c>
      <c r="AS61" s="6" t="n">
        <v>72</v>
      </c>
      <c r="AT61" s="6" t="n">
        <v>71</v>
      </c>
      <c r="AU61" s="6" t="n">
        <v>85</v>
      </c>
      <c r="AV61" s="6" t="n">
        <v>34</v>
      </c>
      <c r="AW61" s="6" t="n">
        <v>57</v>
      </c>
      <c r="AX61" s="6" t="n">
        <v>87</v>
      </c>
      <c r="AY61" s="6" t="n">
        <v>70</v>
      </c>
      <c r="AZ61" s="6" t="n">
        <v>66</v>
      </c>
      <c r="BA61" s="6" t="n">
        <v>91</v>
      </c>
      <c r="BB61" s="15" t="n">
        <v>4</v>
      </c>
      <c r="BC61" s="15" t="n">
        <v>52</v>
      </c>
      <c r="BD61" s="15" t="n">
        <v>59</v>
      </c>
      <c r="BE61" s="15" t="n">
        <v>66</v>
      </c>
      <c r="BF61" s="15" t="n">
        <v>98</v>
      </c>
      <c r="BG61" s="15" t="n">
        <v>5</v>
      </c>
      <c r="BH61" s="15" t="n">
        <v>6</v>
      </c>
      <c r="BI61" s="15" t="n">
        <v>60</v>
      </c>
      <c r="BJ61" s="15" t="n">
        <v>3</v>
      </c>
      <c r="BK61" s="15" t="n">
        <v>91</v>
      </c>
      <c r="BL61" s="15" t="n">
        <v>19</v>
      </c>
      <c r="BM61" s="15" t="n">
        <v>71</v>
      </c>
      <c r="BN61" s="15" t="n">
        <v>22</v>
      </c>
      <c r="BO61" s="15" t="n">
        <v>7</v>
      </c>
      <c r="BP61" s="15" t="n">
        <v>12</v>
      </c>
      <c r="BQ61" s="15" t="n">
        <v>67</v>
      </c>
      <c r="BR61" s="15" t="n">
        <v>51</v>
      </c>
      <c r="BS61" s="15" t="n">
        <v>91</v>
      </c>
      <c r="BT61" s="15" t="n">
        <v>11</v>
      </c>
      <c r="BU61" s="15" t="n">
        <v>31</v>
      </c>
      <c r="BV61" s="15" t="n">
        <v>37</v>
      </c>
      <c r="BW61" s="15" t="n">
        <v>26</v>
      </c>
      <c r="BX61" s="15" t="n">
        <v>95</v>
      </c>
      <c r="BY61" s="15" t="n">
        <v>21</v>
      </c>
      <c r="BZ61" s="15" t="n">
        <v>60</v>
      </c>
      <c r="CA61" s="15" t="n">
        <v>36</v>
      </c>
      <c r="CB61" s="15" t="n">
        <v>3</v>
      </c>
      <c r="CC61" s="15" t="n">
        <v>8</v>
      </c>
      <c r="CD61" s="15" t="n">
        <v>54</v>
      </c>
      <c r="CE61" s="15" t="n">
        <v>57</v>
      </c>
      <c r="CF61" s="15" t="n">
        <v>24</v>
      </c>
      <c r="CG61" s="15" t="n">
        <v>86</v>
      </c>
      <c r="CH61" s="15" t="n">
        <v>37</v>
      </c>
      <c r="CI61" s="15" t="n">
        <v>68</v>
      </c>
      <c r="CJ61" s="15" t="n">
        <v>8</v>
      </c>
      <c r="CK61" s="15" t="n">
        <v>35</v>
      </c>
      <c r="CL61" s="15" t="n">
        <v>11</v>
      </c>
      <c r="CM61" s="15" t="n">
        <v>38</v>
      </c>
      <c r="CN61" s="15" t="n">
        <v>58</v>
      </c>
      <c r="CO61" s="15" t="n">
        <v>18</v>
      </c>
      <c r="CP61" s="15" t="n">
        <v>99</v>
      </c>
      <c r="CQ61" s="15" t="n">
        <v>62</v>
      </c>
      <c r="CR61" s="15" t="n">
        <v>75</v>
      </c>
      <c r="CS61" s="15" t="n">
        <v>94</v>
      </c>
      <c r="CT61" s="15" t="n">
        <v>18</v>
      </c>
      <c r="CU61" s="15" t="n">
        <v>90</v>
      </c>
      <c r="CV61" s="15" t="n">
        <v>84</v>
      </c>
      <c r="CW61" s="15" t="n">
        <v>78</v>
      </c>
      <c r="CX61" s="15" t="n">
        <v>17</v>
      </c>
      <c r="CY61" s="15" t="n">
        <v>13</v>
      </c>
      <c r="CZ61" s="15" t="n">
        <v>25</v>
      </c>
      <c r="DA61" s="15" t="n">
        <v>23</v>
      </c>
      <c r="DB61" s="15" t="n">
        <v>21</v>
      </c>
      <c r="DC61" s="15" t="n">
        <v>50</v>
      </c>
      <c r="DD61" s="15" t="n">
        <v>98</v>
      </c>
      <c r="DE61" s="15" t="n">
        <v>53</v>
      </c>
      <c r="DF61" s="15" t="n">
        <v>50</v>
      </c>
      <c r="DG61" s="15" t="n">
        <v>7</v>
      </c>
      <c r="DH61" s="15" t="n">
        <v>26</v>
      </c>
      <c r="DI61" s="15" t="n">
        <v>71</v>
      </c>
      <c r="DJ61" s="15" t="n">
        <v>83</v>
      </c>
      <c r="DK61" s="15" t="n">
        <v>17</v>
      </c>
      <c r="DL61" s="15" t="n">
        <v>19</v>
      </c>
      <c r="DM61" s="15" t="n">
        <v>39</v>
      </c>
      <c r="DN61" s="15" t="n">
        <v>60</v>
      </c>
      <c r="DO61" s="15" t="n">
        <v>32</v>
      </c>
      <c r="DP61" s="15" t="n">
        <v>65</v>
      </c>
      <c r="DQ61" s="15" t="n">
        <v>52</v>
      </c>
      <c r="DR61" s="15" t="n">
        <v>6</v>
      </c>
      <c r="DS61" s="15" t="n">
        <v>10</v>
      </c>
      <c r="DT61" s="15" t="n">
        <v>50</v>
      </c>
      <c r="DU61" s="15" t="n">
        <v>92</v>
      </c>
      <c r="DV61" s="15" t="n">
        <v>34</v>
      </c>
      <c r="DW61" s="15" t="n">
        <v>87</v>
      </c>
      <c r="DX61" s="15" t="n">
        <v>72</v>
      </c>
      <c r="DY61" s="15" t="n">
        <v>18</v>
      </c>
      <c r="DZ61" s="15" t="n">
        <v>36</v>
      </c>
      <c r="EA61" s="15" t="n">
        <v>77</v>
      </c>
      <c r="EB61" s="15" t="n">
        <v>8</v>
      </c>
      <c r="EC61" s="15" t="n">
        <v>87</v>
      </c>
      <c r="ED61" s="15" t="n">
        <v>47</v>
      </c>
      <c r="EE61" s="15" t="n">
        <v>46</v>
      </c>
      <c r="EF61" s="15" t="n">
        <v>16</v>
      </c>
      <c r="EG61" s="15" t="n">
        <v>93</v>
      </c>
      <c r="EH61" s="15" t="n">
        <v>23</v>
      </c>
      <c r="EI61" s="15" t="n">
        <v>74</v>
      </c>
      <c r="EJ61" s="15" t="n">
        <v>78</v>
      </c>
      <c r="EK61" s="15" t="n">
        <v>50</v>
      </c>
      <c r="EL61" s="15" t="n">
        <v>100</v>
      </c>
      <c r="EM61" s="15" t="n">
        <v>59</v>
      </c>
      <c r="EN61" s="15" t="n">
        <v>84</v>
      </c>
      <c r="EO61" s="15" t="n">
        <v>6</v>
      </c>
      <c r="EP61" s="15" t="n">
        <v>41</v>
      </c>
      <c r="EQ61" s="15" t="n">
        <v>18</v>
      </c>
      <c r="ER61" s="15" t="n">
        <v>12</v>
      </c>
      <c r="ES61" s="15" t="n">
        <v>91</v>
      </c>
      <c r="ET61" s="15" t="n">
        <v>84</v>
      </c>
      <c r="EU61" s="15" t="n">
        <v>81</v>
      </c>
      <c r="EV61" s="15" t="n">
        <v>83</v>
      </c>
      <c r="EW61" s="15" t="n">
        <v>29</v>
      </c>
      <c r="EX61" s="15" t="n">
        <v>47</v>
      </c>
      <c r="EY61" s="15" t="n">
        <v>23</v>
      </c>
      <c r="EZ61" s="15" t="n">
        <v>44</v>
      </c>
      <c r="FA61" s="15" t="n">
        <v>99</v>
      </c>
      <c r="FB61" s="15" t="n">
        <v>38</v>
      </c>
      <c r="FC61" s="3" t="n">
        <v>62</v>
      </c>
      <c r="FD61" s="14" t="n">
        <v>13</v>
      </c>
      <c r="FE61" s="6" t="n">
        <v>59</v>
      </c>
      <c r="FF61" s="6" t="n">
        <v>51</v>
      </c>
      <c r="FG61" s="6" t="n">
        <v>74</v>
      </c>
      <c r="FH61" s="6" t="n">
        <v>70</v>
      </c>
      <c r="FI61" s="53" t="n">
        <v>78</v>
      </c>
      <c r="FJ61" s="6" t="n">
        <v>79</v>
      </c>
      <c r="FK61" t="n">
        <v>27</v>
      </c>
    </row>
    <row r="62" ht="14.3" customHeight="1">
      <c r="A62" s="3" t="inlineStr">
        <is>
          <t>Semis Mkt</t>
        </is>
      </c>
      <c r="B62" s="6" t="n">
        <v>0.79</v>
      </c>
      <c r="C62" s="3" t="n">
        <v>54</v>
      </c>
      <c r="D62" t="n">
        <v>82</v>
      </c>
      <c r="E62" s="6" t="n">
        <v>42</v>
      </c>
      <c r="F62" s="6" t="n">
        <v>69</v>
      </c>
      <c r="G62" s="6" t="n">
        <v>36</v>
      </c>
      <c r="H62" s="6" t="n">
        <v>90</v>
      </c>
      <c r="I62" s="6" t="n">
        <v>10</v>
      </c>
      <c r="J62" s="6" t="n">
        <v>84</v>
      </c>
      <c r="K62" s="6" t="n">
        <v>59</v>
      </c>
      <c r="L62" s="6" t="n">
        <v>97</v>
      </c>
      <c r="M62" s="6" t="n">
        <v>24</v>
      </c>
      <c r="N62" s="6" t="n">
        <v>72</v>
      </c>
      <c r="O62" s="6" t="n">
        <v>78</v>
      </c>
      <c r="P62" s="6" t="n">
        <v>44</v>
      </c>
      <c r="Q62" s="6" t="n">
        <v>60</v>
      </c>
      <c r="R62" s="6" t="n">
        <v>97</v>
      </c>
      <c r="S62" s="6" t="n">
        <v>41</v>
      </c>
      <c r="T62" s="6" t="n">
        <v>47</v>
      </c>
      <c r="U62" s="6" t="n">
        <v>53</v>
      </c>
      <c r="V62" s="6" t="n">
        <v>31</v>
      </c>
      <c r="W62" s="6" t="n">
        <v>77</v>
      </c>
      <c r="X62" s="6" t="n">
        <v>19</v>
      </c>
      <c r="Y62" s="6" t="n">
        <v>47</v>
      </c>
      <c r="Z62" s="6" t="n">
        <v>27</v>
      </c>
      <c r="AA62" s="6" t="n">
        <v>74</v>
      </c>
      <c r="AB62" s="6" t="n">
        <v>19</v>
      </c>
      <c r="AC62" s="6" t="n">
        <v>99</v>
      </c>
      <c r="AD62" s="6" t="n">
        <v>46</v>
      </c>
      <c r="AE62" s="6" t="n">
        <v>90</v>
      </c>
      <c r="AF62" s="6" t="n">
        <v>47</v>
      </c>
      <c r="AG62" s="6" t="n">
        <v>33</v>
      </c>
      <c r="AH62" s="6" t="n">
        <v>39</v>
      </c>
      <c r="AI62" s="6" t="n">
        <v>67</v>
      </c>
      <c r="AJ62" s="6" t="n">
        <v>52</v>
      </c>
      <c r="AK62" s="6" t="n">
        <v>93</v>
      </c>
      <c r="AL62" s="6" t="n">
        <v>32</v>
      </c>
      <c r="AM62" s="6" t="n">
        <v>82</v>
      </c>
      <c r="AN62" s="6" t="n">
        <v>92</v>
      </c>
      <c r="AO62" s="6" t="n">
        <v>14</v>
      </c>
      <c r="AP62" s="6" t="n">
        <v>58</v>
      </c>
      <c r="AQ62" s="6" t="n">
        <v>91</v>
      </c>
      <c r="AR62" s="6" t="n">
        <v>11</v>
      </c>
      <c r="AS62" s="6" t="n">
        <v>36</v>
      </c>
      <c r="AT62" s="6" t="n">
        <v>78</v>
      </c>
      <c r="AU62" s="6" t="n">
        <v>44</v>
      </c>
      <c r="AV62" s="6" t="n">
        <v>37</v>
      </c>
      <c r="AW62" s="6" t="n">
        <v>100</v>
      </c>
      <c r="AX62" s="6" t="n">
        <v>74</v>
      </c>
      <c r="AY62" s="6" t="n">
        <v>24</v>
      </c>
      <c r="AZ62" s="6" t="n">
        <v>26</v>
      </c>
      <c r="BA62" s="6" t="n">
        <v>35</v>
      </c>
      <c r="BB62" s="15" t="n">
        <v>14</v>
      </c>
      <c r="BC62" s="15" t="n">
        <v>1</v>
      </c>
      <c r="BD62" s="15" t="n">
        <v>66</v>
      </c>
      <c r="BE62" s="15" t="n">
        <v>64</v>
      </c>
      <c r="BF62" s="15" t="n">
        <v>2</v>
      </c>
      <c r="BG62" s="15" t="n">
        <v>26</v>
      </c>
      <c r="BH62" s="15" t="n">
        <v>40</v>
      </c>
      <c r="BI62" s="15" t="n">
        <v>44</v>
      </c>
      <c r="BJ62" s="15" t="n">
        <v>30</v>
      </c>
      <c r="BK62" s="15" t="n">
        <v>43</v>
      </c>
      <c r="BL62" s="15" t="n">
        <v>26</v>
      </c>
      <c r="BM62" s="15" t="n">
        <v>66</v>
      </c>
      <c r="BN62" s="15" t="n">
        <v>48</v>
      </c>
      <c r="BO62" s="15" t="n">
        <v>56</v>
      </c>
      <c r="BP62" s="15" t="n">
        <v>5</v>
      </c>
      <c r="BQ62" s="15" t="n">
        <v>24</v>
      </c>
      <c r="BR62" s="15" t="n">
        <v>63</v>
      </c>
      <c r="BS62" s="15" t="n">
        <v>52</v>
      </c>
      <c r="BT62" s="15" t="n">
        <v>96</v>
      </c>
      <c r="BU62" s="15" t="n">
        <v>46</v>
      </c>
      <c r="BV62" s="15" t="n">
        <v>18</v>
      </c>
      <c r="BW62" s="15" t="n">
        <v>69</v>
      </c>
      <c r="BX62" s="15" t="n">
        <v>28</v>
      </c>
      <c r="BY62" s="15" t="n">
        <v>63</v>
      </c>
      <c r="BZ62" s="15" t="n">
        <v>18</v>
      </c>
      <c r="CA62" s="15" t="n">
        <v>76</v>
      </c>
      <c r="CB62" s="15" t="n">
        <v>1</v>
      </c>
      <c r="CC62" s="15" t="n">
        <v>70</v>
      </c>
      <c r="CD62" s="15" t="n">
        <v>26</v>
      </c>
      <c r="CE62" s="15" t="n">
        <v>14</v>
      </c>
      <c r="CF62" s="15" t="n">
        <v>9</v>
      </c>
      <c r="CG62" s="15" t="n">
        <v>98</v>
      </c>
      <c r="CH62" s="15" t="n">
        <v>83</v>
      </c>
      <c r="CI62" s="15" t="n">
        <v>92</v>
      </c>
      <c r="CJ62" s="15" t="n">
        <v>82</v>
      </c>
      <c r="CK62" s="15" t="n">
        <v>29</v>
      </c>
      <c r="CL62" s="15" t="n">
        <v>63</v>
      </c>
      <c r="CM62" s="15" t="n">
        <v>38</v>
      </c>
      <c r="CN62" s="15" t="n">
        <v>33</v>
      </c>
      <c r="CO62" s="15" t="n">
        <v>62</v>
      </c>
      <c r="CP62" s="15" t="n">
        <v>82</v>
      </c>
      <c r="CQ62" s="15" t="n">
        <v>31</v>
      </c>
      <c r="CR62" s="15" t="n">
        <v>51</v>
      </c>
      <c r="CS62" s="15" t="n">
        <v>31</v>
      </c>
      <c r="CT62" s="15" t="n">
        <v>43</v>
      </c>
      <c r="CU62" s="15" t="n">
        <v>27</v>
      </c>
      <c r="CV62" s="15" t="n">
        <v>64</v>
      </c>
      <c r="CW62" s="15" t="n">
        <v>57</v>
      </c>
      <c r="CX62" s="15" t="n">
        <v>72</v>
      </c>
      <c r="CY62" s="15" t="n">
        <v>23</v>
      </c>
      <c r="CZ62" s="15" t="n">
        <v>37</v>
      </c>
      <c r="DA62" s="15" t="n">
        <v>5</v>
      </c>
      <c r="DB62" s="15" t="n">
        <v>96</v>
      </c>
      <c r="DC62" s="15" t="n">
        <v>76</v>
      </c>
      <c r="DD62" s="15" t="n">
        <v>73</v>
      </c>
      <c r="DE62" s="15" t="n">
        <v>6</v>
      </c>
      <c r="DF62" s="15" t="n">
        <v>33</v>
      </c>
      <c r="DG62" s="15" t="n">
        <v>12</v>
      </c>
      <c r="DH62" s="15" t="n">
        <v>91</v>
      </c>
      <c r="DI62" s="15" t="n">
        <v>36</v>
      </c>
      <c r="DJ62" s="15" t="n">
        <v>38</v>
      </c>
      <c r="DK62" s="15" t="n">
        <v>97</v>
      </c>
      <c r="DL62" s="15" t="n">
        <v>29</v>
      </c>
      <c r="DM62" s="15" t="n">
        <v>89</v>
      </c>
      <c r="DN62" s="15" t="n">
        <v>9</v>
      </c>
      <c r="DO62" s="15" t="n">
        <v>52</v>
      </c>
      <c r="DP62" s="15" t="n">
        <v>89</v>
      </c>
      <c r="DQ62" s="15" t="n">
        <v>29</v>
      </c>
      <c r="DR62" s="15" t="n">
        <v>63</v>
      </c>
      <c r="DS62" s="15" t="n">
        <v>3</v>
      </c>
      <c r="DT62" s="15" t="n">
        <v>53</v>
      </c>
      <c r="DU62" s="15" t="n">
        <v>71</v>
      </c>
      <c r="DV62" s="15" t="n">
        <v>73</v>
      </c>
      <c r="DW62" s="15" t="n">
        <v>89</v>
      </c>
      <c r="DX62" s="15" t="n">
        <v>29</v>
      </c>
      <c r="DY62" s="15" t="n">
        <v>3</v>
      </c>
      <c r="DZ62" s="15" t="n">
        <v>41</v>
      </c>
      <c r="EA62" s="15" t="n">
        <v>27</v>
      </c>
      <c r="EB62" s="15" t="n">
        <v>10</v>
      </c>
      <c r="EC62" s="15" t="n">
        <v>46</v>
      </c>
      <c r="ED62" s="15" t="n">
        <v>26</v>
      </c>
      <c r="EE62" s="15" t="n">
        <v>58</v>
      </c>
      <c r="EF62" s="15" t="n">
        <v>82</v>
      </c>
      <c r="EG62" s="15" t="n">
        <v>69</v>
      </c>
      <c r="EH62" s="15" t="n">
        <v>58</v>
      </c>
      <c r="EI62" s="15" t="n">
        <v>39</v>
      </c>
      <c r="EJ62" s="15" t="n">
        <v>5</v>
      </c>
      <c r="EK62" s="15" t="n">
        <v>20</v>
      </c>
      <c r="EL62" s="15" t="n">
        <v>84</v>
      </c>
      <c r="EM62" s="15" t="n">
        <v>14</v>
      </c>
      <c r="EN62" s="15" t="n">
        <v>33</v>
      </c>
      <c r="EO62" s="15" t="n">
        <v>92</v>
      </c>
      <c r="EP62" s="15" t="n">
        <v>14</v>
      </c>
      <c r="EQ62" s="15" t="n">
        <v>23</v>
      </c>
      <c r="ER62" s="15" t="n">
        <v>5</v>
      </c>
      <c r="ES62" s="15" t="n">
        <v>24</v>
      </c>
      <c r="ET62" s="15" t="n">
        <v>100</v>
      </c>
      <c r="EU62" s="15" t="n">
        <v>28</v>
      </c>
      <c r="EV62" s="15" t="n">
        <v>33</v>
      </c>
      <c r="EW62" s="15" t="n">
        <v>12</v>
      </c>
      <c r="EX62" s="15" t="n">
        <v>14</v>
      </c>
      <c r="EY62" s="15" t="n">
        <v>88</v>
      </c>
      <c r="EZ62" s="15" t="n">
        <v>47</v>
      </c>
      <c r="FA62" s="15" t="n">
        <v>32</v>
      </c>
      <c r="FB62" s="15" t="n">
        <v>65</v>
      </c>
      <c r="FC62" s="3" t="n">
        <v>90</v>
      </c>
      <c r="FD62" s="14" t="n">
        <v>5</v>
      </c>
      <c r="FE62" s="6" t="n">
        <v>92</v>
      </c>
      <c r="FF62" s="6" t="n">
        <v>27</v>
      </c>
      <c r="FG62" t="n">
        <v>31</v>
      </c>
      <c r="FH62" s="6" t="n">
        <v>8</v>
      </c>
      <c r="FI62" s="53" t="n">
        <v>95</v>
      </c>
      <c r="FJ62" s="6" t="n">
        <v>8</v>
      </c>
      <c r="FK62" t="n">
        <v>73</v>
      </c>
    </row>
    <row r="63" ht="14.3" customHeight="1">
      <c r="A63" s="3" t="inlineStr">
        <is>
          <t>OTIF - Angul</t>
        </is>
      </c>
      <c r="B63" s="6" t="n">
        <v>0</v>
      </c>
      <c r="C63" s="3" t="n">
        <v>89</v>
      </c>
      <c r="D63" t="n">
        <v>1</v>
      </c>
      <c r="E63" s="6" t="n">
        <v>46</v>
      </c>
      <c r="F63" s="6" t="n">
        <v>80</v>
      </c>
      <c r="G63" s="6" t="n">
        <v>45</v>
      </c>
      <c r="H63" s="6" t="n">
        <v>68</v>
      </c>
      <c r="I63" s="6" t="n">
        <v>93</v>
      </c>
      <c r="J63" s="6" t="n">
        <v>27</v>
      </c>
      <c r="K63" s="6" t="n">
        <v>9</v>
      </c>
      <c r="L63" s="6" t="n">
        <v>18</v>
      </c>
      <c r="M63" s="6" t="n">
        <v>11</v>
      </c>
      <c r="N63" s="6" t="n">
        <v>81</v>
      </c>
      <c r="O63" s="6" t="n">
        <v>25</v>
      </c>
      <c r="P63" s="6" t="n">
        <v>40</v>
      </c>
      <c r="Q63" s="6" t="n">
        <v>75</v>
      </c>
      <c r="R63" s="6" t="n">
        <v>65</v>
      </c>
      <c r="S63" s="6" t="n">
        <v>50</v>
      </c>
      <c r="T63" s="6" t="n">
        <v>35</v>
      </c>
      <c r="U63" s="6" t="n">
        <v>62</v>
      </c>
      <c r="V63" s="6" t="n">
        <v>83</v>
      </c>
      <c r="W63" s="6" t="n">
        <v>72</v>
      </c>
      <c r="X63" s="6" t="n">
        <v>60</v>
      </c>
      <c r="Y63" s="6" t="n">
        <v>51</v>
      </c>
      <c r="Z63" s="6" t="n">
        <v>44</v>
      </c>
      <c r="AA63" s="6" t="n">
        <v>2</v>
      </c>
      <c r="AB63" s="6" t="n">
        <v>86</v>
      </c>
      <c r="AC63" s="6" t="n">
        <v>36</v>
      </c>
      <c r="AD63" s="6" t="n">
        <v>3</v>
      </c>
      <c r="AE63" s="6" t="n">
        <v>88</v>
      </c>
      <c r="AF63" s="6" t="n">
        <v>14</v>
      </c>
      <c r="AG63" s="6" t="n">
        <v>8</v>
      </c>
      <c r="AH63" s="6" t="n">
        <v>22</v>
      </c>
      <c r="AI63" s="6" t="n">
        <v>81</v>
      </c>
      <c r="AJ63" s="6" t="n">
        <v>76</v>
      </c>
      <c r="AK63" s="6" t="n">
        <v>67</v>
      </c>
      <c r="AL63" s="6" t="n">
        <v>34</v>
      </c>
      <c r="AM63" s="6" t="n">
        <v>13</v>
      </c>
      <c r="AN63" s="6" t="n">
        <v>89</v>
      </c>
      <c r="AO63" s="6" t="n">
        <v>80</v>
      </c>
      <c r="AP63" s="6" t="n">
        <v>12</v>
      </c>
      <c r="AQ63" s="6" t="n">
        <v>37</v>
      </c>
      <c r="AR63" s="6" t="n">
        <v>16</v>
      </c>
      <c r="AS63" s="6" t="n">
        <v>29</v>
      </c>
      <c r="AT63" s="6" t="n">
        <v>58</v>
      </c>
      <c r="AU63" s="6" t="n">
        <v>64</v>
      </c>
      <c r="AV63" s="6" t="n">
        <v>8</v>
      </c>
      <c r="AW63" s="6" t="n">
        <v>55</v>
      </c>
      <c r="AX63" s="6" t="n">
        <v>63</v>
      </c>
      <c r="AY63" s="6" t="n">
        <v>37</v>
      </c>
      <c r="AZ63" s="6" t="n">
        <v>19</v>
      </c>
      <c r="BA63" s="6" t="n">
        <v>93</v>
      </c>
      <c r="BB63" s="15" t="n">
        <v>82</v>
      </c>
      <c r="BC63" s="15" t="n">
        <v>71</v>
      </c>
      <c r="BD63" s="15" t="n">
        <v>8</v>
      </c>
      <c r="BE63" s="15" t="n">
        <v>45</v>
      </c>
      <c r="BF63" s="15" t="n">
        <v>56</v>
      </c>
      <c r="BG63" s="15" t="n">
        <v>72</v>
      </c>
      <c r="BH63" s="15" t="n">
        <v>60</v>
      </c>
      <c r="BI63" s="15" t="n">
        <v>29</v>
      </c>
      <c r="BJ63" s="15" t="n">
        <v>36</v>
      </c>
      <c r="BK63" s="15" t="n">
        <v>56</v>
      </c>
      <c r="BL63" s="15" t="n">
        <v>95</v>
      </c>
      <c r="BM63" s="15" t="n">
        <v>89</v>
      </c>
      <c r="BN63" s="15" t="n">
        <v>75</v>
      </c>
      <c r="BO63" s="15" t="n">
        <v>12</v>
      </c>
      <c r="BP63" s="15" t="n">
        <v>67</v>
      </c>
      <c r="BQ63" s="15" t="n">
        <v>31</v>
      </c>
      <c r="BR63" s="15" t="n">
        <v>64</v>
      </c>
      <c r="BS63" s="15" t="n">
        <v>81</v>
      </c>
      <c r="BT63" s="15" t="n">
        <v>83</v>
      </c>
      <c r="BU63" s="15" t="n">
        <v>30</v>
      </c>
      <c r="BV63" s="15" t="n">
        <v>76</v>
      </c>
      <c r="BW63" s="15" t="n">
        <v>31</v>
      </c>
      <c r="BX63" s="15" t="n">
        <v>42</v>
      </c>
      <c r="BY63" s="15" t="n">
        <v>44</v>
      </c>
      <c r="BZ63" s="15" t="n">
        <v>50</v>
      </c>
      <c r="CA63" s="15" t="n">
        <v>35</v>
      </c>
      <c r="CB63" s="15" t="n">
        <v>15</v>
      </c>
      <c r="CC63" s="15" t="n">
        <v>92</v>
      </c>
      <c r="CD63" s="15" t="n">
        <v>58</v>
      </c>
      <c r="CE63" s="15" t="n">
        <v>63</v>
      </c>
      <c r="CF63" s="15" t="n">
        <v>45</v>
      </c>
      <c r="CG63" s="15" t="n">
        <v>27</v>
      </c>
      <c r="CH63" s="15" t="n">
        <v>77</v>
      </c>
      <c r="CI63" s="15" t="n">
        <v>46</v>
      </c>
      <c r="CJ63" s="15" t="n">
        <v>77</v>
      </c>
      <c r="CK63" s="15" t="n">
        <v>58</v>
      </c>
      <c r="CL63" s="15" t="n">
        <v>99</v>
      </c>
      <c r="CM63" s="15" t="n">
        <v>43</v>
      </c>
      <c r="CN63" s="15" t="n">
        <v>59</v>
      </c>
      <c r="CO63" s="15" t="n">
        <v>13</v>
      </c>
      <c r="CP63" s="15" t="n">
        <v>97</v>
      </c>
      <c r="CQ63" s="15" t="n">
        <v>98</v>
      </c>
      <c r="CR63" s="15" t="n">
        <v>70</v>
      </c>
      <c r="CS63" s="15" t="n">
        <v>79</v>
      </c>
      <c r="CT63" s="15" t="n">
        <v>66</v>
      </c>
      <c r="CU63" s="15" t="n">
        <v>1</v>
      </c>
      <c r="CV63" s="15" t="n">
        <v>65</v>
      </c>
      <c r="CW63" s="15" t="n">
        <v>66</v>
      </c>
      <c r="CX63" s="15" t="n">
        <v>40</v>
      </c>
      <c r="CY63" s="15" t="n">
        <v>32</v>
      </c>
      <c r="CZ63" s="15" t="n">
        <v>44</v>
      </c>
      <c r="DA63" s="15" t="n">
        <v>40</v>
      </c>
      <c r="DB63" s="15" t="n">
        <v>3</v>
      </c>
      <c r="DC63" s="15" t="n">
        <v>79</v>
      </c>
      <c r="DD63" s="15" t="n">
        <v>29</v>
      </c>
      <c r="DE63" s="15" t="n">
        <v>46</v>
      </c>
      <c r="DF63" s="15" t="n">
        <v>66</v>
      </c>
      <c r="DG63" s="15" t="n">
        <v>50</v>
      </c>
      <c r="DH63" s="15" t="n">
        <v>65</v>
      </c>
      <c r="DI63" s="15" t="n">
        <v>9</v>
      </c>
      <c r="DJ63" s="15" t="n">
        <v>10</v>
      </c>
      <c r="DK63" s="15" t="n">
        <v>94</v>
      </c>
      <c r="DL63" s="15" t="n">
        <v>67</v>
      </c>
      <c r="DM63" s="15" t="n">
        <v>40</v>
      </c>
      <c r="DN63" s="15" t="n">
        <v>23</v>
      </c>
      <c r="DO63" s="15" t="n">
        <v>71</v>
      </c>
      <c r="DP63" s="15" t="n">
        <v>91</v>
      </c>
      <c r="DQ63" s="15" t="n">
        <v>65</v>
      </c>
      <c r="DR63" s="15" t="n">
        <v>79</v>
      </c>
      <c r="DS63" s="15" t="n">
        <v>23</v>
      </c>
      <c r="DT63" s="15" t="n">
        <v>32</v>
      </c>
      <c r="DU63" s="15" t="n">
        <v>20</v>
      </c>
      <c r="DV63" s="15" t="n">
        <v>85</v>
      </c>
      <c r="DW63" s="15" t="n">
        <v>15</v>
      </c>
      <c r="DX63" s="15" t="n">
        <v>77</v>
      </c>
      <c r="DY63" s="15" t="n">
        <v>24</v>
      </c>
      <c r="DZ63" s="15" t="n">
        <v>92</v>
      </c>
      <c r="EA63" s="15" t="n">
        <v>42</v>
      </c>
      <c r="EB63" s="15" t="n">
        <v>47</v>
      </c>
      <c r="EC63" s="15" t="n">
        <v>96</v>
      </c>
      <c r="ED63" s="15" t="n">
        <v>84</v>
      </c>
      <c r="EE63" s="15" t="n">
        <v>80</v>
      </c>
      <c r="EF63" s="15" t="n">
        <v>78</v>
      </c>
      <c r="EG63" s="15" t="n">
        <v>99</v>
      </c>
      <c r="EH63" s="15" t="n">
        <v>69</v>
      </c>
      <c r="EI63" s="15" t="n">
        <v>80</v>
      </c>
      <c r="EJ63" s="15" t="n">
        <v>18</v>
      </c>
      <c r="EK63" s="15" t="n">
        <v>72</v>
      </c>
      <c r="EL63" s="15" t="n">
        <v>39</v>
      </c>
      <c r="EM63" s="15" t="n">
        <v>24</v>
      </c>
      <c r="EN63" s="15" t="n">
        <v>30</v>
      </c>
      <c r="EO63" s="15" t="n">
        <v>49</v>
      </c>
      <c r="EP63" s="15" t="n">
        <v>29</v>
      </c>
      <c r="EQ63" s="15" t="n">
        <v>96</v>
      </c>
      <c r="ER63" s="15" t="n">
        <v>46</v>
      </c>
      <c r="ES63" s="15" t="n">
        <v>24</v>
      </c>
      <c r="ET63" s="15" t="n">
        <v>87</v>
      </c>
      <c r="EU63" s="15" t="n">
        <v>13</v>
      </c>
      <c r="EV63" s="15" t="n">
        <v>10</v>
      </c>
      <c r="EW63" s="15" t="n">
        <v>45</v>
      </c>
      <c r="EX63" s="15" t="n">
        <v>31</v>
      </c>
      <c r="EY63" s="15" t="n">
        <v>9</v>
      </c>
      <c r="EZ63" s="15" t="n">
        <v>14</v>
      </c>
      <c r="FA63" s="15" t="n">
        <v>68</v>
      </c>
      <c r="FB63" s="15" t="n">
        <v>38</v>
      </c>
      <c r="FC63" s="3" t="n">
        <v>8</v>
      </c>
      <c r="FD63" s="14" t="n">
        <v>44</v>
      </c>
      <c r="FE63" s="6" t="n">
        <v>83</v>
      </c>
      <c r="FF63" s="6" t="n">
        <v>61</v>
      </c>
      <c r="FG63" s="6" t="n">
        <v>40</v>
      </c>
      <c r="FH63" s="6" t="n">
        <v>23</v>
      </c>
      <c r="FI63" s="53" t="n">
        <v>90</v>
      </c>
      <c r="FJ63" s="6" t="n">
        <v>39</v>
      </c>
      <c r="FK63" t="n">
        <v>67</v>
      </c>
    </row>
    <row r="64" ht="14.3" customHeight="1">
      <c r="A64" s="3" t="inlineStr">
        <is>
          <t>Plate Mill</t>
        </is>
      </c>
      <c r="B64" s="6" t="n">
        <v>0.431893</v>
      </c>
      <c r="C64" s="3" t="n">
        <v>81</v>
      </c>
      <c r="D64" t="n">
        <v>92</v>
      </c>
      <c r="E64" s="6" t="n">
        <v>83</v>
      </c>
      <c r="F64" s="6" t="n">
        <v>55</v>
      </c>
      <c r="G64" s="6" t="n">
        <v>40</v>
      </c>
      <c r="H64" s="6" t="n">
        <v>45</v>
      </c>
      <c r="I64" s="6" t="n">
        <v>82</v>
      </c>
      <c r="J64" s="6" t="n">
        <v>88</v>
      </c>
      <c r="K64" s="6" t="n">
        <v>38</v>
      </c>
      <c r="L64" s="6" t="n">
        <v>66</v>
      </c>
      <c r="M64" s="6" t="n">
        <v>65</v>
      </c>
      <c r="N64" s="6" t="n">
        <v>72</v>
      </c>
      <c r="O64" s="6" t="n">
        <v>28</v>
      </c>
      <c r="P64" s="6" t="n">
        <v>64</v>
      </c>
      <c r="Q64" s="6" t="n">
        <v>19</v>
      </c>
      <c r="R64" s="6" t="n">
        <v>85</v>
      </c>
      <c r="S64" s="6" t="n">
        <v>84</v>
      </c>
      <c r="T64" s="6" t="n">
        <v>95</v>
      </c>
      <c r="U64" s="6" t="n">
        <v>62</v>
      </c>
      <c r="V64" s="6" t="n">
        <v>61</v>
      </c>
      <c r="W64" s="6" t="n">
        <v>82</v>
      </c>
      <c r="X64" s="6" t="n">
        <v>34</v>
      </c>
      <c r="Y64" s="6" t="n">
        <v>15</v>
      </c>
      <c r="Z64" s="6" t="n">
        <v>87</v>
      </c>
      <c r="AA64" s="6" t="n">
        <v>51</v>
      </c>
      <c r="AB64" s="6" t="n">
        <v>90</v>
      </c>
      <c r="AC64" s="6" t="n">
        <v>46</v>
      </c>
      <c r="AD64" s="6" t="n">
        <v>43</v>
      </c>
      <c r="AE64" s="6" t="n">
        <v>48</v>
      </c>
      <c r="AF64" s="6" t="n">
        <v>58</v>
      </c>
      <c r="AG64" s="6" t="n">
        <v>66</v>
      </c>
      <c r="AH64" s="6" t="n">
        <v>17</v>
      </c>
      <c r="AI64" s="6" t="n">
        <v>93</v>
      </c>
      <c r="AJ64" s="6" t="n">
        <v>27</v>
      </c>
      <c r="AK64" s="6" t="n">
        <v>89</v>
      </c>
      <c r="AL64" s="6" t="n">
        <v>59</v>
      </c>
      <c r="AM64" s="6" t="n">
        <v>65</v>
      </c>
      <c r="AN64" s="6" t="n">
        <v>23</v>
      </c>
      <c r="AO64" s="6" t="n">
        <v>43</v>
      </c>
      <c r="AP64" s="6" t="n">
        <v>8</v>
      </c>
      <c r="AQ64" s="6" t="n">
        <v>16</v>
      </c>
      <c r="AR64" s="6" t="n">
        <v>55</v>
      </c>
      <c r="AS64" s="6" t="n">
        <v>52</v>
      </c>
      <c r="AT64" s="6" t="n">
        <v>8</v>
      </c>
      <c r="AU64" s="6" t="n">
        <v>92</v>
      </c>
      <c r="AV64" s="6" t="n">
        <v>73</v>
      </c>
      <c r="AW64" s="6" t="n">
        <v>16</v>
      </c>
      <c r="AX64" s="6" t="n">
        <v>25</v>
      </c>
      <c r="AY64" s="6" t="n">
        <v>65</v>
      </c>
      <c r="AZ64" s="6" t="n">
        <v>73</v>
      </c>
      <c r="BA64" s="6" t="n">
        <v>56</v>
      </c>
      <c r="BB64" s="15" t="n">
        <v>38</v>
      </c>
      <c r="BC64" s="15" t="n">
        <v>9</v>
      </c>
      <c r="BD64" s="15" t="n">
        <v>5</v>
      </c>
      <c r="BE64" s="15" t="n">
        <v>92</v>
      </c>
      <c r="BF64" s="15" t="n">
        <v>63</v>
      </c>
      <c r="BG64" s="15" t="n">
        <v>70</v>
      </c>
      <c r="BH64" s="15" t="n">
        <v>58</v>
      </c>
      <c r="BI64" s="15" t="n">
        <v>22</v>
      </c>
      <c r="BJ64" s="15" t="n">
        <v>50</v>
      </c>
      <c r="BK64" s="15" t="n">
        <v>57</v>
      </c>
      <c r="BL64" s="15" t="n">
        <v>62</v>
      </c>
      <c r="BM64" s="15" t="n">
        <v>6</v>
      </c>
      <c r="BN64" s="15" t="n">
        <v>55</v>
      </c>
      <c r="BO64" s="15" t="n">
        <v>60</v>
      </c>
      <c r="BP64" s="15" t="n">
        <v>93</v>
      </c>
      <c r="BQ64" s="15" t="n">
        <v>38</v>
      </c>
      <c r="BR64" s="15" t="n">
        <v>6</v>
      </c>
      <c r="BS64" s="15" t="n">
        <v>16</v>
      </c>
      <c r="BT64" s="15" t="n">
        <v>68</v>
      </c>
      <c r="BU64" s="15" t="n">
        <v>10</v>
      </c>
      <c r="BV64" s="15" t="n">
        <v>4</v>
      </c>
      <c r="BW64" s="15" t="n">
        <v>100</v>
      </c>
      <c r="BX64" s="15" t="n">
        <v>31</v>
      </c>
      <c r="BY64" s="15" t="n">
        <v>32</v>
      </c>
      <c r="BZ64" s="15" t="n">
        <v>15</v>
      </c>
      <c r="CA64" s="15" t="n">
        <v>48</v>
      </c>
      <c r="CB64" s="15" t="n">
        <v>76</v>
      </c>
      <c r="CC64" s="15" t="n">
        <v>72</v>
      </c>
      <c r="CD64" s="15" t="n">
        <v>76</v>
      </c>
      <c r="CE64" s="15" t="n">
        <v>8</v>
      </c>
      <c r="CF64" s="15" t="n">
        <v>14</v>
      </c>
      <c r="CG64" s="15" t="n">
        <v>78</v>
      </c>
      <c r="CH64" s="15" t="n">
        <v>67</v>
      </c>
      <c r="CI64" s="15" t="n">
        <v>15</v>
      </c>
      <c r="CJ64" s="15" t="n">
        <v>17</v>
      </c>
      <c r="CK64" s="15" t="n">
        <v>3</v>
      </c>
      <c r="CL64" s="15" t="n">
        <v>67</v>
      </c>
      <c r="CM64" s="15" t="n">
        <v>39</v>
      </c>
      <c r="CN64" s="15" t="n">
        <v>1</v>
      </c>
      <c r="CO64" s="15" t="n">
        <v>39</v>
      </c>
      <c r="CP64" s="15" t="n">
        <v>67</v>
      </c>
      <c r="CQ64" s="15" t="n">
        <v>52</v>
      </c>
      <c r="CR64" s="15" t="n">
        <v>30</v>
      </c>
      <c r="CS64" s="15" t="n">
        <v>20</v>
      </c>
      <c r="CT64" s="15" t="n">
        <v>21</v>
      </c>
      <c r="CU64" s="15" t="n">
        <v>65</v>
      </c>
      <c r="CV64" s="15" t="n">
        <v>39</v>
      </c>
      <c r="CW64" s="15" t="n">
        <v>22</v>
      </c>
      <c r="CX64" s="15" t="n">
        <v>38</v>
      </c>
      <c r="CY64" s="15" t="n">
        <v>49</v>
      </c>
      <c r="CZ64" s="15" t="n">
        <v>94</v>
      </c>
      <c r="DA64" s="15" t="n">
        <v>65</v>
      </c>
      <c r="DB64" s="15" t="n">
        <v>35</v>
      </c>
      <c r="DC64" s="15" t="n">
        <v>12</v>
      </c>
      <c r="DD64" s="15" t="n">
        <v>66</v>
      </c>
      <c r="DE64" s="15" t="n">
        <v>63</v>
      </c>
      <c r="DF64" s="15" t="n">
        <v>12</v>
      </c>
      <c r="DG64" s="15" t="n">
        <v>74</v>
      </c>
      <c r="DH64" s="15" t="n">
        <v>48</v>
      </c>
      <c r="DI64" s="15" t="n">
        <v>38</v>
      </c>
      <c r="DJ64" s="15" t="n">
        <v>86</v>
      </c>
      <c r="DK64" s="15" t="n">
        <v>89</v>
      </c>
      <c r="DL64" s="15" t="n">
        <v>38</v>
      </c>
      <c r="DM64" s="15" t="n">
        <v>78</v>
      </c>
      <c r="DN64" s="15" t="n">
        <v>16</v>
      </c>
      <c r="DO64" s="15" t="n">
        <v>4</v>
      </c>
      <c r="DP64" s="15" t="n">
        <v>48</v>
      </c>
      <c r="DQ64" s="15" t="n">
        <v>68</v>
      </c>
      <c r="DR64" s="15" t="n">
        <v>10</v>
      </c>
      <c r="DS64" s="15" t="n">
        <v>50</v>
      </c>
      <c r="DT64" s="15" t="n">
        <v>54</v>
      </c>
      <c r="DU64" s="15" t="n">
        <v>43</v>
      </c>
      <c r="DV64" s="15" t="n">
        <v>54</v>
      </c>
      <c r="DW64" s="15" t="n">
        <v>46</v>
      </c>
      <c r="DX64" s="15" t="n">
        <v>18</v>
      </c>
      <c r="DY64" s="15" t="n">
        <v>65</v>
      </c>
      <c r="DZ64" s="15" t="n">
        <v>7</v>
      </c>
      <c r="EA64" s="15" t="n">
        <v>63</v>
      </c>
      <c r="EB64" s="15" t="n">
        <v>43</v>
      </c>
      <c r="EC64" s="15" t="n">
        <v>63</v>
      </c>
      <c r="ED64" s="15" t="n">
        <v>34</v>
      </c>
      <c r="EE64" s="15" t="n">
        <v>42</v>
      </c>
      <c r="EF64" s="15" t="n">
        <v>15</v>
      </c>
      <c r="EG64" s="15" t="n">
        <v>22</v>
      </c>
      <c r="EH64" s="15" t="n">
        <v>97</v>
      </c>
      <c r="EI64" s="15" t="n">
        <v>11</v>
      </c>
      <c r="EJ64" s="15" t="n">
        <v>52</v>
      </c>
      <c r="EK64" s="15" t="n">
        <v>30</v>
      </c>
      <c r="EL64" s="15" t="n">
        <v>51</v>
      </c>
      <c r="EM64" s="15" t="n">
        <v>20</v>
      </c>
      <c r="EN64" s="15" t="n">
        <v>89</v>
      </c>
      <c r="EO64" s="15" t="n">
        <v>23</v>
      </c>
      <c r="EP64" s="15" t="n">
        <v>37</v>
      </c>
      <c r="EQ64" s="15" t="n">
        <v>33</v>
      </c>
      <c r="ER64" s="15" t="n">
        <v>98</v>
      </c>
      <c r="ES64" s="15" t="n">
        <v>33</v>
      </c>
      <c r="ET64" s="15" t="n">
        <v>5</v>
      </c>
      <c r="EU64" s="15" t="n">
        <v>16</v>
      </c>
      <c r="EV64" s="15" t="n">
        <v>84</v>
      </c>
      <c r="EW64" s="15" t="n">
        <v>24</v>
      </c>
      <c r="EX64" s="15" t="n">
        <v>98</v>
      </c>
      <c r="EY64" s="15" t="n">
        <v>9</v>
      </c>
      <c r="EZ64" s="15" t="n">
        <v>69</v>
      </c>
      <c r="FA64" s="16" t="n">
        <v>20</v>
      </c>
      <c r="FB64" s="15" t="n">
        <v>88</v>
      </c>
      <c r="FC64" s="3" t="n">
        <v>57</v>
      </c>
      <c r="FD64" s="14" t="n">
        <v>72</v>
      </c>
      <c r="FE64" s="6" t="n">
        <v>14</v>
      </c>
      <c r="FF64" s="6" t="n">
        <v>9</v>
      </c>
      <c r="FG64" s="6" t="n">
        <v>71</v>
      </c>
      <c r="FH64" s="6" t="n">
        <v>7</v>
      </c>
      <c r="FI64" s="53" t="n">
        <v>70</v>
      </c>
      <c r="FJ64" s="6" t="n">
        <v>86</v>
      </c>
      <c r="FK64" t="n">
        <v>65</v>
      </c>
    </row>
    <row r="65" ht="14.3" customHeight="1">
      <c r="A65" s="3" t="inlineStr">
        <is>
          <t>Bar Mill</t>
        </is>
      </c>
      <c r="B65" s="6" t="n">
        <v>0.672922</v>
      </c>
      <c r="C65" s="3" t="n">
        <v>67</v>
      </c>
      <c r="D65" t="n">
        <v>78</v>
      </c>
      <c r="E65" s="6" t="n">
        <v>92</v>
      </c>
      <c r="F65" s="6" t="n">
        <v>47</v>
      </c>
      <c r="G65" s="6" t="n">
        <v>35</v>
      </c>
      <c r="H65" s="6" t="n">
        <v>71</v>
      </c>
      <c r="I65" s="6" t="n">
        <v>46</v>
      </c>
      <c r="J65" s="6" t="n">
        <v>7</v>
      </c>
      <c r="K65" s="6" t="n">
        <v>95</v>
      </c>
      <c r="L65" s="6" t="n">
        <v>36</v>
      </c>
      <c r="M65" s="6" t="n">
        <v>15</v>
      </c>
      <c r="N65" s="6" t="n">
        <v>46</v>
      </c>
      <c r="O65" s="6" t="n">
        <v>35</v>
      </c>
      <c r="P65" s="6" t="n">
        <v>27</v>
      </c>
      <c r="Q65" s="6" t="n">
        <v>22</v>
      </c>
      <c r="R65" s="6" t="n">
        <v>59</v>
      </c>
      <c r="S65" s="6" t="n">
        <v>39</v>
      </c>
      <c r="T65" s="6" t="n">
        <v>29</v>
      </c>
      <c r="U65" s="6" t="n">
        <v>93</v>
      </c>
      <c r="V65" s="6" t="n">
        <v>77</v>
      </c>
      <c r="W65" s="6" t="n">
        <v>73</v>
      </c>
      <c r="X65" s="6" t="n">
        <v>52</v>
      </c>
      <c r="Y65" s="6" t="n">
        <v>84</v>
      </c>
      <c r="Z65" s="6" t="n">
        <v>31</v>
      </c>
      <c r="AA65" s="6" t="n">
        <v>61</v>
      </c>
      <c r="AB65" s="6" t="n">
        <v>65</v>
      </c>
      <c r="AC65" s="6" t="n">
        <v>81</v>
      </c>
      <c r="AD65" s="6" t="n">
        <v>38</v>
      </c>
      <c r="AE65" s="6" t="n">
        <v>8</v>
      </c>
      <c r="AF65" s="6" t="n">
        <v>94</v>
      </c>
      <c r="AG65" s="6" t="n">
        <v>56</v>
      </c>
      <c r="AH65" s="6" t="n">
        <v>41</v>
      </c>
      <c r="AI65" s="6" t="n">
        <v>52</v>
      </c>
      <c r="AJ65" s="6" t="n">
        <v>68</v>
      </c>
      <c r="AK65" s="6" t="n">
        <v>39</v>
      </c>
      <c r="AL65" s="6" t="n">
        <v>70</v>
      </c>
      <c r="AM65" s="6" t="n">
        <v>89</v>
      </c>
      <c r="AN65" s="6" t="n">
        <v>32</v>
      </c>
      <c r="AO65" s="6" t="n">
        <v>10</v>
      </c>
      <c r="AP65" s="6" t="n">
        <v>43</v>
      </c>
      <c r="AQ65" s="6" t="n">
        <v>61</v>
      </c>
      <c r="AR65" s="6" t="n">
        <v>63</v>
      </c>
      <c r="AS65" s="6" t="n">
        <v>65</v>
      </c>
      <c r="AT65" s="6" t="n">
        <v>2</v>
      </c>
      <c r="AU65" s="6" t="n">
        <v>7</v>
      </c>
      <c r="AV65" s="6" t="n">
        <v>58</v>
      </c>
      <c r="AW65" s="6" t="n">
        <v>57</v>
      </c>
      <c r="AX65" s="6" t="n">
        <v>37</v>
      </c>
      <c r="AY65" s="6" t="n">
        <v>92</v>
      </c>
      <c r="AZ65" s="6" t="n">
        <v>43</v>
      </c>
      <c r="BA65" s="6" t="n">
        <v>47</v>
      </c>
      <c r="BB65" s="15" t="n">
        <v>36</v>
      </c>
      <c r="BC65" s="15" t="n">
        <v>69</v>
      </c>
      <c r="BD65" s="15" t="n">
        <v>88</v>
      </c>
      <c r="BE65" s="15" t="n">
        <v>82</v>
      </c>
      <c r="BF65" s="15" t="n">
        <v>71</v>
      </c>
      <c r="BG65" s="15" t="n">
        <v>7</v>
      </c>
      <c r="BH65" s="15" t="n">
        <v>61</v>
      </c>
      <c r="BI65" s="15" t="n">
        <v>95</v>
      </c>
      <c r="BJ65" s="15" t="n">
        <v>65</v>
      </c>
      <c r="BK65" s="15" t="n">
        <v>9</v>
      </c>
      <c r="BL65" s="15" t="n">
        <v>64</v>
      </c>
      <c r="BM65" s="15" t="n">
        <v>40</v>
      </c>
      <c r="BN65" s="15" t="n">
        <v>40</v>
      </c>
      <c r="BO65" s="15" t="n">
        <v>62</v>
      </c>
      <c r="BP65" s="15" t="n">
        <v>10</v>
      </c>
      <c r="BQ65" s="15" t="n">
        <v>81</v>
      </c>
      <c r="BR65" s="15" t="n">
        <v>44</v>
      </c>
      <c r="BS65" s="15" t="n">
        <v>93</v>
      </c>
      <c r="BT65" s="15" t="n">
        <v>68</v>
      </c>
      <c r="BU65" s="15" t="n">
        <v>76</v>
      </c>
      <c r="BV65" s="15" t="n">
        <v>83</v>
      </c>
      <c r="BW65" s="15" t="n">
        <v>95</v>
      </c>
      <c r="BX65" s="15" t="n">
        <v>53</v>
      </c>
      <c r="BY65" s="15" t="n">
        <v>99</v>
      </c>
      <c r="BZ65" s="15" t="n">
        <v>18</v>
      </c>
      <c r="CA65" s="15" t="n">
        <v>36</v>
      </c>
      <c r="CB65" s="15" t="n">
        <v>37</v>
      </c>
      <c r="CC65" s="15" t="n">
        <v>33</v>
      </c>
      <c r="CD65" s="15" t="n">
        <v>99</v>
      </c>
      <c r="CE65" s="15" t="n">
        <v>37</v>
      </c>
      <c r="CF65" s="15" t="n">
        <v>100</v>
      </c>
      <c r="CG65" s="15" t="n">
        <v>84</v>
      </c>
      <c r="CH65" s="15" t="n">
        <v>79</v>
      </c>
      <c r="CI65" s="15" t="n">
        <v>82</v>
      </c>
      <c r="CJ65" s="15" t="n">
        <v>14</v>
      </c>
      <c r="CK65" s="15" t="n">
        <v>33</v>
      </c>
      <c r="CL65" s="15" t="n">
        <v>80</v>
      </c>
      <c r="CM65" s="15" t="n">
        <v>19</v>
      </c>
      <c r="CN65" s="15" t="n">
        <v>19</v>
      </c>
      <c r="CO65" s="15" t="n">
        <v>14</v>
      </c>
      <c r="CP65" s="15" t="n">
        <v>63</v>
      </c>
      <c r="CQ65" s="15" t="n">
        <v>84</v>
      </c>
      <c r="CR65" s="15" t="n">
        <v>27</v>
      </c>
      <c r="CS65" s="15" t="n">
        <v>13</v>
      </c>
      <c r="CT65" s="15" t="n">
        <v>91</v>
      </c>
      <c r="CU65" s="15" t="n">
        <v>34</v>
      </c>
      <c r="CV65" s="15" t="n">
        <v>84</v>
      </c>
      <c r="CW65" s="15" t="n">
        <v>61</v>
      </c>
      <c r="CX65" s="15" t="n">
        <v>84</v>
      </c>
      <c r="CY65" s="15" t="n">
        <v>82</v>
      </c>
      <c r="CZ65" s="15" t="n">
        <v>21</v>
      </c>
      <c r="DA65" s="15" t="n">
        <v>71</v>
      </c>
      <c r="DB65" s="15" t="n">
        <v>37</v>
      </c>
      <c r="DC65" s="15" t="n">
        <v>18</v>
      </c>
      <c r="DD65" s="15" t="n">
        <v>13</v>
      </c>
      <c r="DE65" s="15" t="n">
        <v>24</v>
      </c>
      <c r="DF65" s="15" t="n">
        <v>86</v>
      </c>
      <c r="DG65" s="15" t="n">
        <v>53</v>
      </c>
      <c r="DH65" s="15" t="n">
        <v>7</v>
      </c>
      <c r="DI65" s="15" t="n">
        <v>82</v>
      </c>
      <c r="DJ65" s="15" t="n">
        <v>5</v>
      </c>
      <c r="DK65" s="15" t="n">
        <v>39</v>
      </c>
      <c r="DL65" s="15" t="n">
        <v>73</v>
      </c>
      <c r="DM65" s="15" t="n">
        <v>32</v>
      </c>
      <c r="DN65" s="15" t="n">
        <v>39</v>
      </c>
      <c r="DO65" s="15" t="n">
        <v>70</v>
      </c>
      <c r="DP65" s="15" t="n">
        <v>84</v>
      </c>
      <c r="DQ65" s="15" t="n">
        <v>37</v>
      </c>
      <c r="DR65" s="15" t="n">
        <v>70</v>
      </c>
      <c r="DS65" s="15" t="n">
        <v>5</v>
      </c>
      <c r="DT65" s="15" t="n">
        <v>82</v>
      </c>
      <c r="DU65" s="15" t="n">
        <v>100</v>
      </c>
      <c r="DV65" s="15" t="n">
        <v>17</v>
      </c>
      <c r="DW65" s="15" t="n">
        <v>59</v>
      </c>
      <c r="DX65" s="15" t="n">
        <v>67</v>
      </c>
      <c r="DY65" s="15" t="n">
        <v>11</v>
      </c>
      <c r="DZ65" s="15" t="n">
        <v>62</v>
      </c>
      <c r="EA65" s="15" t="n">
        <v>86</v>
      </c>
      <c r="EB65" s="15" t="n">
        <v>17</v>
      </c>
      <c r="EC65" s="15" t="n">
        <v>28</v>
      </c>
      <c r="ED65" s="15" t="n">
        <v>1</v>
      </c>
      <c r="EE65" s="15" t="n">
        <v>43</v>
      </c>
      <c r="EF65" s="15" t="n">
        <v>57</v>
      </c>
      <c r="EG65" s="15" t="n">
        <v>64</v>
      </c>
      <c r="EH65" s="15" t="n">
        <v>85</v>
      </c>
      <c r="EI65" s="15" t="n">
        <v>24</v>
      </c>
      <c r="EJ65" s="15" t="n">
        <v>82</v>
      </c>
      <c r="EK65" s="15" t="n">
        <v>5</v>
      </c>
      <c r="EL65" s="15" t="n">
        <v>65</v>
      </c>
      <c r="EM65" s="15" t="n">
        <v>94</v>
      </c>
      <c r="EN65" s="15" t="n">
        <v>58</v>
      </c>
      <c r="EO65" s="15" t="n">
        <v>15</v>
      </c>
      <c r="EP65" s="15" t="n">
        <v>48</v>
      </c>
      <c r="EQ65" s="15" t="n">
        <v>80</v>
      </c>
      <c r="ER65" s="15" t="n">
        <v>6</v>
      </c>
      <c r="ES65" s="15" t="n">
        <v>65</v>
      </c>
      <c r="ET65" s="15" t="n">
        <v>51</v>
      </c>
      <c r="EU65" s="15" t="n">
        <v>43</v>
      </c>
      <c r="EV65" s="15" t="n">
        <v>87</v>
      </c>
      <c r="EW65" s="15" t="n">
        <v>57</v>
      </c>
      <c r="EX65" s="15" t="n">
        <v>50</v>
      </c>
      <c r="EY65" s="15" t="n">
        <v>87</v>
      </c>
      <c r="EZ65" s="15" t="n">
        <v>34</v>
      </c>
      <c r="FA65" s="15" t="n">
        <v>9</v>
      </c>
      <c r="FB65" s="15" t="n">
        <v>87</v>
      </c>
      <c r="FC65" s="3" t="n">
        <v>2</v>
      </c>
      <c r="FD65" s="14" t="n">
        <v>34</v>
      </c>
      <c r="FE65" s="6" t="n">
        <v>100</v>
      </c>
      <c r="FF65" s="6" t="n">
        <v>85</v>
      </c>
      <c r="FG65" s="6" t="n">
        <v>63</v>
      </c>
      <c r="FH65" s="6" t="n">
        <v>11</v>
      </c>
      <c r="FI65" s="53" t="n">
        <v>22</v>
      </c>
      <c r="FJ65" s="6" t="n">
        <v>17</v>
      </c>
      <c r="FK65" t="n">
        <v>70</v>
      </c>
    </row>
    <row r="66" ht="14.3" customHeight="1">
      <c r="A66" s="3" t="inlineStr">
        <is>
          <t>RINL Working Capital Investment</t>
        </is>
      </c>
      <c r="B66" s="6" t="n">
        <v>307.31</v>
      </c>
      <c r="C66" s="3" t="n">
        <v>84</v>
      </c>
      <c r="D66" t="n">
        <v>18</v>
      </c>
      <c r="E66" s="6" t="n">
        <v>33</v>
      </c>
      <c r="F66" s="6" t="n">
        <v>88</v>
      </c>
      <c r="G66" s="6" t="n">
        <v>41</v>
      </c>
      <c r="H66" s="6" t="n">
        <v>27</v>
      </c>
      <c r="I66" s="6" t="n">
        <v>90</v>
      </c>
      <c r="J66" s="6" t="n">
        <v>41</v>
      </c>
      <c r="K66" s="6" t="n">
        <v>91</v>
      </c>
      <c r="L66" s="6" t="n">
        <v>25</v>
      </c>
      <c r="M66" s="6" t="n">
        <v>56</v>
      </c>
      <c r="N66" s="6" t="n">
        <v>76</v>
      </c>
      <c r="O66" s="6" t="n">
        <v>48</v>
      </c>
      <c r="P66" s="6" t="n">
        <v>78</v>
      </c>
      <c r="Q66" s="6" t="n">
        <v>40</v>
      </c>
      <c r="R66" s="6" t="n">
        <v>60</v>
      </c>
      <c r="S66" s="6" t="n">
        <v>99</v>
      </c>
      <c r="T66" s="6" t="n">
        <v>3</v>
      </c>
      <c r="U66" s="6" t="n">
        <v>95</v>
      </c>
      <c r="V66" s="6" t="n">
        <v>95</v>
      </c>
      <c r="W66" s="6" t="n">
        <v>16</v>
      </c>
      <c r="X66" s="6" t="n">
        <v>19</v>
      </c>
      <c r="Y66" s="6" t="n">
        <v>90</v>
      </c>
      <c r="Z66" s="6" t="n">
        <v>41</v>
      </c>
      <c r="AA66" s="6" t="n">
        <v>86</v>
      </c>
      <c r="AB66" s="6" t="n">
        <v>35</v>
      </c>
      <c r="AC66" s="6" t="n">
        <v>51</v>
      </c>
      <c r="AD66" s="6" t="n">
        <v>10</v>
      </c>
      <c r="AE66" s="6" t="n">
        <v>49</v>
      </c>
      <c r="AF66" s="6" t="n">
        <v>15</v>
      </c>
      <c r="AG66" s="6" t="n">
        <v>72</v>
      </c>
      <c r="AH66" s="6" t="n">
        <v>42</v>
      </c>
      <c r="AI66" s="6" t="n">
        <v>91</v>
      </c>
      <c r="AJ66" s="6" t="n">
        <v>50</v>
      </c>
      <c r="AK66" s="6" t="n">
        <v>81</v>
      </c>
      <c r="AL66" s="6" t="n">
        <v>23</v>
      </c>
      <c r="AM66" s="6" t="n">
        <v>34</v>
      </c>
      <c r="AN66" s="6" t="n">
        <v>81</v>
      </c>
      <c r="AO66" s="6" t="n">
        <v>79</v>
      </c>
      <c r="AP66" s="6" t="n">
        <v>53</v>
      </c>
      <c r="AQ66" s="6" t="n">
        <v>36</v>
      </c>
      <c r="AR66" s="6" t="n">
        <v>37</v>
      </c>
      <c r="AS66" s="6" t="n">
        <v>17</v>
      </c>
      <c r="AT66" s="6" t="n">
        <v>36</v>
      </c>
      <c r="AU66" s="6" t="n">
        <v>11</v>
      </c>
      <c r="AV66" s="6" t="n">
        <v>42</v>
      </c>
      <c r="AW66" s="6" t="n">
        <v>28</v>
      </c>
      <c r="AX66" s="6" t="n">
        <v>27</v>
      </c>
      <c r="AY66" s="6" t="n">
        <v>53</v>
      </c>
      <c r="AZ66" s="6" t="n">
        <v>6</v>
      </c>
      <c r="BA66" s="6" t="n">
        <v>48</v>
      </c>
      <c r="BB66" s="15" t="n">
        <v>22</v>
      </c>
      <c r="BC66" s="15" t="n">
        <v>28</v>
      </c>
      <c r="BD66" s="15" t="n">
        <v>12</v>
      </c>
      <c r="BE66" s="15" t="n">
        <v>75</v>
      </c>
      <c r="BF66" s="15" t="n">
        <v>16</v>
      </c>
      <c r="BG66" s="15" t="n">
        <v>50</v>
      </c>
      <c r="BH66" s="15" t="n">
        <v>78</v>
      </c>
      <c r="BI66" s="15" t="n">
        <v>95</v>
      </c>
      <c r="BJ66" s="15" t="n">
        <v>50</v>
      </c>
      <c r="BK66" s="15" t="n">
        <v>66</v>
      </c>
      <c r="BL66" s="15" t="n">
        <v>36</v>
      </c>
      <c r="BM66" s="15" t="n">
        <v>96</v>
      </c>
      <c r="BN66" s="15" t="n">
        <v>35</v>
      </c>
      <c r="BO66" s="15" t="n">
        <v>67</v>
      </c>
      <c r="BP66" s="15" t="n">
        <v>83</v>
      </c>
      <c r="BQ66" s="15" t="n">
        <v>93</v>
      </c>
      <c r="BR66" s="15" t="n">
        <v>36</v>
      </c>
      <c r="BS66" s="15" t="n">
        <v>65</v>
      </c>
      <c r="BT66" s="15" t="n">
        <v>25</v>
      </c>
      <c r="BU66" s="15" t="n">
        <v>30</v>
      </c>
      <c r="BV66" s="15" t="n">
        <v>99</v>
      </c>
      <c r="BW66" s="15" t="n">
        <v>26</v>
      </c>
      <c r="BX66" s="15" t="n">
        <v>47</v>
      </c>
      <c r="BY66" s="15" t="n">
        <v>22</v>
      </c>
      <c r="BZ66" s="15" t="n">
        <v>71</v>
      </c>
      <c r="CA66" s="15" t="n">
        <v>14</v>
      </c>
      <c r="CB66" s="15" t="n">
        <v>48</v>
      </c>
      <c r="CC66" s="15" t="n">
        <v>76</v>
      </c>
      <c r="CD66" s="36" t="n">
        <v>99</v>
      </c>
      <c r="CE66" s="36" t="n">
        <v>96</v>
      </c>
      <c r="CF66" s="36" t="n">
        <v>35</v>
      </c>
      <c r="CG66" s="36" t="n">
        <v>3</v>
      </c>
      <c r="CH66" s="36" t="n">
        <v>6</v>
      </c>
      <c r="CI66" s="36" t="n">
        <v>71</v>
      </c>
      <c r="CJ66" s="36" t="n">
        <v>34</v>
      </c>
      <c r="CK66" s="36" t="n">
        <v>57</v>
      </c>
      <c r="CL66" s="36" t="n">
        <v>49</v>
      </c>
      <c r="CM66" s="36" t="n">
        <v>64</v>
      </c>
      <c r="CN66" s="36" t="n">
        <v>45</v>
      </c>
      <c r="CO66" s="36" t="n">
        <v>60</v>
      </c>
      <c r="CP66" s="36" t="n">
        <v>16</v>
      </c>
      <c r="CQ66" s="36" t="n">
        <v>48</v>
      </c>
      <c r="CR66" s="36" t="n">
        <v>30</v>
      </c>
      <c r="CS66" s="36" t="n">
        <v>100</v>
      </c>
      <c r="CT66" s="36" t="n">
        <v>14</v>
      </c>
      <c r="CU66" s="36" t="n">
        <v>6</v>
      </c>
      <c r="CV66" s="36" t="n">
        <v>1</v>
      </c>
      <c r="CW66" s="36" t="n">
        <v>18</v>
      </c>
      <c r="CX66" s="36" t="n">
        <v>52</v>
      </c>
      <c r="CY66" s="36" t="n">
        <v>21</v>
      </c>
      <c r="CZ66" s="36" t="n">
        <v>85</v>
      </c>
      <c r="DA66" s="36" t="n">
        <v>52</v>
      </c>
      <c r="DB66" s="36" t="n">
        <v>46</v>
      </c>
      <c r="DC66" s="36" t="n">
        <v>18</v>
      </c>
      <c r="DD66" s="36" t="n">
        <v>85</v>
      </c>
      <c r="DE66" s="36" t="n">
        <v>86</v>
      </c>
      <c r="DF66" s="36" t="n">
        <v>21</v>
      </c>
      <c r="DG66" s="36" t="n">
        <v>59</v>
      </c>
      <c r="DH66" s="36" t="n">
        <v>44</v>
      </c>
      <c r="DI66" s="36" t="n">
        <v>8</v>
      </c>
      <c r="DJ66" s="36" t="n">
        <v>12</v>
      </c>
      <c r="DK66" s="36" t="n">
        <v>6</v>
      </c>
      <c r="DL66" s="36" t="n">
        <v>82</v>
      </c>
      <c r="DM66" s="36" t="n">
        <v>9</v>
      </c>
      <c r="DN66" s="36" t="n">
        <v>5</v>
      </c>
      <c r="DO66" s="36" t="n">
        <v>2</v>
      </c>
      <c r="DP66" s="36" t="n">
        <v>32</v>
      </c>
      <c r="DQ66" s="36" t="n">
        <v>79</v>
      </c>
      <c r="DR66" s="36" t="n">
        <v>33</v>
      </c>
      <c r="DS66" s="36" t="n">
        <v>36</v>
      </c>
      <c r="DT66" s="36" t="n">
        <v>100</v>
      </c>
      <c r="DU66" s="36" t="n">
        <v>4</v>
      </c>
      <c r="DV66" s="36" t="n">
        <v>28</v>
      </c>
      <c r="DW66" s="36" t="n">
        <v>40</v>
      </c>
      <c r="DX66" s="36" t="n">
        <v>48</v>
      </c>
      <c r="DY66" s="36" t="n">
        <v>12</v>
      </c>
      <c r="DZ66" s="36" t="n">
        <v>52</v>
      </c>
      <c r="EA66" s="36" t="n">
        <v>88</v>
      </c>
      <c r="EB66" s="36" t="n">
        <v>41</v>
      </c>
      <c r="EC66" s="36" t="n">
        <v>47</v>
      </c>
      <c r="ED66" s="36" t="n">
        <v>82</v>
      </c>
      <c r="EE66" s="36" t="n">
        <v>92</v>
      </c>
      <c r="EF66" s="36" t="n">
        <v>40</v>
      </c>
      <c r="EG66" s="36" t="n">
        <v>35</v>
      </c>
      <c r="EH66" s="36" t="n">
        <v>13</v>
      </c>
      <c r="EI66" s="36" t="n">
        <v>23</v>
      </c>
      <c r="EJ66" s="36" t="n">
        <v>63</v>
      </c>
      <c r="EK66" s="36" t="n">
        <v>61</v>
      </c>
      <c r="EL66" s="36" t="n">
        <v>12</v>
      </c>
      <c r="EM66" s="36" t="n">
        <v>57</v>
      </c>
      <c r="EN66" s="36" t="n">
        <v>92</v>
      </c>
      <c r="EO66" s="36" t="n">
        <v>49</v>
      </c>
      <c r="EP66" s="36" t="n">
        <v>96</v>
      </c>
      <c r="EQ66" s="36" t="n">
        <v>18</v>
      </c>
      <c r="ER66" s="36" t="n">
        <v>53</v>
      </c>
      <c r="ES66" s="36" t="n">
        <v>91</v>
      </c>
      <c r="ET66" s="36" t="n">
        <v>24</v>
      </c>
      <c r="EU66" s="36" t="n">
        <v>52</v>
      </c>
      <c r="EV66" s="36" t="n">
        <v>4</v>
      </c>
      <c r="EW66" s="36" t="n">
        <v>95</v>
      </c>
      <c r="EX66" s="36" t="n">
        <v>71</v>
      </c>
      <c r="EY66" s="36" t="n">
        <v>23</v>
      </c>
      <c r="EZ66" s="36" t="n">
        <v>70</v>
      </c>
      <c r="FA66" s="58" t="n">
        <v>77</v>
      </c>
      <c r="FB66" s="36" t="n">
        <v>30</v>
      </c>
      <c r="FC66" s="3" t="n">
        <v>20</v>
      </c>
      <c r="FD66" s="3" t="n">
        <v>28</v>
      </c>
      <c r="FE66" s="3" t="n">
        <v>43</v>
      </c>
      <c r="FF66" s="3" t="n">
        <v>41</v>
      </c>
      <c r="FG66" s="3" t="n">
        <v>26</v>
      </c>
      <c r="FH66" s="3" t="n">
        <v>42</v>
      </c>
      <c r="FI66" s="52" t="n">
        <v>84</v>
      </c>
      <c r="FJ66" s="3" t="n">
        <v>92</v>
      </c>
      <c r="FK66" t="n">
        <v>21</v>
      </c>
    </row>
    <row r="67" ht="14.3" customHeight="1">
      <c r="A67" s="3" t="n">
        <v>9</v>
      </c>
      <c r="B67" s="3" t="n">
        <v>34</v>
      </c>
      <c r="C67" s="3" t="n">
        <v>49</v>
      </c>
      <c r="D67" s="6" t="n">
        <v>49</v>
      </c>
      <c r="E67" s="6" t="n">
        <v>46</v>
      </c>
      <c r="F67" s="6" t="n">
        <v>82</v>
      </c>
      <c r="G67" s="6" t="n">
        <v>74</v>
      </c>
      <c r="H67" s="6" t="n">
        <v>31</v>
      </c>
      <c r="I67" s="6" t="n">
        <v>69</v>
      </c>
      <c r="J67" s="6" t="n">
        <v>82</v>
      </c>
      <c r="K67" s="6" t="n">
        <v>53</v>
      </c>
      <c r="L67" s="6" t="n">
        <v>61</v>
      </c>
      <c r="M67" s="6" t="n">
        <v>41</v>
      </c>
      <c r="N67" s="6" t="n">
        <v>10</v>
      </c>
      <c r="O67" s="6" t="n">
        <v>59</v>
      </c>
      <c r="P67" s="6" t="n">
        <v>43</v>
      </c>
      <c r="Q67" s="6" t="n">
        <v>44</v>
      </c>
      <c r="R67" s="6" t="n">
        <v>41</v>
      </c>
      <c r="S67" s="6" t="n">
        <v>4</v>
      </c>
      <c r="T67" s="6" t="n">
        <v>94</v>
      </c>
      <c r="U67" s="6" t="n">
        <v>27</v>
      </c>
      <c r="V67" s="6" t="n">
        <v>7</v>
      </c>
      <c r="W67" s="6" t="n">
        <v>58</v>
      </c>
      <c r="X67" s="6" t="n">
        <v>64</v>
      </c>
      <c r="Y67" s="6" t="n">
        <v>77</v>
      </c>
      <c r="Z67" s="6" t="n">
        <v>84</v>
      </c>
      <c r="AA67" s="6" t="n">
        <v>12</v>
      </c>
      <c r="AB67" s="6" t="n">
        <v>71</v>
      </c>
      <c r="AC67" s="6" t="n">
        <v>24</v>
      </c>
      <c r="AD67" s="6" t="n">
        <v>3</v>
      </c>
      <c r="AE67" s="6" t="n">
        <v>57</v>
      </c>
      <c r="AF67" s="6" t="n">
        <v>14</v>
      </c>
      <c r="AG67" s="6" t="n">
        <v>10</v>
      </c>
      <c r="AH67" s="6" t="n">
        <v>50</v>
      </c>
      <c r="AI67" s="6" t="n">
        <v>27</v>
      </c>
      <c r="AJ67" s="6" t="n">
        <v>10</v>
      </c>
      <c r="AK67" s="6" t="n">
        <v>27</v>
      </c>
      <c r="AL67" s="6" t="n">
        <v>99</v>
      </c>
      <c r="AM67" s="6" t="n">
        <v>23</v>
      </c>
      <c r="AN67" s="6" t="n">
        <v>21</v>
      </c>
      <c r="AO67" s="6" t="n">
        <v>80</v>
      </c>
      <c r="AP67" s="6" t="n">
        <v>48</v>
      </c>
      <c r="AQ67" s="6" t="n">
        <v>55</v>
      </c>
      <c r="AR67" s="6" t="n">
        <v>33</v>
      </c>
      <c r="AS67" s="6" t="n">
        <v>26</v>
      </c>
      <c r="AT67" s="6" t="n">
        <v>97</v>
      </c>
      <c r="AU67" s="6" t="n">
        <v>65</v>
      </c>
      <c r="AV67" s="6" t="n">
        <v>26</v>
      </c>
      <c r="AW67" s="6" t="n">
        <v>20</v>
      </c>
      <c r="AX67" s="6" t="n">
        <v>54</v>
      </c>
      <c r="AY67" s="6" t="n">
        <v>24</v>
      </c>
      <c r="AZ67" s="6" t="n">
        <v>16</v>
      </c>
      <c r="BA67" s="6" t="n">
        <v>89</v>
      </c>
      <c r="BB67" s="6" t="n">
        <v>67</v>
      </c>
      <c r="BC67" s="6" t="n">
        <v>57</v>
      </c>
      <c r="BD67" s="6" t="n">
        <v>33</v>
      </c>
      <c r="BE67" s="6" t="n">
        <v>72</v>
      </c>
      <c r="BF67" s="6" t="n">
        <v>19</v>
      </c>
      <c r="BG67" s="6" t="n">
        <v>81</v>
      </c>
      <c r="BH67" s="6" t="n">
        <v>72</v>
      </c>
      <c r="BI67" s="6" t="n">
        <v>88</v>
      </c>
      <c r="BJ67" s="6" t="n">
        <v>17</v>
      </c>
      <c r="BK67" s="6" t="n">
        <v>90</v>
      </c>
      <c r="BL67" s="6" t="n">
        <v>20</v>
      </c>
      <c r="BM67" s="6" t="n">
        <v>77</v>
      </c>
      <c r="BN67" s="6" t="n">
        <v>42</v>
      </c>
      <c r="BO67" s="6" t="n">
        <v>14</v>
      </c>
      <c r="BP67" s="6" t="n">
        <v>22</v>
      </c>
      <c r="BQ67" s="6" t="n">
        <v>11</v>
      </c>
      <c r="BR67" s="6" t="n">
        <v>96</v>
      </c>
      <c r="BS67" s="6" t="n">
        <v>26</v>
      </c>
      <c r="BT67" s="6" t="n">
        <v>100</v>
      </c>
      <c r="BU67" s="6" t="n">
        <v>87</v>
      </c>
      <c r="BV67" s="6" t="n">
        <v>64</v>
      </c>
      <c r="BW67" s="6" t="n">
        <v>77</v>
      </c>
      <c r="BX67" s="6" t="n">
        <v>74</v>
      </c>
      <c r="BY67" s="6" t="n">
        <v>4</v>
      </c>
      <c r="BZ67" s="6" t="n">
        <v>38</v>
      </c>
      <c r="CA67" s="6" t="n">
        <v>67</v>
      </c>
      <c r="CB67" s="6" t="n">
        <v>98</v>
      </c>
      <c r="CC67" s="6" t="n">
        <v>51</v>
      </c>
      <c r="CD67" s="6" t="n">
        <v>36</v>
      </c>
      <c r="CE67" s="6" t="n">
        <v>1</v>
      </c>
      <c r="CF67" s="6" t="n">
        <v>76</v>
      </c>
      <c r="CG67" s="6" t="n">
        <v>62</v>
      </c>
      <c r="CH67" s="6" t="n">
        <v>90</v>
      </c>
      <c r="CI67" s="6" t="n">
        <v>14</v>
      </c>
      <c r="CJ67" s="6" t="n">
        <v>5</v>
      </c>
      <c r="CK67" s="6" t="n">
        <v>11</v>
      </c>
      <c r="CL67" s="6" t="n">
        <v>24</v>
      </c>
      <c r="CM67" s="6" t="n">
        <v>21</v>
      </c>
      <c r="CN67" s="6" t="n">
        <v>57</v>
      </c>
      <c r="CO67" s="6" t="n">
        <v>100</v>
      </c>
      <c r="CP67" s="6" t="n">
        <v>39</v>
      </c>
      <c r="CQ67" s="6" t="n">
        <v>60</v>
      </c>
      <c r="CR67" s="6" t="n">
        <v>8</v>
      </c>
      <c r="CS67" s="6" t="n">
        <v>4</v>
      </c>
      <c r="CT67" s="6" t="n">
        <v>39</v>
      </c>
      <c r="CU67" s="6" t="n">
        <v>40</v>
      </c>
      <c r="CV67" s="6" t="n">
        <v>19</v>
      </c>
      <c r="CW67" s="6" t="n">
        <v>19</v>
      </c>
      <c r="CX67" s="6" t="n">
        <v>17</v>
      </c>
      <c r="CY67" s="6" t="n">
        <v>97</v>
      </c>
      <c r="CZ67" s="6" t="n">
        <v>26</v>
      </c>
      <c r="DA67" s="6" t="n">
        <v>99</v>
      </c>
      <c r="DB67" s="6" t="n">
        <v>37</v>
      </c>
      <c r="DC67" s="6" t="n">
        <v>90</v>
      </c>
      <c r="DD67" s="6" t="n">
        <v>42</v>
      </c>
      <c r="DE67" s="6" t="n">
        <v>26</v>
      </c>
      <c r="DF67" s="6" t="n">
        <v>50</v>
      </c>
      <c r="DG67" s="6" t="n">
        <v>97</v>
      </c>
      <c r="DH67" s="6" t="n">
        <v>11</v>
      </c>
      <c r="DI67" s="6" t="n">
        <v>21</v>
      </c>
      <c r="DJ67" s="6" t="n">
        <v>80</v>
      </c>
      <c r="DK67" s="6" t="n">
        <v>66</v>
      </c>
      <c r="DL67" s="6" t="n">
        <v>93</v>
      </c>
      <c r="DM67" s="6" t="n">
        <v>49</v>
      </c>
      <c r="DN67" s="6" t="n">
        <v>34</v>
      </c>
      <c r="DO67" s="6" t="n">
        <v>39</v>
      </c>
      <c r="DP67" s="6" t="n">
        <v>2</v>
      </c>
      <c r="DQ67" s="6" t="n">
        <v>38</v>
      </c>
      <c r="DR67" s="6" t="n">
        <v>49</v>
      </c>
      <c r="DS67" s="6" t="n">
        <v>92</v>
      </c>
      <c r="DT67" s="6" t="n">
        <v>44</v>
      </c>
      <c r="DU67" s="6" t="n">
        <v>51</v>
      </c>
      <c r="DV67" s="6" t="n">
        <v>87</v>
      </c>
      <c r="DW67" s="6" t="n">
        <v>68</v>
      </c>
      <c r="DX67" s="6" t="n">
        <v>96</v>
      </c>
      <c r="DY67" s="6" t="n">
        <v>46</v>
      </c>
      <c r="DZ67" s="6" t="n">
        <v>35</v>
      </c>
      <c r="EA67" s="6" t="n">
        <v>86</v>
      </c>
      <c r="EB67" s="6" t="n">
        <v>97</v>
      </c>
      <c r="EC67" s="6" t="n">
        <v>7</v>
      </c>
      <c r="ED67" s="6" t="n">
        <v>1</v>
      </c>
      <c r="EE67" s="6" t="n">
        <v>19</v>
      </c>
      <c r="EF67" s="6" t="n">
        <v>2</v>
      </c>
      <c r="EG67" s="6" t="n">
        <v>1</v>
      </c>
      <c r="EH67" s="6" t="n">
        <v>93</v>
      </c>
      <c r="EI67" s="6" t="n">
        <v>26</v>
      </c>
      <c r="EJ67" s="6" t="n">
        <v>71</v>
      </c>
      <c r="EK67" s="6" t="n">
        <v>49</v>
      </c>
      <c r="EL67" s="6" t="n">
        <v>58</v>
      </c>
      <c r="EM67" s="6" t="n">
        <v>16</v>
      </c>
      <c r="EN67" s="6" t="n">
        <v>55</v>
      </c>
      <c r="EO67" s="6" t="n">
        <v>69</v>
      </c>
      <c r="EP67" s="6" t="n">
        <v>28</v>
      </c>
      <c r="EQ67" s="6" t="n">
        <v>14</v>
      </c>
      <c r="ER67" s="6" t="n">
        <v>68</v>
      </c>
      <c r="ES67" s="6" t="n">
        <v>45</v>
      </c>
      <c r="ET67" s="6" t="n">
        <v>33</v>
      </c>
      <c r="EU67" s="6" t="n">
        <v>92</v>
      </c>
      <c r="EV67" s="6" t="n">
        <v>91</v>
      </c>
      <c r="EW67" s="6" t="n">
        <v>24</v>
      </c>
      <c r="EX67" s="6" t="n">
        <v>57</v>
      </c>
      <c r="EY67" s="6" t="n">
        <v>73</v>
      </c>
      <c r="EZ67" s="6" t="n">
        <v>59</v>
      </c>
      <c r="FA67" s="6" t="n">
        <v>83</v>
      </c>
      <c r="FB67" s="6" t="n">
        <v>65</v>
      </c>
      <c r="FC67" s="3" t="n">
        <v>22</v>
      </c>
      <c r="FD67" s="3" t="n">
        <v>95</v>
      </c>
      <c r="FE67" s="6" t="n">
        <v>92</v>
      </c>
      <c r="FF67" s="6" t="n">
        <v>81</v>
      </c>
      <c r="FG67" s="6" t="n">
        <v>75</v>
      </c>
      <c r="FH67" s="6" t="n">
        <v>65</v>
      </c>
      <c r="FI67" s="53" t="n">
        <v>52</v>
      </c>
      <c r="FJ67" s="6" t="n">
        <v>49</v>
      </c>
      <c r="FK67" t="n">
        <v>77</v>
      </c>
    </row>
    <row r="68" ht="14.3" customHeight="1">
      <c r="A68" s="3" t="n">
        <v>4</v>
      </c>
      <c r="B68" s="6" t="n">
        <v>38</v>
      </c>
      <c r="C68" s="3" t="n">
        <v>93</v>
      </c>
      <c r="D68" s="6" t="n">
        <v>67</v>
      </c>
      <c r="E68" s="6" t="n">
        <v>19</v>
      </c>
      <c r="F68" s="6" t="n">
        <v>37</v>
      </c>
      <c r="G68" s="6" t="n">
        <v>86</v>
      </c>
      <c r="H68" s="6" t="n">
        <v>24</v>
      </c>
      <c r="I68" s="6" t="n">
        <v>91</v>
      </c>
      <c r="J68" s="6" t="n">
        <v>47</v>
      </c>
      <c r="K68" s="6" t="n">
        <v>60</v>
      </c>
      <c r="L68" s="6" t="n">
        <v>25</v>
      </c>
      <c r="M68" s="6" t="n">
        <v>67</v>
      </c>
      <c r="N68" s="6" t="n">
        <v>20</v>
      </c>
      <c r="O68" s="6" t="n">
        <v>67</v>
      </c>
      <c r="P68" s="6" t="n">
        <v>97</v>
      </c>
      <c r="Q68" s="6" t="n">
        <v>83</v>
      </c>
      <c r="R68" s="6" t="n">
        <v>12</v>
      </c>
      <c r="S68" s="6" t="n">
        <v>88</v>
      </c>
      <c r="T68" s="6" t="n">
        <v>82</v>
      </c>
      <c r="U68" s="6" t="n">
        <v>96</v>
      </c>
      <c r="V68" s="6" t="n">
        <v>53</v>
      </c>
      <c r="W68" s="6" t="n">
        <v>62</v>
      </c>
      <c r="X68" s="6" t="n">
        <v>52</v>
      </c>
      <c r="Y68" s="6" t="n">
        <v>28</v>
      </c>
      <c r="Z68" s="6" t="n">
        <v>52</v>
      </c>
      <c r="AA68" s="6" t="n">
        <v>67</v>
      </c>
      <c r="AB68" s="6" t="n">
        <v>73</v>
      </c>
      <c r="AC68" s="6" t="n">
        <v>18</v>
      </c>
      <c r="AD68" s="6" t="n">
        <v>96</v>
      </c>
      <c r="AE68" s="6" t="n">
        <v>79</v>
      </c>
      <c r="AF68" s="6" t="n">
        <v>53</v>
      </c>
      <c r="AG68" s="6" t="n">
        <v>41</v>
      </c>
      <c r="AH68" s="6" t="n">
        <v>64</v>
      </c>
      <c r="AI68" s="6" t="n">
        <v>38</v>
      </c>
      <c r="AJ68" s="6" t="n">
        <v>44</v>
      </c>
      <c r="AK68" s="6" t="n">
        <v>71</v>
      </c>
      <c r="AL68" s="6" t="n">
        <v>91</v>
      </c>
      <c r="AM68" s="6" t="n">
        <v>12</v>
      </c>
      <c r="AN68" s="6" t="n">
        <v>53</v>
      </c>
      <c r="AO68" s="6" t="n">
        <v>42</v>
      </c>
      <c r="AP68" s="6" t="n">
        <v>97</v>
      </c>
      <c r="AQ68" s="6" t="n">
        <v>63</v>
      </c>
      <c r="AR68" s="6" t="n">
        <v>16</v>
      </c>
      <c r="AS68" s="6" t="n">
        <v>25</v>
      </c>
      <c r="AT68" s="6" t="n">
        <v>17</v>
      </c>
      <c r="AU68" s="6" t="n">
        <v>6</v>
      </c>
      <c r="AV68" s="6" t="n">
        <v>70</v>
      </c>
      <c r="AW68" s="6" t="n">
        <v>71</v>
      </c>
      <c r="AX68" s="6" t="n">
        <v>46</v>
      </c>
      <c r="AY68" s="6" t="n">
        <v>6</v>
      </c>
      <c r="AZ68" s="6" t="n">
        <v>91</v>
      </c>
      <c r="BA68" s="6" t="n">
        <v>43</v>
      </c>
      <c r="BB68" s="6" t="n">
        <v>37</v>
      </c>
      <c r="BC68" s="6" t="n">
        <v>71</v>
      </c>
      <c r="BD68" s="6" t="n">
        <v>63</v>
      </c>
      <c r="BE68" s="6" t="n">
        <v>3</v>
      </c>
      <c r="BF68" s="6" t="n">
        <v>62</v>
      </c>
      <c r="BG68" s="6" t="n">
        <v>18</v>
      </c>
      <c r="BH68" s="6" t="n">
        <v>51</v>
      </c>
      <c r="BI68" s="6" t="n">
        <v>93</v>
      </c>
      <c r="BJ68" s="6" t="n">
        <v>57</v>
      </c>
      <c r="BK68" s="6" t="n">
        <v>7</v>
      </c>
      <c r="BL68" s="6" t="n">
        <v>84</v>
      </c>
      <c r="BM68" s="6" t="n">
        <v>8</v>
      </c>
      <c r="BN68" s="6" t="n">
        <v>48</v>
      </c>
      <c r="BO68" s="6" t="n">
        <v>73</v>
      </c>
      <c r="BP68" s="6" t="n">
        <v>34</v>
      </c>
      <c r="BQ68" s="6" t="n">
        <v>94</v>
      </c>
      <c r="BR68" s="6" t="n">
        <v>47</v>
      </c>
      <c r="BS68" s="6" t="n">
        <v>19</v>
      </c>
      <c r="BT68" s="6" t="n">
        <v>87</v>
      </c>
      <c r="BU68" s="6" t="n">
        <v>23</v>
      </c>
      <c r="BV68" s="6" t="n">
        <v>39</v>
      </c>
      <c r="BW68" s="6" t="n">
        <v>70</v>
      </c>
      <c r="BX68" s="6" t="n">
        <v>39</v>
      </c>
      <c r="BY68" s="6" t="n">
        <v>83</v>
      </c>
      <c r="BZ68" s="6" t="n">
        <v>27</v>
      </c>
      <c r="CA68" s="6" t="n">
        <v>83</v>
      </c>
      <c r="CB68" s="6" t="n">
        <v>59</v>
      </c>
      <c r="CC68" s="6" t="n">
        <v>34</v>
      </c>
      <c r="CD68" s="6" t="n">
        <v>50</v>
      </c>
      <c r="CE68" s="6" t="n">
        <v>60</v>
      </c>
      <c r="CF68" s="6" t="n">
        <v>38</v>
      </c>
      <c r="CG68" s="6" t="n">
        <v>64</v>
      </c>
      <c r="CH68" s="6" t="n">
        <v>71</v>
      </c>
      <c r="CI68" s="6" t="n">
        <v>43</v>
      </c>
      <c r="CJ68" s="6" t="n">
        <v>21</v>
      </c>
      <c r="CK68" s="6" t="n">
        <v>5</v>
      </c>
      <c r="CL68" s="6" t="n">
        <v>81</v>
      </c>
      <c r="CM68" s="6" t="n">
        <v>65</v>
      </c>
      <c r="CN68" s="6" t="n">
        <v>22</v>
      </c>
      <c r="CO68" s="6" t="n">
        <v>68</v>
      </c>
      <c r="CP68" s="6" t="n">
        <v>84</v>
      </c>
      <c r="CQ68" s="6" t="n">
        <v>46</v>
      </c>
      <c r="CR68" s="6" t="n">
        <v>9</v>
      </c>
      <c r="CS68" s="6" t="n">
        <v>65</v>
      </c>
      <c r="CT68" s="6" t="n">
        <v>4</v>
      </c>
      <c r="CU68" s="6" t="n">
        <v>50</v>
      </c>
      <c r="CV68" s="6" t="n">
        <v>81</v>
      </c>
      <c r="CW68" s="6" t="n">
        <v>26</v>
      </c>
      <c r="CX68" s="6" t="n">
        <v>54</v>
      </c>
      <c r="CY68" s="6" t="n">
        <v>30</v>
      </c>
      <c r="CZ68" s="6" t="n">
        <v>5</v>
      </c>
      <c r="DA68" s="6" t="n">
        <v>51</v>
      </c>
      <c r="DB68" s="6" t="n">
        <v>55</v>
      </c>
      <c r="DC68" s="6" t="n">
        <v>74</v>
      </c>
      <c r="DD68" s="6" t="n">
        <v>1</v>
      </c>
      <c r="DE68" s="6" t="n">
        <v>12</v>
      </c>
      <c r="DF68" s="6" t="n">
        <v>43</v>
      </c>
      <c r="DG68" s="6" t="n">
        <v>49</v>
      </c>
      <c r="DH68" s="6" t="n">
        <v>55</v>
      </c>
      <c r="DI68" s="6" t="n">
        <v>42</v>
      </c>
      <c r="DJ68" s="6" t="n">
        <v>10</v>
      </c>
      <c r="DK68" s="6" t="n">
        <v>75</v>
      </c>
      <c r="DL68" s="6" t="n">
        <v>41</v>
      </c>
      <c r="DM68" s="6" t="n">
        <v>85</v>
      </c>
      <c r="DN68" s="6" t="n">
        <v>5</v>
      </c>
      <c r="DO68" s="6" t="n">
        <v>11</v>
      </c>
      <c r="DP68" s="6" t="n">
        <v>69</v>
      </c>
      <c r="DQ68" s="6" t="n">
        <v>38</v>
      </c>
      <c r="DR68" s="6" t="n">
        <v>93</v>
      </c>
      <c r="DS68" s="6" t="n">
        <v>6</v>
      </c>
      <c r="DT68" s="6" t="n">
        <v>58</v>
      </c>
      <c r="DU68" s="6" t="n">
        <v>76</v>
      </c>
      <c r="DV68" s="6" t="n">
        <v>20</v>
      </c>
      <c r="DW68" s="6" t="n">
        <v>45</v>
      </c>
      <c r="DX68" s="6" t="n">
        <v>56</v>
      </c>
      <c r="DY68" s="6" t="n">
        <v>69</v>
      </c>
      <c r="DZ68" s="6" t="n">
        <v>89</v>
      </c>
      <c r="EA68" s="6" t="n">
        <v>43</v>
      </c>
      <c r="EB68" s="6" t="n">
        <v>13</v>
      </c>
      <c r="EC68" s="6" t="n">
        <v>42</v>
      </c>
      <c r="ED68" s="6" t="n">
        <v>62</v>
      </c>
      <c r="EE68" s="6" t="n">
        <v>78</v>
      </c>
      <c r="EF68" s="6" t="n">
        <v>48</v>
      </c>
      <c r="EG68" s="6" t="n">
        <v>79</v>
      </c>
      <c r="EH68" s="6" t="n">
        <v>24</v>
      </c>
      <c r="EI68" s="6" t="n">
        <v>40</v>
      </c>
      <c r="EJ68" s="6" t="n">
        <v>27</v>
      </c>
      <c r="EK68" s="6" t="n">
        <v>3</v>
      </c>
      <c r="EL68" s="6" t="n">
        <v>78</v>
      </c>
      <c r="EM68" s="6" t="n">
        <v>27</v>
      </c>
      <c r="EN68" s="6" t="n">
        <v>70</v>
      </c>
      <c r="EO68" s="6" t="n">
        <v>35</v>
      </c>
      <c r="EP68" s="6" t="n">
        <v>73</v>
      </c>
      <c r="EQ68" s="6" t="n">
        <v>42</v>
      </c>
      <c r="ER68" s="6" t="n">
        <v>48</v>
      </c>
      <c r="ES68" s="6" t="n">
        <v>69</v>
      </c>
      <c r="ET68" s="6" t="n">
        <v>21</v>
      </c>
      <c r="EU68" s="6" t="n">
        <v>100</v>
      </c>
      <c r="EV68" s="6" t="n">
        <v>90</v>
      </c>
      <c r="EW68" s="6" t="n">
        <v>58</v>
      </c>
      <c r="EX68" s="6" t="n">
        <v>51</v>
      </c>
      <c r="EY68" s="6" t="n">
        <v>82</v>
      </c>
      <c r="EZ68" s="6" t="n">
        <v>89</v>
      </c>
      <c r="FA68" s="6" t="n">
        <v>82</v>
      </c>
      <c r="FB68" s="6" t="n">
        <v>23</v>
      </c>
      <c r="FC68" s="6" t="n">
        <v>50</v>
      </c>
      <c r="FD68" s="6" t="n">
        <v>69</v>
      </c>
      <c r="FE68" s="6" t="n">
        <v>45</v>
      </c>
      <c r="FF68" s="6" t="n">
        <v>10</v>
      </c>
      <c r="FG68" s="6" t="n">
        <v>48</v>
      </c>
      <c r="FH68" s="6" t="n">
        <v>100</v>
      </c>
      <c r="FI68" s="53" t="n">
        <v>63</v>
      </c>
      <c r="FJ68" s="6" t="n">
        <v>40</v>
      </c>
      <c r="FK68" t="n">
        <v>44</v>
      </c>
    </row>
    <row r="69" ht="42.8" customHeight="1">
      <c r="A69" s="8" t="inlineStr">
        <is>
          <t xml:space="preserve">RAIGARH  </t>
        </is>
      </c>
      <c r="B69" s="2" t="inlineStr">
        <is>
          <t>1st April-22nd June</t>
        </is>
      </c>
      <c r="C69" s="2" t="inlineStr">
        <is>
          <t>23rd-29th June</t>
        </is>
      </c>
      <c r="D69" s="2" t="inlineStr">
        <is>
          <t>30-6th July'2022</t>
        </is>
      </c>
      <c r="E69" s="2" t="inlineStr">
        <is>
          <t>7-13th July'2022</t>
        </is>
      </c>
      <c r="F69" s="2" t="inlineStr">
        <is>
          <t>14-20th July'2022</t>
        </is>
      </c>
      <c r="G69" s="2" t="inlineStr">
        <is>
          <t>21-27th July'2022</t>
        </is>
      </c>
      <c r="H69" s="2" t="inlineStr">
        <is>
          <t>28 July-3 Aug 2022</t>
        </is>
      </c>
      <c r="I69" s="2" t="inlineStr">
        <is>
          <t>4th-10th Aug</t>
        </is>
      </c>
      <c r="J69" s="2" t="inlineStr">
        <is>
          <t>11th-17th Aug</t>
        </is>
      </c>
      <c r="K69" s="2" t="inlineStr">
        <is>
          <t>18th-24th Aug</t>
        </is>
      </c>
      <c r="L69" s="2" t="inlineStr">
        <is>
          <t>25th-31st Aug</t>
        </is>
      </c>
      <c r="M69" s="2" t="inlineStr">
        <is>
          <t>1st-7th Sept</t>
        </is>
      </c>
      <c r="N69" s="2" t="inlineStr">
        <is>
          <t>8th-14th Sept</t>
        </is>
      </c>
      <c r="O69" s="2">
        <f>O6</f>
        <v/>
      </c>
      <c r="P69" s="2">
        <f>$P$6</f>
        <v/>
      </c>
      <c r="Q69" s="2" t="inlineStr">
        <is>
          <t>29th-5th Oct</t>
        </is>
      </c>
      <c r="R69" s="2" t="inlineStr">
        <is>
          <t>6th-12th Oct</t>
        </is>
      </c>
      <c r="S69" s="2" t="inlineStr">
        <is>
          <t>13-19th Oct</t>
        </is>
      </c>
      <c r="T69" s="2" t="inlineStr">
        <is>
          <t>20th-26th Oct</t>
        </is>
      </c>
      <c r="U69" s="2" t="inlineStr">
        <is>
          <t>27th-2nd Nov</t>
        </is>
      </c>
      <c r="V69" s="2" t="inlineStr">
        <is>
          <t>3rd-9th Nov</t>
        </is>
      </c>
      <c r="W69" s="2" t="inlineStr">
        <is>
          <t>10th-16th Nov</t>
        </is>
      </c>
      <c r="X69" s="2" t="inlineStr">
        <is>
          <t>17th-23rd Nov</t>
        </is>
      </c>
      <c r="Y69" s="2" t="inlineStr">
        <is>
          <t>24th-30th Nov</t>
        </is>
      </c>
      <c r="Z69" s="2" t="inlineStr">
        <is>
          <t>1st - 7th Dec</t>
        </is>
      </c>
      <c r="AA69" s="2" t="inlineStr">
        <is>
          <t>8th-14th Dec</t>
        </is>
      </c>
      <c r="AB69" s="2" t="inlineStr">
        <is>
          <t>15th- 21st Dec</t>
        </is>
      </c>
      <c r="AC69" s="2" t="inlineStr">
        <is>
          <t>22nd-28th Dec</t>
        </is>
      </c>
      <c r="AD69" s="2" t="inlineStr">
        <is>
          <t>29th-4th Jan</t>
        </is>
      </c>
      <c r="AE69" s="2" t="inlineStr">
        <is>
          <t>5th-11th Jan</t>
        </is>
      </c>
      <c r="AF69" s="2" t="inlineStr">
        <is>
          <t>12th-18th Jan</t>
        </is>
      </c>
      <c r="AG69" s="2" t="inlineStr">
        <is>
          <t>19th-25th Jan</t>
        </is>
      </c>
      <c r="AH69" s="2" t="inlineStr">
        <is>
          <t>26th-1st Feb</t>
        </is>
      </c>
      <c r="AI69" s="2" t="inlineStr">
        <is>
          <t>2nd-8th Feb</t>
        </is>
      </c>
      <c r="AJ69" s="2" t="inlineStr">
        <is>
          <t>9th-15th Feb</t>
        </is>
      </c>
      <c r="AK69" s="2" t="inlineStr">
        <is>
          <t>16th- 22nd feb</t>
        </is>
      </c>
      <c r="AL69" s="2" t="inlineStr">
        <is>
          <t>23rd Feb- 1st Mar</t>
        </is>
      </c>
      <c r="AM69" s="2" t="inlineStr">
        <is>
          <t>2nd -8th March</t>
        </is>
      </c>
      <c r="AN69" s="2" t="inlineStr">
        <is>
          <t>9th-15th March</t>
        </is>
      </c>
      <c r="AO69" s="2" t="inlineStr">
        <is>
          <t>16th-22nd March</t>
        </is>
      </c>
      <c r="AP69" s="2" t="inlineStr">
        <is>
          <t>23rd-29th March</t>
        </is>
      </c>
      <c r="AQ69" s="2" t="inlineStr">
        <is>
          <t>30th- 31st March</t>
        </is>
      </c>
      <c r="AR69" s="2" t="inlineStr">
        <is>
          <t>1st April-5th April</t>
        </is>
      </c>
      <c r="AS69" s="2" t="inlineStr">
        <is>
          <t>6th- 12th April</t>
        </is>
      </c>
      <c r="AT69" s="2" t="inlineStr">
        <is>
          <t>13th-19th April</t>
        </is>
      </c>
      <c r="AU69" s="2" t="inlineStr">
        <is>
          <t>20th-26th April</t>
        </is>
      </c>
      <c r="AV69" s="2" t="inlineStr">
        <is>
          <t>27th-3rd May</t>
        </is>
      </c>
      <c r="AW69" s="2" t="inlineStr">
        <is>
          <t>4th-10th May</t>
        </is>
      </c>
      <c r="AX69" s="2" t="inlineStr">
        <is>
          <t>11th-17th May</t>
        </is>
      </c>
      <c r="AY69" s="2" t="inlineStr">
        <is>
          <t>18th-24th May</t>
        </is>
      </c>
      <c r="AZ69" s="2" t="inlineStr">
        <is>
          <t>25th-31st May</t>
        </is>
      </c>
      <c r="BA69" s="2" t="inlineStr">
        <is>
          <t>1st-7th June</t>
        </is>
      </c>
      <c r="BB69" s="2" t="inlineStr">
        <is>
          <t>8th-14th June</t>
        </is>
      </c>
      <c r="BC69" s="2" t="inlineStr">
        <is>
          <t>15th-21st June</t>
        </is>
      </c>
      <c r="BD69" s="2" t="inlineStr">
        <is>
          <t>22nd-28th
June</t>
        </is>
      </c>
      <c r="BE69" s="2" t="inlineStr">
        <is>
          <t>29th-5th July</t>
        </is>
      </c>
      <c r="BF69" s="2" t="inlineStr">
        <is>
          <t>6th-12th July</t>
        </is>
      </c>
      <c r="BG69" s="2" t="inlineStr">
        <is>
          <t>13th-19th July</t>
        </is>
      </c>
      <c r="BH69" s="2" t="inlineStr">
        <is>
          <t>20th-26th July</t>
        </is>
      </c>
      <c r="BI69" s="2" t="inlineStr">
        <is>
          <t>27th-2nd Aug</t>
        </is>
      </c>
      <c r="BJ69" s="2" t="inlineStr">
        <is>
          <t>3rd-9th Aug</t>
        </is>
      </c>
      <c r="BK69" s="2" t="inlineStr">
        <is>
          <t>10th-16th Aug</t>
        </is>
      </c>
      <c r="BL69" s="2" t="inlineStr">
        <is>
          <t>24th-30th Aug</t>
        </is>
      </c>
      <c r="BM69" s="2" t="inlineStr">
        <is>
          <t>24th-30th Aug</t>
        </is>
      </c>
      <c r="BN69" s="2" t="inlineStr">
        <is>
          <t>31st-6th Sept</t>
        </is>
      </c>
      <c r="BO69" s="2" t="inlineStr">
        <is>
          <t>7th-13th Sept</t>
        </is>
      </c>
      <c r="BP69" s="2" t="inlineStr">
        <is>
          <t>14th-20th Sept</t>
        </is>
      </c>
      <c r="BQ69" s="2" t="inlineStr">
        <is>
          <t>21st-27th Sept</t>
        </is>
      </c>
      <c r="BR69" s="2" t="inlineStr">
        <is>
          <t>28th-4th Oct</t>
        </is>
      </c>
      <c r="BS69" s="2" t="inlineStr">
        <is>
          <t>5th-11th Oct</t>
        </is>
      </c>
      <c r="BT69" s="2" t="inlineStr">
        <is>
          <t>12th-18th Oct</t>
        </is>
      </c>
      <c r="BU69" s="2" t="inlineStr">
        <is>
          <t>19th-25th Oct</t>
        </is>
      </c>
      <c r="BV69" s="2" t="inlineStr">
        <is>
          <t>26th-1st Nov</t>
        </is>
      </c>
      <c r="BW69" s="2" t="inlineStr">
        <is>
          <t>2nd-8th Nov</t>
        </is>
      </c>
      <c r="BX69" s="2" t="inlineStr">
        <is>
          <t>9th-15th Nov</t>
        </is>
      </c>
      <c r="BY69" s="2" t="inlineStr">
        <is>
          <t>16th-22nd Nov</t>
        </is>
      </c>
      <c r="BZ69" s="2" t="inlineStr">
        <is>
          <t>23rd-29th Nov</t>
        </is>
      </c>
      <c r="CA69" s="2" t="inlineStr">
        <is>
          <t>30th-6th Dec</t>
        </is>
      </c>
      <c r="CB69" s="2" t="inlineStr">
        <is>
          <t>7th-13th Dec</t>
        </is>
      </c>
      <c r="CC69" s="2" t="inlineStr">
        <is>
          <t>14th-20th Dec</t>
        </is>
      </c>
      <c r="CD69" s="2" t="inlineStr">
        <is>
          <t>21st-27th Dec</t>
        </is>
      </c>
      <c r="CE69" s="2" t="inlineStr">
        <is>
          <t>28th-03rd Jan</t>
        </is>
      </c>
      <c r="CF69" s="2" t="inlineStr">
        <is>
          <t>04th-10th Jan</t>
        </is>
      </c>
      <c r="CG69" s="2" t="inlineStr">
        <is>
          <t>11th-17th Jan</t>
        </is>
      </c>
      <c r="CH69" s="2" t="inlineStr">
        <is>
          <t>18th-24th Jan</t>
        </is>
      </c>
      <c r="CI69" s="2" t="inlineStr">
        <is>
          <t>25th-31st Jan</t>
        </is>
      </c>
      <c r="CJ69" s="2" t="inlineStr">
        <is>
          <t>01st-07th Feb</t>
        </is>
      </c>
      <c r="CK69" s="2" t="inlineStr">
        <is>
          <t>08th-14th Feb</t>
        </is>
      </c>
      <c r="CL69" s="2" t="inlineStr">
        <is>
          <t>15st-21st Feb</t>
        </is>
      </c>
      <c r="CM69" s="2" t="inlineStr">
        <is>
          <t>22nd-28th Feb</t>
        </is>
      </c>
      <c r="CN69" s="2" t="inlineStr">
        <is>
          <t>29th-06th Mar</t>
        </is>
      </c>
      <c r="CO69" s="2" t="inlineStr">
        <is>
          <t>07th-13th Mar</t>
        </is>
      </c>
      <c r="CP69" s="2" t="inlineStr">
        <is>
          <t>14th-20th Mar</t>
        </is>
      </c>
      <c r="CQ69" s="2" t="inlineStr">
        <is>
          <t>21th-27th Mar</t>
        </is>
      </c>
      <c r="CR69" s="2" t="inlineStr">
        <is>
          <t>28th-31st Mar</t>
        </is>
      </c>
      <c r="CS69" s="2" t="inlineStr">
        <is>
          <t>01st-03rd Apr</t>
        </is>
      </c>
      <c r="CT69" s="2" t="inlineStr">
        <is>
          <t>28th-03rd Apr</t>
        </is>
      </c>
      <c r="CU69" s="2" t="inlineStr">
        <is>
          <t>04th-10th Apr</t>
        </is>
      </c>
      <c r="CV69" s="2" t="inlineStr">
        <is>
          <t>11th-17th Apr 24</t>
        </is>
      </c>
      <c r="CW69" s="2" t="inlineStr">
        <is>
          <t>18th-24th Apr 24</t>
        </is>
      </c>
      <c r="CX69" s="2" t="inlineStr">
        <is>
          <t>25th-01st May 24</t>
        </is>
      </c>
      <c r="CY69" s="2" t="inlineStr">
        <is>
          <t>02nd-08th May 24</t>
        </is>
      </c>
      <c r="CZ69" s="2" t="inlineStr">
        <is>
          <t>09th-15th May 24</t>
        </is>
      </c>
      <c r="DA69" s="2" t="inlineStr">
        <is>
          <t>16th-22nd May 24</t>
        </is>
      </c>
      <c r="DB69" s="2" t="inlineStr">
        <is>
          <t>23rd-29th May 24</t>
        </is>
      </c>
      <c r="DC69" s="2" t="inlineStr">
        <is>
          <t>30th-05th Jun 24</t>
        </is>
      </c>
      <c r="DD69" s="2" t="inlineStr">
        <is>
          <t>06th-12th Jun 24</t>
        </is>
      </c>
      <c r="DE69" s="2" t="inlineStr">
        <is>
          <t>13th-19th Jun 24</t>
        </is>
      </c>
      <c r="DF69" s="2" t="inlineStr">
        <is>
          <t>20th-26th Jun 24</t>
        </is>
      </c>
      <c r="DG69" s="2" t="inlineStr">
        <is>
          <t>27th-03rd Jul 24</t>
        </is>
      </c>
      <c r="DH69" s="2" t="inlineStr">
        <is>
          <t>04th-10rd Jul 24</t>
        </is>
      </c>
      <c r="DI69" s="2" t="inlineStr">
        <is>
          <t>11th-17rd Jul 24</t>
        </is>
      </c>
      <c r="DJ69" s="2" t="inlineStr">
        <is>
          <t>18th-24rd Jul 24</t>
        </is>
      </c>
      <c r="DK69" s="2" t="inlineStr">
        <is>
          <t>25th-31st Jul 24</t>
        </is>
      </c>
      <c r="DL69" s="2" t="inlineStr">
        <is>
          <t>01st-07th Aug 24</t>
        </is>
      </c>
      <c r="DM69" s="2" t="inlineStr">
        <is>
          <t>08st-14th Aug 24</t>
        </is>
      </c>
      <c r="DN69" s="2" t="inlineStr">
        <is>
          <t>15th-21st Aug 24</t>
        </is>
      </c>
      <c r="DO69" s="2" t="inlineStr">
        <is>
          <t>22nd-28th Aug 24</t>
        </is>
      </c>
      <c r="DP69" s="2" t="inlineStr">
        <is>
          <t>29th-04th Sep 24</t>
        </is>
      </c>
      <c r="DQ69" s="2" t="inlineStr">
        <is>
          <t>05th-11th Sep 24</t>
        </is>
      </c>
      <c r="DR69" s="2" t="inlineStr">
        <is>
          <t>12th-18th Sep 24</t>
        </is>
      </c>
      <c r="DS69" s="2" t="inlineStr">
        <is>
          <t>19th-25th Sep 24</t>
        </is>
      </c>
      <c r="DT69" s="2" t="inlineStr">
        <is>
          <t>26th-02nd Oct 24</t>
        </is>
      </c>
      <c r="DU69" s="2" t="inlineStr">
        <is>
          <t>03rd-09th Oct 24</t>
        </is>
      </c>
      <c r="DV69" s="2" t="inlineStr">
        <is>
          <t>10th-16th Oct 24</t>
        </is>
      </c>
      <c r="DW69" s="2" t="inlineStr">
        <is>
          <t>17th-23rd Oct 24</t>
        </is>
      </c>
      <c r="DX69" s="2" t="inlineStr">
        <is>
          <t>24th-30th Oct 24</t>
        </is>
      </c>
      <c r="DY69" s="2" t="inlineStr">
        <is>
          <t>31st-06th Nov 24</t>
        </is>
      </c>
      <c r="DZ69" s="2" t="inlineStr">
        <is>
          <t>07th-13th Nov 24</t>
        </is>
      </c>
      <c r="EA69" s="2" t="inlineStr">
        <is>
          <t>14th-20th Nov 24</t>
        </is>
      </c>
      <c r="EB69" s="2" t="inlineStr">
        <is>
          <t>21st-27th Nov 24</t>
        </is>
      </c>
      <c r="EC69" s="2" t="inlineStr">
        <is>
          <t>28th-04th Dec 24</t>
        </is>
      </c>
      <c r="ED69" s="2" t="inlineStr">
        <is>
          <t>05th-11th Dec 24</t>
        </is>
      </c>
      <c r="EE69" s="2" t="inlineStr">
        <is>
          <t>12th-18th Dec 24</t>
        </is>
      </c>
      <c r="EF69" s="2" t="inlineStr">
        <is>
          <t>19th-25th Dec 24</t>
        </is>
      </c>
      <c r="EG69" s="2" t="inlineStr">
        <is>
          <t>26th-01st Jan 25</t>
        </is>
      </c>
      <c r="EH69" s="2" t="inlineStr">
        <is>
          <t>02nd-08th Jan 25</t>
        </is>
      </c>
      <c r="EI69" s="2" t="inlineStr">
        <is>
          <t>09th-15th Jan 25</t>
        </is>
      </c>
      <c r="EJ69" s="2" t="inlineStr">
        <is>
          <t>16th-22nd Jan 25</t>
        </is>
      </c>
      <c r="EK69" s="2" t="inlineStr">
        <is>
          <t>23rd-29th Jan 25</t>
        </is>
      </c>
      <c r="EL69" s="2" t="inlineStr">
        <is>
          <t>30th-05th Feb 25</t>
        </is>
      </c>
      <c r="EM69" s="2" t="inlineStr">
        <is>
          <t>06th-12th Feb 25</t>
        </is>
      </c>
      <c r="EN69" s="2" t="inlineStr">
        <is>
          <t>13th-19th Feb 25</t>
        </is>
      </c>
      <c r="EO69" s="2" t="inlineStr">
        <is>
          <t>20th-26th Feb 25</t>
        </is>
      </c>
      <c r="EP69" s="2" t="inlineStr">
        <is>
          <t>27th-05th Mar 25</t>
        </is>
      </c>
      <c r="EQ69" s="2" t="inlineStr">
        <is>
          <t>06th-12th Mar 25</t>
        </is>
      </c>
      <c r="ER69" s="2" t="inlineStr">
        <is>
          <t>13th-19th Mar 25</t>
        </is>
      </c>
      <c r="ES69" s="2" t="inlineStr">
        <is>
          <t>20th-26th Mar 25</t>
        </is>
      </c>
      <c r="ET69" s="2" t="inlineStr">
        <is>
          <t>27th-31st Mar 25</t>
        </is>
      </c>
      <c r="EU69" s="2" t="inlineStr">
        <is>
          <t>01st-02nd Apr 25</t>
        </is>
      </c>
      <c r="EV69" s="2" t="inlineStr">
        <is>
          <t>27th-02nd Apr 25</t>
        </is>
      </c>
      <c r="EW69" s="2" t="inlineStr">
        <is>
          <t>03rd-09th Apr 25</t>
        </is>
      </c>
      <c r="EX69" s="2" t="inlineStr">
        <is>
          <t>10th-16th Apr 25</t>
        </is>
      </c>
      <c r="EY69" s="2" t="inlineStr">
        <is>
          <t>17th-23rd Apr 25</t>
        </is>
      </c>
      <c r="EZ69" s="2" t="inlineStr">
        <is>
          <t>24th-30th Apr 25</t>
        </is>
      </c>
      <c r="FA69" s="2" t="inlineStr">
        <is>
          <t>01st-07th May 25</t>
        </is>
      </c>
      <c r="FB69" s="2">
        <f>FB6</f>
        <v/>
      </c>
      <c r="FC69" s="2">
        <f>FC6</f>
        <v/>
      </c>
      <c r="FD69" s="2">
        <f>FD6</f>
        <v/>
      </c>
      <c r="FE69" s="2">
        <f>FE6</f>
        <v/>
      </c>
      <c r="FF69" s="2">
        <f>FF6</f>
        <v/>
      </c>
      <c r="FG69" s="2">
        <f>FG6</f>
        <v/>
      </c>
      <c r="FH69" s="2">
        <f>FH6</f>
        <v/>
      </c>
      <c r="FI69" s="52" t="n">
        <v>100</v>
      </c>
      <c r="FJ69" s="2">
        <f>FJ6</f>
        <v/>
      </c>
      <c r="FK69" t="n">
        <v>18</v>
      </c>
    </row>
    <row r="70" ht="28.55" customHeight="1">
      <c r="A70" s="2" t="inlineStr">
        <is>
          <t>Particulars</t>
        </is>
      </c>
      <c r="B70" s="2" t="inlineStr">
        <is>
          <t>Actual</t>
        </is>
      </c>
      <c r="C70" s="2" t="inlineStr">
        <is>
          <t>Actual</t>
        </is>
      </c>
      <c r="D70" s="2" t="inlineStr">
        <is>
          <t>Actual</t>
        </is>
      </c>
      <c r="E70" s="2" t="inlineStr">
        <is>
          <t>Actual</t>
        </is>
      </c>
      <c r="F70" s="2" t="inlineStr">
        <is>
          <t>Actual</t>
        </is>
      </c>
      <c r="G70" s="2" t="inlineStr">
        <is>
          <t>Act</t>
        </is>
      </c>
      <c r="H70" s="2" t="inlineStr">
        <is>
          <t>Actual</t>
        </is>
      </c>
      <c r="I70" s="2" t="inlineStr">
        <is>
          <t>Actual</t>
        </is>
      </c>
      <c r="J70" s="2" t="inlineStr">
        <is>
          <t>Actual</t>
        </is>
      </c>
      <c r="K70" s="2" t="inlineStr">
        <is>
          <t>Actual</t>
        </is>
      </c>
      <c r="L70" s="2" t="inlineStr">
        <is>
          <t>Actual</t>
        </is>
      </c>
      <c r="M70" s="2" t="inlineStr">
        <is>
          <t>Actual</t>
        </is>
      </c>
      <c r="N70" s="2" t="inlineStr">
        <is>
          <t>Actual</t>
        </is>
      </c>
      <c r="O70" s="2" t="inlineStr">
        <is>
          <t>Actual</t>
        </is>
      </c>
      <c r="P70" s="2" t="inlineStr">
        <is>
          <t>Actual</t>
        </is>
      </c>
      <c r="Q70" s="2" t="inlineStr">
        <is>
          <t>Actual</t>
        </is>
      </c>
      <c r="R70" s="2" t="inlineStr">
        <is>
          <t>Actual</t>
        </is>
      </c>
      <c r="S70" s="2" t="inlineStr">
        <is>
          <t>Actual</t>
        </is>
      </c>
      <c r="T70" s="2" t="inlineStr">
        <is>
          <t>Actual</t>
        </is>
      </c>
      <c r="U70" s="2" t="inlineStr">
        <is>
          <t>Actual</t>
        </is>
      </c>
      <c r="V70" s="2" t="inlineStr">
        <is>
          <t>Actual</t>
        </is>
      </c>
      <c r="W70" s="2" t="inlineStr">
        <is>
          <t>Actual</t>
        </is>
      </c>
      <c r="X70" s="2" t="inlineStr">
        <is>
          <t>Actual</t>
        </is>
      </c>
      <c r="Y70" s="2" t="inlineStr">
        <is>
          <t>Actual</t>
        </is>
      </c>
      <c r="Z70" s="2" t="inlineStr">
        <is>
          <t>Actual</t>
        </is>
      </c>
      <c r="AA70" s="9" t="inlineStr">
        <is>
          <t>Actual</t>
        </is>
      </c>
      <c r="AB70" s="9" t="inlineStr">
        <is>
          <t>Actual</t>
        </is>
      </c>
      <c r="AC70" s="9" t="inlineStr">
        <is>
          <t>Actual</t>
        </is>
      </c>
      <c r="AD70" s="9" t="inlineStr">
        <is>
          <t>Actual</t>
        </is>
      </c>
      <c r="AE70" s="9" t="inlineStr">
        <is>
          <t>Actual</t>
        </is>
      </c>
      <c r="AF70" s="9" t="inlineStr">
        <is>
          <t>Actual</t>
        </is>
      </c>
      <c r="AG70" s="9" t="inlineStr">
        <is>
          <t>Actual</t>
        </is>
      </c>
      <c r="AH70" s="2" t="inlineStr">
        <is>
          <t>Actuals</t>
        </is>
      </c>
      <c r="AI70" s="2" t="inlineStr">
        <is>
          <t>Actuals</t>
        </is>
      </c>
      <c r="AJ70" s="2" t="inlineStr">
        <is>
          <t>Actuals</t>
        </is>
      </c>
      <c r="AK70" s="2" t="inlineStr">
        <is>
          <t>Actuals</t>
        </is>
      </c>
      <c r="AL70" s="2" t="inlineStr">
        <is>
          <t>Actuals</t>
        </is>
      </c>
      <c r="AM70" s="2" t="inlineStr">
        <is>
          <t>Actuals</t>
        </is>
      </c>
      <c r="AN70" s="2" t="inlineStr">
        <is>
          <t>Actuals</t>
        </is>
      </c>
      <c r="AO70" s="2" t="inlineStr">
        <is>
          <t>Actuals</t>
        </is>
      </c>
      <c r="AP70" s="2" t="inlineStr">
        <is>
          <t>Actuals</t>
        </is>
      </c>
      <c r="AQ70" s="2" t="inlineStr">
        <is>
          <t>Actuals</t>
        </is>
      </c>
      <c r="AR70" s="2" t="inlineStr">
        <is>
          <t>Actuals</t>
        </is>
      </c>
      <c r="AS70" s="2" t="inlineStr">
        <is>
          <t>Actuals</t>
        </is>
      </c>
      <c r="AT70" s="2" t="inlineStr">
        <is>
          <t>Actuals</t>
        </is>
      </c>
      <c r="AU70" s="2" t="inlineStr">
        <is>
          <t>Actuals</t>
        </is>
      </c>
      <c r="AV70" s="2" t="inlineStr">
        <is>
          <t>Actuals</t>
        </is>
      </c>
      <c r="AW70" s="2" t="inlineStr">
        <is>
          <t>Actuals</t>
        </is>
      </c>
      <c r="AX70" s="2" t="inlineStr">
        <is>
          <t>Actuals</t>
        </is>
      </c>
      <c r="AY70" s="2" t="inlineStr">
        <is>
          <t>Actuals</t>
        </is>
      </c>
      <c r="AZ70" s="2" t="inlineStr">
        <is>
          <t>Actuals</t>
        </is>
      </c>
      <c r="BA70" s="2" t="inlineStr">
        <is>
          <t>Actuals</t>
        </is>
      </c>
      <c r="BB70" s="2" t="inlineStr">
        <is>
          <t>Actuals</t>
        </is>
      </c>
      <c r="BC70" s="2" t="inlineStr">
        <is>
          <t>Actuals</t>
        </is>
      </c>
      <c r="BD70" s="2" t="inlineStr">
        <is>
          <t>Actuals</t>
        </is>
      </c>
      <c r="BE70" s="2" t="inlineStr">
        <is>
          <t>Actuals</t>
        </is>
      </c>
      <c r="BF70" s="2" t="inlineStr">
        <is>
          <t>Actuals</t>
        </is>
      </c>
      <c r="BG70" s="2" t="inlineStr">
        <is>
          <t>Actuals</t>
        </is>
      </c>
      <c r="BH70" s="2" t="inlineStr">
        <is>
          <t>Actuals</t>
        </is>
      </c>
      <c r="BI70" s="2" t="inlineStr">
        <is>
          <t>Actuals</t>
        </is>
      </c>
      <c r="BJ70" s="2" t="inlineStr">
        <is>
          <t>Actuals</t>
        </is>
      </c>
      <c r="BK70" s="2" t="inlineStr">
        <is>
          <t>Actuals</t>
        </is>
      </c>
      <c r="BL70" s="2" t="inlineStr">
        <is>
          <t>Actuals</t>
        </is>
      </c>
      <c r="BM70" s="2" t="inlineStr">
        <is>
          <t>Actuals</t>
        </is>
      </c>
      <c r="BN70" s="2" t="inlineStr">
        <is>
          <t>Actuals</t>
        </is>
      </c>
      <c r="BO70" s="2" t="inlineStr">
        <is>
          <t>Actuals</t>
        </is>
      </c>
      <c r="BP70" s="2" t="inlineStr">
        <is>
          <t>Actuals</t>
        </is>
      </c>
      <c r="BQ70" s="2" t="inlineStr">
        <is>
          <t>Actuals</t>
        </is>
      </c>
      <c r="BR70" s="2" t="inlineStr">
        <is>
          <t>Actuals</t>
        </is>
      </c>
      <c r="BS70" s="2" t="inlineStr">
        <is>
          <t>Actuals</t>
        </is>
      </c>
      <c r="BT70" s="2" t="inlineStr">
        <is>
          <t>Actuals</t>
        </is>
      </c>
      <c r="BU70" s="2" t="inlineStr">
        <is>
          <t>Actuals</t>
        </is>
      </c>
      <c r="BV70" s="2" t="inlineStr">
        <is>
          <t>Actuals</t>
        </is>
      </c>
      <c r="BW70" s="2" t="inlineStr">
        <is>
          <t>Actuals</t>
        </is>
      </c>
      <c r="BX70" s="2" t="inlineStr">
        <is>
          <t>Actuals</t>
        </is>
      </c>
      <c r="BY70" s="2" t="inlineStr">
        <is>
          <t>Actuals</t>
        </is>
      </c>
      <c r="BZ70" s="2" t="inlineStr">
        <is>
          <t>Actuals</t>
        </is>
      </c>
      <c r="CA70" s="2" t="inlineStr">
        <is>
          <t>Actuals</t>
        </is>
      </c>
      <c r="CB70" s="2" t="inlineStr">
        <is>
          <t>Actuals</t>
        </is>
      </c>
      <c r="CC70" s="2" t="inlineStr">
        <is>
          <t>Actuals</t>
        </is>
      </c>
      <c r="CD70" s="2" t="inlineStr">
        <is>
          <t>Actuals</t>
        </is>
      </c>
      <c r="CE70" s="2" t="inlineStr">
        <is>
          <t>Actuals</t>
        </is>
      </c>
      <c r="CF70" s="2" t="inlineStr">
        <is>
          <t>Actuals</t>
        </is>
      </c>
      <c r="CG70" s="2" t="inlineStr">
        <is>
          <t>Actuals</t>
        </is>
      </c>
      <c r="CH70" s="2" t="inlineStr">
        <is>
          <t>Actuals</t>
        </is>
      </c>
      <c r="CI70" s="2" t="inlineStr">
        <is>
          <t>Actuals</t>
        </is>
      </c>
      <c r="CJ70" s="2" t="inlineStr">
        <is>
          <t>Actuals</t>
        </is>
      </c>
      <c r="CK70" s="2" t="inlineStr">
        <is>
          <t>Actuals</t>
        </is>
      </c>
      <c r="CL70" s="2" t="inlineStr">
        <is>
          <t>Actuals</t>
        </is>
      </c>
      <c r="CM70" s="2" t="inlineStr">
        <is>
          <t>Actuals</t>
        </is>
      </c>
      <c r="CN70" s="2" t="inlineStr">
        <is>
          <t>Actuals</t>
        </is>
      </c>
      <c r="CO70" s="2" t="inlineStr">
        <is>
          <t>Actuals</t>
        </is>
      </c>
      <c r="CP70" s="2" t="inlineStr">
        <is>
          <t>Actuals</t>
        </is>
      </c>
      <c r="CQ70" s="2" t="inlineStr">
        <is>
          <t>Actuals</t>
        </is>
      </c>
      <c r="CR70" s="2" t="inlineStr">
        <is>
          <t>Actuals</t>
        </is>
      </c>
      <c r="CS70" s="2" t="inlineStr">
        <is>
          <t>Actuals</t>
        </is>
      </c>
      <c r="CT70" s="2" t="inlineStr">
        <is>
          <t>Actuals</t>
        </is>
      </c>
      <c r="CU70" s="2" t="inlineStr">
        <is>
          <t>Actuals</t>
        </is>
      </c>
      <c r="CV70" s="2" t="inlineStr">
        <is>
          <t>Actuals</t>
        </is>
      </c>
      <c r="CW70" s="2" t="inlineStr">
        <is>
          <t>Actuals</t>
        </is>
      </c>
      <c r="CX70" s="2" t="inlineStr">
        <is>
          <t>Actuals</t>
        </is>
      </c>
      <c r="CY70" s="2" t="inlineStr">
        <is>
          <t>Actuals</t>
        </is>
      </c>
      <c r="CZ70" s="2" t="inlineStr">
        <is>
          <t>Actuals</t>
        </is>
      </c>
      <c r="DA70" s="2" t="inlineStr">
        <is>
          <t>Actuals</t>
        </is>
      </c>
      <c r="DB70" s="2" t="inlineStr">
        <is>
          <t>Actuals</t>
        </is>
      </c>
      <c r="DC70" s="2" t="inlineStr">
        <is>
          <t>Actuals</t>
        </is>
      </c>
      <c r="DD70" s="2" t="inlineStr">
        <is>
          <t>Actuals</t>
        </is>
      </c>
      <c r="DE70" s="2" t="inlineStr">
        <is>
          <t>Actuals</t>
        </is>
      </c>
      <c r="DF70" s="2" t="inlineStr">
        <is>
          <t>Actuals</t>
        </is>
      </c>
      <c r="DG70" s="2" t="inlineStr">
        <is>
          <t>Actuals</t>
        </is>
      </c>
      <c r="DH70" s="2" t="inlineStr">
        <is>
          <t>Actuals</t>
        </is>
      </c>
      <c r="DI70" s="2" t="inlineStr">
        <is>
          <t>Actuals</t>
        </is>
      </c>
      <c r="DJ70" s="2" t="inlineStr">
        <is>
          <t>Actuals</t>
        </is>
      </c>
      <c r="DK70" s="2" t="inlineStr">
        <is>
          <t>Actuals</t>
        </is>
      </c>
      <c r="DL70" s="2" t="inlineStr">
        <is>
          <t>Actuals</t>
        </is>
      </c>
      <c r="DM70" s="2" t="inlineStr">
        <is>
          <t>Actuals</t>
        </is>
      </c>
      <c r="DN70" s="2" t="inlineStr">
        <is>
          <t>Actuals</t>
        </is>
      </c>
      <c r="DO70" s="2" t="inlineStr">
        <is>
          <t>Actuals</t>
        </is>
      </c>
      <c r="DP70" s="2" t="inlineStr">
        <is>
          <t>Actuals</t>
        </is>
      </c>
      <c r="DQ70" s="2" t="inlineStr">
        <is>
          <t>Actuals</t>
        </is>
      </c>
      <c r="DR70" s="2" t="inlineStr">
        <is>
          <t>Actuals</t>
        </is>
      </c>
      <c r="DS70" s="2" t="inlineStr">
        <is>
          <t>Actuals</t>
        </is>
      </c>
      <c r="DT70" s="2" t="inlineStr">
        <is>
          <t>Actuals</t>
        </is>
      </c>
      <c r="DU70" s="2" t="inlineStr">
        <is>
          <t>Actuals</t>
        </is>
      </c>
      <c r="DV70" s="2" t="inlineStr">
        <is>
          <t>Actuals</t>
        </is>
      </c>
      <c r="DW70" s="2" t="inlineStr">
        <is>
          <t>Actuals</t>
        </is>
      </c>
      <c r="DX70" s="2" t="inlineStr">
        <is>
          <t>Actuals</t>
        </is>
      </c>
      <c r="DY70" s="2" t="inlineStr">
        <is>
          <t>Actuals</t>
        </is>
      </c>
      <c r="DZ70" s="2" t="inlineStr">
        <is>
          <t>Actuals</t>
        </is>
      </c>
      <c r="EA70" s="2" t="inlineStr">
        <is>
          <t>Actuals</t>
        </is>
      </c>
      <c r="EB70" s="2" t="inlineStr">
        <is>
          <t>Actuals</t>
        </is>
      </c>
      <c r="EC70" s="2" t="inlineStr">
        <is>
          <t>Actuals</t>
        </is>
      </c>
      <c r="ED70" s="2" t="inlineStr">
        <is>
          <t>Actuals</t>
        </is>
      </c>
      <c r="EE70" s="2" t="inlineStr">
        <is>
          <t>Actuals</t>
        </is>
      </c>
      <c r="EF70" s="2" t="inlineStr">
        <is>
          <t>Actuals</t>
        </is>
      </c>
      <c r="EG70" s="2" t="inlineStr">
        <is>
          <t>Actuals</t>
        </is>
      </c>
      <c r="EH70" s="2" t="inlineStr">
        <is>
          <t>Actuals</t>
        </is>
      </c>
      <c r="EI70" s="2" t="inlineStr">
        <is>
          <t>Actuals</t>
        </is>
      </c>
      <c r="EJ70" s="2" t="inlineStr">
        <is>
          <t>Actuals</t>
        </is>
      </c>
      <c r="EK70" s="2" t="inlineStr">
        <is>
          <t>Actuals</t>
        </is>
      </c>
      <c r="EL70" s="2" t="inlineStr">
        <is>
          <t>Actuals</t>
        </is>
      </c>
      <c r="EM70" s="2" t="inlineStr">
        <is>
          <t>Actuals</t>
        </is>
      </c>
      <c r="EN70" s="2" t="inlineStr">
        <is>
          <t>Actuals</t>
        </is>
      </c>
      <c r="EO70" s="2" t="inlineStr">
        <is>
          <t>Actuals</t>
        </is>
      </c>
      <c r="EP70" s="2" t="inlineStr">
        <is>
          <t>Actuals</t>
        </is>
      </c>
      <c r="EQ70" s="2" t="inlineStr">
        <is>
          <t>Actuals</t>
        </is>
      </c>
      <c r="ER70" s="2" t="inlineStr">
        <is>
          <t>Actuals</t>
        </is>
      </c>
      <c r="ES70" s="2" t="inlineStr">
        <is>
          <t>Actuals</t>
        </is>
      </c>
      <c r="ET70" s="2" t="inlineStr">
        <is>
          <t>Actuals</t>
        </is>
      </c>
      <c r="EU70" s="2" t="inlineStr">
        <is>
          <t>Actuals</t>
        </is>
      </c>
      <c r="EV70" s="2" t="inlineStr">
        <is>
          <t>Actuals</t>
        </is>
      </c>
      <c r="EW70" s="2" t="inlineStr">
        <is>
          <t>Actuals</t>
        </is>
      </c>
      <c r="EX70" s="2" t="inlineStr">
        <is>
          <t>Actuals</t>
        </is>
      </c>
      <c r="EY70" s="2" t="inlineStr">
        <is>
          <t>Actuals</t>
        </is>
      </c>
      <c r="EZ70" s="2" t="inlineStr">
        <is>
          <t>Actuals</t>
        </is>
      </c>
      <c r="FA70" s="2" t="inlineStr">
        <is>
          <t>Forecast</t>
        </is>
      </c>
      <c r="FB70" s="2">
        <f>FB7</f>
        <v/>
      </c>
      <c r="FC70" s="2">
        <f>FC7</f>
        <v/>
      </c>
      <c r="FD70" s="2">
        <f>FD7</f>
        <v/>
      </c>
      <c r="FE70" s="2">
        <f>FE7</f>
        <v/>
      </c>
      <c r="FF70" s="2">
        <f>FF7</f>
        <v/>
      </c>
      <c r="FG70" s="2">
        <f>FG7</f>
        <v/>
      </c>
      <c r="FH70" s="2">
        <f>FH7</f>
        <v/>
      </c>
      <c r="FI70" s="52" t="n">
        <v>90</v>
      </c>
      <c r="FJ70" s="2" t="n">
        <v>99</v>
      </c>
      <c r="FK70" t="n">
        <v>27</v>
      </c>
    </row>
    <row r="71" ht="14.3" customHeight="1">
      <c r="A71" s="3" t="inlineStr">
        <is>
          <t>Cash Score</t>
        </is>
      </c>
      <c r="B71" s="3" t="n">
        <v>369.6</v>
      </c>
      <c r="C71" s="3" t="n">
        <v>89</v>
      </c>
      <c r="D71" s="3" t="n">
        <v>46</v>
      </c>
      <c r="E71" t="n">
        <v>40</v>
      </c>
      <c r="F71" s="3" t="n">
        <v>63</v>
      </c>
      <c r="G71" s="3" t="n">
        <v>61</v>
      </c>
      <c r="H71" s="3" t="n">
        <v>97</v>
      </c>
      <c r="I71" s="3" t="n">
        <v>40</v>
      </c>
      <c r="J71" s="3" t="n">
        <v>43</v>
      </c>
      <c r="K71" s="3" t="n">
        <v>90</v>
      </c>
      <c r="L71" s="3" t="n">
        <v>97</v>
      </c>
      <c r="M71" s="3" t="n">
        <v>34</v>
      </c>
      <c r="N71" s="3" t="n">
        <v>32</v>
      </c>
      <c r="O71" s="3" t="n">
        <v>42</v>
      </c>
      <c r="P71" s="3" t="n">
        <v>12</v>
      </c>
      <c r="Q71" s="3" t="n">
        <v>96</v>
      </c>
      <c r="R71" s="3" t="n">
        <v>31</v>
      </c>
      <c r="S71" s="3" t="n">
        <v>33</v>
      </c>
      <c r="T71" s="3" t="n">
        <v>70</v>
      </c>
      <c r="U71" s="3" t="n">
        <v>15</v>
      </c>
      <c r="V71" s="3" t="n">
        <v>47</v>
      </c>
      <c r="W71" s="3" t="n">
        <v>79</v>
      </c>
      <c r="X71" s="3" t="n">
        <v>93</v>
      </c>
      <c r="Y71" s="3" t="n">
        <v>55</v>
      </c>
      <c r="Z71" s="3" t="n">
        <v>53</v>
      </c>
      <c r="AA71" s="3" t="n">
        <v>94</v>
      </c>
      <c r="AB71" s="3" t="n">
        <v>18</v>
      </c>
      <c r="AC71" s="3" t="n">
        <v>11</v>
      </c>
      <c r="AD71" s="3" t="n">
        <v>66</v>
      </c>
      <c r="AE71" s="3" t="n">
        <v>86</v>
      </c>
      <c r="AF71" s="3" t="n">
        <v>50</v>
      </c>
      <c r="AG71" s="3" t="n">
        <v>38</v>
      </c>
      <c r="AH71" s="3" t="n">
        <v>96</v>
      </c>
      <c r="AI71" s="3" t="n">
        <v>68</v>
      </c>
      <c r="AJ71" s="3" t="n">
        <v>57</v>
      </c>
      <c r="AK71" s="3" t="n">
        <v>11</v>
      </c>
      <c r="AL71" s="3" t="n">
        <v>82</v>
      </c>
      <c r="AM71" s="3" t="n">
        <v>73</v>
      </c>
      <c r="AN71" s="3" t="n">
        <v>91</v>
      </c>
      <c r="AO71" s="3" t="n">
        <v>59</v>
      </c>
      <c r="AP71" s="3" t="n">
        <v>96</v>
      </c>
      <c r="AQ71" s="3" t="n">
        <v>99</v>
      </c>
      <c r="AR71" s="3" t="n">
        <v>42</v>
      </c>
      <c r="AS71" s="3" t="n">
        <v>64</v>
      </c>
      <c r="AT71" s="3" t="n">
        <v>7</v>
      </c>
      <c r="AU71" s="17" t="n">
        <v>53</v>
      </c>
      <c r="AV71" s="17" t="n">
        <v>22</v>
      </c>
      <c r="AW71" s="17" t="n">
        <v>66</v>
      </c>
      <c r="AX71" s="17" t="n">
        <v>55</v>
      </c>
      <c r="AY71" s="17" t="n">
        <v>28</v>
      </c>
      <c r="AZ71" s="17" t="n">
        <v>32</v>
      </c>
      <c r="BA71" s="17" t="n">
        <v>75</v>
      </c>
      <c r="BB71" s="17" t="n">
        <v>6</v>
      </c>
      <c r="BC71" s="17" t="n">
        <v>75</v>
      </c>
      <c r="BD71" s="17" t="n">
        <v>23</v>
      </c>
      <c r="BE71" s="17" t="n">
        <v>60</v>
      </c>
      <c r="BF71" s="17" t="n">
        <v>61</v>
      </c>
      <c r="BG71" s="17" t="n">
        <v>10</v>
      </c>
      <c r="BH71" s="17" t="n">
        <v>11</v>
      </c>
      <c r="BI71" s="17" t="n">
        <v>76</v>
      </c>
      <c r="BJ71" s="17" t="n">
        <v>100</v>
      </c>
      <c r="BK71" s="17" t="n">
        <v>93</v>
      </c>
      <c r="BL71" s="17" t="n">
        <v>89</v>
      </c>
      <c r="BM71" s="17" t="n">
        <v>94</v>
      </c>
      <c r="BN71" s="17" t="n">
        <v>53</v>
      </c>
      <c r="BO71" s="17" t="n">
        <v>67</v>
      </c>
      <c r="BP71" s="17" t="n">
        <v>21</v>
      </c>
      <c r="BQ71" s="17" t="n">
        <v>57</v>
      </c>
      <c r="BR71" s="17" t="n">
        <v>22</v>
      </c>
      <c r="BS71" s="17" t="n">
        <v>44</v>
      </c>
      <c r="BT71" s="17" t="n">
        <v>39</v>
      </c>
      <c r="BU71" s="17" t="n">
        <v>68</v>
      </c>
      <c r="BV71" s="17" t="n">
        <v>78</v>
      </c>
      <c r="BW71" s="17" t="n">
        <v>56</v>
      </c>
      <c r="BX71" s="17" t="n">
        <v>13</v>
      </c>
      <c r="BY71" s="17" t="n">
        <v>5</v>
      </c>
      <c r="BZ71" s="17" t="n">
        <v>11</v>
      </c>
      <c r="CA71" s="17" t="n">
        <v>97</v>
      </c>
      <c r="CB71" s="17" t="n">
        <v>28</v>
      </c>
      <c r="CC71" s="17" t="n">
        <v>97</v>
      </c>
      <c r="CD71" s="17" t="n">
        <v>33</v>
      </c>
      <c r="CE71" s="17" t="n">
        <v>68</v>
      </c>
      <c r="CF71" s="17" t="n">
        <v>87</v>
      </c>
      <c r="CG71" s="17" t="n">
        <v>31</v>
      </c>
      <c r="CH71" s="17" t="n">
        <v>35</v>
      </c>
      <c r="CI71" s="17" t="n">
        <v>3</v>
      </c>
      <c r="CJ71" s="17" t="n">
        <v>6</v>
      </c>
      <c r="CK71" s="17" t="n">
        <v>27</v>
      </c>
      <c r="CL71" s="17" t="n">
        <v>14</v>
      </c>
      <c r="CM71" s="17" t="n">
        <v>50</v>
      </c>
      <c r="CN71" s="17" t="n">
        <v>22</v>
      </c>
      <c r="CO71" s="17" t="n">
        <v>8</v>
      </c>
      <c r="CP71" s="17" t="n">
        <v>100</v>
      </c>
      <c r="CQ71" s="17" t="n">
        <v>67</v>
      </c>
      <c r="CR71" s="17" t="n">
        <v>83</v>
      </c>
      <c r="CS71" s="17" t="n">
        <v>43</v>
      </c>
      <c r="CT71" s="17" t="n">
        <v>12</v>
      </c>
      <c r="CU71" s="17" t="n">
        <v>18</v>
      </c>
      <c r="CV71" s="17" t="n">
        <v>67</v>
      </c>
      <c r="CW71" s="17" t="n">
        <v>26</v>
      </c>
      <c r="CX71" s="17" t="n">
        <v>69</v>
      </c>
      <c r="CY71" s="17" t="n">
        <v>46</v>
      </c>
      <c r="CZ71" s="17" t="n">
        <v>31</v>
      </c>
      <c r="DA71" s="17" t="n">
        <v>2</v>
      </c>
      <c r="DB71" s="17" t="n">
        <v>47</v>
      </c>
      <c r="DC71" s="17" t="n">
        <v>4</v>
      </c>
      <c r="DD71" s="17" t="n">
        <v>18</v>
      </c>
      <c r="DE71" s="17" t="n">
        <v>100</v>
      </c>
      <c r="DF71" s="17" t="n">
        <v>40</v>
      </c>
      <c r="DG71" s="17" t="n">
        <v>6</v>
      </c>
      <c r="DH71" s="17" t="n">
        <v>35</v>
      </c>
      <c r="DI71" s="17" t="n">
        <v>100</v>
      </c>
      <c r="DJ71" s="17" t="n">
        <v>1</v>
      </c>
      <c r="DK71" s="17" t="n">
        <v>94</v>
      </c>
      <c r="DL71" s="17" t="n">
        <v>83</v>
      </c>
      <c r="DM71" s="17" t="n">
        <v>44</v>
      </c>
      <c r="DN71" s="17" t="n">
        <v>37</v>
      </c>
      <c r="DO71" s="17" t="n">
        <v>5</v>
      </c>
      <c r="DP71" s="17" t="n">
        <v>17</v>
      </c>
      <c r="DQ71" s="17" t="n">
        <v>2</v>
      </c>
      <c r="DR71" s="17" t="n">
        <v>26</v>
      </c>
      <c r="DS71" s="17" t="n">
        <v>20</v>
      </c>
      <c r="DT71" s="17" t="n">
        <v>2</v>
      </c>
      <c r="DU71" s="17" t="n">
        <v>81</v>
      </c>
      <c r="DV71" s="17" t="n">
        <v>71</v>
      </c>
      <c r="DW71" s="17" t="n">
        <v>13</v>
      </c>
      <c r="DX71" s="17" t="n">
        <v>55</v>
      </c>
      <c r="DY71" s="17" t="n">
        <v>33</v>
      </c>
      <c r="DZ71" s="17" t="n">
        <v>83</v>
      </c>
      <c r="EA71" s="17" t="n">
        <v>57</v>
      </c>
      <c r="EB71" s="17" t="n">
        <v>63</v>
      </c>
      <c r="EC71" s="17" t="n">
        <v>24</v>
      </c>
      <c r="ED71" s="17" t="n">
        <v>77</v>
      </c>
      <c r="EE71" s="17" t="n">
        <v>80</v>
      </c>
      <c r="EF71" s="17" t="n">
        <v>48</v>
      </c>
      <c r="EG71" s="17" t="n">
        <v>2</v>
      </c>
      <c r="EH71" s="17" t="n">
        <v>42</v>
      </c>
      <c r="EI71" s="17" t="n">
        <v>37</v>
      </c>
      <c r="EJ71" s="17" t="n">
        <v>43</v>
      </c>
      <c r="EK71" s="17" t="n">
        <v>78</v>
      </c>
      <c r="EL71" s="17" t="n">
        <v>95</v>
      </c>
      <c r="EM71" s="17" t="n">
        <v>100</v>
      </c>
      <c r="EN71" s="17" t="n">
        <v>31</v>
      </c>
      <c r="EO71" s="17" t="n">
        <v>87</v>
      </c>
      <c r="EP71" s="17" t="n">
        <v>22</v>
      </c>
      <c r="EQ71" s="17" t="n">
        <v>41</v>
      </c>
      <c r="ER71" s="17" t="n">
        <v>14</v>
      </c>
      <c r="ES71" s="17" t="n">
        <v>58</v>
      </c>
      <c r="ET71" s="17" t="n">
        <v>9</v>
      </c>
      <c r="EU71" s="17" t="n">
        <v>80</v>
      </c>
      <c r="EV71" s="17" t="n">
        <v>83</v>
      </c>
      <c r="EW71" s="17" t="n">
        <v>69</v>
      </c>
      <c r="EX71" s="17" t="n">
        <v>43</v>
      </c>
      <c r="EY71" s="17" t="n">
        <v>98</v>
      </c>
      <c r="EZ71" s="17" t="n">
        <v>22</v>
      </c>
      <c r="FA71" s="17" t="n">
        <v>76</v>
      </c>
      <c r="FB71" s="17" t="n">
        <v>19</v>
      </c>
      <c r="FC71" s="3" t="n">
        <v>17</v>
      </c>
      <c r="FD71" s="3" t="n">
        <v>38</v>
      </c>
      <c r="FE71" s="17" t="n">
        <v>55</v>
      </c>
      <c r="FF71" s="17" t="n">
        <v>1</v>
      </c>
      <c r="FG71" s="17" t="n">
        <v>44</v>
      </c>
      <c r="FH71" s="17" t="n">
        <v>4</v>
      </c>
      <c r="FI71" s="54" t="n">
        <v>11</v>
      </c>
      <c r="FJ71" s="17" t="inlineStr">
        <is>
          <t>EBITDA 49 Cr &amp; GWC -7 Cr</t>
        </is>
      </c>
      <c r="FK71" t="n">
        <v>3</v>
      </c>
    </row>
    <row r="72" ht="14.3" customHeight="1">
      <c r="A72" s="3" t="inlineStr">
        <is>
          <t>Net Revenue</t>
        </is>
      </c>
      <c r="B72" s="18" t="n">
        <v>3361.82</v>
      </c>
      <c r="C72" s="3" t="n">
        <v>30</v>
      </c>
      <c r="D72" s="18" t="n">
        <v>10</v>
      </c>
      <c r="E72" t="n">
        <v>17</v>
      </c>
      <c r="F72" s="18" t="n">
        <v>99</v>
      </c>
      <c r="G72" s="18" t="n">
        <v>9</v>
      </c>
      <c r="H72" s="18" t="n">
        <v>9</v>
      </c>
      <c r="I72" s="18" t="n">
        <v>67</v>
      </c>
      <c r="J72" s="18" t="n">
        <v>61</v>
      </c>
      <c r="K72" s="18" t="n">
        <v>42</v>
      </c>
      <c r="L72" s="18" t="n">
        <v>100</v>
      </c>
      <c r="M72" s="18" t="n">
        <v>20</v>
      </c>
      <c r="N72" s="18" t="n">
        <v>76</v>
      </c>
      <c r="O72" s="18" t="n">
        <v>77</v>
      </c>
      <c r="P72" s="18" t="n">
        <v>54</v>
      </c>
      <c r="Q72" s="18" t="n">
        <v>38</v>
      </c>
      <c r="R72" s="18" t="n">
        <v>35</v>
      </c>
      <c r="S72" s="18" t="n">
        <v>67</v>
      </c>
      <c r="T72" s="18" t="n">
        <v>20</v>
      </c>
      <c r="U72" s="18" t="n">
        <v>88</v>
      </c>
      <c r="V72" s="18" t="n">
        <v>23</v>
      </c>
      <c r="W72" s="18" t="n">
        <v>15</v>
      </c>
      <c r="X72" s="18" t="n">
        <v>94</v>
      </c>
      <c r="Y72" s="18" t="n">
        <v>79</v>
      </c>
      <c r="Z72" s="18" t="n">
        <v>36</v>
      </c>
      <c r="AA72" s="18" t="n">
        <v>66</v>
      </c>
      <c r="AB72" s="18" t="n">
        <v>23</v>
      </c>
      <c r="AC72" s="18" t="n">
        <v>19</v>
      </c>
      <c r="AD72" s="18" t="n">
        <v>85</v>
      </c>
      <c r="AE72" s="18" t="n">
        <v>86</v>
      </c>
      <c r="AF72" s="18" t="n">
        <v>94</v>
      </c>
      <c r="AG72" s="12" t="n">
        <v>5</v>
      </c>
      <c r="AH72" s="12" t="n">
        <v>90</v>
      </c>
      <c r="AI72" s="12" t="n">
        <v>99</v>
      </c>
      <c r="AJ72" s="12" t="n">
        <v>26</v>
      </c>
      <c r="AK72" s="12" t="n">
        <v>9</v>
      </c>
      <c r="AL72" s="12" t="n">
        <v>51</v>
      </c>
      <c r="AM72" s="12" t="n">
        <v>67</v>
      </c>
      <c r="AN72" s="12" t="n">
        <v>46</v>
      </c>
      <c r="AO72" s="12" t="n">
        <v>11</v>
      </c>
      <c r="AP72" s="12" t="n">
        <v>32</v>
      </c>
      <c r="AQ72" s="12" t="n">
        <v>48</v>
      </c>
      <c r="AR72" s="6" t="n">
        <v>91</v>
      </c>
      <c r="AS72" s="6" t="n">
        <v>84</v>
      </c>
      <c r="AT72" s="6" t="n">
        <v>24</v>
      </c>
      <c r="AU72" s="17" t="n">
        <v>42</v>
      </c>
      <c r="AV72" s="3" t="n">
        <v>59</v>
      </c>
      <c r="AW72" s="3" t="n">
        <v>72</v>
      </c>
      <c r="AX72" s="3" t="n">
        <v>30</v>
      </c>
      <c r="AY72" s="3" t="n">
        <v>82</v>
      </c>
      <c r="AZ72" s="3" t="n">
        <v>23</v>
      </c>
      <c r="BA72" s="3" t="n">
        <v>76</v>
      </c>
      <c r="BB72" s="3" t="n">
        <v>29</v>
      </c>
      <c r="BC72" s="3" t="n">
        <v>100</v>
      </c>
      <c r="BD72" s="3" t="n">
        <v>56</v>
      </c>
      <c r="BE72" s="3" t="n">
        <v>34</v>
      </c>
      <c r="BF72" s="3" t="n">
        <v>49</v>
      </c>
      <c r="BG72" s="3" t="n">
        <v>81</v>
      </c>
      <c r="BH72" s="3" t="n">
        <v>59</v>
      </c>
      <c r="BI72" s="3" t="n">
        <v>36</v>
      </c>
      <c r="BJ72" s="3" t="n">
        <v>69</v>
      </c>
      <c r="BK72" s="3" t="n">
        <v>7</v>
      </c>
      <c r="BL72" s="3" t="n">
        <v>32</v>
      </c>
      <c r="BM72" s="3" t="n">
        <v>61</v>
      </c>
      <c r="BN72" s="3" t="n">
        <v>38</v>
      </c>
      <c r="BO72" s="3" t="n">
        <v>85</v>
      </c>
      <c r="BP72" s="3" t="n">
        <v>29</v>
      </c>
      <c r="BQ72" s="3" t="n">
        <v>57</v>
      </c>
      <c r="BR72" s="3" t="n">
        <v>42</v>
      </c>
      <c r="BS72" s="3" t="n">
        <v>20</v>
      </c>
      <c r="BT72" s="3" t="n">
        <v>95</v>
      </c>
      <c r="BU72" s="3" t="n">
        <v>16</v>
      </c>
      <c r="BV72" s="3" t="n">
        <v>70</v>
      </c>
      <c r="BW72" s="3" t="n">
        <v>40</v>
      </c>
      <c r="BX72" s="3" t="n">
        <v>82</v>
      </c>
      <c r="BY72" s="3" t="n">
        <v>36</v>
      </c>
      <c r="BZ72" s="3" t="n">
        <v>66</v>
      </c>
      <c r="CA72" s="3" t="n">
        <v>46</v>
      </c>
      <c r="CB72" s="3" t="n">
        <v>29</v>
      </c>
      <c r="CC72" s="3" t="n">
        <v>44</v>
      </c>
      <c r="CD72" s="3" t="n">
        <v>19</v>
      </c>
      <c r="CE72" s="3" t="n">
        <v>48</v>
      </c>
      <c r="CF72" s="3" t="n">
        <v>95</v>
      </c>
      <c r="CG72" s="3" t="n">
        <v>23</v>
      </c>
      <c r="CH72" s="3" t="n">
        <v>87</v>
      </c>
      <c r="CI72" s="3" t="n">
        <v>90</v>
      </c>
      <c r="CJ72" s="3" t="n">
        <v>99</v>
      </c>
      <c r="CK72" s="3" t="n">
        <v>48</v>
      </c>
      <c r="CL72" s="3" t="n">
        <v>24</v>
      </c>
      <c r="CM72" s="3" t="n">
        <v>16</v>
      </c>
      <c r="CN72" s="3" t="n">
        <v>19</v>
      </c>
      <c r="CO72" s="3" t="n">
        <v>83</v>
      </c>
      <c r="CP72" s="3" t="n">
        <v>77</v>
      </c>
      <c r="CQ72" s="3" t="n">
        <v>2</v>
      </c>
      <c r="CR72" s="3" t="n">
        <v>90</v>
      </c>
      <c r="CS72" s="3" t="n">
        <v>45</v>
      </c>
      <c r="CT72" s="3" t="n">
        <v>17</v>
      </c>
      <c r="CU72" s="3" t="n">
        <v>44</v>
      </c>
      <c r="CV72" s="3" t="n">
        <v>69</v>
      </c>
      <c r="CW72" s="3" t="n">
        <v>13</v>
      </c>
      <c r="CX72" s="3" t="n">
        <v>91</v>
      </c>
      <c r="CY72" s="3" t="n">
        <v>5</v>
      </c>
      <c r="CZ72" s="3" t="n">
        <v>24</v>
      </c>
      <c r="DA72" s="3" t="n">
        <v>33</v>
      </c>
      <c r="DB72" s="3" t="n">
        <v>62</v>
      </c>
      <c r="DC72" s="3" t="n">
        <v>53</v>
      </c>
      <c r="DD72" s="3" t="n">
        <v>25</v>
      </c>
      <c r="DE72" s="3" t="n">
        <v>15</v>
      </c>
      <c r="DF72" s="3" t="n">
        <v>60</v>
      </c>
      <c r="DG72" s="3" t="n">
        <v>45</v>
      </c>
      <c r="DH72" s="3" t="n">
        <v>98</v>
      </c>
      <c r="DI72" s="3" t="n">
        <v>40</v>
      </c>
      <c r="DJ72" s="3" t="n">
        <v>9</v>
      </c>
      <c r="DK72" s="3" t="n">
        <v>71</v>
      </c>
      <c r="DL72" s="3" t="n">
        <v>33</v>
      </c>
      <c r="DM72" s="3" t="n">
        <v>68</v>
      </c>
      <c r="DN72" s="3" t="n">
        <v>48</v>
      </c>
      <c r="DO72" s="3" t="n">
        <v>72</v>
      </c>
      <c r="DP72" s="3" t="n">
        <v>9</v>
      </c>
      <c r="DQ72" s="3" t="n">
        <v>70</v>
      </c>
      <c r="DR72" s="3" t="n">
        <v>74</v>
      </c>
      <c r="DS72" s="3" t="n">
        <v>32</v>
      </c>
      <c r="DT72" s="3" t="n">
        <v>92</v>
      </c>
      <c r="DU72" s="3" t="n">
        <v>57</v>
      </c>
      <c r="DV72" s="3" t="n">
        <v>31</v>
      </c>
      <c r="DW72" s="3" t="n">
        <v>68</v>
      </c>
      <c r="DX72" s="3" t="n">
        <v>31</v>
      </c>
      <c r="DY72" s="3" t="n">
        <v>87</v>
      </c>
      <c r="DZ72" s="3" t="n">
        <v>36</v>
      </c>
      <c r="EA72" s="3" t="n">
        <v>69</v>
      </c>
      <c r="EB72" s="3" t="n">
        <v>31</v>
      </c>
      <c r="EC72" s="3" t="n">
        <v>87</v>
      </c>
      <c r="ED72" s="3" t="n">
        <v>1</v>
      </c>
      <c r="EE72" s="3" t="n">
        <v>99</v>
      </c>
      <c r="EF72" s="3" t="n">
        <v>6</v>
      </c>
      <c r="EG72" s="3" t="n">
        <v>30</v>
      </c>
      <c r="EH72" s="3" t="n">
        <v>1</v>
      </c>
      <c r="EI72" s="3" t="n">
        <v>14</v>
      </c>
      <c r="EJ72" s="3" t="n">
        <v>23</v>
      </c>
      <c r="EK72" s="3" t="n">
        <v>93</v>
      </c>
      <c r="EL72" s="3" t="n">
        <v>70</v>
      </c>
      <c r="EM72" s="3" t="n">
        <v>50</v>
      </c>
      <c r="EN72" s="3" t="n">
        <v>62</v>
      </c>
      <c r="EO72" s="3" t="n">
        <v>9</v>
      </c>
      <c r="EP72" s="3" t="n">
        <v>89</v>
      </c>
      <c r="EQ72" s="3" t="n">
        <v>42</v>
      </c>
      <c r="ER72" s="3" t="n">
        <v>8</v>
      </c>
      <c r="ES72" s="3" t="n">
        <v>14</v>
      </c>
      <c r="ET72" s="3" t="n">
        <v>3</v>
      </c>
      <c r="EU72" s="3" t="n">
        <v>28</v>
      </c>
      <c r="EV72" s="3" t="n">
        <v>57</v>
      </c>
      <c r="EW72" s="3" t="n">
        <v>10</v>
      </c>
      <c r="EX72" s="3" t="n">
        <v>47</v>
      </c>
      <c r="EY72" s="3" t="n">
        <v>18</v>
      </c>
      <c r="EZ72" s="3" t="n">
        <v>35</v>
      </c>
      <c r="FA72" s="3" t="n">
        <v>27</v>
      </c>
      <c r="FB72" s="17" t="n">
        <v>92</v>
      </c>
      <c r="FC72" s="3" t="n">
        <v>96</v>
      </c>
      <c r="FD72" s="3" t="n">
        <v>3</v>
      </c>
      <c r="FE72" s="17" t="n">
        <v>72</v>
      </c>
      <c r="FF72" s="17" t="n">
        <v>53</v>
      </c>
      <c r="FG72" s="17" t="n">
        <v>37</v>
      </c>
      <c r="FH72" s="17" t="n">
        <v>44</v>
      </c>
      <c r="FI72" s="54" t="n">
        <v>78</v>
      </c>
      <c r="FJ72" s="17" t="n">
        <v>83</v>
      </c>
      <c r="FK72" t="n">
        <v>90</v>
      </c>
    </row>
    <row r="73" ht="14.3" customHeight="1">
      <c r="A73" s="3" t="inlineStr">
        <is>
          <t>Less: PVC</t>
        </is>
      </c>
      <c r="B73" s="6" t="n">
        <v>2647.26</v>
      </c>
      <c r="C73" s="3" t="n">
        <v>19</v>
      </c>
      <c r="D73" s="6" t="n">
        <v>96</v>
      </c>
      <c r="E73" t="n">
        <v>24</v>
      </c>
      <c r="F73" s="6" t="n">
        <v>11</v>
      </c>
      <c r="G73" s="6" t="n">
        <v>39</v>
      </c>
      <c r="H73" s="6" t="n">
        <v>17</v>
      </c>
      <c r="I73" s="6" t="n">
        <v>70</v>
      </c>
      <c r="J73" s="6" t="n">
        <v>90</v>
      </c>
      <c r="K73" s="6" t="n">
        <v>78</v>
      </c>
      <c r="L73" s="6" t="n">
        <v>35</v>
      </c>
      <c r="M73" s="6" t="n">
        <v>96</v>
      </c>
      <c r="N73" s="6" t="n">
        <v>95</v>
      </c>
      <c r="O73" s="6" t="n">
        <v>100</v>
      </c>
      <c r="P73" s="6" t="n">
        <v>4</v>
      </c>
      <c r="Q73" s="6" t="n">
        <v>11</v>
      </c>
      <c r="R73" s="6" t="n">
        <v>87</v>
      </c>
      <c r="S73" s="6" t="n">
        <v>74</v>
      </c>
      <c r="T73" s="6" t="n">
        <v>39</v>
      </c>
      <c r="U73" s="6" t="n">
        <v>48</v>
      </c>
      <c r="V73" s="6" t="n">
        <v>30</v>
      </c>
      <c r="W73" s="6" t="n">
        <v>26</v>
      </c>
      <c r="X73" s="6" t="n">
        <v>54</v>
      </c>
      <c r="Y73" s="6" t="n">
        <v>55</v>
      </c>
      <c r="Z73" s="6" t="n">
        <v>55</v>
      </c>
      <c r="AA73" s="6" t="n">
        <v>70</v>
      </c>
      <c r="AB73" s="6" t="n">
        <v>79</v>
      </c>
      <c r="AC73" s="6" t="n">
        <v>76</v>
      </c>
      <c r="AD73" s="6" t="n">
        <v>68</v>
      </c>
      <c r="AE73" s="6" t="n">
        <v>79</v>
      </c>
      <c r="AF73" s="6" t="n">
        <v>46</v>
      </c>
      <c r="AG73" s="6" t="n">
        <v>90</v>
      </c>
      <c r="AH73" s="6" t="n">
        <v>17</v>
      </c>
      <c r="AI73" s="6" t="n">
        <v>9</v>
      </c>
      <c r="AJ73" s="6" t="n">
        <v>68</v>
      </c>
      <c r="AK73" s="6" t="n">
        <v>75</v>
      </c>
      <c r="AL73" s="6" t="n">
        <v>49</v>
      </c>
      <c r="AM73" s="6" t="n">
        <v>68</v>
      </c>
      <c r="AN73" s="6" t="n">
        <v>16</v>
      </c>
      <c r="AO73" s="6" t="n">
        <v>96</v>
      </c>
      <c r="AP73" s="6" t="n">
        <v>33</v>
      </c>
      <c r="AQ73" s="6" t="n">
        <v>86</v>
      </c>
      <c r="AR73" s="6" t="n">
        <v>38</v>
      </c>
      <c r="AS73" s="6" t="n">
        <v>33</v>
      </c>
      <c r="AT73" s="6" t="n">
        <v>38</v>
      </c>
      <c r="AU73" s="17" t="n">
        <v>99</v>
      </c>
      <c r="AV73" s="3" t="n">
        <v>58</v>
      </c>
      <c r="AW73" s="3" t="n">
        <v>96</v>
      </c>
      <c r="AX73" s="3" t="n">
        <v>90</v>
      </c>
      <c r="AY73" s="3" t="n">
        <v>89</v>
      </c>
      <c r="AZ73" s="3" t="n">
        <v>81</v>
      </c>
      <c r="BA73" s="3" t="n">
        <v>95</v>
      </c>
      <c r="BB73" s="3" t="n">
        <v>88</v>
      </c>
      <c r="BC73" s="3" t="n">
        <v>33</v>
      </c>
      <c r="BD73" s="3" t="n">
        <v>46</v>
      </c>
      <c r="BE73" s="3" t="n">
        <v>78</v>
      </c>
      <c r="BF73" s="3" t="n">
        <v>76</v>
      </c>
      <c r="BG73" s="3" t="n">
        <v>53</v>
      </c>
      <c r="BH73" s="3" t="n">
        <v>86</v>
      </c>
      <c r="BI73" s="3" t="n">
        <v>100</v>
      </c>
      <c r="BJ73" s="3" t="n">
        <v>74</v>
      </c>
      <c r="BK73" s="3" t="n">
        <v>76</v>
      </c>
      <c r="BL73" s="3" t="n">
        <v>59</v>
      </c>
      <c r="BM73" s="3" t="n">
        <v>40</v>
      </c>
      <c r="BN73" s="3" t="n">
        <v>7</v>
      </c>
      <c r="BO73" s="3" t="n">
        <v>89</v>
      </c>
      <c r="BP73" s="3" t="n">
        <v>93</v>
      </c>
      <c r="BQ73" s="3" t="n">
        <v>16</v>
      </c>
      <c r="BR73" s="3" t="n">
        <v>42</v>
      </c>
      <c r="BS73" s="3" t="n">
        <v>9</v>
      </c>
      <c r="BT73" s="3" t="n">
        <v>6</v>
      </c>
      <c r="BU73" s="3" t="n">
        <v>19</v>
      </c>
      <c r="BV73" s="3" t="n">
        <v>82</v>
      </c>
      <c r="BW73" s="3" t="n">
        <v>9</v>
      </c>
      <c r="BX73" s="3" t="n">
        <v>89</v>
      </c>
      <c r="BY73" s="3" t="n">
        <v>88</v>
      </c>
      <c r="BZ73" s="3" t="n">
        <v>82</v>
      </c>
      <c r="CA73" s="3" t="n">
        <v>17</v>
      </c>
      <c r="CB73" s="3" t="n">
        <v>23</v>
      </c>
      <c r="CC73" s="3" t="n">
        <v>1</v>
      </c>
      <c r="CD73" s="3" t="n">
        <v>33</v>
      </c>
      <c r="CE73" s="3" t="n">
        <v>46</v>
      </c>
      <c r="CF73" s="3" t="n">
        <v>16</v>
      </c>
      <c r="CG73" s="3" t="n">
        <v>8</v>
      </c>
      <c r="CH73" s="3" t="n">
        <v>15</v>
      </c>
      <c r="CI73" s="3" t="n">
        <v>90</v>
      </c>
      <c r="CJ73" s="3" t="n">
        <v>46</v>
      </c>
      <c r="CK73" s="3" t="n">
        <v>65</v>
      </c>
      <c r="CL73" s="3" t="n">
        <v>64</v>
      </c>
      <c r="CM73" s="3" t="n">
        <v>72</v>
      </c>
      <c r="CN73" s="3" t="n">
        <v>27</v>
      </c>
      <c r="CO73" s="3" t="n">
        <v>43</v>
      </c>
      <c r="CP73" s="3" t="n">
        <v>22</v>
      </c>
      <c r="CQ73" s="3" t="n">
        <v>51</v>
      </c>
      <c r="CR73" s="3" t="n">
        <v>33</v>
      </c>
      <c r="CS73" s="3" t="n">
        <v>28</v>
      </c>
      <c r="CT73" s="3" t="n">
        <v>21</v>
      </c>
      <c r="CU73" s="3" t="n">
        <v>68</v>
      </c>
      <c r="CV73" s="3" t="n">
        <v>31</v>
      </c>
      <c r="CW73" s="3" t="n">
        <v>22</v>
      </c>
      <c r="CX73" s="3" t="n">
        <v>7</v>
      </c>
      <c r="CY73" s="3" t="n">
        <v>10</v>
      </c>
      <c r="CZ73" s="3" t="n">
        <v>98</v>
      </c>
      <c r="DA73" s="3" t="n">
        <v>30</v>
      </c>
      <c r="DB73" s="3" t="n">
        <v>79</v>
      </c>
      <c r="DC73" s="3" t="n">
        <v>46</v>
      </c>
      <c r="DD73" s="3" t="n">
        <v>83</v>
      </c>
      <c r="DE73" s="3" t="n">
        <v>15</v>
      </c>
      <c r="DF73" s="3" t="n">
        <v>48</v>
      </c>
      <c r="DG73" s="3" t="n">
        <v>15</v>
      </c>
      <c r="DH73" s="3" t="n">
        <v>44</v>
      </c>
      <c r="DI73" s="3" t="n">
        <v>72</v>
      </c>
      <c r="DJ73" s="3" t="n">
        <v>70</v>
      </c>
      <c r="DK73" s="3" t="n">
        <v>74</v>
      </c>
      <c r="DL73" s="17" t="n">
        <v>74</v>
      </c>
      <c r="DM73" s="17" t="n">
        <v>42</v>
      </c>
      <c r="DN73" s="17" t="n">
        <v>21</v>
      </c>
      <c r="DO73" s="17" t="n">
        <v>67</v>
      </c>
      <c r="DP73" s="17" t="n">
        <v>92</v>
      </c>
      <c r="DQ73" s="17" t="n">
        <v>25</v>
      </c>
      <c r="DR73" s="17" t="n">
        <v>71</v>
      </c>
      <c r="DS73" s="17" t="n">
        <v>16</v>
      </c>
      <c r="DT73" s="17" t="n">
        <v>19</v>
      </c>
      <c r="DU73" s="17" t="n">
        <v>71</v>
      </c>
      <c r="DV73" s="17" t="n">
        <v>80</v>
      </c>
      <c r="DW73" s="17" t="n">
        <v>79</v>
      </c>
      <c r="DX73" s="17" t="n">
        <v>1</v>
      </c>
      <c r="DY73" s="17" t="n">
        <v>29</v>
      </c>
      <c r="DZ73" s="17" t="n">
        <v>16</v>
      </c>
      <c r="EA73" s="17" t="n">
        <v>70</v>
      </c>
      <c r="EB73" s="17" t="n">
        <v>31</v>
      </c>
      <c r="EC73" s="17" t="n">
        <v>32</v>
      </c>
      <c r="ED73" s="17" t="n">
        <v>86</v>
      </c>
      <c r="EE73" s="17" t="n">
        <v>55</v>
      </c>
      <c r="EF73" s="17" t="n">
        <v>16</v>
      </c>
      <c r="EG73" s="17" t="n">
        <v>26</v>
      </c>
      <c r="EH73" s="17" t="n">
        <v>19</v>
      </c>
      <c r="EI73" s="17" t="n">
        <v>66</v>
      </c>
      <c r="EJ73" s="17" t="n">
        <v>97</v>
      </c>
      <c r="EK73" s="17" t="n">
        <v>74</v>
      </c>
      <c r="EL73" s="17" t="n">
        <v>86</v>
      </c>
      <c r="EM73" s="17" t="n">
        <v>28</v>
      </c>
      <c r="EN73" s="17" t="n">
        <v>50</v>
      </c>
      <c r="EO73" s="17" t="n">
        <v>6</v>
      </c>
      <c r="EP73" s="17" t="n">
        <v>81</v>
      </c>
      <c r="EQ73" s="17" t="n">
        <v>73</v>
      </c>
      <c r="ER73" s="17" t="n">
        <v>55</v>
      </c>
      <c r="ES73" s="17" t="n">
        <v>97</v>
      </c>
      <c r="ET73" s="17" t="n">
        <v>10</v>
      </c>
      <c r="EU73" s="17" t="n">
        <v>98</v>
      </c>
      <c r="EV73" s="17" t="n">
        <v>33</v>
      </c>
      <c r="EW73" s="17" t="n">
        <v>3</v>
      </c>
      <c r="EX73" s="17" t="n">
        <v>58</v>
      </c>
      <c r="EY73" s="17" t="n">
        <v>66</v>
      </c>
      <c r="EZ73" s="17" t="n">
        <v>66</v>
      </c>
      <c r="FA73" s="17" t="n">
        <v>31</v>
      </c>
      <c r="FB73" s="17" t="n">
        <v>51</v>
      </c>
      <c r="FC73" s="3" t="n">
        <v>42</v>
      </c>
      <c r="FD73" s="3" t="n">
        <v>12</v>
      </c>
      <c r="FE73" s="17" t="n">
        <v>50</v>
      </c>
      <c r="FF73" s="17" t="n">
        <v>58</v>
      </c>
      <c r="FG73" s="17" t="n">
        <v>12</v>
      </c>
      <c r="FH73" s="17" t="n">
        <v>53</v>
      </c>
      <c r="FI73" s="54" t="n">
        <v>39</v>
      </c>
      <c r="FJ73" s="17" t="n">
        <v>51</v>
      </c>
      <c r="FK73" t="n">
        <v>66</v>
      </c>
    </row>
    <row r="74" ht="14.3" customHeight="1">
      <c r="A74" s="3" t="inlineStr">
        <is>
          <t>Contribution</t>
        </is>
      </c>
      <c r="B74" s="6" t="n">
        <v>714.5600000000001</v>
      </c>
      <c r="C74" s="3" t="n">
        <v>10</v>
      </c>
      <c r="D74" s="6" t="n">
        <v>75</v>
      </c>
      <c r="E74" t="n">
        <v>6</v>
      </c>
      <c r="F74" s="6" t="n">
        <v>17</v>
      </c>
      <c r="G74" s="6" t="n">
        <v>48</v>
      </c>
      <c r="H74" s="6" t="n">
        <v>87</v>
      </c>
      <c r="I74" s="6" t="n">
        <v>9</v>
      </c>
      <c r="J74" s="6" t="n">
        <v>26</v>
      </c>
      <c r="K74" s="6" t="n">
        <v>13</v>
      </c>
      <c r="L74" s="6" t="n">
        <v>73</v>
      </c>
      <c r="M74" s="6" t="n">
        <v>20</v>
      </c>
      <c r="N74" s="6" t="n">
        <v>39</v>
      </c>
      <c r="O74" s="6" t="n">
        <v>69</v>
      </c>
      <c r="P74" s="6" t="n">
        <v>57</v>
      </c>
      <c r="Q74" s="6" t="n">
        <v>49</v>
      </c>
      <c r="R74" s="6" t="n">
        <v>73</v>
      </c>
      <c r="S74" s="6" t="n">
        <v>12</v>
      </c>
      <c r="T74" s="6" t="n">
        <v>5</v>
      </c>
      <c r="U74" s="6" t="n">
        <v>97</v>
      </c>
      <c r="V74" s="6" t="n">
        <v>47</v>
      </c>
      <c r="W74" s="6" t="n">
        <v>97</v>
      </c>
      <c r="X74" s="6" t="n">
        <v>93</v>
      </c>
      <c r="Y74" s="6" t="n">
        <v>21</v>
      </c>
      <c r="Z74" s="6" t="n">
        <v>98</v>
      </c>
      <c r="AA74" s="6" t="n">
        <v>2</v>
      </c>
      <c r="AB74" s="6" t="n">
        <v>35</v>
      </c>
      <c r="AC74" s="6" t="n">
        <v>69</v>
      </c>
      <c r="AD74" s="6" t="n">
        <v>97</v>
      </c>
      <c r="AE74" s="6" t="n">
        <v>82</v>
      </c>
      <c r="AF74" s="6" t="n">
        <v>39</v>
      </c>
      <c r="AG74" s="6" t="n">
        <v>83</v>
      </c>
      <c r="AH74" s="6" t="n">
        <v>98</v>
      </c>
      <c r="AI74" s="6" t="n">
        <v>67</v>
      </c>
      <c r="AJ74" s="6" t="n">
        <v>3</v>
      </c>
      <c r="AK74" s="6" t="n">
        <v>61</v>
      </c>
      <c r="AL74" s="6" t="n">
        <v>49</v>
      </c>
      <c r="AM74" s="6" t="n">
        <v>38</v>
      </c>
      <c r="AN74" s="6" t="n">
        <v>33</v>
      </c>
      <c r="AO74" s="6" t="n">
        <v>73</v>
      </c>
      <c r="AP74" s="6" t="n">
        <v>79</v>
      </c>
      <c r="AQ74" s="6" t="n">
        <v>25</v>
      </c>
      <c r="AR74" s="6" t="n">
        <v>65</v>
      </c>
      <c r="AS74" s="6" t="n">
        <v>18</v>
      </c>
      <c r="AT74" s="6" t="n">
        <v>54</v>
      </c>
      <c r="AU74" s="17" t="n">
        <v>95</v>
      </c>
      <c r="AV74" s="3" t="n">
        <v>38</v>
      </c>
      <c r="AW74" s="3" t="n">
        <v>17</v>
      </c>
      <c r="AX74" s="3" t="n">
        <v>46</v>
      </c>
      <c r="AY74" s="3" t="n">
        <v>14</v>
      </c>
      <c r="AZ74" s="3" t="n">
        <v>67</v>
      </c>
      <c r="BA74" s="3" t="n">
        <v>65</v>
      </c>
      <c r="BB74" s="3" t="n">
        <v>70</v>
      </c>
      <c r="BC74" s="3" t="n">
        <v>96</v>
      </c>
      <c r="BD74" s="3" t="n">
        <v>28</v>
      </c>
      <c r="BE74" s="3" t="n">
        <v>7</v>
      </c>
      <c r="BF74" s="3" t="n">
        <v>97</v>
      </c>
      <c r="BG74" s="3" t="n">
        <v>25</v>
      </c>
      <c r="BH74" s="3" t="n">
        <v>15</v>
      </c>
      <c r="BI74" s="3" t="n">
        <v>76</v>
      </c>
      <c r="BJ74" s="3" t="n">
        <v>14</v>
      </c>
      <c r="BK74" s="3" t="n">
        <v>67</v>
      </c>
      <c r="BL74" s="3" t="n">
        <v>15</v>
      </c>
      <c r="BM74" s="3" t="n">
        <v>41</v>
      </c>
      <c r="BN74" s="3" t="n">
        <v>63</v>
      </c>
      <c r="BO74" s="3" t="n">
        <v>7</v>
      </c>
      <c r="BP74" s="3" t="n">
        <v>64</v>
      </c>
      <c r="BQ74" s="3" t="n">
        <v>3</v>
      </c>
      <c r="BR74" s="3" t="n">
        <v>8</v>
      </c>
      <c r="BS74" s="3" t="n">
        <v>4</v>
      </c>
      <c r="BT74" s="3" t="n">
        <v>48</v>
      </c>
      <c r="BU74" s="3" t="n">
        <v>90</v>
      </c>
      <c r="BV74" s="3" t="n">
        <v>75</v>
      </c>
      <c r="BW74" s="3" t="n">
        <v>30</v>
      </c>
      <c r="BX74" s="3" t="n">
        <v>46</v>
      </c>
      <c r="BY74" s="3" t="n">
        <v>72</v>
      </c>
      <c r="BZ74" s="3" t="n">
        <v>86</v>
      </c>
      <c r="CA74" s="3" t="n">
        <v>27</v>
      </c>
      <c r="CB74" s="3" t="n">
        <v>13</v>
      </c>
      <c r="CC74" s="3" t="n">
        <v>71</v>
      </c>
      <c r="CD74" s="3" t="n">
        <v>98</v>
      </c>
      <c r="CE74" s="3" t="n">
        <v>62</v>
      </c>
      <c r="CF74" s="3" t="n">
        <v>69</v>
      </c>
      <c r="CG74" s="3" t="n">
        <v>60</v>
      </c>
      <c r="CH74" s="3" t="n">
        <v>31</v>
      </c>
      <c r="CI74" s="3" t="n">
        <v>58</v>
      </c>
      <c r="CJ74" s="3" t="n">
        <v>60</v>
      </c>
      <c r="CK74" s="3" t="n">
        <v>53</v>
      </c>
      <c r="CL74" s="3" t="n">
        <v>64</v>
      </c>
      <c r="CM74" s="3" t="n">
        <v>38</v>
      </c>
      <c r="CN74" s="3" t="n">
        <v>46</v>
      </c>
      <c r="CO74" s="3" t="n">
        <v>36</v>
      </c>
      <c r="CP74" s="3" t="n">
        <v>7</v>
      </c>
      <c r="CQ74" s="3" t="n">
        <v>22</v>
      </c>
      <c r="CR74" s="3" t="n">
        <v>49</v>
      </c>
      <c r="CS74" s="3" t="n">
        <v>8</v>
      </c>
      <c r="CT74" s="3" t="n">
        <v>7</v>
      </c>
      <c r="CU74" s="3" t="n">
        <v>58</v>
      </c>
      <c r="CV74" s="3" t="n">
        <v>9</v>
      </c>
      <c r="CW74" s="3" t="n">
        <v>35</v>
      </c>
      <c r="CX74" s="3" t="n">
        <v>27</v>
      </c>
      <c r="CY74" s="3" t="n">
        <v>48</v>
      </c>
      <c r="CZ74" s="3" t="n">
        <v>8</v>
      </c>
      <c r="DA74" s="3" t="n">
        <v>91</v>
      </c>
      <c r="DB74" s="3" t="n">
        <v>42</v>
      </c>
      <c r="DC74" s="3" t="n">
        <v>30</v>
      </c>
      <c r="DD74" s="3" t="n">
        <v>9</v>
      </c>
      <c r="DE74" s="3" t="n">
        <v>17</v>
      </c>
      <c r="DF74" s="3" t="n">
        <v>19</v>
      </c>
      <c r="DG74" s="3" t="n">
        <v>9</v>
      </c>
      <c r="DH74" s="3" t="n">
        <v>11</v>
      </c>
      <c r="DI74" s="3" t="n">
        <v>54</v>
      </c>
      <c r="DJ74" s="3" t="n">
        <v>56</v>
      </c>
      <c r="DK74" s="3" t="n">
        <v>91</v>
      </c>
      <c r="DL74" s="3" t="n">
        <v>88</v>
      </c>
      <c r="DM74" s="3" t="n">
        <v>60</v>
      </c>
      <c r="DN74" s="3" t="n">
        <v>84</v>
      </c>
      <c r="DO74" s="3" t="n">
        <v>59</v>
      </c>
      <c r="DP74" s="3" t="n">
        <v>40</v>
      </c>
      <c r="DQ74" s="3" t="n">
        <v>8</v>
      </c>
      <c r="DR74" s="3" t="n">
        <v>73</v>
      </c>
      <c r="DS74" s="3" t="n">
        <v>26</v>
      </c>
      <c r="DT74" s="3" t="n">
        <v>70</v>
      </c>
      <c r="DU74" s="3" t="n">
        <v>81</v>
      </c>
      <c r="DV74" s="3" t="n">
        <v>75</v>
      </c>
      <c r="DW74" s="3" t="n">
        <v>9</v>
      </c>
      <c r="DX74" s="3" t="n">
        <v>31</v>
      </c>
      <c r="DY74" s="3" t="n">
        <v>18</v>
      </c>
      <c r="DZ74" s="3" t="n">
        <v>93</v>
      </c>
      <c r="EA74" s="3" t="n">
        <v>43</v>
      </c>
      <c r="EB74" s="3" t="n">
        <v>70</v>
      </c>
      <c r="EC74" s="3" t="n">
        <v>54</v>
      </c>
      <c r="ED74" s="3" t="n">
        <v>92</v>
      </c>
      <c r="EE74" s="3" t="n">
        <v>54</v>
      </c>
      <c r="EF74" s="3" t="n">
        <v>32</v>
      </c>
      <c r="EG74" s="3" t="n">
        <v>81</v>
      </c>
      <c r="EH74" s="3" t="n">
        <v>39</v>
      </c>
      <c r="EI74" s="3" t="n">
        <v>41</v>
      </c>
      <c r="EJ74" s="3" t="n">
        <v>36</v>
      </c>
      <c r="EK74" s="3" t="n">
        <v>92</v>
      </c>
      <c r="EL74" s="3" t="n">
        <v>38</v>
      </c>
      <c r="EM74" s="3" t="n">
        <v>45</v>
      </c>
      <c r="EN74" s="3" t="n">
        <v>27</v>
      </c>
      <c r="EO74" s="3" t="n">
        <v>36</v>
      </c>
      <c r="EP74" s="3" t="n">
        <v>62</v>
      </c>
      <c r="EQ74" s="3" t="n">
        <v>37</v>
      </c>
      <c r="ER74" s="3" t="n">
        <v>34</v>
      </c>
      <c r="ES74" s="3" t="n">
        <v>72</v>
      </c>
      <c r="ET74" s="3" t="n">
        <v>98</v>
      </c>
      <c r="EU74" s="3" t="n">
        <v>73</v>
      </c>
      <c r="EV74" s="3" t="n">
        <v>60</v>
      </c>
      <c r="EW74" s="3" t="n">
        <v>79</v>
      </c>
      <c r="EX74" s="3" t="n">
        <v>69</v>
      </c>
      <c r="EY74" s="3" t="n">
        <v>12</v>
      </c>
      <c r="EZ74" s="3" t="n">
        <v>15</v>
      </c>
      <c r="FA74" s="3" t="n">
        <v>16</v>
      </c>
      <c r="FB74" s="17" t="n">
        <v>6</v>
      </c>
      <c r="FC74" s="3" t="n">
        <v>27</v>
      </c>
      <c r="FD74" s="3" t="n">
        <v>34</v>
      </c>
      <c r="FE74" s="17" t="n">
        <v>49</v>
      </c>
      <c r="FF74" s="17" t="n">
        <v>80</v>
      </c>
      <c r="FG74" s="17" t="n">
        <v>45</v>
      </c>
      <c r="FH74" s="17" t="n">
        <v>86</v>
      </c>
      <c r="FI74" s="54" t="n">
        <v>55</v>
      </c>
      <c r="FJ74" s="17" t="n">
        <v>33</v>
      </c>
      <c r="FK74" t="n">
        <v>23</v>
      </c>
    </row>
    <row r="75" ht="14.3" customHeight="1">
      <c r="A75" s="3" t="inlineStr">
        <is>
          <t>Less: Operational Expenses</t>
        </is>
      </c>
      <c r="B75" s="18" t="n">
        <v>146.3</v>
      </c>
      <c r="C75" s="3" t="n">
        <v>94</v>
      </c>
      <c r="D75" s="18" t="n">
        <v>91</v>
      </c>
      <c r="E75" t="n">
        <v>52</v>
      </c>
      <c r="F75" s="18" t="n">
        <v>71</v>
      </c>
      <c r="G75" s="18" t="n">
        <v>22</v>
      </c>
      <c r="H75" s="18" t="n">
        <v>50</v>
      </c>
      <c r="I75" s="18" t="n">
        <v>56</v>
      </c>
      <c r="J75" s="18" t="n">
        <v>43</v>
      </c>
      <c r="K75" s="18" t="n">
        <v>88</v>
      </c>
      <c r="L75" s="18" t="n">
        <v>65</v>
      </c>
      <c r="M75" s="18" t="n">
        <v>40</v>
      </c>
      <c r="N75" s="18" t="n">
        <v>30</v>
      </c>
      <c r="O75" s="18" t="n">
        <v>21</v>
      </c>
      <c r="P75" s="18" t="n">
        <v>48</v>
      </c>
      <c r="Q75" s="18" t="n">
        <v>63</v>
      </c>
      <c r="R75" s="18" t="n">
        <v>38</v>
      </c>
      <c r="S75" s="18" t="n">
        <v>8</v>
      </c>
      <c r="T75" s="18" t="n">
        <v>84</v>
      </c>
      <c r="U75" s="18" t="n">
        <v>12</v>
      </c>
      <c r="V75" s="18" t="n">
        <v>63</v>
      </c>
      <c r="W75" s="18" t="n">
        <v>33</v>
      </c>
      <c r="X75" s="18" t="n">
        <v>8</v>
      </c>
      <c r="Y75" s="18" t="n">
        <v>77</v>
      </c>
      <c r="Z75" s="18" t="n">
        <v>18</v>
      </c>
      <c r="AA75" s="18" t="n">
        <v>42</v>
      </c>
      <c r="AB75" s="18" t="n">
        <v>36</v>
      </c>
      <c r="AC75" s="18" t="n">
        <v>43</v>
      </c>
      <c r="AD75" s="18" t="n">
        <v>76</v>
      </c>
      <c r="AE75" s="18" t="n">
        <v>76</v>
      </c>
      <c r="AF75" s="18" t="n">
        <v>34</v>
      </c>
      <c r="AG75" s="18" t="n">
        <v>55</v>
      </c>
      <c r="AH75" s="18" t="n">
        <v>91</v>
      </c>
      <c r="AI75" s="18" t="n">
        <v>21</v>
      </c>
      <c r="AJ75" s="18" t="n">
        <v>93</v>
      </c>
      <c r="AK75" s="18" t="n">
        <v>80</v>
      </c>
      <c r="AL75" s="18" t="n">
        <v>73</v>
      </c>
      <c r="AM75" s="18" t="n">
        <v>26</v>
      </c>
      <c r="AN75" s="18" t="n">
        <v>77</v>
      </c>
      <c r="AO75" s="18" t="n">
        <v>68</v>
      </c>
      <c r="AP75" s="18" t="n">
        <v>25</v>
      </c>
      <c r="AQ75" s="18" t="n">
        <v>42</v>
      </c>
      <c r="AR75" s="18" t="n">
        <v>12</v>
      </c>
      <c r="AS75" s="18" t="n">
        <v>94</v>
      </c>
      <c r="AT75" s="19" t="n">
        <v>93</v>
      </c>
      <c r="AU75" s="18" t="n">
        <v>9</v>
      </c>
      <c r="AV75" s="3" t="n">
        <v>12</v>
      </c>
      <c r="AW75" s="3" t="n">
        <v>15</v>
      </c>
      <c r="AX75" s="3" t="n">
        <v>53</v>
      </c>
      <c r="AY75" s="3" t="n">
        <v>71</v>
      </c>
      <c r="AZ75" s="3" t="n">
        <v>12</v>
      </c>
      <c r="BA75" s="3" t="n">
        <v>14</v>
      </c>
      <c r="BB75" s="3" t="n">
        <v>67</v>
      </c>
      <c r="BC75" s="3" t="n">
        <v>21</v>
      </c>
      <c r="BD75" s="3" t="n">
        <v>96</v>
      </c>
      <c r="BE75" s="3" t="n">
        <v>96</v>
      </c>
      <c r="BF75" s="3" t="n">
        <v>32</v>
      </c>
      <c r="BG75" s="3" t="n">
        <v>11</v>
      </c>
      <c r="BH75" s="3" t="n">
        <v>75</v>
      </c>
      <c r="BI75" s="3" t="n">
        <v>73</v>
      </c>
      <c r="BJ75" s="3" t="n">
        <v>32</v>
      </c>
      <c r="BK75" s="3" t="n">
        <v>58</v>
      </c>
      <c r="BL75" s="3" t="n">
        <v>36</v>
      </c>
      <c r="BM75" s="3" t="n">
        <v>74</v>
      </c>
      <c r="BN75" s="3" t="n">
        <v>30</v>
      </c>
      <c r="BO75" s="3" t="n">
        <v>80</v>
      </c>
      <c r="BP75" s="3" t="n">
        <v>22</v>
      </c>
      <c r="BQ75" s="3" t="n">
        <v>15</v>
      </c>
      <c r="BR75" s="3" t="n">
        <v>18</v>
      </c>
      <c r="BS75" s="3" t="n">
        <v>11</v>
      </c>
      <c r="BT75" s="3" t="n">
        <v>86</v>
      </c>
      <c r="BU75" s="3" t="n">
        <v>98</v>
      </c>
      <c r="BV75" s="3" t="n">
        <v>90</v>
      </c>
      <c r="BW75" s="3" t="n">
        <v>16</v>
      </c>
      <c r="BX75" s="3" t="n">
        <v>25</v>
      </c>
      <c r="BY75" s="3" t="n">
        <v>38</v>
      </c>
      <c r="BZ75" s="3" t="n">
        <v>12</v>
      </c>
      <c r="CA75" s="3" t="n">
        <v>47</v>
      </c>
      <c r="CB75" s="3" t="n">
        <v>96</v>
      </c>
      <c r="CC75" s="3" t="n">
        <v>7</v>
      </c>
      <c r="CD75" s="3" t="n">
        <v>63</v>
      </c>
      <c r="CE75" s="3" t="n">
        <v>92</v>
      </c>
      <c r="CF75" s="3" t="n">
        <v>22</v>
      </c>
      <c r="CG75" s="3" t="n">
        <v>33</v>
      </c>
      <c r="CH75" s="3" t="n">
        <v>44</v>
      </c>
      <c r="CI75" s="3" t="n">
        <v>85</v>
      </c>
      <c r="CJ75" s="3" t="n">
        <v>40</v>
      </c>
      <c r="CK75" s="3" t="n">
        <v>48</v>
      </c>
      <c r="CL75" s="3" t="n">
        <v>67</v>
      </c>
      <c r="CM75" s="3" t="n">
        <v>37</v>
      </c>
      <c r="CN75" s="3" t="n">
        <v>26</v>
      </c>
      <c r="CO75" s="3" t="n">
        <v>79</v>
      </c>
      <c r="CP75" s="3" t="n">
        <v>5</v>
      </c>
      <c r="CQ75" s="3" t="n">
        <v>78</v>
      </c>
      <c r="CR75" s="3" t="n">
        <v>17</v>
      </c>
      <c r="CS75" s="3" t="n">
        <v>95</v>
      </c>
      <c r="CT75" s="3" t="n">
        <v>58</v>
      </c>
      <c r="CU75" s="3" t="n">
        <v>18</v>
      </c>
      <c r="CV75" s="3" t="n">
        <v>38</v>
      </c>
      <c r="CW75" s="3" t="n">
        <v>28</v>
      </c>
      <c r="CX75" s="3" t="n">
        <v>10</v>
      </c>
      <c r="CY75" s="3" t="n">
        <v>27</v>
      </c>
      <c r="CZ75" s="3" t="n">
        <v>73</v>
      </c>
      <c r="DA75" s="3" t="n">
        <v>83</v>
      </c>
      <c r="DB75" s="3" t="n">
        <v>16</v>
      </c>
      <c r="DC75" s="3" t="n">
        <v>34</v>
      </c>
      <c r="DD75" s="3" t="n">
        <v>22</v>
      </c>
      <c r="DE75" s="3" t="n">
        <v>65</v>
      </c>
      <c r="DF75" s="3" t="n">
        <v>16</v>
      </c>
      <c r="DG75" s="3" t="n">
        <v>32</v>
      </c>
      <c r="DH75" s="3" t="n">
        <v>50</v>
      </c>
      <c r="DI75" s="3" t="n">
        <v>21</v>
      </c>
      <c r="DJ75" s="3" t="n">
        <v>85</v>
      </c>
      <c r="DK75" s="3" t="n">
        <v>14</v>
      </c>
      <c r="DL75" s="3" t="n">
        <v>94</v>
      </c>
      <c r="DM75" s="3" t="n">
        <v>84</v>
      </c>
      <c r="DN75" s="3" t="n">
        <v>75</v>
      </c>
      <c r="DO75" s="3" t="n">
        <v>22</v>
      </c>
      <c r="DP75" s="3" t="n">
        <v>79</v>
      </c>
      <c r="DQ75" s="3" t="n">
        <v>10</v>
      </c>
      <c r="DR75" s="3" t="n">
        <v>34</v>
      </c>
      <c r="DS75" s="3" t="n">
        <v>75</v>
      </c>
      <c r="DT75" s="3" t="n">
        <v>27</v>
      </c>
      <c r="DU75" s="3" t="n">
        <v>6</v>
      </c>
      <c r="DV75" s="3" t="n">
        <v>65</v>
      </c>
      <c r="DW75" s="3" t="n">
        <v>80</v>
      </c>
      <c r="DX75" s="3" t="n">
        <v>47</v>
      </c>
      <c r="DY75" s="3" t="n">
        <v>41</v>
      </c>
      <c r="DZ75" s="3" t="n">
        <v>16</v>
      </c>
      <c r="EA75" s="3" t="n">
        <v>62</v>
      </c>
      <c r="EB75" s="3" t="n">
        <v>22</v>
      </c>
      <c r="EC75" s="3" t="n">
        <v>62</v>
      </c>
      <c r="ED75" s="3" t="n">
        <v>31</v>
      </c>
      <c r="EE75" s="3" t="n">
        <v>95</v>
      </c>
      <c r="EF75" s="3" t="n">
        <v>86</v>
      </c>
      <c r="EG75" s="3" t="n">
        <v>70</v>
      </c>
      <c r="EH75" s="3" t="n">
        <v>47</v>
      </c>
      <c r="EI75" s="3" t="n">
        <v>40</v>
      </c>
      <c r="EJ75" s="3" t="n">
        <v>45</v>
      </c>
      <c r="EK75" s="3" t="n">
        <v>21</v>
      </c>
      <c r="EL75" s="3" t="n">
        <v>10</v>
      </c>
      <c r="EM75" s="3" t="n">
        <v>61</v>
      </c>
      <c r="EN75" s="3" t="n">
        <v>62</v>
      </c>
      <c r="EO75" s="3" t="n">
        <v>1</v>
      </c>
      <c r="EP75" s="3" t="n">
        <v>71</v>
      </c>
      <c r="EQ75" s="3" t="n">
        <v>7</v>
      </c>
      <c r="ER75" s="3" t="n">
        <v>44</v>
      </c>
      <c r="ES75" s="3" t="n">
        <v>50</v>
      </c>
      <c r="ET75" s="3" t="n">
        <v>94</v>
      </c>
      <c r="EU75" s="3" t="n">
        <v>58</v>
      </c>
      <c r="EV75" s="3" t="n">
        <v>10</v>
      </c>
      <c r="EW75" s="3" t="n">
        <v>95</v>
      </c>
      <c r="EX75" s="3" t="n">
        <v>48</v>
      </c>
      <c r="EY75" s="3" t="n">
        <v>12</v>
      </c>
      <c r="EZ75" s="3" t="n">
        <v>31</v>
      </c>
      <c r="FA75" s="6" t="n">
        <v>19</v>
      </c>
      <c r="FB75" s="17" t="n">
        <v>66</v>
      </c>
      <c r="FC75" s="3" t="n">
        <v>32</v>
      </c>
      <c r="FD75" s="3" t="n">
        <v>62</v>
      </c>
      <c r="FE75" s="17" t="n">
        <v>90</v>
      </c>
      <c r="FF75" s="17" t="n">
        <v>26</v>
      </c>
      <c r="FG75" s="17" t="n">
        <v>51</v>
      </c>
      <c r="FH75" s="17" t="n">
        <v>21</v>
      </c>
      <c r="FI75" s="54" t="n">
        <v>52</v>
      </c>
      <c r="FJ75" s="17" t="n">
        <v>10</v>
      </c>
      <c r="FK75" t="n">
        <v>87</v>
      </c>
    </row>
    <row r="76" ht="14.3" customHeight="1">
      <c r="A76" s="3" t="inlineStr">
        <is>
          <t>EBITDA</t>
        </is>
      </c>
      <c r="B76" s="18" t="n">
        <v>568.26</v>
      </c>
      <c r="C76" s="3" t="n">
        <v>26</v>
      </c>
      <c r="D76" s="18" t="n">
        <v>35</v>
      </c>
      <c r="E76" t="n">
        <v>58</v>
      </c>
      <c r="F76" s="18" t="n">
        <v>56</v>
      </c>
      <c r="G76" s="18" t="n">
        <v>2</v>
      </c>
      <c r="H76" s="20" t="n">
        <v>44</v>
      </c>
      <c r="I76" s="20" t="n">
        <v>34</v>
      </c>
      <c r="J76" s="20" t="n">
        <v>100</v>
      </c>
      <c r="K76" s="18" t="n">
        <v>61</v>
      </c>
      <c r="L76" s="18" t="n">
        <v>79</v>
      </c>
      <c r="M76" s="18" t="n">
        <v>7</v>
      </c>
      <c r="N76" s="18" t="n">
        <v>4</v>
      </c>
      <c r="O76" s="18" t="n">
        <v>95</v>
      </c>
      <c r="P76" s="18" t="n">
        <v>14</v>
      </c>
      <c r="Q76" s="18" t="n">
        <v>40</v>
      </c>
      <c r="R76" s="18" t="n">
        <v>53</v>
      </c>
      <c r="S76" s="18" t="n">
        <v>27</v>
      </c>
      <c r="T76" s="18" t="n">
        <v>92</v>
      </c>
      <c r="U76" s="18" t="n">
        <v>42</v>
      </c>
      <c r="V76" s="18" t="n">
        <v>77</v>
      </c>
      <c r="W76" s="18" t="n">
        <v>96</v>
      </c>
      <c r="X76" s="18" t="n">
        <v>2</v>
      </c>
      <c r="Y76" s="18" t="n">
        <v>27</v>
      </c>
      <c r="Z76" s="18" t="n">
        <v>76</v>
      </c>
      <c r="AA76" s="18" t="n">
        <v>51</v>
      </c>
      <c r="AB76" s="18" t="n">
        <v>73</v>
      </c>
      <c r="AC76" s="18" t="n">
        <v>82</v>
      </c>
      <c r="AD76" s="18" t="n">
        <v>68</v>
      </c>
      <c r="AE76" s="18" t="n">
        <v>46</v>
      </c>
      <c r="AF76" s="18" t="n">
        <v>63</v>
      </c>
      <c r="AG76" s="18" t="n">
        <v>54</v>
      </c>
      <c r="AH76" s="18" t="n">
        <v>91</v>
      </c>
      <c r="AI76" s="18" t="n">
        <v>66</v>
      </c>
      <c r="AJ76" s="18" t="n">
        <v>60</v>
      </c>
      <c r="AK76" s="18" t="n">
        <v>80</v>
      </c>
      <c r="AL76" s="18" t="n">
        <v>12</v>
      </c>
      <c r="AM76" s="18" t="n">
        <v>30</v>
      </c>
      <c r="AN76" s="18" t="n">
        <v>52</v>
      </c>
      <c r="AO76" s="18" t="n">
        <v>90</v>
      </c>
      <c r="AP76" s="18" t="n">
        <v>83</v>
      </c>
      <c r="AQ76" s="18" t="n">
        <v>14</v>
      </c>
      <c r="AR76" s="18" t="n">
        <v>16</v>
      </c>
      <c r="AS76" s="18" t="n">
        <v>89</v>
      </c>
      <c r="AT76" s="18" t="n">
        <v>83</v>
      </c>
      <c r="AU76" s="17" t="n">
        <v>58</v>
      </c>
      <c r="AV76" s="3" t="n">
        <v>64</v>
      </c>
      <c r="AW76" s="3" t="n">
        <v>20</v>
      </c>
      <c r="AX76" s="3" t="n">
        <v>6</v>
      </c>
      <c r="AY76" s="3" t="n">
        <v>83</v>
      </c>
      <c r="AZ76" s="3" t="n">
        <v>52</v>
      </c>
      <c r="BA76" s="3" t="n">
        <v>48</v>
      </c>
      <c r="BB76" s="3" t="n">
        <v>22</v>
      </c>
      <c r="BC76" s="3" t="n">
        <v>37</v>
      </c>
      <c r="BD76" s="3" t="n">
        <v>68</v>
      </c>
      <c r="BE76" s="3" t="n">
        <v>71</v>
      </c>
      <c r="BF76" s="3" t="n">
        <v>97</v>
      </c>
      <c r="BG76" s="3" t="n">
        <v>19</v>
      </c>
      <c r="BH76" s="3" t="n">
        <v>21</v>
      </c>
      <c r="BI76" s="3" t="n">
        <v>26</v>
      </c>
      <c r="BJ76" s="3" t="n">
        <v>96</v>
      </c>
      <c r="BK76" s="3" t="n">
        <v>72</v>
      </c>
      <c r="BL76" s="3" t="n">
        <v>6</v>
      </c>
      <c r="BM76" s="3" t="n">
        <v>58</v>
      </c>
      <c r="BN76" s="3" t="n">
        <v>49</v>
      </c>
      <c r="BO76" s="3" t="n">
        <v>87</v>
      </c>
      <c r="BP76" s="3" t="n">
        <v>9</v>
      </c>
      <c r="BQ76" s="3" t="n">
        <v>24</v>
      </c>
      <c r="BR76" s="3" t="n">
        <v>65</v>
      </c>
      <c r="BS76" s="3" t="n">
        <v>15</v>
      </c>
      <c r="BT76" s="3" t="n">
        <v>19</v>
      </c>
      <c r="BU76" s="3" t="n">
        <v>75</v>
      </c>
      <c r="BV76" s="3" t="n">
        <v>92</v>
      </c>
      <c r="BW76" s="3" t="n">
        <v>19</v>
      </c>
      <c r="BX76" s="3" t="n">
        <v>100</v>
      </c>
      <c r="BY76" s="3" t="n">
        <v>3</v>
      </c>
      <c r="BZ76" s="3" t="n">
        <v>31</v>
      </c>
      <c r="CA76" s="3" t="n">
        <v>88</v>
      </c>
      <c r="CB76" s="3" t="n">
        <v>82</v>
      </c>
      <c r="CC76" s="3" t="n">
        <v>13</v>
      </c>
      <c r="CD76" s="3" t="n">
        <v>14</v>
      </c>
      <c r="CE76" s="3" t="n">
        <v>15</v>
      </c>
      <c r="CF76" s="3" t="n">
        <v>53</v>
      </c>
      <c r="CG76" s="3" t="n">
        <v>93</v>
      </c>
      <c r="CH76" s="3" t="n">
        <v>51</v>
      </c>
      <c r="CI76" s="3" t="n">
        <v>32</v>
      </c>
      <c r="CJ76" s="3" t="n">
        <v>87</v>
      </c>
      <c r="CK76" s="3" t="n">
        <v>51</v>
      </c>
      <c r="CL76" s="3" t="n">
        <v>10</v>
      </c>
      <c r="CM76" s="3" t="n">
        <v>25</v>
      </c>
      <c r="CN76" s="3" t="n">
        <v>81</v>
      </c>
      <c r="CO76" s="3" t="n">
        <v>94</v>
      </c>
      <c r="CP76" s="3" t="n">
        <v>71</v>
      </c>
      <c r="CQ76" s="3" t="n">
        <v>7</v>
      </c>
      <c r="CR76" s="3" t="n">
        <v>94</v>
      </c>
      <c r="CS76" s="3" t="n">
        <v>83</v>
      </c>
      <c r="CT76" s="3" t="n">
        <v>100</v>
      </c>
      <c r="CU76" s="3" t="n">
        <v>81</v>
      </c>
      <c r="CV76" s="3" t="n">
        <v>8</v>
      </c>
      <c r="CW76" s="3" t="n">
        <v>12</v>
      </c>
      <c r="CX76" s="3" t="n">
        <v>24</v>
      </c>
      <c r="CY76" s="3" t="n">
        <v>97</v>
      </c>
      <c r="CZ76" s="3" t="n">
        <v>60</v>
      </c>
      <c r="DA76" s="3" t="n">
        <v>94</v>
      </c>
      <c r="DB76" s="3" t="n">
        <v>30</v>
      </c>
      <c r="DC76" s="3" t="n">
        <v>91</v>
      </c>
      <c r="DD76" s="3" t="n">
        <v>19</v>
      </c>
      <c r="DE76" s="3" t="n">
        <v>93</v>
      </c>
      <c r="DF76" s="3" t="n">
        <v>34</v>
      </c>
      <c r="DG76" s="3" t="n">
        <v>59</v>
      </c>
      <c r="DH76" s="3" t="n">
        <v>1</v>
      </c>
      <c r="DI76" s="3" t="n">
        <v>46</v>
      </c>
      <c r="DJ76" s="3" t="n">
        <v>66</v>
      </c>
      <c r="DK76" s="3" t="n">
        <v>72</v>
      </c>
      <c r="DL76" s="3" t="n">
        <v>69</v>
      </c>
      <c r="DM76" s="3" t="n">
        <v>42</v>
      </c>
      <c r="DN76" s="3" t="n">
        <v>32</v>
      </c>
      <c r="DO76" s="3" t="n">
        <v>51</v>
      </c>
      <c r="DP76" s="3" t="n">
        <v>5</v>
      </c>
      <c r="DQ76" s="3" t="n">
        <v>31</v>
      </c>
      <c r="DR76" s="3" t="n">
        <v>57</v>
      </c>
      <c r="DS76" s="3" t="n">
        <v>64</v>
      </c>
      <c r="DT76" s="3" t="n">
        <v>83</v>
      </c>
      <c r="DU76" s="3" t="n">
        <v>99</v>
      </c>
      <c r="DV76" s="3" t="n">
        <v>52</v>
      </c>
      <c r="DW76" s="3" t="n">
        <v>47</v>
      </c>
      <c r="DX76" s="3" t="n">
        <v>91</v>
      </c>
      <c r="DY76" s="3" t="n">
        <v>20</v>
      </c>
      <c r="DZ76" s="3" t="n">
        <v>20</v>
      </c>
      <c r="EA76" s="3" t="n">
        <v>16</v>
      </c>
      <c r="EB76" s="3" t="n">
        <v>21</v>
      </c>
      <c r="EC76" s="3" t="n">
        <v>7</v>
      </c>
      <c r="ED76" s="3" t="n">
        <v>46</v>
      </c>
      <c r="EE76" s="3" t="n">
        <v>25</v>
      </c>
      <c r="EF76" s="3" t="n">
        <v>15</v>
      </c>
      <c r="EG76" s="3" t="n">
        <v>94</v>
      </c>
      <c r="EH76" s="3" t="n">
        <v>33</v>
      </c>
      <c r="EI76" s="3" t="n">
        <v>26</v>
      </c>
      <c r="EJ76" s="3" t="n">
        <v>75</v>
      </c>
      <c r="EK76" s="3" t="n">
        <v>45</v>
      </c>
      <c r="EL76" s="3" t="n">
        <v>38</v>
      </c>
      <c r="EM76" s="3" t="n">
        <v>69</v>
      </c>
      <c r="EN76" s="3" t="n">
        <v>84</v>
      </c>
      <c r="EO76" s="3" t="n">
        <v>88</v>
      </c>
      <c r="EP76" s="3" t="n">
        <v>61</v>
      </c>
      <c r="EQ76" s="3" t="n">
        <v>48</v>
      </c>
      <c r="ER76" s="3" t="n">
        <v>65</v>
      </c>
      <c r="ES76" s="3" t="n">
        <v>50</v>
      </c>
      <c r="ET76" s="3" t="n">
        <v>6</v>
      </c>
      <c r="EU76" s="3" t="n">
        <v>98</v>
      </c>
      <c r="EV76" s="3" t="n">
        <v>92</v>
      </c>
      <c r="EW76" s="3" t="n">
        <v>56</v>
      </c>
      <c r="EX76" s="3" t="n">
        <v>92</v>
      </c>
      <c r="EY76" s="3" t="n">
        <v>48</v>
      </c>
      <c r="EZ76" s="3" t="n">
        <v>41</v>
      </c>
      <c r="FA76" s="3" t="n">
        <v>45</v>
      </c>
      <c r="FB76" s="17" t="n">
        <v>51</v>
      </c>
      <c r="FC76" s="3" t="n">
        <v>62</v>
      </c>
      <c r="FD76" s="3" t="n">
        <v>5</v>
      </c>
      <c r="FE76" s="17" t="n">
        <v>85</v>
      </c>
      <c r="FF76" s="17" t="n">
        <v>19</v>
      </c>
      <c r="FG76" s="17" t="n">
        <v>89</v>
      </c>
      <c r="FH76" s="17" t="n">
        <v>43</v>
      </c>
      <c r="FI76" s="54" t="n">
        <v>55</v>
      </c>
      <c r="FJ76" s="17" t="n">
        <v>14</v>
      </c>
      <c r="FK76" t="n">
        <v>46</v>
      </c>
    </row>
    <row r="77" ht="14.3" customHeight="1">
      <c r="A77" s="3" t="inlineStr">
        <is>
          <t>EBITDA Export</t>
        </is>
      </c>
      <c r="B77" s="6" t="n">
        <v>0</v>
      </c>
      <c r="C77" s="3" t="n">
        <v>49</v>
      </c>
      <c r="D77" s="6" t="n">
        <v>90</v>
      </c>
      <c r="E77" t="n">
        <v>49</v>
      </c>
      <c r="F77" s="6" t="n">
        <v>61</v>
      </c>
      <c r="G77" s="6" t="n">
        <v>43</v>
      </c>
      <c r="H77" s="6" t="n">
        <v>94</v>
      </c>
      <c r="I77" s="6" t="n">
        <v>60</v>
      </c>
      <c r="J77" s="6" t="n">
        <v>62</v>
      </c>
      <c r="K77" s="6" t="n">
        <v>10</v>
      </c>
      <c r="L77" s="6" t="n">
        <v>96</v>
      </c>
      <c r="M77" s="6" t="n">
        <v>85</v>
      </c>
      <c r="N77" s="6" t="n">
        <v>71</v>
      </c>
      <c r="O77" s="6" t="n">
        <v>1</v>
      </c>
      <c r="P77" s="6" t="n">
        <v>75</v>
      </c>
      <c r="Q77" s="6" t="n">
        <v>41</v>
      </c>
      <c r="R77" s="6" t="n">
        <v>8</v>
      </c>
      <c r="S77" s="6" t="n">
        <v>41</v>
      </c>
      <c r="T77" s="6" t="n">
        <v>70</v>
      </c>
      <c r="U77" s="6" t="n">
        <v>79</v>
      </c>
      <c r="V77" s="6" t="n">
        <v>7</v>
      </c>
      <c r="W77" s="6" t="n">
        <v>65</v>
      </c>
      <c r="X77" s="6" t="n">
        <v>45</v>
      </c>
      <c r="Y77" s="6" t="n">
        <v>97</v>
      </c>
      <c r="Z77" s="6" t="n">
        <v>46</v>
      </c>
      <c r="AA77" s="6" t="n">
        <v>43</v>
      </c>
      <c r="AB77" s="6" t="n">
        <v>59</v>
      </c>
      <c r="AC77" s="6" t="n">
        <v>50</v>
      </c>
      <c r="AD77" s="6" t="n">
        <v>38</v>
      </c>
      <c r="AE77" s="6" t="n">
        <v>19</v>
      </c>
      <c r="AF77" s="6" t="n">
        <v>51</v>
      </c>
      <c r="AG77" s="3" t="n">
        <v>14</v>
      </c>
      <c r="AH77" s="3" t="n">
        <v>100</v>
      </c>
      <c r="AI77" s="3" t="n">
        <v>83</v>
      </c>
      <c r="AJ77" s="3" t="n">
        <v>6</v>
      </c>
      <c r="AK77" s="3" t="n">
        <v>88</v>
      </c>
      <c r="AL77" s="12" t="n">
        <v>84</v>
      </c>
      <c r="AM77" s="3" t="n">
        <v>5</v>
      </c>
      <c r="AN77" s="3" t="n">
        <v>44</v>
      </c>
      <c r="AO77" s="3" t="n">
        <v>54</v>
      </c>
      <c r="AP77" s="3" t="n">
        <v>86</v>
      </c>
      <c r="AQ77" s="3" t="n">
        <v>37</v>
      </c>
      <c r="AR77" s="3" t="n">
        <v>62</v>
      </c>
      <c r="AS77" s="3" t="n">
        <v>23</v>
      </c>
      <c r="AT77" s="3" t="n">
        <v>54</v>
      </c>
      <c r="AU77" s="17" t="n">
        <v>93</v>
      </c>
      <c r="AV77" s="3" t="n">
        <v>74</v>
      </c>
      <c r="AW77" s="3" t="n">
        <v>47</v>
      </c>
      <c r="AX77" s="3" t="n">
        <v>54</v>
      </c>
      <c r="AY77" s="3" t="n">
        <v>43</v>
      </c>
      <c r="AZ77" s="3" t="n">
        <v>10</v>
      </c>
      <c r="BA77" s="3" t="n">
        <v>97</v>
      </c>
      <c r="BB77" s="3" t="n">
        <v>51</v>
      </c>
      <c r="BC77" s="3" t="n">
        <v>90</v>
      </c>
      <c r="BD77" s="3" t="n">
        <v>88</v>
      </c>
      <c r="BE77" s="3" t="n">
        <v>67</v>
      </c>
      <c r="BF77" s="3" t="n">
        <v>45</v>
      </c>
      <c r="BG77" s="3" t="n">
        <v>32</v>
      </c>
      <c r="BH77" s="3" t="n">
        <v>37</v>
      </c>
      <c r="BI77" s="3" t="n">
        <v>56</v>
      </c>
      <c r="BJ77" s="3" t="n">
        <v>81</v>
      </c>
      <c r="BK77" s="3" t="n">
        <v>78</v>
      </c>
      <c r="BL77" s="3" t="n">
        <v>67</v>
      </c>
      <c r="BM77" s="3" t="n">
        <v>24</v>
      </c>
      <c r="BN77" s="3" t="n">
        <v>75</v>
      </c>
      <c r="BO77" s="3" t="n">
        <v>98</v>
      </c>
      <c r="BP77" s="3" t="n">
        <v>21</v>
      </c>
      <c r="BQ77" s="3" t="n">
        <v>39</v>
      </c>
      <c r="BR77" s="3" t="n">
        <v>67</v>
      </c>
      <c r="BS77" s="3" t="n">
        <v>28</v>
      </c>
      <c r="BT77" s="3" t="n">
        <v>1</v>
      </c>
      <c r="BU77" s="3" t="n">
        <v>35</v>
      </c>
      <c r="BV77" s="3" t="n">
        <v>47</v>
      </c>
      <c r="BW77" s="3" t="n">
        <v>93</v>
      </c>
      <c r="BX77" s="3" t="n">
        <v>14</v>
      </c>
      <c r="BY77" s="3" t="n">
        <v>21</v>
      </c>
      <c r="BZ77" s="3" t="n">
        <v>55</v>
      </c>
      <c r="CA77" s="3" t="n">
        <v>24</v>
      </c>
      <c r="CB77" s="3" t="n">
        <v>26</v>
      </c>
      <c r="CC77" s="3" t="n">
        <v>37</v>
      </c>
      <c r="CD77" s="3" t="n">
        <v>5</v>
      </c>
      <c r="CE77" s="3" t="n">
        <v>53</v>
      </c>
      <c r="CF77" s="3" t="n">
        <v>39</v>
      </c>
      <c r="CG77" s="3" t="n">
        <v>52</v>
      </c>
      <c r="CH77" s="3" t="n">
        <v>25</v>
      </c>
      <c r="CI77" s="3" t="n">
        <v>60</v>
      </c>
      <c r="CJ77" s="3" t="n">
        <v>99</v>
      </c>
      <c r="CK77" s="3" t="n">
        <v>100</v>
      </c>
      <c r="CL77" s="3" t="n">
        <v>35</v>
      </c>
      <c r="CM77" s="3" t="n">
        <v>39</v>
      </c>
      <c r="CN77" s="3" t="n">
        <v>67</v>
      </c>
      <c r="CO77" s="3" t="n">
        <v>47</v>
      </c>
      <c r="CP77" s="3" t="n">
        <v>51</v>
      </c>
      <c r="CQ77" s="3" t="n">
        <v>11</v>
      </c>
      <c r="CR77" s="3" t="n">
        <v>17</v>
      </c>
      <c r="CS77" s="3" t="n">
        <v>72</v>
      </c>
      <c r="CT77" s="3" t="n">
        <v>16</v>
      </c>
      <c r="CU77" s="3" t="n">
        <v>44</v>
      </c>
      <c r="CV77" s="3" t="n">
        <v>67</v>
      </c>
      <c r="CW77" s="3" t="n">
        <v>24</v>
      </c>
      <c r="CX77" s="3" t="n">
        <v>12</v>
      </c>
      <c r="CY77" s="3" t="n">
        <v>82</v>
      </c>
      <c r="CZ77" s="3" t="n">
        <v>44</v>
      </c>
      <c r="DA77" s="3" t="n">
        <v>62</v>
      </c>
      <c r="DB77" s="3" t="n">
        <v>21</v>
      </c>
      <c r="DC77" s="3" t="n">
        <v>47</v>
      </c>
      <c r="DD77" s="3" t="n">
        <v>35</v>
      </c>
      <c r="DE77" s="3" t="n">
        <v>95</v>
      </c>
      <c r="DF77" s="3" t="n">
        <v>89</v>
      </c>
      <c r="DG77" s="3" t="n">
        <v>55</v>
      </c>
      <c r="DH77" s="3" t="n">
        <v>37</v>
      </c>
      <c r="DI77" s="3" t="n">
        <v>92</v>
      </c>
      <c r="DJ77" s="3" t="n">
        <v>25</v>
      </c>
      <c r="DK77" s="3" t="n">
        <v>7</v>
      </c>
      <c r="DL77" s="3" t="n">
        <v>75</v>
      </c>
      <c r="DM77" s="3" t="n">
        <v>82</v>
      </c>
      <c r="DN77" s="3" t="n">
        <v>94</v>
      </c>
      <c r="DO77" s="3" t="n">
        <v>73</v>
      </c>
      <c r="DP77" s="3" t="n">
        <v>66</v>
      </c>
      <c r="DQ77" s="3" t="n">
        <v>26</v>
      </c>
      <c r="DR77" s="3" t="n">
        <v>31</v>
      </c>
      <c r="DS77" s="3" t="n">
        <v>37</v>
      </c>
      <c r="DT77" s="3" t="n">
        <v>35</v>
      </c>
      <c r="DU77" s="3" t="n">
        <v>41</v>
      </c>
      <c r="DV77" s="3" t="n">
        <v>70</v>
      </c>
      <c r="DW77" s="3" t="n">
        <v>78</v>
      </c>
      <c r="DX77" s="3" t="n">
        <v>84</v>
      </c>
      <c r="DY77" s="3" t="n">
        <v>77</v>
      </c>
      <c r="DZ77" s="3" t="n">
        <v>53</v>
      </c>
      <c r="EA77" s="3" t="n">
        <v>4</v>
      </c>
      <c r="EB77" s="3" t="n">
        <v>73</v>
      </c>
      <c r="EC77" s="3" t="n">
        <v>45</v>
      </c>
      <c r="ED77" s="3" t="n">
        <v>91</v>
      </c>
      <c r="EE77" s="3" t="n">
        <v>39</v>
      </c>
      <c r="EF77" s="3" t="n">
        <v>16</v>
      </c>
      <c r="EG77" s="3" t="n">
        <v>71</v>
      </c>
      <c r="EH77" s="3" t="n">
        <v>75</v>
      </c>
      <c r="EI77" s="3" t="n">
        <v>39</v>
      </c>
      <c r="EJ77" s="3" t="n">
        <v>65</v>
      </c>
      <c r="EK77" s="3" t="n">
        <v>17</v>
      </c>
      <c r="EL77" s="3" t="n">
        <v>11</v>
      </c>
      <c r="EM77" s="3" t="n">
        <v>66</v>
      </c>
      <c r="EN77" s="3" t="n">
        <v>41</v>
      </c>
      <c r="EO77" s="3" t="n">
        <v>49</v>
      </c>
      <c r="EP77" s="3" t="n">
        <v>6</v>
      </c>
      <c r="EQ77" s="3" t="n">
        <v>34</v>
      </c>
      <c r="ER77" s="3" t="n">
        <v>48</v>
      </c>
      <c r="ES77" s="3" t="n">
        <v>62</v>
      </c>
      <c r="ET77" s="3" t="n">
        <v>39</v>
      </c>
      <c r="EU77" s="3" t="n">
        <v>36</v>
      </c>
      <c r="EV77" s="3" t="n">
        <v>47</v>
      </c>
      <c r="EW77" s="3" t="n">
        <v>57</v>
      </c>
      <c r="EX77" s="3" t="n">
        <v>14</v>
      </c>
      <c r="EY77" s="3" t="n">
        <v>65</v>
      </c>
      <c r="EZ77" s="3" t="n">
        <v>34</v>
      </c>
      <c r="FA77" s="3" t="n">
        <v>13</v>
      </c>
      <c r="FB77" s="17" t="n">
        <v>6</v>
      </c>
      <c r="FC77" s="3" t="n">
        <v>76</v>
      </c>
      <c r="FD77" s="3" t="n">
        <v>63</v>
      </c>
      <c r="FE77" s="17" t="n">
        <v>9</v>
      </c>
      <c r="FF77" s="17" t="n">
        <v>81</v>
      </c>
      <c r="FG77" s="17" t="n">
        <v>70</v>
      </c>
      <c r="FH77" s="17" t="n">
        <v>50</v>
      </c>
      <c r="FI77" s="54" t="n">
        <v>34</v>
      </c>
      <c r="FJ77" s="17" t="n">
        <v>83</v>
      </c>
      <c r="FK77" t="n">
        <v>66</v>
      </c>
    </row>
    <row r="78" ht="14.3" customHeight="1">
      <c r="A78" s="3" t="inlineStr">
        <is>
          <t>EBITDA Domestic</t>
        </is>
      </c>
      <c r="B78" s="6" t="n">
        <v>568.26</v>
      </c>
      <c r="C78" s="3" t="n">
        <v>85</v>
      </c>
      <c r="D78" s="6" t="n">
        <v>6</v>
      </c>
      <c r="E78" t="n">
        <v>78</v>
      </c>
      <c r="F78" s="6" t="n">
        <v>1</v>
      </c>
      <c r="G78" s="6" t="n">
        <v>44</v>
      </c>
      <c r="H78" s="6" t="n">
        <v>69</v>
      </c>
      <c r="I78" s="6" t="n">
        <v>11</v>
      </c>
      <c r="J78" s="6" t="n">
        <v>51</v>
      </c>
      <c r="K78" s="6" t="n">
        <v>47</v>
      </c>
      <c r="L78" s="6" t="n">
        <v>92</v>
      </c>
      <c r="M78" s="6" t="n">
        <v>86</v>
      </c>
      <c r="N78" s="6" t="n">
        <v>48</v>
      </c>
      <c r="O78" s="6" t="n">
        <v>38</v>
      </c>
      <c r="P78" s="6" t="n">
        <v>31</v>
      </c>
      <c r="Q78" s="6" t="n">
        <v>51</v>
      </c>
      <c r="R78" s="6" t="n">
        <v>22</v>
      </c>
      <c r="S78" s="6" t="n">
        <v>5</v>
      </c>
      <c r="T78" s="6" t="n">
        <v>68</v>
      </c>
      <c r="U78" s="6" t="n">
        <v>8</v>
      </c>
      <c r="V78" s="6" t="n">
        <v>60</v>
      </c>
      <c r="W78" s="6" t="n">
        <v>9</v>
      </c>
      <c r="X78" s="6" t="n">
        <v>3</v>
      </c>
      <c r="Y78" s="6" t="n">
        <v>25</v>
      </c>
      <c r="Z78" s="6" t="n">
        <v>29</v>
      </c>
      <c r="AA78" s="6" t="n">
        <v>12</v>
      </c>
      <c r="AB78" s="6" t="n">
        <v>71</v>
      </c>
      <c r="AC78" s="6" t="n">
        <v>3</v>
      </c>
      <c r="AD78" s="6" t="n">
        <v>44</v>
      </c>
      <c r="AE78" s="6" t="n">
        <v>89</v>
      </c>
      <c r="AF78" s="6" t="n">
        <v>13</v>
      </c>
      <c r="AG78" s="6" t="n">
        <v>29</v>
      </c>
      <c r="AH78" s="6" t="n">
        <v>56</v>
      </c>
      <c r="AI78" s="6" t="n">
        <v>24</v>
      </c>
      <c r="AJ78" s="3" t="n">
        <v>26</v>
      </c>
      <c r="AK78" s="3" t="n">
        <v>11</v>
      </c>
      <c r="AL78" s="3" t="n">
        <v>85</v>
      </c>
      <c r="AM78" s="3" t="n">
        <v>47</v>
      </c>
      <c r="AN78" s="3" t="n">
        <v>53</v>
      </c>
      <c r="AO78" s="3" t="n">
        <v>52</v>
      </c>
      <c r="AP78" s="3" t="n">
        <v>80</v>
      </c>
      <c r="AQ78" s="3" t="n">
        <v>79</v>
      </c>
      <c r="AR78" s="3" t="n">
        <v>39</v>
      </c>
      <c r="AS78" s="3" t="n">
        <v>39</v>
      </c>
      <c r="AT78" s="3" t="n">
        <v>73</v>
      </c>
      <c r="AU78" s="17" t="n">
        <v>37</v>
      </c>
      <c r="AV78" s="17" t="n">
        <v>36</v>
      </c>
      <c r="AW78" s="17" t="n">
        <v>85</v>
      </c>
      <c r="AX78" s="17" t="n">
        <v>74</v>
      </c>
      <c r="AY78" s="17" t="n">
        <v>49</v>
      </c>
      <c r="AZ78" s="17" t="n">
        <v>71</v>
      </c>
      <c r="BA78" s="17" t="n">
        <v>48</v>
      </c>
      <c r="BB78" s="17" t="n">
        <v>47</v>
      </c>
      <c r="BC78" s="17" t="n">
        <v>54</v>
      </c>
      <c r="BD78" s="17" t="n">
        <v>4</v>
      </c>
      <c r="BE78" s="17" t="n">
        <v>9</v>
      </c>
      <c r="BF78" s="17" t="n">
        <v>36</v>
      </c>
      <c r="BG78" s="17" t="n">
        <v>100</v>
      </c>
      <c r="BH78" s="17" t="n">
        <v>29</v>
      </c>
      <c r="BI78" s="17" t="n">
        <v>67</v>
      </c>
      <c r="BJ78" s="17" t="n">
        <v>43</v>
      </c>
      <c r="BK78" s="17" t="n">
        <v>4</v>
      </c>
      <c r="BL78" s="17" t="n">
        <v>33</v>
      </c>
      <c r="BM78" s="17" t="n">
        <v>30</v>
      </c>
      <c r="BN78" s="17" t="n">
        <v>51</v>
      </c>
      <c r="BO78" s="17" t="n">
        <v>62</v>
      </c>
      <c r="BP78" s="17" t="n">
        <v>67</v>
      </c>
      <c r="BQ78" s="17" t="n">
        <v>44</v>
      </c>
      <c r="BR78" s="17" t="n">
        <v>39</v>
      </c>
      <c r="BS78" s="17" t="n">
        <v>27</v>
      </c>
      <c r="BT78" s="17" t="n">
        <v>7</v>
      </c>
      <c r="BU78" s="17" t="n">
        <v>53</v>
      </c>
      <c r="BV78" s="17" t="n">
        <v>25</v>
      </c>
      <c r="BW78" s="17" t="n">
        <v>98</v>
      </c>
      <c r="BX78" s="17" t="n">
        <v>1</v>
      </c>
      <c r="BY78" s="17" t="n">
        <v>29</v>
      </c>
      <c r="BZ78" s="17" t="n">
        <v>100</v>
      </c>
      <c r="CA78" s="17" t="n">
        <v>56</v>
      </c>
      <c r="CB78" s="17" t="n">
        <v>83</v>
      </c>
      <c r="CC78" s="17" t="n">
        <v>15</v>
      </c>
      <c r="CD78" s="17" t="n">
        <v>55</v>
      </c>
      <c r="CE78" s="17" t="n">
        <v>40</v>
      </c>
      <c r="CF78" s="17" t="n">
        <v>73</v>
      </c>
      <c r="CG78" s="17" t="n">
        <v>37</v>
      </c>
      <c r="CH78" s="17" t="n">
        <v>60</v>
      </c>
      <c r="CI78" s="17" t="n">
        <v>3</v>
      </c>
      <c r="CJ78" s="17" t="n">
        <v>71</v>
      </c>
      <c r="CK78" s="17" t="n">
        <v>59</v>
      </c>
      <c r="CL78" s="17" t="n">
        <v>60</v>
      </c>
      <c r="CM78" s="17" t="n">
        <v>17</v>
      </c>
      <c r="CN78" s="17" t="n">
        <v>25</v>
      </c>
      <c r="CO78" s="17" t="n">
        <v>54</v>
      </c>
      <c r="CP78" s="17" t="n">
        <v>87</v>
      </c>
      <c r="CQ78" s="17" t="n">
        <v>49</v>
      </c>
      <c r="CR78" s="17" t="n">
        <v>63</v>
      </c>
      <c r="CS78" s="17" t="n">
        <v>17</v>
      </c>
      <c r="CT78" s="17" t="n">
        <v>30</v>
      </c>
      <c r="CU78" s="17" t="n">
        <v>12</v>
      </c>
      <c r="CV78" s="17" t="n">
        <v>30</v>
      </c>
      <c r="CW78" s="17" t="n">
        <v>21</v>
      </c>
      <c r="CX78" s="17" t="n">
        <v>49</v>
      </c>
      <c r="CY78" s="17" t="n">
        <v>35</v>
      </c>
      <c r="CZ78" s="17" t="n">
        <v>5</v>
      </c>
      <c r="DA78" s="17" t="n">
        <v>32</v>
      </c>
      <c r="DB78" s="17" t="n">
        <v>16</v>
      </c>
      <c r="DC78" s="17" t="n">
        <v>87</v>
      </c>
      <c r="DD78" s="17" t="n">
        <v>73</v>
      </c>
      <c r="DE78" s="17" t="n">
        <v>13</v>
      </c>
      <c r="DF78" s="17" t="n">
        <v>8</v>
      </c>
      <c r="DG78" s="17" t="n">
        <v>46</v>
      </c>
      <c r="DH78" s="17" t="n">
        <v>14</v>
      </c>
      <c r="DI78" s="17" t="n">
        <v>93</v>
      </c>
      <c r="DJ78" s="17" t="n">
        <v>9</v>
      </c>
      <c r="DK78" s="17" t="n">
        <v>50</v>
      </c>
      <c r="DL78" s="17" t="n">
        <v>66</v>
      </c>
      <c r="DM78" s="17" t="n">
        <v>79</v>
      </c>
      <c r="DN78" s="17" t="n">
        <v>2</v>
      </c>
      <c r="DO78" s="17" t="n">
        <v>95</v>
      </c>
      <c r="DP78" s="17" t="n">
        <v>70</v>
      </c>
      <c r="DQ78" s="17" t="n">
        <v>90</v>
      </c>
      <c r="DR78" s="17" t="n">
        <v>46</v>
      </c>
      <c r="DS78" s="17" t="n">
        <v>34</v>
      </c>
      <c r="DT78" s="17" t="n">
        <v>17</v>
      </c>
      <c r="DU78" s="17" t="n">
        <v>89</v>
      </c>
      <c r="DV78" s="17" t="n">
        <v>12</v>
      </c>
      <c r="DW78" s="17" t="n">
        <v>98</v>
      </c>
      <c r="DX78" s="17" t="n">
        <v>31</v>
      </c>
      <c r="DY78" s="17" t="n">
        <v>53</v>
      </c>
      <c r="DZ78" s="17" t="n">
        <v>5</v>
      </c>
      <c r="EA78" s="17" t="n">
        <v>96</v>
      </c>
      <c r="EB78" s="17" t="n">
        <v>66</v>
      </c>
      <c r="EC78" s="17" t="n">
        <v>60</v>
      </c>
      <c r="ED78" s="17" t="n">
        <v>95</v>
      </c>
      <c r="EE78" s="17" t="n">
        <v>49</v>
      </c>
      <c r="EF78" s="17" t="n">
        <v>61</v>
      </c>
      <c r="EG78" s="17" t="n">
        <v>75</v>
      </c>
      <c r="EH78" s="17" t="n">
        <v>24</v>
      </c>
      <c r="EI78" s="17" t="n">
        <v>8</v>
      </c>
      <c r="EJ78" s="17" t="n">
        <v>100</v>
      </c>
      <c r="EK78" s="17" t="n">
        <v>80</v>
      </c>
      <c r="EL78" s="17" t="n">
        <v>21</v>
      </c>
      <c r="EM78" s="17" t="n">
        <v>63</v>
      </c>
      <c r="EN78" s="17" t="n">
        <v>30</v>
      </c>
      <c r="EO78" s="17" t="n">
        <v>23</v>
      </c>
      <c r="EP78" s="17" t="n">
        <v>74</v>
      </c>
      <c r="EQ78" s="17" t="n">
        <v>52</v>
      </c>
      <c r="ER78" s="17" t="n">
        <v>94</v>
      </c>
      <c r="ES78" s="17" t="n">
        <v>89</v>
      </c>
      <c r="ET78" s="17" t="n">
        <v>7</v>
      </c>
      <c r="EU78" s="17" t="n">
        <v>31</v>
      </c>
      <c r="EV78" s="17" t="n">
        <v>71</v>
      </c>
      <c r="EW78" s="17" t="n">
        <v>54</v>
      </c>
      <c r="EX78" s="17" t="n">
        <v>69</v>
      </c>
      <c r="EY78" s="17" t="n">
        <v>68</v>
      </c>
      <c r="EZ78" s="17" t="n">
        <v>33</v>
      </c>
      <c r="FA78" s="3" t="n">
        <v>98</v>
      </c>
      <c r="FB78" s="17" t="n">
        <v>8</v>
      </c>
      <c r="FC78" s="3" t="n">
        <v>64</v>
      </c>
      <c r="FD78" s="3" t="n">
        <v>27</v>
      </c>
      <c r="FE78" s="17" t="n">
        <v>48</v>
      </c>
      <c r="FF78" s="17" t="n">
        <v>65</v>
      </c>
      <c r="FG78" s="17" t="n">
        <v>97</v>
      </c>
      <c r="FH78" s="17" t="n">
        <v>25</v>
      </c>
      <c r="FI78" s="54" t="n">
        <v>88</v>
      </c>
      <c r="FJ78" s="17" t="n">
        <v>70</v>
      </c>
      <c r="FK78" t="n">
        <v>45</v>
      </c>
    </row>
    <row r="79" ht="14.3" customHeight="1">
      <c r="A79" s="3" t="inlineStr">
        <is>
          <t>Change in Gross Working Capital</t>
        </is>
      </c>
      <c r="B79" s="6" t="n">
        <v>-198.66</v>
      </c>
      <c r="C79" s="3" t="n">
        <v>78</v>
      </c>
      <c r="D79" s="6" t="n">
        <v>53</v>
      </c>
      <c r="E79" t="n">
        <v>76</v>
      </c>
      <c r="F79" s="6" t="n">
        <v>29</v>
      </c>
      <c r="G79" s="6" t="n">
        <v>71</v>
      </c>
      <c r="H79" s="6" t="n">
        <v>99</v>
      </c>
      <c r="I79" s="6" t="n">
        <v>20</v>
      </c>
      <c r="J79" s="6" t="n">
        <v>3</v>
      </c>
      <c r="K79" s="6" t="n">
        <v>27</v>
      </c>
      <c r="L79" s="6" t="n">
        <v>22</v>
      </c>
      <c r="M79" s="6" t="n">
        <v>32</v>
      </c>
      <c r="N79" s="6" t="n">
        <v>5</v>
      </c>
      <c r="O79" s="6" t="n">
        <v>77</v>
      </c>
      <c r="P79" s="6" t="n">
        <v>65</v>
      </c>
      <c r="Q79" s="6" t="n">
        <v>95</v>
      </c>
      <c r="R79" s="6" t="n">
        <v>77</v>
      </c>
      <c r="S79" s="6" t="n">
        <v>3</v>
      </c>
      <c r="T79" s="6" t="n">
        <v>20</v>
      </c>
      <c r="U79" s="6" t="n">
        <v>7</v>
      </c>
      <c r="V79" s="6" t="n">
        <v>23</v>
      </c>
      <c r="W79" s="6" t="n">
        <v>53</v>
      </c>
      <c r="X79" s="6" t="n">
        <v>30</v>
      </c>
      <c r="Y79" s="6" t="n">
        <v>99</v>
      </c>
      <c r="Z79" s="6" t="n">
        <v>43</v>
      </c>
      <c r="AA79" s="6" t="n">
        <v>55</v>
      </c>
      <c r="AB79" s="6" t="n">
        <v>45</v>
      </c>
      <c r="AC79" s="6" t="n">
        <v>18</v>
      </c>
      <c r="AD79" s="6" t="n">
        <v>72</v>
      </c>
      <c r="AE79" s="6" t="n">
        <v>17</v>
      </c>
      <c r="AF79" s="6" t="n">
        <v>57</v>
      </c>
      <c r="AG79" s="6" t="n">
        <v>57</v>
      </c>
      <c r="AH79" s="6" t="n">
        <v>23</v>
      </c>
      <c r="AI79" s="6" t="n">
        <v>70</v>
      </c>
      <c r="AJ79" s="6" t="n">
        <v>18</v>
      </c>
      <c r="AK79" s="6" t="n">
        <v>25</v>
      </c>
      <c r="AL79" s="6" t="n">
        <v>71</v>
      </c>
      <c r="AM79" s="6" t="n">
        <v>55</v>
      </c>
      <c r="AN79" s="6" t="n">
        <v>89</v>
      </c>
      <c r="AO79" s="6" t="n">
        <v>44</v>
      </c>
      <c r="AP79" s="6" t="n">
        <v>12</v>
      </c>
      <c r="AQ79" s="6" t="n">
        <v>77</v>
      </c>
      <c r="AR79" s="6" t="n">
        <v>19</v>
      </c>
      <c r="AS79" s="6" t="n">
        <v>89</v>
      </c>
      <c r="AT79" s="6" t="n">
        <v>83</v>
      </c>
      <c r="AU79" s="6" t="n">
        <v>58</v>
      </c>
      <c r="AV79" s="6" t="n">
        <v>41</v>
      </c>
      <c r="AW79" s="6" t="n">
        <v>72</v>
      </c>
      <c r="AX79" s="6" t="n">
        <v>81</v>
      </c>
      <c r="AY79" s="6" t="n">
        <v>57</v>
      </c>
      <c r="AZ79" s="6" t="n">
        <v>16</v>
      </c>
      <c r="BA79" s="6" t="n">
        <v>37</v>
      </c>
      <c r="BB79" s="6" t="n">
        <v>61</v>
      </c>
      <c r="BC79" s="6" t="n">
        <v>78</v>
      </c>
      <c r="BD79" s="6" t="n">
        <v>5</v>
      </c>
      <c r="BE79" s="6" t="n">
        <v>14</v>
      </c>
      <c r="BF79" s="6" t="n">
        <v>37</v>
      </c>
      <c r="BG79" s="6" t="n">
        <v>44</v>
      </c>
      <c r="BH79" s="6" t="n">
        <v>50</v>
      </c>
      <c r="BI79" s="6" t="n">
        <v>30</v>
      </c>
      <c r="BJ79" s="6" t="n">
        <v>87</v>
      </c>
      <c r="BK79" s="6" t="n">
        <v>39</v>
      </c>
      <c r="BL79" s="6" t="n">
        <v>41</v>
      </c>
      <c r="BM79" s="6" t="n">
        <v>34</v>
      </c>
      <c r="BN79" s="6" t="n">
        <v>30</v>
      </c>
      <c r="BO79" s="6" t="n">
        <v>2</v>
      </c>
      <c r="BP79" s="6" t="n">
        <v>44</v>
      </c>
      <c r="BQ79" s="6" t="n">
        <v>73</v>
      </c>
      <c r="BR79" s="6" t="n">
        <v>7</v>
      </c>
      <c r="BS79" s="6" t="n">
        <v>21</v>
      </c>
      <c r="BT79" s="6" t="n">
        <v>64</v>
      </c>
      <c r="BU79" s="6" t="n">
        <v>43</v>
      </c>
      <c r="BV79" s="6" t="n">
        <v>94</v>
      </c>
      <c r="BW79" s="6" t="n">
        <v>79</v>
      </c>
      <c r="BX79" s="6" t="n">
        <v>5</v>
      </c>
      <c r="BY79" s="6" t="n">
        <v>93</v>
      </c>
      <c r="BZ79" s="6" t="n">
        <v>85</v>
      </c>
      <c r="CA79" s="6" t="n">
        <v>24</v>
      </c>
      <c r="CB79" s="6" t="n">
        <v>90</v>
      </c>
      <c r="CC79" s="6" t="n">
        <v>50</v>
      </c>
      <c r="CD79" s="6" t="n">
        <v>20</v>
      </c>
      <c r="CE79" s="6" t="n">
        <v>92</v>
      </c>
      <c r="CF79" s="6" t="n">
        <v>5</v>
      </c>
      <c r="CG79" s="6" t="n">
        <v>4</v>
      </c>
      <c r="CH79" s="6" t="n">
        <v>8</v>
      </c>
      <c r="CI79" s="6" t="n">
        <v>63</v>
      </c>
      <c r="CJ79" s="6" t="n">
        <v>15</v>
      </c>
      <c r="CK79" s="6" t="n">
        <v>19</v>
      </c>
      <c r="CL79" s="6" t="n">
        <v>62</v>
      </c>
      <c r="CM79" s="6" t="n">
        <v>81</v>
      </c>
      <c r="CN79" s="6" t="n">
        <v>67</v>
      </c>
      <c r="CO79" s="6" t="n">
        <v>63</v>
      </c>
      <c r="CP79" s="6" t="n">
        <v>11</v>
      </c>
      <c r="CQ79" s="6" t="n">
        <v>54</v>
      </c>
      <c r="CR79" s="6" t="n">
        <v>13</v>
      </c>
      <c r="CS79" s="6" t="n">
        <v>100</v>
      </c>
      <c r="CT79" s="6" t="n">
        <v>16</v>
      </c>
      <c r="CU79" s="6" t="n">
        <v>69</v>
      </c>
      <c r="CV79" s="6" t="n">
        <v>1</v>
      </c>
      <c r="CW79" s="6" t="n">
        <v>55</v>
      </c>
      <c r="CX79" s="6" t="n">
        <v>84</v>
      </c>
      <c r="CY79" s="6" t="n">
        <v>14</v>
      </c>
      <c r="CZ79" s="6" t="n">
        <v>39</v>
      </c>
      <c r="DA79" s="6" t="n">
        <v>85</v>
      </c>
      <c r="DB79" s="6" t="n">
        <v>86</v>
      </c>
      <c r="DC79" s="6" t="n">
        <v>61</v>
      </c>
      <c r="DD79" s="6" t="n">
        <v>53</v>
      </c>
      <c r="DE79" s="6" t="n">
        <v>21</v>
      </c>
      <c r="DF79" s="6" t="n">
        <v>73</v>
      </c>
      <c r="DG79" s="6" t="n">
        <v>3</v>
      </c>
      <c r="DH79" s="6" t="n">
        <v>35</v>
      </c>
      <c r="DI79" s="6" t="n">
        <v>94</v>
      </c>
      <c r="DJ79" s="6" t="n">
        <v>88</v>
      </c>
      <c r="DK79" s="6" t="n">
        <v>51</v>
      </c>
      <c r="DL79" s="6" t="n">
        <v>77</v>
      </c>
      <c r="DM79" s="6" t="n">
        <v>26</v>
      </c>
      <c r="DN79" s="6" t="n">
        <v>23</v>
      </c>
      <c r="DO79" s="6" t="n">
        <v>20</v>
      </c>
      <c r="DP79" s="6" t="n">
        <v>25</v>
      </c>
      <c r="DQ79" s="6" t="n">
        <v>90</v>
      </c>
      <c r="DR79" s="6" t="n">
        <v>56</v>
      </c>
      <c r="DS79" s="6" t="n">
        <v>81</v>
      </c>
      <c r="DT79" s="6" t="n">
        <v>22</v>
      </c>
      <c r="DU79" s="6" t="n">
        <v>71</v>
      </c>
      <c r="DV79" s="6" t="n">
        <v>62</v>
      </c>
      <c r="DW79" s="6" t="n">
        <v>29</v>
      </c>
      <c r="DX79" s="6" t="n">
        <v>2</v>
      </c>
      <c r="DY79" s="6" t="n">
        <v>19</v>
      </c>
      <c r="DZ79" s="6" t="n">
        <v>60</v>
      </c>
      <c r="EA79" s="6" t="n">
        <v>26</v>
      </c>
      <c r="EB79" s="6" t="n">
        <v>51</v>
      </c>
      <c r="EC79" s="6" t="n">
        <v>62</v>
      </c>
      <c r="ED79" s="6" t="n">
        <v>46</v>
      </c>
      <c r="EE79" s="6" t="n">
        <v>61</v>
      </c>
      <c r="EF79" s="6" t="n">
        <v>32</v>
      </c>
      <c r="EG79" s="6" t="n">
        <v>72</v>
      </c>
      <c r="EH79" s="6" t="n">
        <v>4</v>
      </c>
      <c r="EI79" s="6" t="n">
        <v>21</v>
      </c>
      <c r="EJ79" s="6" t="n">
        <v>85</v>
      </c>
      <c r="EK79" s="6" t="n">
        <v>64</v>
      </c>
      <c r="EL79" s="6" t="n">
        <v>96</v>
      </c>
      <c r="EM79" s="6" t="n">
        <v>61</v>
      </c>
      <c r="EN79" s="6" t="n">
        <v>52</v>
      </c>
      <c r="EO79" s="6" t="n">
        <v>21</v>
      </c>
      <c r="EP79" s="6" t="n">
        <v>24</v>
      </c>
      <c r="EQ79" s="6" t="n">
        <v>46</v>
      </c>
      <c r="ER79" s="6" t="n">
        <v>2</v>
      </c>
      <c r="ES79" s="6" t="n">
        <v>100</v>
      </c>
      <c r="ET79" s="6" t="n">
        <v>56</v>
      </c>
      <c r="EU79" s="6" t="n">
        <v>7</v>
      </c>
      <c r="EV79" s="6" t="n">
        <v>56</v>
      </c>
      <c r="EW79" s="6" t="n">
        <v>89</v>
      </c>
      <c r="EX79" s="6" t="n">
        <v>97</v>
      </c>
      <c r="EY79" s="6" t="n">
        <v>8</v>
      </c>
      <c r="EZ79" s="6" t="n">
        <v>82</v>
      </c>
      <c r="FA79" s="3" t="n">
        <v>99</v>
      </c>
      <c r="FB79" s="17" t="n">
        <v>6</v>
      </c>
      <c r="FC79" s="3" t="n">
        <v>8</v>
      </c>
      <c r="FD79" s="3" t="n">
        <v>22</v>
      </c>
      <c r="FE79" s="17" t="n">
        <v>42</v>
      </c>
      <c r="FF79" s="17" t="n">
        <v>70</v>
      </c>
      <c r="FG79" s="17" t="n">
        <v>32</v>
      </c>
      <c r="FH79" s="17" t="n">
        <v>65</v>
      </c>
      <c r="FI79" s="54" t="n">
        <v>33</v>
      </c>
      <c r="FJ79" s="17" t="n">
        <v>6</v>
      </c>
      <c r="FK79" t="n">
        <v>76</v>
      </c>
    </row>
    <row r="80" ht="14.3" customHeight="1">
      <c r="A80" s="3" t="inlineStr">
        <is>
          <t>Raw Material</t>
        </is>
      </c>
      <c r="B80" s="3" t="n">
        <v>1031.03</v>
      </c>
      <c r="C80" s="3" t="n">
        <v>92</v>
      </c>
      <c r="D80" s="3" t="n">
        <v>15</v>
      </c>
      <c r="E80" t="n">
        <v>45</v>
      </c>
      <c r="F80" s="3" t="n">
        <v>21</v>
      </c>
      <c r="G80" s="3" t="n">
        <v>10</v>
      </c>
      <c r="H80" s="3" t="n">
        <v>13</v>
      </c>
      <c r="I80" s="3" t="n">
        <v>18</v>
      </c>
      <c r="J80" s="3" t="n">
        <v>40</v>
      </c>
      <c r="K80" s="3" t="n">
        <v>82</v>
      </c>
      <c r="L80" s="3" t="n">
        <v>58</v>
      </c>
      <c r="M80" s="3" t="n">
        <v>92</v>
      </c>
      <c r="N80" s="3" t="n">
        <v>84</v>
      </c>
      <c r="O80" s="3" t="n">
        <v>13</v>
      </c>
      <c r="P80" s="3" t="n">
        <v>76</v>
      </c>
      <c r="Q80" s="3" t="n">
        <v>46</v>
      </c>
      <c r="R80" s="3" t="n">
        <v>9</v>
      </c>
      <c r="S80" s="3" t="n">
        <v>44</v>
      </c>
      <c r="T80" s="3" t="n">
        <v>2</v>
      </c>
      <c r="U80" s="3" t="n">
        <v>40</v>
      </c>
      <c r="V80" s="3" t="n">
        <v>53</v>
      </c>
      <c r="W80" s="3" t="n">
        <v>4</v>
      </c>
      <c r="X80" s="3" t="n">
        <v>72</v>
      </c>
      <c r="Y80" s="3" t="n">
        <v>2</v>
      </c>
      <c r="Z80" s="3" t="n">
        <v>61</v>
      </c>
      <c r="AA80" s="3" t="n">
        <v>57</v>
      </c>
      <c r="AB80" s="3" t="n">
        <v>5</v>
      </c>
      <c r="AC80" s="3" t="n">
        <v>5</v>
      </c>
      <c r="AD80" s="3" t="n">
        <v>60</v>
      </c>
      <c r="AE80" s="3" t="n">
        <v>38</v>
      </c>
      <c r="AF80" s="3" t="n">
        <v>99</v>
      </c>
      <c r="AG80" s="6" t="n">
        <v>29</v>
      </c>
      <c r="AH80" s="6" t="n">
        <v>19</v>
      </c>
      <c r="AI80" s="6" t="n">
        <v>73</v>
      </c>
      <c r="AJ80" s="3" t="n">
        <v>94</v>
      </c>
      <c r="AK80" s="3" t="n">
        <v>27</v>
      </c>
      <c r="AL80" s="3" t="n">
        <v>88</v>
      </c>
      <c r="AM80" s="3" t="n">
        <v>34</v>
      </c>
      <c r="AN80" s="3" t="n">
        <v>33</v>
      </c>
      <c r="AO80" s="3" t="n">
        <v>67</v>
      </c>
      <c r="AP80" s="3" t="n">
        <v>32</v>
      </c>
      <c r="AQ80" s="3" t="n">
        <v>97</v>
      </c>
      <c r="AR80" s="3" t="n">
        <v>5</v>
      </c>
      <c r="AS80" s="3" t="n">
        <v>7</v>
      </c>
      <c r="AT80" s="3" t="n">
        <v>94</v>
      </c>
      <c r="AU80" s="3" t="n">
        <v>89</v>
      </c>
      <c r="AV80" s="3" t="n">
        <v>9</v>
      </c>
      <c r="AW80" s="3" t="n">
        <v>55</v>
      </c>
      <c r="AX80" s="3" t="n">
        <v>29</v>
      </c>
      <c r="AY80" s="3" t="n">
        <v>18</v>
      </c>
      <c r="AZ80" s="3" t="n">
        <v>12</v>
      </c>
      <c r="BA80" s="3" t="n">
        <v>20</v>
      </c>
      <c r="BB80" s="3" t="n">
        <v>93</v>
      </c>
      <c r="BC80" s="3" t="n">
        <v>19</v>
      </c>
      <c r="BD80" s="3" t="n">
        <v>83</v>
      </c>
      <c r="BE80" s="3" t="n">
        <v>1</v>
      </c>
      <c r="BF80" s="3" t="n">
        <v>99</v>
      </c>
      <c r="BG80" s="3" t="n">
        <v>100</v>
      </c>
      <c r="BH80" s="3" t="n">
        <v>52</v>
      </c>
      <c r="BI80" s="3" t="n">
        <v>82</v>
      </c>
      <c r="BJ80" s="3" t="n">
        <v>86</v>
      </c>
      <c r="BK80" s="3" t="n">
        <v>96</v>
      </c>
      <c r="BL80" s="3" t="n">
        <v>79</v>
      </c>
      <c r="BM80" s="3" t="n">
        <v>87</v>
      </c>
      <c r="BN80" s="3" t="n">
        <v>3</v>
      </c>
      <c r="BO80" s="3" t="n">
        <v>28</v>
      </c>
      <c r="BP80" s="3" t="n">
        <v>81</v>
      </c>
      <c r="BQ80" s="3" t="n">
        <v>77</v>
      </c>
      <c r="BR80" s="3" t="n">
        <v>67</v>
      </c>
      <c r="BS80" s="3" t="n">
        <v>28</v>
      </c>
      <c r="BT80" s="3" t="n">
        <v>42</v>
      </c>
      <c r="BU80" s="3" t="n">
        <v>79</v>
      </c>
      <c r="BV80" s="3" t="n">
        <v>83</v>
      </c>
      <c r="BW80" s="3" t="n">
        <v>73</v>
      </c>
      <c r="BX80" s="3" t="n">
        <v>56</v>
      </c>
      <c r="BY80" s="3" t="n">
        <v>49</v>
      </c>
      <c r="BZ80" s="3" t="n">
        <v>63</v>
      </c>
      <c r="CA80" s="3" t="n">
        <v>43</v>
      </c>
      <c r="CB80" s="3" t="n">
        <v>28</v>
      </c>
      <c r="CC80" s="3" t="n">
        <v>4</v>
      </c>
      <c r="CD80" s="3" t="n">
        <v>58</v>
      </c>
      <c r="CE80" s="3" t="n">
        <v>75</v>
      </c>
      <c r="CF80" s="3" t="n">
        <v>88</v>
      </c>
      <c r="CG80" s="3" t="n">
        <v>6</v>
      </c>
      <c r="CH80" s="3" t="n">
        <v>95</v>
      </c>
      <c r="CI80" s="3" t="n">
        <v>74</v>
      </c>
      <c r="CJ80" s="3" t="n">
        <v>41</v>
      </c>
      <c r="CK80" s="3" t="n">
        <v>35</v>
      </c>
      <c r="CL80" s="3" t="n">
        <v>4</v>
      </c>
      <c r="CM80" s="3" t="n">
        <v>52</v>
      </c>
      <c r="CN80" s="3" t="n">
        <v>64</v>
      </c>
      <c r="CO80" s="3" t="n">
        <v>61</v>
      </c>
      <c r="CP80" s="3" t="n">
        <v>59</v>
      </c>
      <c r="CQ80" s="3" t="n">
        <v>66</v>
      </c>
      <c r="CR80" s="3" t="n">
        <v>38</v>
      </c>
      <c r="CS80" s="3" t="n">
        <v>46</v>
      </c>
      <c r="CT80" s="3" t="n">
        <v>54</v>
      </c>
      <c r="CU80" s="3" t="n">
        <v>54</v>
      </c>
      <c r="CV80" s="3" t="n">
        <v>38</v>
      </c>
      <c r="CW80" s="3" t="n">
        <v>62</v>
      </c>
      <c r="CX80" s="3" t="n">
        <v>88</v>
      </c>
      <c r="CY80" s="3" t="n">
        <v>62</v>
      </c>
      <c r="CZ80" s="3" t="n">
        <v>36</v>
      </c>
      <c r="DA80" s="3" t="n">
        <v>80</v>
      </c>
      <c r="DB80" s="3" t="n">
        <v>85</v>
      </c>
      <c r="DC80" s="3" t="n">
        <v>26</v>
      </c>
      <c r="DD80" s="3" t="n">
        <v>13</v>
      </c>
      <c r="DE80" s="3" t="n">
        <v>4</v>
      </c>
      <c r="DF80" s="3" t="n">
        <v>67</v>
      </c>
      <c r="DG80" s="3" t="n">
        <v>22</v>
      </c>
      <c r="DH80" s="3" t="n">
        <v>73</v>
      </c>
      <c r="DI80" s="3" t="n">
        <v>19</v>
      </c>
      <c r="DJ80" s="3" t="n">
        <v>18</v>
      </c>
      <c r="DK80" s="3" t="n">
        <v>19</v>
      </c>
      <c r="DL80" s="3" t="n">
        <v>74</v>
      </c>
      <c r="DM80" s="3" t="n">
        <v>64</v>
      </c>
      <c r="DN80" s="3" t="n">
        <v>74</v>
      </c>
      <c r="DO80" s="3" t="n">
        <v>1</v>
      </c>
      <c r="DP80" s="3" t="n">
        <v>98</v>
      </c>
      <c r="DQ80" s="3" t="n">
        <v>87</v>
      </c>
      <c r="DR80" s="3" t="n">
        <v>14</v>
      </c>
      <c r="DS80" s="3" t="n">
        <v>27</v>
      </c>
      <c r="DT80" s="3" t="n">
        <v>63</v>
      </c>
      <c r="DU80" s="3" t="n">
        <v>78</v>
      </c>
      <c r="DV80" s="3" t="n">
        <v>33</v>
      </c>
      <c r="DW80" s="3" t="n">
        <v>28</v>
      </c>
      <c r="DX80" s="3" t="n">
        <v>4</v>
      </c>
      <c r="DY80" s="3" t="n">
        <v>18</v>
      </c>
      <c r="DZ80" s="3" t="n">
        <v>52</v>
      </c>
      <c r="EA80" s="3" t="n">
        <v>77</v>
      </c>
      <c r="EB80" s="3" t="n">
        <v>72</v>
      </c>
      <c r="EC80" s="3" t="n">
        <v>7</v>
      </c>
      <c r="ED80" s="3" t="n">
        <v>55</v>
      </c>
      <c r="EE80" s="3" t="n">
        <v>20</v>
      </c>
      <c r="EF80" s="3" t="n">
        <v>28</v>
      </c>
      <c r="EG80" s="3" t="n">
        <v>56</v>
      </c>
      <c r="EH80" s="3" t="n">
        <v>87</v>
      </c>
      <c r="EI80" s="3" t="n">
        <v>62</v>
      </c>
      <c r="EJ80" s="3" t="n">
        <v>12</v>
      </c>
      <c r="EK80" s="3" t="n">
        <v>83</v>
      </c>
      <c r="EL80" s="3" t="n">
        <v>15</v>
      </c>
      <c r="EM80" s="3" t="n">
        <v>47</v>
      </c>
      <c r="EN80" s="3" t="n">
        <v>17</v>
      </c>
      <c r="EO80" s="3" t="n">
        <v>84</v>
      </c>
      <c r="EP80" s="3" t="n">
        <v>14</v>
      </c>
      <c r="EQ80" s="3" t="n">
        <v>19</v>
      </c>
      <c r="ER80" s="3" t="n">
        <v>100</v>
      </c>
      <c r="ES80" s="3" t="n">
        <v>14</v>
      </c>
      <c r="ET80" s="3" t="n">
        <v>86</v>
      </c>
      <c r="EU80" s="3" t="n">
        <v>79</v>
      </c>
      <c r="EV80" s="3" t="n">
        <v>14</v>
      </c>
      <c r="EW80" s="3" t="n">
        <v>29</v>
      </c>
      <c r="EX80" s="3" t="n">
        <v>39</v>
      </c>
      <c r="EY80" s="3" t="n">
        <v>55</v>
      </c>
      <c r="EZ80" s="3" t="n">
        <v>93</v>
      </c>
      <c r="FA80" s="17" t="n">
        <v>34</v>
      </c>
      <c r="FB80" s="17" t="n">
        <v>57</v>
      </c>
      <c r="FC80" s="3" t="n">
        <v>98</v>
      </c>
      <c r="FD80" s="3" t="n">
        <v>32</v>
      </c>
      <c r="FE80" s="17" t="n">
        <v>89</v>
      </c>
      <c r="FF80" s="17" t="n">
        <v>70</v>
      </c>
      <c r="FG80" s="17" t="n">
        <v>35</v>
      </c>
      <c r="FH80" s="17" t="n">
        <v>80</v>
      </c>
      <c r="FI80" s="54" t="n">
        <v>40</v>
      </c>
      <c r="FJ80" s="17" t="n">
        <v>90</v>
      </c>
      <c r="FK80" t="n">
        <v>9</v>
      </c>
    </row>
    <row r="81" ht="14.3" customHeight="1">
      <c r="A81" s="6" t="inlineStr">
        <is>
          <t>IOMG</t>
        </is>
      </c>
      <c r="B81" s="6" t="n">
        <v>171.71</v>
      </c>
      <c r="C81" s="3" t="n">
        <v>12</v>
      </c>
      <c r="D81" s="6" t="n">
        <v>82</v>
      </c>
      <c r="E81" t="n">
        <v>83</v>
      </c>
      <c r="F81" s="6" t="n">
        <v>42</v>
      </c>
      <c r="G81" s="6" t="n">
        <v>98</v>
      </c>
      <c r="H81" s="6" t="n">
        <v>94</v>
      </c>
      <c r="I81" s="6" t="n">
        <v>52</v>
      </c>
      <c r="J81" s="6" t="n">
        <v>99</v>
      </c>
      <c r="K81" s="6" t="n">
        <v>90</v>
      </c>
      <c r="L81" s="6" t="n">
        <v>22</v>
      </c>
      <c r="M81" s="6" t="n">
        <v>86</v>
      </c>
      <c r="N81" s="6" t="n">
        <v>100</v>
      </c>
      <c r="O81" s="6" t="n">
        <v>85</v>
      </c>
      <c r="P81" s="6" t="n">
        <v>55</v>
      </c>
      <c r="Q81" s="6" t="n">
        <v>20</v>
      </c>
      <c r="R81" s="6" t="n">
        <v>83</v>
      </c>
      <c r="S81" s="6" t="n">
        <v>76</v>
      </c>
      <c r="T81" s="6" t="n">
        <v>52</v>
      </c>
      <c r="U81" s="6" t="n">
        <v>29</v>
      </c>
      <c r="V81" s="6" t="n">
        <v>83</v>
      </c>
      <c r="W81" s="6" t="n">
        <v>94</v>
      </c>
      <c r="X81" s="6" t="n">
        <v>29</v>
      </c>
      <c r="Y81" s="6" t="n">
        <v>96</v>
      </c>
      <c r="Z81" s="6" t="n">
        <v>64</v>
      </c>
      <c r="AA81" s="6" t="n">
        <v>27</v>
      </c>
      <c r="AB81" s="6" t="n">
        <v>46</v>
      </c>
      <c r="AC81" s="6" t="n">
        <v>49</v>
      </c>
      <c r="AD81" s="6" t="n">
        <v>42</v>
      </c>
      <c r="AE81" s="6" t="n">
        <v>15</v>
      </c>
      <c r="AF81" s="6" t="n">
        <v>62</v>
      </c>
      <c r="AG81" s="6" t="n">
        <v>4</v>
      </c>
      <c r="AH81" s="6" t="n">
        <v>5</v>
      </c>
      <c r="AI81" s="6" t="n">
        <v>7</v>
      </c>
      <c r="AJ81" s="6" t="n">
        <v>80</v>
      </c>
      <c r="AK81" s="6" t="n">
        <v>63</v>
      </c>
      <c r="AL81" s="6" t="n">
        <v>12</v>
      </c>
      <c r="AM81" s="6" t="n">
        <v>3</v>
      </c>
      <c r="AN81" s="6" t="n">
        <v>16</v>
      </c>
      <c r="AO81" s="6" t="n">
        <v>80</v>
      </c>
      <c r="AP81" s="6" t="n">
        <v>3</v>
      </c>
      <c r="AQ81" s="6" t="n">
        <v>7</v>
      </c>
      <c r="AR81" s="6" t="n">
        <v>7</v>
      </c>
      <c r="AS81" s="6" t="n">
        <v>52</v>
      </c>
      <c r="AT81" s="6" t="n">
        <v>65</v>
      </c>
      <c r="AU81" s="3" t="n">
        <v>62</v>
      </c>
      <c r="AV81" s="3" t="n">
        <v>84</v>
      </c>
      <c r="AW81" s="21" t="n">
        <v>96</v>
      </c>
      <c r="AX81" s="21" t="n">
        <v>96</v>
      </c>
      <c r="AY81" s="21" t="n">
        <v>27</v>
      </c>
      <c r="AZ81" s="21" t="n">
        <v>42</v>
      </c>
      <c r="BA81" s="21" t="n">
        <v>100</v>
      </c>
      <c r="BB81" s="21" t="n">
        <v>60</v>
      </c>
      <c r="BC81" s="21" t="n">
        <v>84</v>
      </c>
      <c r="BD81" s="21" t="n">
        <v>31</v>
      </c>
      <c r="BE81" s="21" t="n">
        <v>29</v>
      </c>
      <c r="BF81" s="21" t="n">
        <v>14</v>
      </c>
      <c r="BG81" s="21" t="n">
        <v>51</v>
      </c>
      <c r="BH81" s="21" t="n">
        <v>58</v>
      </c>
      <c r="BI81" s="21" t="n">
        <v>58</v>
      </c>
      <c r="BJ81" s="21" t="n">
        <v>66</v>
      </c>
      <c r="BK81" s="3" t="n">
        <v>78</v>
      </c>
      <c r="BL81" s="3" t="n">
        <v>56</v>
      </c>
      <c r="BM81" s="3" t="n">
        <v>80</v>
      </c>
      <c r="BN81" s="3" t="n">
        <v>67</v>
      </c>
      <c r="BO81" s="3" t="n">
        <v>47</v>
      </c>
      <c r="BP81" s="3" t="n">
        <v>11</v>
      </c>
      <c r="BQ81" s="3" t="n">
        <v>57</v>
      </c>
      <c r="BR81" s="3" t="n">
        <v>78</v>
      </c>
      <c r="BS81" s="3" t="n">
        <v>17</v>
      </c>
      <c r="BT81" s="3" t="n">
        <v>21</v>
      </c>
      <c r="BU81" s="3" t="n">
        <v>41</v>
      </c>
      <c r="BV81" s="3" t="n">
        <v>95</v>
      </c>
      <c r="BW81" s="3" t="n">
        <v>63</v>
      </c>
      <c r="BX81" s="3" t="n">
        <v>44</v>
      </c>
      <c r="BY81" s="3" t="n">
        <v>94</v>
      </c>
      <c r="BZ81" s="3" t="n">
        <v>76</v>
      </c>
      <c r="CA81" s="3" t="n">
        <v>48</v>
      </c>
      <c r="CB81" s="3" t="n">
        <v>39</v>
      </c>
      <c r="CC81" s="3" t="n">
        <v>85</v>
      </c>
      <c r="CD81" s="3" t="n">
        <v>17</v>
      </c>
      <c r="CE81" s="3" t="n">
        <v>27</v>
      </c>
      <c r="CF81" s="3" t="n">
        <v>22</v>
      </c>
      <c r="CG81" s="3" t="n">
        <v>18</v>
      </c>
      <c r="CH81" s="3" t="n">
        <v>14</v>
      </c>
      <c r="CI81" s="3" t="n">
        <v>3</v>
      </c>
      <c r="CJ81" s="3" t="n">
        <v>87</v>
      </c>
      <c r="CK81" s="3" t="n">
        <v>42</v>
      </c>
      <c r="CL81" s="3" t="n">
        <v>8</v>
      </c>
      <c r="CM81" s="3" t="n">
        <v>44</v>
      </c>
      <c r="CN81" s="3" t="n">
        <v>77</v>
      </c>
      <c r="CO81" s="3" t="n">
        <v>89</v>
      </c>
      <c r="CP81" s="3" t="n">
        <v>100</v>
      </c>
      <c r="CQ81" s="3" t="n">
        <v>3</v>
      </c>
      <c r="CR81" s="3" t="n">
        <v>16</v>
      </c>
      <c r="CS81" s="3" t="n">
        <v>47</v>
      </c>
      <c r="CT81" s="3" t="n">
        <v>79</v>
      </c>
      <c r="CU81" s="3" t="n">
        <v>50</v>
      </c>
      <c r="CV81" s="3" t="n">
        <v>40</v>
      </c>
      <c r="CW81" s="3" t="n">
        <v>67</v>
      </c>
      <c r="CX81" s="3" t="n">
        <v>77</v>
      </c>
      <c r="CY81" s="3" t="n">
        <v>5</v>
      </c>
      <c r="CZ81" s="3" t="n">
        <v>81</v>
      </c>
      <c r="DA81" s="3" t="n">
        <v>9</v>
      </c>
      <c r="DB81" s="3" t="n">
        <v>51</v>
      </c>
      <c r="DC81" s="3" t="n">
        <v>26</v>
      </c>
      <c r="DD81" s="3" t="n">
        <v>37</v>
      </c>
      <c r="DE81" s="3" t="n">
        <v>77</v>
      </c>
      <c r="DF81" s="3" t="n">
        <v>41</v>
      </c>
      <c r="DG81" s="3" t="n">
        <v>61</v>
      </c>
      <c r="DH81" s="3" t="n">
        <v>69</v>
      </c>
      <c r="DI81" s="3" t="n">
        <v>19</v>
      </c>
      <c r="DJ81" s="3" t="n">
        <v>86</v>
      </c>
      <c r="DK81" s="3" t="n">
        <v>38</v>
      </c>
      <c r="DL81" s="3" t="n">
        <v>43</v>
      </c>
      <c r="DM81" s="3" t="n">
        <v>2</v>
      </c>
      <c r="DN81" s="3" t="n">
        <v>68</v>
      </c>
      <c r="DO81" s="3" t="n">
        <v>71</v>
      </c>
      <c r="DP81" s="3" t="n">
        <v>87</v>
      </c>
      <c r="DQ81" s="3" t="n">
        <v>40</v>
      </c>
      <c r="DR81" s="3" t="n">
        <v>77</v>
      </c>
      <c r="DS81" s="3" t="n">
        <v>17</v>
      </c>
      <c r="DT81" s="3" t="n">
        <v>13</v>
      </c>
      <c r="DU81" s="3" t="n">
        <v>15</v>
      </c>
      <c r="DV81" s="3" t="n">
        <v>39</v>
      </c>
      <c r="DW81" s="3" t="n">
        <v>4</v>
      </c>
      <c r="DX81" s="3" t="n">
        <v>71</v>
      </c>
      <c r="DY81" s="3" t="n">
        <v>94</v>
      </c>
      <c r="DZ81" s="3" t="n">
        <v>18</v>
      </c>
      <c r="EA81" s="3" t="n">
        <v>59</v>
      </c>
      <c r="EB81" s="3" t="n">
        <v>63</v>
      </c>
      <c r="EC81" s="3" t="n">
        <v>59</v>
      </c>
      <c r="ED81" s="3" t="n">
        <v>14</v>
      </c>
      <c r="EE81" s="3" t="n">
        <v>6</v>
      </c>
      <c r="EF81" s="3" t="n">
        <v>54</v>
      </c>
      <c r="EG81" s="3" t="n">
        <v>9</v>
      </c>
      <c r="EH81" s="3" t="n">
        <v>34</v>
      </c>
      <c r="EI81" s="3" t="n">
        <v>32</v>
      </c>
      <c r="EJ81" s="3" t="n">
        <v>88</v>
      </c>
      <c r="EK81" s="3" t="n">
        <v>89</v>
      </c>
      <c r="EL81" s="3" t="n">
        <v>16</v>
      </c>
      <c r="EM81" s="3" t="n">
        <v>77</v>
      </c>
      <c r="EN81" s="3" t="n">
        <v>8</v>
      </c>
      <c r="EO81" s="3" t="n">
        <v>61</v>
      </c>
      <c r="EP81" s="3" t="n">
        <v>19</v>
      </c>
      <c r="EQ81" s="3" t="n">
        <v>25</v>
      </c>
      <c r="ER81" s="3" t="n">
        <v>64</v>
      </c>
      <c r="ES81" s="3" t="n">
        <v>75</v>
      </c>
      <c r="ET81" s="3" t="n">
        <v>99</v>
      </c>
      <c r="EU81" s="3" t="n">
        <v>1</v>
      </c>
      <c r="EV81" s="3" t="n">
        <v>5</v>
      </c>
      <c r="EW81" s="3" t="n">
        <v>14</v>
      </c>
      <c r="EX81" s="3" t="n">
        <v>61</v>
      </c>
      <c r="EY81" s="3" t="n">
        <v>92</v>
      </c>
      <c r="EZ81" s="3" t="n">
        <v>33</v>
      </c>
      <c r="FA81" s="6" t="n">
        <v>26</v>
      </c>
      <c r="FB81" s="17" t="n">
        <v>77</v>
      </c>
      <c r="FC81" s="3" t="n">
        <v>45</v>
      </c>
      <c r="FD81" s="3" t="n">
        <v>54</v>
      </c>
      <c r="FE81" s="17" t="n">
        <v>97</v>
      </c>
      <c r="FF81" s="17" t="n">
        <v>27</v>
      </c>
      <c r="FG81" s="17" t="n">
        <v>48</v>
      </c>
      <c r="FH81" s="17" t="n">
        <v>95</v>
      </c>
      <c r="FI81" s="54" t="n">
        <v>93</v>
      </c>
      <c r="FJ81" s="17" t="inlineStr">
        <is>
          <t>Pellet: 32 KT, 33 Cr, Pur Lumps 36 KT, 33 Cr</t>
        </is>
      </c>
      <c r="FK81" t="n">
        <v>88</v>
      </c>
    </row>
    <row r="82" ht="14.3" customHeight="1">
      <c r="A82" s="6" t="inlineStr">
        <is>
          <t>CMG</t>
        </is>
      </c>
      <c r="B82" s="6" t="n">
        <v>775.39</v>
      </c>
      <c r="C82" s="3" t="n">
        <v>91</v>
      </c>
      <c r="D82" s="6" t="n">
        <v>36</v>
      </c>
      <c r="E82" t="n">
        <v>17</v>
      </c>
      <c r="F82" s="6" t="n">
        <v>62</v>
      </c>
      <c r="G82" s="6" t="n">
        <v>5</v>
      </c>
      <c r="H82" s="6" t="n">
        <v>21</v>
      </c>
      <c r="I82" s="6" t="n">
        <v>75</v>
      </c>
      <c r="J82" s="6" t="n">
        <v>27</v>
      </c>
      <c r="K82" s="6" t="n">
        <v>36</v>
      </c>
      <c r="L82" s="6" t="n">
        <v>18</v>
      </c>
      <c r="M82" s="6" t="n">
        <v>84</v>
      </c>
      <c r="N82" s="6" t="n">
        <v>29</v>
      </c>
      <c r="O82" s="6" t="n">
        <v>25</v>
      </c>
      <c r="P82" s="6" t="n">
        <v>54</v>
      </c>
      <c r="Q82" s="6" t="n">
        <v>59</v>
      </c>
      <c r="R82" s="6" t="n">
        <v>64</v>
      </c>
      <c r="S82" s="6" t="n">
        <v>89</v>
      </c>
      <c r="T82" s="6" t="n">
        <v>26</v>
      </c>
      <c r="U82" s="6" t="n">
        <v>53</v>
      </c>
      <c r="V82" s="6" t="n">
        <v>40</v>
      </c>
      <c r="W82" s="6" t="n">
        <v>87</v>
      </c>
      <c r="X82" s="6" t="n">
        <v>55</v>
      </c>
      <c r="Y82" s="6" t="n">
        <v>95</v>
      </c>
      <c r="Z82" s="6" t="n">
        <v>78</v>
      </c>
      <c r="AA82" s="6" t="n">
        <v>84</v>
      </c>
      <c r="AB82" s="6" t="n">
        <v>38</v>
      </c>
      <c r="AC82" s="6" t="n">
        <v>28</v>
      </c>
      <c r="AD82" s="6" t="n">
        <v>4</v>
      </c>
      <c r="AE82" s="6" t="n">
        <v>18</v>
      </c>
      <c r="AF82" s="6" t="n">
        <v>2</v>
      </c>
      <c r="AG82" s="6" t="n">
        <v>10</v>
      </c>
      <c r="AH82" s="6" t="n">
        <v>47</v>
      </c>
      <c r="AI82" s="6" t="n">
        <v>75</v>
      </c>
      <c r="AJ82" s="6" t="n">
        <v>6</v>
      </c>
      <c r="AK82" s="6" t="n">
        <v>47</v>
      </c>
      <c r="AL82" s="6" t="n">
        <v>20</v>
      </c>
      <c r="AM82" s="6" t="n">
        <v>81</v>
      </c>
      <c r="AN82" s="6" t="n">
        <v>76</v>
      </c>
      <c r="AO82" s="6" t="n">
        <v>23</v>
      </c>
      <c r="AP82" s="6" t="n">
        <v>51</v>
      </c>
      <c r="AQ82" s="6" t="n">
        <v>100</v>
      </c>
      <c r="AR82" s="6" t="n">
        <v>94</v>
      </c>
      <c r="AS82" s="6" t="n">
        <v>32</v>
      </c>
      <c r="AT82" s="6" t="n">
        <v>61</v>
      </c>
      <c r="AU82" s="3" t="n">
        <v>44</v>
      </c>
      <c r="AV82" s="3" t="n">
        <v>2</v>
      </c>
      <c r="AW82" s="21" t="n">
        <v>36</v>
      </c>
      <c r="AX82" s="21" t="n">
        <v>18</v>
      </c>
      <c r="AY82" s="21" t="n">
        <v>57</v>
      </c>
      <c r="AZ82" s="21" t="n">
        <v>40</v>
      </c>
      <c r="BA82" s="21" t="n">
        <v>51</v>
      </c>
      <c r="BB82" s="21" t="n">
        <v>54</v>
      </c>
      <c r="BC82" s="21" t="n">
        <v>96</v>
      </c>
      <c r="BD82" s="21" t="n">
        <v>72</v>
      </c>
      <c r="BE82" s="21" t="n">
        <v>2</v>
      </c>
      <c r="BF82" s="21" t="n">
        <v>56</v>
      </c>
      <c r="BG82" s="21" t="n">
        <v>86</v>
      </c>
      <c r="BH82" s="21" t="n">
        <v>39</v>
      </c>
      <c r="BI82" s="21" t="n">
        <v>32</v>
      </c>
      <c r="BJ82" s="21" t="n">
        <v>18</v>
      </c>
      <c r="BK82" s="3" t="n">
        <v>3</v>
      </c>
      <c r="BL82" s="3" t="n">
        <v>88</v>
      </c>
      <c r="BM82" s="3" t="n">
        <v>2</v>
      </c>
      <c r="BN82" s="3" t="n">
        <v>47</v>
      </c>
      <c r="BO82" s="3" t="n">
        <v>63</v>
      </c>
      <c r="BP82" s="3" t="n">
        <v>26</v>
      </c>
      <c r="BQ82" s="3" t="n">
        <v>36</v>
      </c>
      <c r="BR82" s="3" t="n">
        <v>88</v>
      </c>
      <c r="BS82" s="3" t="n">
        <v>53</v>
      </c>
      <c r="BT82" s="3" t="n">
        <v>28</v>
      </c>
      <c r="BU82" s="3" t="n">
        <v>19</v>
      </c>
      <c r="BV82" s="3" t="n">
        <v>41</v>
      </c>
      <c r="BW82" s="3" t="n">
        <v>1</v>
      </c>
      <c r="BX82" s="3" t="n">
        <v>18</v>
      </c>
      <c r="BY82" s="3" t="n">
        <v>70</v>
      </c>
      <c r="BZ82" s="3" t="n">
        <v>89</v>
      </c>
      <c r="CA82" s="3" t="n">
        <v>92</v>
      </c>
      <c r="CB82" s="3" t="n">
        <v>57</v>
      </c>
      <c r="CC82" s="3" t="n">
        <v>80</v>
      </c>
      <c r="CD82" s="3" t="n">
        <v>24</v>
      </c>
      <c r="CE82" s="3" t="n">
        <v>19</v>
      </c>
      <c r="CF82" s="3" t="n">
        <v>30</v>
      </c>
      <c r="CG82" s="3" t="n">
        <v>10</v>
      </c>
      <c r="CH82" s="3" t="n">
        <v>78</v>
      </c>
      <c r="CI82" s="3" t="n">
        <v>59</v>
      </c>
      <c r="CJ82" s="3" t="n">
        <v>96</v>
      </c>
      <c r="CK82" s="3" t="n">
        <v>74</v>
      </c>
      <c r="CL82" s="3" t="n">
        <v>10</v>
      </c>
      <c r="CM82" s="3" t="n">
        <v>8</v>
      </c>
      <c r="CN82" s="3" t="n">
        <v>8</v>
      </c>
      <c r="CO82" s="3" t="n">
        <v>100</v>
      </c>
      <c r="CP82" s="3" t="n">
        <v>67</v>
      </c>
      <c r="CQ82" s="3" t="n">
        <v>51</v>
      </c>
      <c r="CR82" s="3" t="n">
        <v>90</v>
      </c>
      <c r="CS82" s="3" t="n">
        <v>46</v>
      </c>
      <c r="CT82" s="3" t="n">
        <v>28</v>
      </c>
      <c r="CU82" s="3" t="n">
        <v>79</v>
      </c>
      <c r="CV82" s="3" t="n">
        <v>52</v>
      </c>
      <c r="CW82" s="3" t="n">
        <v>70</v>
      </c>
      <c r="CX82" s="3" t="n">
        <v>71</v>
      </c>
      <c r="CY82" s="3" t="n">
        <v>48</v>
      </c>
      <c r="CZ82" s="3" t="n">
        <v>59</v>
      </c>
      <c r="DA82" s="3" t="n">
        <v>80</v>
      </c>
      <c r="DB82" s="3" t="n">
        <v>23</v>
      </c>
      <c r="DC82" s="3" t="n">
        <v>48</v>
      </c>
      <c r="DD82" s="3" t="n">
        <v>6</v>
      </c>
      <c r="DE82" s="3" t="n">
        <v>85</v>
      </c>
      <c r="DF82" s="3" t="n">
        <v>87</v>
      </c>
      <c r="DG82" s="3" t="n">
        <v>85</v>
      </c>
      <c r="DH82" s="3" t="n">
        <v>74</v>
      </c>
      <c r="DI82" s="3" t="n">
        <v>1</v>
      </c>
      <c r="DJ82" s="3" t="n">
        <v>30</v>
      </c>
      <c r="DK82" s="3" t="n">
        <v>82</v>
      </c>
      <c r="DL82" s="3" t="n">
        <v>90</v>
      </c>
      <c r="DM82" s="3" t="n">
        <v>61</v>
      </c>
      <c r="DN82" s="3" t="n">
        <v>29</v>
      </c>
      <c r="DO82" s="3" t="n">
        <v>51</v>
      </c>
      <c r="DP82" s="3" t="n">
        <v>87</v>
      </c>
      <c r="DQ82" s="3" t="n">
        <v>26</v>
      </c>
      <c r="DR82" s="3" t="n">
        <v>45</v>
      </c>
      <c r="DS82" s="3" t="n">
        <v>37</v>
      </c>
      <c r="DT82" s="3" t="n">
        <v>97</v>
      </c>
      <c r="DU82" s="3" t="n">
        <v>92</v>
      </c>
      <c r="DV82" s="3" t="n">
        <v>27</v>
      </c>
      <c r="DW82" s="3" t="n">
        <v>23</v>
      </c>
      <c r="DX82" s="3" t="n">
        <v>39</v>
      </c>
      <c r="DY82" s="3" t="n">
        <v>1</v>
      </c>
      <c r="DZ82" s="3" t="n">
        <v>59</v>
      </c>
      <c r="EA82" s="3" t="n">
        <v>34</v>
      </c>
      <c r="EB82" s="3" t="n">
        <v>80</v>
      </c>
      <c r="EC82" s="3" t="n">
        <v>44</v>
      </c>
      <c r="ED82" s="3" t="n">
        <v>13</v>
      </c>
      <c r="EE82" s="3" t="n">
        <v>58</v>
      </c>
      <c r="EF82" s="3" t="n">
        <v>19</v>
      </c>
      <c r="EG82" s="3" t="n">
        <v>70</v>
      </c>
      <c r="EH82" s="3" t="n">
        <v>34</v>
      </c>
      <c r="EI82" s="3" t="n">
        <v>19</v>
      </c>
      <c r="EJ82" s="3" t="n">
        <v>18</v>
      </c>
      <c r="EK82" s="3" t="n">
        <v>67</v>
      </c>
      <c r="EL82" s="3" t="n">
        <v>67</v>
      </c>
      <c r="EM82" s="3" t="n">
        <v>35</v>
      </c>
      <c r="EN82" s="3" t="n">
        <v>73</v>
      </c>
      <c r="EO82" s="3" t="n">
        <v>77</v>
      </c>
      <c r="EP82" s="3" t="n">
        <v>70</v>
      </c>
      <c r="EQ82" s="3" t="n">
        <v>27</v>
      </c>
      <c r="ER82" s="3" t="n">
        <v>99</v>
      </c>
      <c r="ES82" s="3" t="n">
        <v>89</v>
      </c>
      <c r="ET82" s="3" t="n">
        <v>71</v>
      </c>
      <c r="EU82" s="3" t="n">
        <v>46</v>
      </c>
      <c r="EV82" s="3" t="n">
        <v>80</v>
      </c>
      <c r="EW82" s="3" t="n">
        <v>3</v>
      </c>
      <c r="EX82" s="3" t="n">
        <v>56</v>
      </c>
      <c r="EY82" s="3" t="n">
        <v>85</v>
      </c>
      <c r="EZ82" s="3" t="n">
        <v>27</v>
      </c>
      <c r="FA82" s="6" t="n">
        <v>33</v>
      </c>
      <c r="FB82" s="17" t="n">
        <v>86</v>
      </c>
      <c r="FC82" s="3" t="n">
        <v>10</v>
      </c>
      <c r="FD82" s="3" t="n">
        <v>85</v>
      </c>
      <c r="FE82" s="17" t="n">
        <v>45</v>
      </c>
      <c r="FF82" s="17" t="n">
        <v>89</v>
      </c>
      <c r="FG82" s="17" t="n">
        <v>13</v>
      </c>
      <c r="FH82" s="17" t="n">
        <v>85</v>
      </c>
      <c r="FI82" s="54" t="n">
        <v>49</v>
      </c>
      <c r="FJ82" s="17" t="n">
        <v>7</v>
      </c>
      <c r="FK82" t="n">
        <v>88</v>
      </c>
    </row>
    <row r="83" hidden="1" ht="14.3" customHeight="1">
      <c r="A83" s="6" t="inlineStr">
        <is>
          <t>Imports Plant</t>
        </is>
      </c>
      <c r="B83" s="6" t="n">
        <v>0</v>
      </c>
      <c r="C83" s="3" t="n">
        <v>7</v>
      </c>
      <c r="D83" s="6" t="n">
        <v>30</v>
      </c>
      <c r="E83" t="n">
        <v>59</v>
      </c>
      <c r="F83" s="6" t="n">
        <v>26</v>
      </c>
      <c r="G83" s="6" t="n">
        <v>12</v>
      </c>
      <c r="H83" s="6" t="n">
        <v>56</v>
      </c>
      <c r="I83" s="6" t="n">
        <v>92</v>
      </c>
      <c r="J83" s="6" t="n">
        <v>45</v>
      </c>
      <c r="K83" s="6" t="n">
        <v>39</v>
      </c>
      <c r="L83" s="6" t="n">
        <v>41</v>
      </c>
      <c r="M83" s="6" t="n">
        <v>9</v>
      </c>
      <c r="N83" s="12" t="n">
        <v>30</v>
      </c>
      <c r="O83" s="12" t="n">
        <v>50</v>
      </c>
      <c r="P83" s="12" t="n">
        <v>12</v>
      </c>
      <c r="Q83" s="6" t="n">
        <v>27</v>
      </c>
      <c r="R83" s="6" t="n">
        <v>66</v>
      </c>
      <c r="S83" s="6" t="n">
        <v>39</v>
      </c>
      <c r="T83" s="3" t="n">
        <v>86</v>
      </c>
      <c r="U83" s="3" t="n">
        <v>99</v>
      </c>
      <c r="V83" s="3" t="n">
        <v>87</v>
      </c>
      <c r="W83" s="3" t="n">
        <v>5</v>
      </c>
      <c r="X83" s="3" t="n">
        <v>6</v>
      </c>
      <c r="Y83" s="6" t="n">
        <v>63</v>
      </c>
      <c r="Z83" s="6" t="n">
        <v>92</v>
      </c>
      <c r="AA83" s="6" t="n">
        <v>45</v>
      </c>
      <c r="AB83" s="6" t="n">
        <v>87</v>
      </c>
      <c r="AC83" s="6" t="n">
        <v>61</v>
      </c>
      <c r="AD83" s="3" t="n">
        <v>16</v>
      </c>
      <c r="AE83" s="6" t="n">
        <v>17</v>
      </c>
      <c r="AF83" s="6" t="n">
        <v>33</v>
      </c>
      <c r="AG83" s="3" t="n">
        <v>98</v>
      </c>
      <c r="AH83" s="3" t="n">
        <v>31</v>
      </c>
      <c r="AI83" s="3" t="n">
        <v>84</v>
      </c>
      <c r="AJ83" s="6" t="n">
        <v>62</v>
      </c>
      <c r="AK83" s="3" t="n">
        <v>57</v>
      </c>
      <c r="AL83" s="6" t="n">
        <v>83</v>
      </c>
      <c r="AM83" s="3" t="n">
        <v>38</v>
      </c>
      <c r="AN83" s="3" t="n">
        <v>65</v>
      </c>
      <c r="AO83" s="3" t="n">
        <v>41</v>
      </c>
      <c r="AP83" s="3" t="n">
        <v>86</v>
      </c>
      <c r="AQ83" s="6" t="n">
        <v>63</v>
      </c>
      <c r="AR83" s="3" t="n">
        <v>47</v>
      </c>
      <c r="AS83" s="3" t="n">
        <v>90</v>
      </c>
      <c r="AT83" s="3" t="n">
        <v>84</v>
      </c>
      <c r="AU83" s="3" t="n">
        <v>64</v>
      </c>
      <c r="AV83" s="3" t="n">
        <v>73</v>
      </c>
      <c r="AW83" s="3" t="n">
        <v>88</v>
      </c>
      <c r="AX83" s="3" t="n">
        <v>86</v>
      </c>
      <c r="AY83" s="3" t="n">
        <v>17</v>
      </c>
      <c r="AZ83" s="3" t="n">
        <v>52</v>
      </c>
      <c r="BA83" s="3" t="n">
        <v>13</v>
      </c>
      <c r="BB83" s="3" t="n">
        <v>25</v>
      </c>
      <c r="BC83" s="3" t="n">
        <v>9</v>
      </c>
      <c r="BD83" s="3" t="n">
        <v>80</v>
      </c>
      <c r="BE83" s="3" t="n">
        <v>2</v>
      </c>
      <c r="BF83" s="3" t="n">
        <v>78</v>
      </c>
      <c r="BG83" s="3" t="n">
        <v>45</v>
      </c>
      <c r="BH83" s="3" t="n">
        <v>40</v>
      </c>
      <c r="BI83" s="3" t="n">
        <v>73</v>
      </c>
      <c r="BJ83" s="3" t="n">
        <v>63</v>
      </c>
      <c r="BK83" s="3" t="n">
        <v>33</v>
      </c>
      <c r="BL83" s="3" t="n">
        <v>59</v>
      </c>
      <c r="BM83" s="3" t="n">
        <v>20</v>
      </c>
      <c r="BN83" s="3" t="n">
        <v>17</v>
      </c>
      <c r="BO83" s="3" t="n">
        <v>1</v>
      </c>
      <c r="BP83" s="3" t="n">
        <v>15</v>
      </c>
      <c r="BQ83" s="3" t="n">
        <v>89</v>
      </c>
      <c r="BR83" s="3" t="n">
        <v>10</v>
      </c>
      <c r="BS83" s="3" t="n">
        <v>31</v>
      </c>
      <c r="BT83" s="3" t="n">
        <v>39</v>
      </c>
      <c r="BU83" s="3" t="n">
        <v>23</v>
      </c>
      <c r="BV83" s="3" t="n">
        <v>93</v>
      </c>
      <c r="BW83" s="3" t="n">
        <v>63</v>
      </c>
      <c r="BX83" s="3" t="n">
        <v>80</v>
      </c>
      <c r="BY83" s="3" t="n">
        <v>91</v>
      </c>
      <c r="BZ83" s="3" t="n">
        <v>75</v>
      </c>
      <c r="CA83" s="3" t="n">
        <v>45</v>
      </c>
      <c r="CB83" s="3" t="n">
        <v>61</v>
      </c>
      <c r="CC83" s="3" t="n">
        <v>49</v>
      </c>
      <c r="CD83" s="3" t="n">
        <v>6</v>
      </c>
      <c r="CE83" s="3" t="n">
        <v>11</v>
      </c>
      <c r="CF83" s="3" t="n">
        <v>71</v>
      </c>
      <c r="CG83" s="3" t="n">
        <v>37</v>
      </c>
      <c r="CH83" s="3" t="n">
        <v>35</v>
      </c>
      <c r="CI83" s="3" t="n">
        <v>56</v>
      </c>
      <c r="CJ83" s="3" t="n">
        <v>24</v>
      </c>
      <c r="CK83" s="3" t="n">
        <v>21</v>
      </c>
      <c r="CL83" s="3" t="n">
        <v>81</v>
      </c>
      <c r="CM83" s="3" t="n">
        <v>26</v>
      </c>
      <c r="CN83" s="3" t="n">
        <v>95</v>
      </c>
      <c r="CO83" s="3" t="n">
        <v>96</v>
      </c>
      <c r="CP83" s="3" t="n">
        <v>93</v>
      </c>
      <c r="CQ83" s="3" t="n">
        <v>80</v>
      </c>
      <c r="CR83" s="3" t="n">
        <v>23</v>
      </c>
      <c r="CS83" s="3" t="n">
        <v>42</v>
      </c>
      <c r="CT83" s="3" t="n">
        <v>1</v>
      </c>
      <c r="CU83" s="3" t="n">
        <v>92</v>
      </c>
      <c r="CV83" s="3" t="n">
        <v>48</v>
      </c>
      <c r="CW83" s="3" t="n">
        <v>98</v>
      </c>
      <c r="CX83" s="3" t="n">
        <v>48</v>
      </c>
      <c r="CY83" s="3" t="n">
        <v>50</v>
      </c>
      <c r="CZ83" s="3" t="n">
        <v>79</v>
      </c>
      <c r="DA83" s="3" t="n">
        <v>3</v>
      </c>
      <c r="DB83" s="3" t="n">
        <v>22</v>
      </c>
      <c r="DC83" s="3" t="n">
        <v>70</v>
      </c>
      <c r="DD83" s="3" t="n">
        <v>93</v>
      </c>
      <c r="DE83" s="3" t="n">
        <v>25</v>
      </c>
      <c r="DF83" s="3" t="n">
        <v>81</v>
      </c>
      <c r="DG83" s="3" t="n">
        <v>86</v>
      </c>
      <c r="DH83" s="3" t="n">
        <v>84</v>
      </c>
      <c r="DI83" s="3" t="n">
        <v>5</v>
      </c>
      <c r="DJ83" s="3" t="n">
        <v>70</v>
      </c>
      <c r="DK83" s="3" t="n">
        <v>89</v>
      </c>
      <c r="DL83" s="3" t="n">
        <v>49</v>
      </c>
      <c r="DM83" s="3" t="n">
        <v>54</v>
      </c>
      <c r="DN83" s="3" t="n">
        <v>51</v>
      </c>
      <c r="DO83" s="3" t="n">
        <v>53</v>
      </c>
      <c r="DP83" s="3" t="n">
        <v>48</v>
      </c>
      <c r="DQ83" s="3" t="n">
        <v>6</v>
      </c>
      <c r="DR83" s="3" t="n">
        <v>38</v>
      </c>
      <c r="DS83" s="3" t="n">
        <v>66</v>
      </c>
      <c r="DT83" s="3" t="n">
        <v>75</v>
      </c>
      <c r="DU83" s="3" t="n">
        <v>69</v>
      </c>
      <c r="DV83" s="3" t="n">
        <v>88</v>
      </c>
      <c r="DW83" s="3" t="n">
        <v>53</v>
      </c>
      <c r="DX83" s="3" t="n">
        <v>93</v>
      </c>
      <c r="DY83" s="3" t="n">
        <v>80</v>
      </c>
      <c r="DZ83" s="3" t="n">
        <v>45</v>
      </c>
      <c r="EA83" s="3" t="n">
        <v>4</v>
      </c>
      <c r="EB83" s="3" t="n">
        <v>38</v>
      </c>
      <c r="EC83" s="3" t="n">
        <v>77</v>
      </c>
      <c r="ED83" s="3" t="n">
        <v>74</v>
      </c>
      <c r="EE83" s="3" t="n">
        <v>50</v>
      </c>
      <c r="EF83" s="3" t="n">
        <v>74</v>
      </c>
      <c r="EG83" s="3" t="n">
        <v>83</v>
      </c>
      <c r="EH83" s="3" t="n">
        <v>3</v>
      </c>
      <c r="EI83" s="3" t="n">
        <v>83</v>
      </c>
      <c r="EJ83" s="3" t="n">
        <v>6</v>
      </c>
      <c r="EK83" s="3" t="n">
        <v>62</v>
      </c>
      <c r="EL83" s="3" t="n">
        <v>55</v>
      </c>
      <c r="EM83" s="3" t="n">
        <v>20</v>
      </c>
      <c r="EN83" s="3" t="n">
        <v>2</v>
      </c>
      <c r="EO83" s="3" t="n">
        <v>72</v>
      </c>
      <c r="EP83" s="3" t="n">
        <v>56</v>
      </c>
      <c r="EQ83" s="3" t="n">
        <v>34</v>
      </c>
      <c r="ER83" s="3" t="n">
        <v>21</v>
      </c>
      <c r="ES83" s="3" t="n">
        <v>49</v>
      </c>
      <c r="ET83" s="3" t="n">
        <v>44</v>
      </c>
      <c r="EU83" s="3" t="n">
        <v>18</v>
      </c>
      <c r="EV83" s="3" t="n">
        <v>68</v>
      </c>
      <c r="EW83" s="3" t="n">
        <v>85</v>
      </c>
      <c r="EX83" s="3" t="n">
        <v>2</v>
      </c>
      <c r="EY83" s="3" t="n">
        <v>44</v>
      </c>
      <c r="EZ83" s="3" t="n">
        <v>52</v>
      </c>
      <c r="FA83" s="6" t="n">
        <v>84</v>
      </c>
      <c r="FB83" s="17" t="n">
        <v>57</v>
      </c>
      <c r="FC83" s="3" t="n">
        <v>5</v>
      </c>
      <c r="FD83" s="3" t="n">
        <v>23</v>
      </c>
      <c r="FE83" s="17" t="n">
        <v>94</v>
      </c>
      <c r="FF83" s="17" t="n">
        <v>69</v>
      </c>
      <c r="FG83" s="17" t="n">
        <v>29</v>
      </c>
      <c r="FH83" s="17" t="n">
        <v>29</v>
      </c>
      <c r="FI83" s="54" t="n">
        <v>84</v>
      </c>
      <c r="FJ83" s="17" t="n">
        <v>98</v>
      </c>
      <c r="FK83" t="n">
        <v>54</v>
      </c>
    </row>
    <row r="84" hidden="1" ht="14.3" customHeight="1">
      <c r="A84" s="6" t="inlineStr">
        <is>
          <t>Imports Port</t>
        </is>
      </c>
      <c r="B84" s="6" t="n">
        <v>0</v>
      </c>
      <c r="C84" s="3" t="n">
        <v>54</v>
      </c>
      <c r="D84" s="6" t="n">
        <v>61</v>
      </c>
      <c r="E84" t="n">
        <v>34</v>
      </c>
      <c r="F84" s="6" t="n">
        <v>88</v>
      </c>
      <c r="G84" s="6" t="n">
        <v>41</v>
      </c>
      <c r="H84" s="6" t="n">
        <v>14</v>
      </c>
      <c r="I84" s="6" t="n">
        <v>12</v>
      </c>
      <c r="J84" s="6" t="n">
        <v>41</v>
      </c>
      <c r="K84" s="6" t="n">
        <v>28</v>
      </c>
      <c r="L84" s="6" t="n">
        <v>86</v>
      </c>
      <c r="M84" s="6" t="n">
        <v>51</v>
      </c>
      <c r="N84" s="12" t="n">
        <v>93</v>
      </c>
      <c r="O84" s="12" t="n">
        <v>44</v>
      </c>
      <c r="P84" s="12" t="n">
        <v>80</v>
      </c>
      <c r="Q84" s="6" t="n">
        <v>12</v>
      </c>
      <c r="R84" s="6" t="n">
        <v>94</v>
      </c>
      <c r="S84" s="6" t="n">
        <v>79</v>
      </c>
      <c r="T84" s="3" t="n">
        <v>5</v>
      </c>
      <c r="U84" s="3" t="n">
        <v>50</v>
      </c>
      <c r="V84" s="3" t="n">
        <v>96</v>
      </c>
      <c r="W84" s="3" t="n">
        <v>36</v>
      </c>
      <c r="X84" s="3" t="n">
        <v>81</v>
      </c>
      <c r="Y84" s="6" t="n">
        <v>100</v>
      </c>
      <c r="Z84" s="6" t="n">
        <v>16</v>
      </c>
      <c r="AA84" s="6" t="n">
        <v>82</v>
      </c>
      <c r="AB84" s="6" t="n">
        <v>35</v>
      </c>
      <c r="AC84" s="6" t="n">
        <v>3</v>
      </c>
      <c r="AD84" s="3" t="n">
        <v>58</v>
      </c>
      <c r="AE84" s="6" t="n">
        <v>60</v>
      </c>
      <c r="AF84" s="6" t="n">
        <v>3</v>
      </c>
      <c r="AG84" s="3" t="n">
        <v>79</v>
      </c>
      <c r="AH84" s="3" t="n">
        <v>47</v>
      </c>
      <c r="AI84" s="3" t="n">
        <v>83</v>
      </c>
      <c r="AJ84" s="6" t="n">
        <v>94</v>
      </c>
      <c r="AK84" s="3" t="n">
        <v>50</v>
      </c>
      <c r="AL84" s="3" t="n">
        <v>29</v>
      </c>
      <c r="AM84" s="3" t="n">
        <v>74</v>
      </c>
      <c r="AN84" s="3" t="n">
        <v>99</v>
      </c>
      <c r="AO84" s="3" t="n">
        <v>22</v>
      </c>
      <c r="AP84" s="3" t="n">
        <v>23</v>
      </c>
      <c r="AQ84" s="3" t="n">
        <v>53</v>
      </c>
      <c r="AR84" s="3" t="n">
        <v>47</v>
      </c>
      <c r="AS84" s="3" t="n">
        <v>39</v>
      </c>
      <c r="AT84" s="3" t="n">
        <v>41</v>
      </c>
      <c r="AU84" s="3" t="n">
        <v>6</v>
      </c>
      <c r="AV84" s="3" t="n">
        <v>45</v>
      </c>
      <c r="AW84" s="3" t="n">
        <v>40</v>
      </c>
      <c r="AX84" s="3" t="n">
        <v>15</v>
      </c>
      <c r="AY84" s="3" t="n">
        <v>21</v>
      </c>
      <c r="AZ84" s="3" t="n">
        <v>70</v>
      </c>
      <c r="BA84" s="3" t="n">
        <v>16</v>
      </c>
      <c r="BB84" s="3" t="n">
        <v>56</v>
      </c>
      <c r="BC84" s="3" t="n">
        <v>23</v>
      </c>
      <c r="BD84" s="3" t="n">
        <v>23</v>
      </c>
      <c r="BE84" s="3" t="n">
        <v>10</v>
      </c>
      <c r="BF84" s="3" t="n">
        <v>83</v>
      </c>
      <c r="BG84" s="3" t="n">
        <v>86</v>
      </c>
      <c r="BH84" s="3" t="n">
        <v>90</v>
      </c>
      <c r="BI84" s="3" t="n">
        <v>31</v>
      </c>
      <c r="BJ84" s="3" t="n">
        <v>46</v>
      </c>
      <c r="BK84" s="3" t="n">
        <v>10</v>
      </c>
      <c r="BL84" s="3" t="n">
        <v>85</v>
      </c>
      <c r="BM84" s="3" t="n">
        <v>86</v>
      </c>
      <c r="BN84" s="3" t="n">
        <v>56</v>
      </c>
      <c r="BO84" s="3" t="n">
        <v>20</v>
      </c>
      <c r="BP84" s="3" t="n">
        <v>54</v>
      </c>
      <c r="BQ84" s="3" t="n">
        <v>37</v>
      </c>
      <c r="BR84" s="3" t="n">
        <v>86</v>
      </c>
      <c r="BS84" s="3" t="n">
        <v>100</v>
      </c>
      <c r="BT84" s="3" t="n">
        <v>62</v>
      </c>
      <c r="BU84" s="3" t="n">
        <v>94</v>
      </c>
      <c r="BV84" s="3" t="n">
        <v>84</v>
      </c>
      <c r="BW84" s="3" t="n">
        <v>77</v>
      </c>
      <c r="BX84" s="3" t="n">
        <v>17</v>
      </c>
      <c r="BY84" s="3" t="n">
        <v>56</v>
      </c>
      <c r="BZ84" s="3" t="n">
        <v>77</v>
      </c>
      <c r="CA84" s="3" t="n">
        <v>7</v>
      </c>
      <c r="CB84" s="3" t="n">
        <v>57</v>
      </c>
      <c r="CC84" s="3" t="n">
        <v>26</v>
      </c>
      <c r="CD84" s="3" t="n">
        <v>3</v>
      </c>
      <c r="CE84" s="3" t="n">
        <v>27</v>
      </c>
      <c r="CF84" s="3" t="n">
        <v>90</v>
      </c>
      <c r="CG84" s="3" t="n">
        <v>32</v>
      </c>
      <c r="CH84" s="3" t="n">
        <v>77</v>
      </c>
      <c r="CI84" s="3" t="n">
        <v>17</v>
      </c>
      <c r="CJ84" s="3" t="n">
        <v>99</v>
      </c>
      <c r="CK84" s="3" t="n">
        <v>54</v>
      </c>
      <c r="CL84" s="3" t="n">
        <v>22</v>
      </c>
      <c r="CM84" s="3" t="n">
        <v>71</v>
      </c>
      <c r="CN84" s="3" t="n">
        <v>31</v>
      </c>
      <c r="CO84" s="3" t="n">
        <v>76</v>
      </c>
      <c r="CP84" s="3" t="n">
        <v>86</v>
      </c>
      <c r="CQ84" s="3" t="n">
        <v>61</v>
      </c>
      <c r="CR84" s="3" t="n">
        <v>51</v>
      </c>
      <c r="CS84" s="3" t="n">
        <v>47</v>
      </c>
      <c r="CT84" s="3" t="n">
        <v>70</v>
      </c>
      <c r="CU84" s="3" t="n">
        <v>73</v>
      </c>
      <c r="CV84" s="3" t="n">
        <v>88</v>
      </c>
      <c r="CW84" s="3" t="n">
        <v>13</v>
      </c>
      <c r="CX84" s="3" t="n">
        <v>32</v>
      </c>
      <c r="CY84" s="3" t="n">
        <v>88</v>
      </c>
      <c r="CZ84" s="3" t="n">
        <v>43</v>
      </c>
      <c r="DA84" s="3" t="n">
        <v>53</v>
      </c>
      <c r="DB84" s="3" t="n">
        <v>24</v>
      </c>
      <c r="DC84" s="3" t="n">
        <v>31</v>
      </c>
      <c r="DD84" s="3" t="n">
        <v>27</v>
      </c>
      <c r="DE84" s="3" t="n">
        <v>39</v>
      </c>
      <c r="DF84" s="3" t="n">
        <v>95</v>
      </c>
      <c r="DG84" s="3" t="n">
        <v>74</v>
      </c>
      <c r="DH84" s="3" t="n">
        <v>6</v>
      </c>
      <c r="DI84" s="3" t="n">
        <v>87</v>
      </c>
      <c r="DJ84" s="3" t="n">
        <v>48</v>
      </c>
      <c r="DK84" s="3" t="n">
        <v>66</v>
      </c>
      <c r="DL84" s="3" t="n">
        <v>51</v>
      </c>
      <c r="DM84" s="3" t="n">
        <v>30</v>
      </c>
      <c r="DN84" s="3" t="n">
        <v>23</v>
      </c>
      <c r="DO84" s="3" t="n">
        <v>52</v>
      </c>
      <c r="DP84" s="3" t="n">
        <v>21</v>
      </c>
      <c r="DQ84" s="3" t="n">
        <v>23</v>
      </c>
      <c r="DR84" s="3" t="n">
        <v>100</v>
      </c>
      <c r="DS84" s="3" t="n">
        <v>36</v>
      </c>
      <c r="DT84" s="3" t="n">
        <v>91</v>
      </c>
      <c r="DU84" s="3" t="n">
        <v>32</v>
      </c>
      <c r="DV84" s="3" t="n">
        <v>53</v>
      </c>
      <c r="DW84" s="3" t="n">
        <v>67</v>
      </c>
      <c r="DX84" s="3" t="n">
        <v>56</v>
      </c>
      <c r="DY84" s="3" t="n">
        <v>35</v>
      </c>
      <c r="DZ84" s="3" t="n">
        <v>75</v>
      </c>
      <c r="EA84" s="3" t="n">
        <v>10</v>
      </c>
      <c r="EB84" s="3" t="n">
        <v>72</v>
      </c>
      <c r="EC84" s="3" t="n">
        <v>2</v>
      </c>
      <c r="ED84" s="3" t="n">
        <v>84</v>
      </c>
      <c r="EE84" s="3" t="n">
        <v>48</v>
      </c>
      <c r="EF84" s="3" t="n">
        <v>11</v>
      </c>
      <c r="EG84" s="3" t="n">
        <v>56</v>
      </c>
      <c r="EH84" s="3" t="n">
        <v>42</v>
      </c>
      <c r="EI84" s="3" t="n">
        <v>18</v>
      </c>
      <c r="EJ84" s="3" t="n">
        <v>6</v>
      </c>
      <c r="EK84" s="3" t="n">
        <v>84</v>
      </c>
      <c r="EL84" s="3" t="n">
        <v>33</v>
      </c>
      <c r="EM84" s="3" t="n">
        <v>27</v>
      </c>
      <c r="EN84" s="3" t="n">
        <v>98</v>
      </c>
      <c r="EO84" s="3" t="n">
        <v>45</v>
      </c>
      <c r="EP84" s="3" t="n">
        <v>69</v>
      </c>
      <c r="EQ84" s="3" t="n">
        <v>32</v>
      </c>
      <c r="ER84" s="3" t="n">
        <v>40</v>
      </c>
      <c r="ES84" s="3" t="n">
        <v>43</v>
      </c>
      <c r="ET84" s="3" t="n">
        <v>95</v>
      </c>
      <c r="EU84" s="3" t="n">
        <v>12</v>
      </c>
      <c r="EV84" s="3" t="n">
        <v>29</v>
      </c>
      <c r="EW84" s="3" t="n">
        <v>51</v>
      </c>
      <c r="EX84" s="3" t="n">
        <v>38</v>
      </c>
      <c r="EY84" s="3" t="n">
        <v>75</v>
      </c>
      <c r="EZ84" s="3" t="n">
        <v>48</v>
      </c>
      <c r="FA84" s="6" t="n">
        <v>28</v>
      </c>
      <c r="FB84" s="17" t="n">
        <v>16</v>
      </c>
      <c r="FC84" s="3" t="n">
        <v>70</v>
      </c>
      <c r="FD84" s="3" t="n">
        <v>45</v>
      </c>
      <c r="FE84" s="17" t="n">
        <v>58</v>
      </c>
      <c r="FF84" s="17" t="n">
        <v>32</v>
      </c>
      <c r="FG84" s="17" t="n">
        <v>51</v>
      </c>
      <c r="FH84" s="17" t="n">
        <v>82</v>
      </c>
      <c r="FI84" s="54" t="n">
        <v>95</v>
      </c>
      <c r="FJ84" s="17" t="n">
        <v>97</v>
      </c>
      <c r="FK84" t="n">
        <v>6</v>
      </c>
    </row>
    <row r="85" hidden="1" ht="14.3" customHeight="1">
      <c r="A85" s="6" t="inlineStr">
        <is>
          <t>Domestic</t>
        </is>
      </c>
      <c r="B85" s="6" t="n">
        <v>0</v>
      </c>
      <c r="C85" s="3" t="n">
        <v>82</v>
      </c>
      <c r="D85" s="6" t="n">
        <v>82</v>
      </c>
      <c r="E85" t="n">
        <v>70</v>
      </c>
      <c r="F85" s="6" t="n">
        <v>8</v>
      </c>
      <c r="G85" s="6" t="n">
        <v>53</v>
      </c>
      <c r="H85" s="6" t="n">
        <v>88</v>
      </c>
      <c r="I85" s="6" t="n">
        <v>25</v>
      </c>
      <c r="J85" s="6" t="n">
        <v>25</v>
      </c>
      <c r="K85" s="6" t="n">
        <v>41</v>
      </c>
      <c r="L85" s="6" t="n">
        <v>64</v>
      </c>
      <c r="M85" s="6" t="n">
        <v>84</v>
      </c>
      <c r="N85" s="12" t="n">
        <v>15</v>
      </c>
      <c r="O85" s="12" t="n">
        <v>50</v>
      </c>
      <c r="P85" s="12" t="n">
        <v>68</v>
      </c>
      <c r="Q85" s="6" t="n">
        <v>40</v>
      </c>
      <c r="R85" s="6" t="n">
        <v>25</v>
      </c>
      <c r="S85" s="6" t="n">
        <v>86</v>
      </c>
      <c r="T85" s="3" t="n">
        <v>11</v>
      </c>
      <c r="U85" s="3" t="n">
        <v>80</v>
      </c>
      <c r="V85" s="3" t="n">
        <v>54</v>
      </c>
      <c r="W85" s="3" t="n">
        <v>64</v>
      </c>
      <c r="X85" s="3" t="n">
        <v>80</v>
      </c>
      <c r="Y85" s="6" t="n">
        <v>46</v>
      </c>
      <c r="Z85" s="6" t="n">
        <v>50</v>
      </c>
      <c r="AA85" s="6" t="n">
        <v>94</v>
      </c>
      <c r="AB85" s="6" t="n">
        <v>25</v>
      </c>
      <c r="AC85" s="6" t="n">
        <v>100</v>
      </c>
      <c r="AD85" s="3" t="n">
        <v>86</v>
      </c>
      <c r="AE85" s="6" t="n">
        <v>72</v>
      </c>
      <c r="AF85" s="6" t="n">
        <v>9</v>
      </c>
      <c r="AG85" s="3" t="n">
        <v>49</v>
      </c>
      <c r="AH85" s="3" t="n">
        <v>15</v>
      </c>
      <c r="AI85" s="3" t="n">
        <v>69</v>
      </c>
      <c r="AJ85" s="6" t="n">
        <v>52</v>
      </c>
      <c r="AK85" s="3" t="n">
        <v>9</v>
      </c>
      <c r="AL85" s="6" t="n">
        <v>67</v>
      </c>
      <c r="AM85" s="3" t="n">
        <v>90</v>
      </c>
      <c r="AN85" s="3" t="n">
        <v>85</v>
      </c>
      <c r="AO85" s="3" t="n">
        <v>29</v>
      </c>
      <c r="AP85" s="3" t="n">
        <v>77</v>
      </c>
      <c r="AQ85" s="3" t="n">
        <v>60</v>
      </c>
      <c r="AR85" s="3" t="n">
        <v>91</v>
      </c>
      <c r="AS85" s="3" t="n">
        <v>30</v>
      </c>
      <c r="AT85" s="3" t="n">
        <v>26</v>
      </c>
      <c r="AU85" s="3" t="n">
        <v>87</v>
      </c>
      <c r="AV85" s="3" t="n">
        <v>18</v>
      </c>
      <c r="AW85" s="3" t="n">
        <v>71</v>
      </c>
      <c r="AX85" s="3" t="n">
        <v>14</v>
      </c>
      <c r="AY85" s="3" t="n">
        <v>17</v>
      </c>
      <c r="AZ85" s="3" t="n">
        <v>20</v>
      </c>
      <c r="BA85" s="3" t="n">
        <v>40</v>
      </c>
      <c r="BB85" s="3" t="n">
        <v>21</v>
      </c>
      <c r="BC85" s="3" t="n">
        <v>34</v>
      </c>
      <c r="BD85" s="3" t="n">
        <v>26</v>
      </c>
      <c r="BE85" s="3" t="n">
        <v>30</v>
      </c>
      <c r="BF85" s="3" t="n">
        <v>86</v>
      </c>
      <c r="BG85" s="3" t="n">
        <v>67</v>
      </c>
      <c r="BH85" s="3" t="n">
        <v>76</v>
      </c>
      <c r="BI85" s="3" t="n">
        <v>60</v>
      </c>
      <c r="BJ85" s="3" t="n">
        <v>45</v>
      </c>
      <c r="BK85" s="3" t="n">
        <v>82</v>
      </c>
      <c r="BL85" s="3" t="n">
        <v>59</v>
      </c>
      <c r="BM85" s="3" t="n">
        <v>66</v>
      </c>
      <c r="BN85" s="3" t="n">
        <v>91</v>
      </c>
      <c r="BO85" s="3" t="n">
        <v>56</v>
      </c>
      <c r="BP85" s="3" t="n">
        <v>80</v>
      </c>
      <c r="BQ85" s="3" t="n">
        <v>65</v>
      </c>
      <c r="BR85" s="3" t="n">
        <v>89</v>
      </c>
      <c r="BS85" s="3" t="n">
        <v>51</v>
      </c>
      <c r="BT85" s="3" t="n">
        <v>55</v>
      </c>
      <c r="BU85" s="3" t="n">
        <v>43</v>
      </c>
      <c r="BV85" s="3" t="n">
        <v>86</v>
      </c>
      <c r="BW85" s="3" t="n">
        <v>33</v>
      </c>
      <c r="BX85" s="3" t="n">
        <v>37</v>
      </c>
      <c r="BY85" s="3" t="n">
        <v>35</v>
      </c>
      <c r="BZ85" s="3" t="n">
        <v>67</v>
      </c>
      <c r="CA85" s="3" t="n">
        <v>32</v>
      </c>
      <c r="CB85" s="3" t="n">
        <v>95</v>
      </c>
      <c r="CC85" s="3" t="n">
        <v>44</v>
      </c>
      <c r="CD85" s="3" t="n">
        <v>29</v>
      </c>
      <c r="CE85" s="3" t="n">
        <v>9</v>
      </c>
      <c r="CF85" s="3" t="n">
        <v>51</v>
      </c>
      <c r="CG85" s="3" t="n">
        <v>80</v>
      </c>
      <c r="CH85" s="3" t="n">
        <v>12</v>
      </c>
      <c r="CI85" s="3" t="n">
        <v>39</v>
      </c>
      <c r="CJ85" s="3" t="n">
        <v>20</v>
      </c>
      <c r="CK85" s="3" t="n">
        <v>17</v>
      </c>
      <c r="CL85" s="3" t="n">
        <v>70</v>
      </c>
      <c r="CM85" s="3" t="n">
        <v>100</v>
      </c>
      <c r="CN85" s="3" t="n">
        <v>28</v>
      </c>
      <c r="CO85" s="3" t="n">
        <v>9</v>
      </c>
      <c r="CP85" s="3" t="n">
        <v>66</v>
      </c>
      <c r="CQ85" s="3" t="n">
        <v>53</v>
      </c>
      <c r="CR85" s="3" t="n">
        <v>20</v>
      </c>
      <c r="CS85" s="3" t="n">
        <v>75</v>
      </c>
      <c r="CT85" s="3" t="n">
        <v>40</v>
      </c>
      <c r="CU85" s="3" t="n">
        <v>71</v>
      </c>
      <c r="CV85" s="3" t="n">
        <v>83</v>
      </c>
      <c r="CW85" s="3" t="n">
        <v>98</v>
      </c>
      <c r="CX85" s="3" t="n">
        <v>80</v>
      </c>
      <c r="CY85" s="3" t="n">
        <v>43</v>
      </c>
      <c r="CZ85" s="3" t="n">
        <v>5</v>
      </c>
      <c r="DA85" s="3" t="n">
        <v>94</v>
      </c>
      <c r="DB85" s="3" t="n">
        <v>23</v>
      </c>
      <c r="DC85" s="3" t="n">
        <v>22</v>
      </c>
      <c r="DD85" s="3" t="n">
        <v>85</v>
      </c>
      <c r="DE85" s="3" t="n">
        <v>85</v>
      </c>
      <c r="DF85" s="3" t="n">
        <v>79</v>
      </c>
      <c r="DG85" s="3" t="n">
        <v>69</v>
      </c>
      <c r="DH85" s="3" t="n">
        <v>70</v>
      </c>
      <c r="DI85" s="3" t="n">
        <v>27</v>
      </c>
      <c r="DJ85" s="3" t="n">
        <v>35</v>
      </c>
      <c r="DK85" s="3" t="n">
        <v>100</v>
      </c>
      <c r="DL85" s="3" t="n">
        <v>43</v>
      </c>
      <c r="DM85" s="3" t="n">
        <v>47</v>
      </c>
      <c r="DN85" s="3" t="n">
        <v>73</v>
      </c>
      <c r="DO85" s="3" t="n">
        <v>97</v>
      </c>
      <c r="DP85" s="3" t="n">
        <v>3</v>
      </c>
      <c r="DQ85" s="3" t="n">
        <v>86</v>
      </c>
      <c r="DR85" s="3" t="n">
        <v>24</v>
      </c>
      <c r="DS85" s="3" t="n">
        <v>73</v>
      </c>
      <c r="DT85" s="3" t="n">
        <v>7</v>
      </c>
      <c r="DU85" s="3" t="n">
        <v>61</v>
      </c>
      <c r="DV85" s="3" t="n">
        <v>87</v>
      </c>
      <c r="DW85" s="3" t="n">
        <v>86</v>
      </c>
      <c r="DX85" s="3" t="n">
        <v>33</v>
      </c>
      <c r="DY85" s="3" t="n">
        <v>60</v>
      </c>
      <c r="DZ85" s="3" t="n">
        <v>94</v>
      </c>
      <c r="EA85" s="3" t="n">
        <v>26</v>
      </c>
      <c r="EB85" s="3" t="n">
        <v>56</v>
      </c>
      <c r="EC85" s="3" t="n">
        <v>34</v>
      </c>
      <c r="ED85" s="3" t="n">
        <v>29</v>
      </c>
      <c r="EE85" s="3" t="n">
        <v>29</v>
      </c>
      <c r="EF85" s="3" t="n">
        <v>35</v>
      </c>
      <c r="EG85" s="3" t="n">
        <v>60</v>
      </c>
      <c r="EH85" s="3" t="n">
        <v>74</v>
      </c>
      <c r="EI85" s="3" t="n">
        <v>50</v>
      </c>
      <c r="EJ85" s="3" t="n">
        <v>85</v>
      </c>
      <c r="EK85" s="3" t="n">
        <v>83</v>
      </c>
      <c r="EL85" s="3" t="n">
        <v>84</v>
      </c>
      <c r="EM85" s="3" t="n">
        <v>74</v>
      </c>
      <c r="EN85" s="3" t="n">
        <v>43</v>
      </c>
      <c r="EO85" s="3" t="n">
        <v>14</v>
      </c>
      <c r="EP85" s="3" t="n">
        <v>71</v>
      </c>
      <c r="EQ85" s="3" t="n">
        <v>7</v>
      </c>
      <c r="ER85" s="3" t="n">
        <v>70</v>
      </c>
      <c r="ES85" s="3" t="n">
        <v>12</v>
      </c>
      <c r="ET85" s="3" t="n">
        <v>41</v>
      </c>
      <c r="EU85" s="3" t="n">
        <v>95</v>
      </c>
      <c r="EV85" s="3" t="n">
        <v>52</v>
      </c>
      <c r="EW85" s="3" t="n">
        <v>77</v>
      </c>
      <c r="EX85" s="3" t="n">
        <v>43</v>
      </c>
      <c r="EY85" s="3" t="n">
        <v>36</v>
      </c>
      <c r="EZ85" s="3" t="n">
        <v>32</v>
      </c>
      <c r="FA85" s="6" t="n">
        <v>99</v>
      </c>
      <c r="FB85" s="17" t="n">
        <v>55</v>
      </c>
      <c r="FC85" s="3" t="n">
        <v>15</v>
      </c>
      <c r="FD85" s="3" t="n">
        <v>3</v>
      </c>
      <c r="FE85" s="17" t="n">
        <v>74</v>
      </c>
      <c r="FF85" s="17" t="n">
        <v>4</v>
      </c>
      <c r="FG85" s="17" t="n">
        <v>27</v>
      </c>
      <c r="FH85" s="17" t="n">
        <v>83</v>
      </c>
      <c r="FI85" s="54" t="n">
        <v>57</v>
      </c>
      <c r="FJ85" s="17" t="n">
        <v>63</v>
      </c>
      <c r="FK85" t="n">
        <v>69</v>
      </c>
    </row>
    <row r="86" ht="14.3" customHeight="1">
      <c r="A86" s="6" t="inlineStr">
        <is>
          <t>Others</t>
        </is>
      </c>
      <c r="B86" s="6" t="n">
        <v>83.93000000000001</v>
      </c>
      <c r="C86" s="3" t="n">
        <v>78</v>
      </c>
      <c r="D86" s="6" t="n">
        <v>41</v>
      </c>
      <c r="E86" t="n">
        <v>62</v>
      </c>
      <c r="F86" s="6" t="n">
        <v>99</v>
      </c>
      <c r="G86" s="6" t="n">
        <v>81</v>
      </c>
      <c r="H86" s="6" t="n">
        <v>42</v>
      </c>
      <c r="I86" s="6" t="n">
        <v>1</v>
      </c>
      <c r="J86" s="6" t="n">
        <v>31</v>
      </c>
      <c r="K86" s="6" t="n">
        <v>87</v>
      </c>
      <c r="L86" s="6" t="n">
        <v>50</v>
      </c>
      <c r="M86" s="6" t="n">
        <v>51</v>
      </c>
      <c r="N86" s="12" t="n">
        <v>91</v>
      </c>
      <c r="O86" s="6" t="n">
        <v>31</v>
      </c>
      <c r="P86" s="6" t="n">
        <v>49</v>
      </c>
      <c r="Q86" s="6" t="n">
        <v>21</v>
      </c>
      <c r="R86" s="6" t="n">
        <v>20</v>
      </c>
      <c r="S86" s="6" t="n">
        <v>87</v>
      </c>
      <c r="T86" s="6" t="n">
        <v>99</v>
      </c>
      <c r="U86" s="6" t="n">
        <v>77</v>
      </c>
      <c r="V86" s="6" t="n">
        <v>11</v>
      </c>
      <c r="W86" s="6" t="n">
        <v>17</v>
      </c>
      <c r="X86" s="6" t="n">
        <v>84</v>
      </c>
      <c r="Y86" s="6" t="n">
        <v>14</v>
      </c>
      <c r="Z86" s="6" t="n">
        <v>96</v>
      </c>
      <c r="AA86" s="6" t="n">
        <v>61</v>
      </c>
      <c r="AB86" s="6" t="n">
        <v>15</v>
      </c>
      <c r="AC86" s="6" t="n">
        <v>3</v>
      </c>
      <c r="AD86" s="6" t="n">
        <v>8</v>
      </c>
      <c r="AE86" s="6" t="n">
        <v>77</v>
      </c>
      <c r="AF86" s="6" t="n">
        <v>94</v>
      </c>
      <c r="AG86" s="6" t="n">
        <v>86</v>
      </c>
      <c r="AH86" s="6" t="n">
        <v>90</v>
      </c>
      <c r="AI86" s="6" t="n">
        <v>64</v>
      </c>
      <c r="AJ86" s="6" t="n">
        <v>80</v>
      </c>
      <c r="AK86" s="6" t="n">
        <v>29</v>
      </c>
      <c r="AL86" s="6" t="n">
        <v>60</v>
      </c>
      <c r="AM86" s="6" t="n">
        <v>58</v>
      </c>
      <c r="AN86" s="6" t="n">
        <v>62</v>
      </c>
      <c r="AO86" s="6" t="n">
        <v>89</v>
      </c>
      <c r="AP86" s="6" t="n">
        <v>85</v>
      </c>
      <c r="AQ86" s="6" t="n">
        <v>68</v>
      </c>
      <c r="AR86" s="6" t="n">
        <v>14</v>
      </c>
      <c r="AS86" s="22" t="n">
        <v>93</v>
      </c>
      <c r="AT86" s="6" t="n">
        <v>48</v>
      </c>
      <c r="AU86" s="3" t="n">
        <v>89</v>
      </c>
      <c r="AV86" s="3" t="n">
        <v>66</v>
      </c>
      <c r="AW86" s="21" t="n">
        <v>48</v>
      </c>
      <c r="AX86" s="21" t="n">
        <v>65</v>
      </c>
      <c r="AY86" s="21" t="n">
        <v>35</v>
      </c>
      <c r="AZ86" s="21" t="n">
        <v>37</v>
      </c>
      <c r="BA86" s="21" t="n">
        <v>79</v>
      </c>
      <c r="BB86" s="21" t="n">
        <v>58</v>
      </c>
      <c r="BC86" s="21" t="n">
        <v>93</v>
      </c>
      <c r="BD86" s="21" t="n">
        <v>6</v>
      </c>
      <c r="BE86" s="21" t="n">
        <v>31</v>
      </c>
      <c r="BF86" s="21" t="n">
        <v>45</v>
      </c>
      <c r="BG86" s="21" t="n">
        <v>7</v>
      </c>
      <c r="BH86" s="21" t="n">
        <v>94</v>
      </c>
      <c r="BI86" s="21" t="n">
        <v>27</v>
      </c>
      <c r="BJ86" s="21" t="n">
        <v>62</v>
      </c>
      <c r="BK86" s="3" t="n">
        <v>66</v>
      </c>
      <c r="BL86" s="3" t="n">
        <v>59</v>
      </c>
      <c r="BM86" s="3" t="n">
        <v>1</v>
      </c>
      <c r="BN86" s="3" t="n">
        <v>79</v>
      </c>
      <c r="BO86" s="3" t="n">
        <v>8</v>
      </c>
      <c r="BP86" s="3" t="n">
        <v>53</v>
      </c>
      <c r="BQ86" s="3" t="n">
        <v>23</v>
      </c>
      <c r="BR86" s="3" t="n">
        <v>54</v>
      </c>
      <c r="BS86" s="3" t="n">
        <v>8</v>
      </c>
      <c r="BT86" s="3" t="n">
        <v>19</v>
      </c>
      <c r="BU86" s="3" t="n">
        <v>54</v>
      </c>
      <c r="BV86" s="3" t="n">
        <v>83</v>
      </c>
      <c r="BW86" s="3" t="n">
        <v>91</v>
      </c>
      <c r="BX86" s="3" t="n">
        <v>35</v>
      </c>
      <c r="BY86" s="3" t="n">
        <v>86</v>
      </c>
      <c r="BZ86" s="3" t="n">
        <v>53</v>
      </c>
      <c r="CA86" s="3" t="n">
        <v>50</v>
      </c>
      <c r="CB86" s="3" t="n">
        <v>75</v>
      </c>
      <c r="CC86" s="3" t="n">
        <v>50</v>
      </c>
      <c r="CD86" s="3" t="n">
        <v>3</v>
      </c>
      <c r="CE86" s="3" t="n">
        <v>32</v>
      </c>
      <c r="CF86" s="3" t="n">
        <v>40</v>
      </c>
      <c r="CG86" s="3" t="n">
        <v>75</v>
      </c>
      <c r="CH86" s="3" t="n">
        <v>28</v>
      </c>
      <c r="CI86" s="3" t="n">
        <v>34</v>
      </c>
      <c r="CJ86" s="3" t="n">
        <v>64</v>
      </c>
      <c r="CK86" s="3" t="n">
        <v>78</v>
      </c>
      <c r="CL86" s="3" t="n">
        <v>62</v>
      </c>
      <c r="CM86" s="3" t="n">
        <v>62</v>
      </c>
      <c r="CN86" s="3" t="n">
        <v>4</v>
      </c>
      <c r="CO86" s="3" t="n">
        <v>26</v>
      </c>
      <c r="CP86" s="3" t="n">
        <v>10</v>
      </c>
      <c r="CQ86" s="3" t="n">
        <v>40</v>
      </c>
      <c r="CR86" s="3" t="n">
        <v>47</v>
      </c>
      <c r="CS86" s="3" t="n">
        <v>35</v>
      </c>
      <c r="CT86" s="3" t="n">
        <v>56</v>
      </c>
      <c r="CU86" s="3" t="n">
        <v>69</v>
      </c>
      <c r="CV86" s="3" t="n">
        <v>26</v>
      </c>
      <c r="CW86" s="3" t="n">
        <v>73</v>
      </c>
      <c r="CX86" s="3" t="n">
        <v>85</v>
      </c>
      <c r="CY86" s="3" t="n">
        <v>22</v>
      </c>
      <c r="CZ86" s="3" t="n">
        <v>71</v>
      </c>
      <c r="DA86" s="3" t="n">
        <v>20</v>
      </c>
      <c r="DB86" s="3" t="n">
        <v>89</v>
      </c>
      <c r="DC86" s="3" t="n">
        <v>56</v>
      </c>
      <c r="DD86" s="3" t="n">
        <v>39</v>
      </c>
      <c r="DE86" s="3" t="n">
        <v>21</v>
      </c>
      <c r="DF86" s="3" t="n">
        <v>32</v>
      </c>
      <c r="DG86" s="3" t="n">
        <v>39</v>
      </c>
      <c r="DH86" s="3" t="n">
        <v>41</v>
      </c>
      <c r="DI86" s="3" t="n">
        <v>84</v>
      </c>
      <c r="DJ86" s="3" t="n">
        <v>93</v>
      </c>
      <c r="DK86" s="3" t="n">
        <v>87</v>
      </c>
      <c r="DL86" s="3" t="n">
        <v>50</v>
      </c>
      <c r="DM86" s="3" t="n">
        <v>44</v>
      </c>
      <c r="DN86" s="3" t="n">
        <v>10</v>
      </c>
      <c r="DO86" s="3" t="n">
        <v>35</v>
      </c>
      <c r="DP86" s="3" t="n">
        <v>21</v>
      </c>
      <c r="DQ86" s="3" t="n">
        <v>72</v>
      </c>
      <c r="DR86" s="3" t="n">
        <v>40</v>
      </c>
      <c r="DS86" s="3" t="n">
        <v>47</v>
      </c>
      <c r="DT86" s="3" t="n">
        <v>75</v>
      </c>
      <c r="DU86" s="3" t="n">
        <v>61</v>
      </c>
      <c r="DV86" s="3" t="n">
        <v>90</v>
      </c>
      <c r="DW86" s="3" t="n">
        <v>39</v>
      </c>
      <c r="DX86" s="3" t="n">
        <v>20</v>
      </c>
      <c r="DY86" s="3" t="n">
        <v>62</v>
      </c>
      <c r="DZ86" s="3" t="n">
        <v>46</v>
      </c>
      <c r="EA86" s="3" t="n">
        <v>14</v>
      </c>
      <c r="EB86" s="3" t="n">
        <v>71</v>
      </c>
      <c r="EC86" s="3" t="n">
        <v>97</v>
      </c>
      <c r="ED86" s="3" t="n">
        <v>91</v>
      </c>
      <c r="EE86" s="3" t="n">
        <v>75</v>
      </c>
      <c r="EF86" s="3" t="n">
        <v>91</v>
      </c>
      <c r="EG86" s="3" t="n">
        <v>100</v>
      </c>
      <c r="EH86" s="3" t="n">
        <v>29</v>
      </c>
      <c r="EI86" s="3" t="n">
        <v>2</v>
      </c>
      <c r="EJ86" s="3" t="n">
        <v>66</v>
      </c>
      <c r="EK86" s="3" t="n">
        <v>47</v>
      </c>
      <c r="EL86" s="3" t="n">
        <v>88</v>
      </c>
      <c r="EM86" s="3" t="n">
        <v>60</v>
      </c>
      <c r="EN86" s="3" t="n">
        <v>17</v>
      </c>
      <c r="EO86" s="3" t="n">
        <v>88</v>
      </c>
      <c r="EP86" s="3" t="n">
        <v>48</v>
      </c>
      <c r="EQ86" s="3" t="n">
        <v>19</v>
      </c>
      <c r="ER86" s="3" t="n">
        <v>68</v>
      </c>
      <c r="ES86" s="3" t="n">
        <v>17</v>
      </c>
      <c r="ET86" s="3" t="n">
        <v>98</v>
      </c>
      <c r="EU86" s="3" t="n">
        <v>46</v>
      </c>
      <c r="EV86" s="3" t="n">
        <v>46</v>
      </c>
      <c r="EW86" s="3" t="n">
        <v>1</v>
      </c>
      <c r="EX86" s="3" t="n">
        <v>32</v>
      </c>
      <c r="EY86" s="3" t="n">
        <v>45</v>
      </c>
      <c r="EZ86" s="3" t="n">
        <v>60</v>
      </c>
      <c r="FA86" s="6" t="n">
        <v>55</v>
      </c>
      <c r="FB86" s="17" t="n">
        <v>71</v>
      </c>
      <c r="FC86" s="3" t="n">
        <v>70</v>
      </c>
      <c r="FD86" s="3" t="n">
        <v>41</v>
      </c>
      <c r="FE86" s="17" t="n">
        <v>56</v>
      </c>
      <c r="FF86" s="17" t="n">
        <v>37</v>
      </c>
      <c r="FG86" s="17" t="n">
        <v>50</v>
      </c>
      <c r="FH86" s="17" t="n">
        <v>31</v>
      </c>
      <c r="FI86" s="54" t="n">
        <v>21</v>
      </c>
      <c r="FJ86" s="17" t="n">
        <v>70</v>
      </c>
      <c r="FK86" t="n">
        <v>61</v>
      </c>
    </row>
    <row r="87" ht="14.3" customHeight="1">
      <c r="A87" s="3" t="inlineStr">
        <is>
          <t>Captive</t>
        </is>
      </c>
      <c r="B87" s="6" t="n">
        <v>123.2</v>
      </c>
      <c r="C87" s="3" t="n">
        <v>64</v>
      </c>
      <c r="D87" s="6" t="n">
        <v>52</v>
      </c>
      <c r="E87" t="n">
        <v>23</v>
      </c>
      <c r="F87" s="6" t="n">
        <v>24</v>
      </c>
      <c r="G87" s="6" t="n">
        <v>76</v>
      </c>
      <c r="H87" s="6" t="n">
        <v>11</v>
      </c>
      <c r="I87" s="6" t="n">
        <v>42</v>
      </c>
      <c r="J87" s="6" t="n">
        <v>50</v>
      </c>
      <c r="K87" s="6" t="n">
        <v>31</v>
      </c>
      <c r="L87" s="6" t="n">
        <v>96</v>
      </c>
      <c r="M87" s="6" t="n">
        <v>38</v>
      </c>
      <c r="N87" s="12" t="n">
        <v>49</v>
      </c>
      <c r="O87" s="6" t="n">
        <v>21</v>
      </c>
      <c r="P87" s="6" t="n">
        <v>89</v>
      </c>
      <c r="Q87" s="6" t="n">
        <v>85</v>
      </c>
      <c r="R87" s="6" t="n">
        <v>65</v>
      </c>
      <c r="S87" s="6" t="n">
        <v>84</v>
      </c>
      <c r="T87" s="6" t="n">
        <v>59</v>
      </c>
      <c r="U87" s="6" t="n">
        <v>29</v>
      </c>
      <c r="V87" s="6" t="n">
        <v>58</v>
      </c>
      <c r="W87" s="6" t="n">
        <v>99</v>
      </c>
      <c r="X87" s="6" t="n">
        <v>79</v>
      </c>
      <c r="Y87" s="6" t="n">
        <v>92</v>
      </c>
      <c r="Z87" s="6" t="n">
        <v>32</v>
      </c>
      <c r="AA87" s="6" t="n">
        <v>99</v>
      </c>
      <c r="AB87" s="6" t="n">
        <v>50</v>
      </c>
      <c r="AC87" s="6" t="n">
        <v>35</v>
      </c>
      <c r="AD87" s="6" t="n">
        <v>55</v>
      </c>
      <c r="AE87" s="6" t="n">
        <v>64</v>
      </c>
      <c r="AF87" s="6" t="n">
        <v>65</v>
      </c>
      <c r="AG87" s="6" t="n">
        <v>80</v>
      </c>
      <c r="AH87" s="6" t="n">
        <v>96</v>
      </c>
      <c r="AI87" s="6" t="n">
        <v>32</v>
      </c>
      <c r="AJ87" s="6" t="n">
        <v>97</v>
      </c>
      <c r="AK87" s="6" t="n">
        <v>11</v>
      </c>
      <c r="AL87" s="6" t="n">
        <v>94</v>
      </c>
      <c r="AM87" s="6" t="n">
        <v>61</v>
      </c>
      <c r="AN87" s="6" t="n">
        <v>8</v>
      </c>
      <c r="AO87" s="6" t="n">
        <v>45</v>
      </c>
      <c r="AP87" s="6" t="n">
        <v>58</v>
      </c>
      <c r="AQ87" s="6" t="n">
        <v>86</v>
      </c>
      <c r="AR87" s="6" t="n">
        <v>9</v>
      </c>
      <c r="AS87" s="6" t="n">
        <v>80</v>
      </c>
      <c r="AT87" s="6" t="n">
        <v>29</v>
      </c>
      <c r="AU87" s="3" t="n">
        <v>84</v>
      </c>
      <c r="AV87" s="3" t="n">
        <v>74</v>
      </c>
      <c r="AW87" s="21" t="n">
        <v>72</v>
      </c>
      <c r="AX87" s="21" t="n">
        <v>41</v>
      </c>
      <c r="AY87" s="21" t="n">
        <v>60</v>
      </c>
      <c r="AZ87" s="21" t="n">
        <v>29</v>
      </c>
      <c r="BA87" s="21" t="n">
        <v>10</v>
      </c>
      <c r="BB87" s="21" t="n">
        <v>41</v>
      </c>
      <c r="BC87" s="21" t="n">
        <v>98</v>
      </c>
      <c r="BD87" s="21" t="n">
        <v>17</v>
      </c>
      <c r="BE87" s="21" t="n">
        <v>38</v>
      </c>
      <c r="BF87" s="21" t="n">
        <v>33</v>
      </c>
      <c r="BG87" s="21" t="n">
        <v>2</v>
      </c>
      <c r="BH87" s="21" t="n">
        <v>24</v>
      </c>
      <c r="BI87" s="21" t="n">
        <v>28</v>
      </c>
      <c r="BJ87" s="21" t="n">
        <v>86</v>
      </c>
      <c r="BK87" s="3" t="n">
        <v>87</v>
      </c>
      <c r="BL87" s="3" t="n">
        <v>5</v>
      </c>
      <c r="BM87" s="3" t="n">
        <v>77</v>
      </c>
      <c r="BN87" s="3" t="n">
        <v>22</v>
      </c>
      <c r="BO87" s="3" t="n">
        <v>50</v>
      </c>
      <c r="BP87" s="3" t="n">
        <v>57</v>
      </c>
      <c r="BQ87" s="3" t="n">
        <v>88</v>
      </c>
      <c r="BR87" s="3" t="n">
        <v>22</v>
      </c>
      <c r="BS87" s="3" t="n">
        <v>11</v>
      </c>
      <c r="BT87" s="3" t="n">
        <v>63</v>
      </c>
      <c r="BU87" s="3" t="n">
        <v>93</v>
      </c>
      <c r="BV87" s="3" t="n">
        <v>7</v>
      </c>
      <c r="BW87" s="3" t="n">
        <v>60</v>
      </c>
      <c r="BX87" s="3" t="n">
        <v>77</v>
      </c>
      <c r="BY87" s="3" t="n">
        <v>18</v>
      </c>
      <c r="BZ87" s="3" t="n">
        <v>18</v>
      </c>
      <c r="CA87" s="3" t="n">
        <v>9</v>
      </c>
      <c r="CB87" s="3" t="n">
        <v>47</v>
      </c>
      <c r="CC87" s="3" t="n">
        <v>53</v>
      </c>
      <c r="CD87" s="3" t="n">
        <v>62</v>
      </c>
      <c r="CE87" s="3" t="n">
        <v>26</v>
      </c>
      <c r="CF87" s="3" t="n">
        <v>68</v>
      </c>
      <c r="CG87" s="3" t="n">
        <v>21</v>
      </c>
      <c r="CH87" s="3" t="n">
        <v>44</v>
      </c>
      <c r="CI87" s="3" t="n">
        <v>68</v>
      </c>
      <c r="CJ87" s="3" t="n">
        <v>74</v>
      </c>
      <c r="CK87" s="3" t="n">
        <v>6</v>
      </c>
      <c r="CL87" s="3" t="n">
        <v>2</v>
      </c>
      <c r="CM87" s="3" t="n">
        <v>94</v>
      </c>
      <c r="CN87" s="3" t="n">
        <v>5</v>
      </c>
      <c r="CO87" s="3" t="n">
        <v>2</v>
      </c>
      <c r="CP87" s="3" t="n">
        <v>3</v>
      </c>
      <c r="CQ87" s="3" t="n">
        <v>36</v>
      </c>
      <c r="CR87" s="3" t="n">
        <v>89</v>
      </c>
      <c r="CS87" s="3" t="n">
        <v>83</v>
      </c>
      <c r="CT87" s="3" t="n">
        <v>86</v>
      </c>
      <c r="CU87" s="3" t="n">
        <v>96</v>
      </c>
      <c r="CV87" s="3" t="n">
        <v>42</v>
      </c>
      <c r="CW87" s="3" t="n">
        <v>96</v>
      </c>
      <c r="CX87" s="3" t="n">
        <v>19</v>
      </c>
      <c r="CY87" s="3" t="n">
        <v>69</v>
      </c>
      <c r="CZ87" s="3" t="n">
        <v>13</v>
      </c>
      <c r="DA87" s="3" t="n">
        <v>100</v>
      </c>
      <c r="DB87" s="3" t="n">
        <v>92</v>
      </c>
      <c r="DC87" s="3" t="n">
        <v>90</v>
      </c>
      <c r="DD87" s="3" t="n">
        <v>9</v>
      </c>
      <c r="DE87" s="3" t="n">
        <v>62</v>
      </c>
      <c r="DF87" s="3" t="n">
        <v>7</v>
      </c>
      <c r="DG87" s="3" t="n">
        <v>93</v>
      </c>
      <c r="DH87" s="3" t="n">
        <v>44</v>
      </c>
      <c r="DI87" s="3" t="n">
        <v>65</v>
      </c>
      <c r="DJ87" s="3" t="n">
        <v>79</v>
      </c>
      <c r="DK87" s="3" t="n">
        <v>61</v>
      </c>
      <c r="DL87" s="3" t="n">
        <v>69</v>
      </c>
      <c r="DM87" s="3" t="n">
        <v>74</v>
      </c>
      <c r="DN87" s="3" t="n">
        <v>55</v>
      </c>
      <c r="DO87" s="3" t="n">
        <v>34</v>
      </c>
      <c r="DP87" s="3" t="n">
        <v>32</v>
      </c>
      <c r="DQ87" s="3" t="n">
        <v>23</v>
      </c>
      <c r="DR87" s="3" t="n">
        <v>44</v>
      </c>
      <c r="DS87" s="3" t="n">
        <v>72</v>
      </c>
      <c r="DT87" s="3" t="n">
        <v>8</v>
      </c>
      <c r="DU87" s="3" t="n">
        <v>97</v>
      </c>
      <c r="DV87" s="3" t="n">
        <v>30</v>
      </c>
      <c r="DW87" s="3" t="n">
        <v>69</v>
      </c>
      <c r="DX87" s="3" t="n">
        <v>80</v>
      </c>
      <c r="DY87" s="3" t="n">
        <v>36</v>
      </c>
      <c r="DZ87" s="3" t="n">
        <v>63</v>
      </c>
      <c r="EA87" s="3" t="n">
        <v>94</v>
      </c>
      <c r="EB87" s="3" t="n">
        <v>41</v>
      </c>
      <c r="EC87" s="3" t="n">
        <v>33</v>
      </c>
      <c r="ED87" s="3" t="n">
        <v>25</v>
      </c>
      <c r="EE87" s="3" t="n">
        <v>27</v>
      </c>
      <c r="EF87" s="3" t="n">
        <v>85</v>
      </c>
      <c r="EG87" s="3" t="n">
        <v>37</v>
      </c>
      <c r="EH87" s="3" t="n">
        <v>5</v>
      </c>
      <c r="EI87" s="3" t="n">
        <v>100</v>
      </c>
      <c r="EJ87" s="3" t="n">
        <v>51</v>
      </c>
      <c r="EK87" s="3" t="n">
        <v>14</v>
      </c>
      <c r="EL87" s="3" t="n">
        <v>65</v>
      </c>
      <c r="EM87" s="3" t="n">
        <v>63</v>
      </c>
      <c r="EN87" s="3" t="n">
        <v>64</v>
      </c>
      <c r="EO87" s="3" t="n">
        <v>15</v>
      </c>
      <c r="EP87" s="3" t="n">
        <v>54</v>
      </c>
      <c r="EQ87" s="3" t="n">
        <v>28</v>
      </c>
      <c r="ER87" s="3" t="n">
        <v>2</v>
      </c>
      <c r="ES87" s="3" t="n">
        <v>99</v>
      </c>
      <c r="ET87" s="3" t="n">
        <v>33</v>
      </c>
      <c r="EU87" s="3" t="n">
        <v>47</v>
      </c>
      <c r="EV87" s="3" t="n">
        <v>26</v>
      </c>
      <c r="EW87" s="3" t="n">
        <v>78</v>
      </c>
      <c r="EX87" s="3" t="n">
        <v>52</v>
      </c>
      <c r="EY87" s="3" t="n">
        <v>89</v>
      </c>
      <c r="EZ87" s="3" t="n">
        <v>30</v>
      </c>
      <c r="FA87" s="6" t="n">
        <v>89</v>
      </c>
      <c r="FB87" s="17" t="n">
        <v>23</v>
      </c>
      <c r="FC87" s="3" t="n">
        <v>5</v>
      </c>
      <c r="FD87" s="3" t="n">
        <v>8</v>
      </c>
      <c r="FE87" s="17" t="n">
        <v>24</v>
      </c>
      <c r="FF87" s="17" t="n">
        <v>65</v>
      </c>
      <c r="FG87" s="17" t="n">
        <v>23</v>
      </c>
      <c r="FH87" s="17" t="n">
        <v>18</v>
      </c>
      <c r="FI87" s="54" t="n">
        <v>84</v>
      </c>
      <c r="FJ87" s="17" t="n">
        <v>16</v>
      </c>
      <c r="FK87" t="n">
        <v>10</v>
      </c>
    </row>
    <row r="88" ht="14.3" customHeight="1">
      <c r="A88" s="3" t="inlineStr">
        <is>
          <t>WIP</t>
        </is>
      </c>
      <c r="B88" s="6" t="n">
        <v>73.15000000000001</v>
      </c>
      <c r="C88" s="3" t="n">
        <v>23</v>
      </c>
      <c r="D88" s="6" t="n">
        <v>37</v>
      </c>
      <c r="E88" t="n">
        <v>85</v>
      </c>
      <c r="F88" s="6" t="n">
        <v>73</v>
      </c>
      <c r="G88" s="6" t="n">
        <v>14</v>
      </c>
      <c r="H88" s="6" t="n">
        <v>56</v>
      </c>
      <c r="I88" s="6" t="n">
        <v>46</v>
      </c>
      <c r="J88" s="6" t="n">
        <v>50</v>
      </c>
      <c r="K88" s="6" t="n">
        <v>18</v>
      </c>
      <c r="L88" s="6" t="n">
        <v>35</v>
      </c>
      <c r="M88" s="6" t="n">
        <v>45</v>
      </c>
      <c r="N88" s="12" t="n">
        <v>43</v>
      </c>
      <c r="O88" s="6" t="n">
        <v>91</v>
      </c>
      <c r="P88" s="6" t="n">
        <v>69</v>
      </c>
      <c r="Q88" s="6" t="n">
        <v>63</v>
      </c>
      <c r="R88" s="6" t="n">
        <v>50</v>
      </c>
      <c r="S88" s="6" t="n">
        <v>19</v>
      </c>
      <c r="T88" s="6" t="n">
        <v>55</v>
      </c>
      <c r="U88" s="6" t="n">
        <v>43</v>
      </c>
      <c r="V88" s="6" t="n">
        <v>63</v>
      </c>
      <c r="W88" s="6" t="n">
        <v>81</v>
      </c>
      <c r="X88" s="6" t="n">
        <v>40</v>
      </c>
      <c r="Y88" s="6" t="n">
        <v>49</v>
      </c>
      <c r="Z88" s="6" t="n">
        <v>98</v>
      </c>
      <c r="AA88" s="6" t="n">
        <v>6</v>
      </c>
      <c r="AB88" s="6" t="n">
        <v>5</v>
      </c>
      <c r="AC88" s="6" t="n">
        <v>30</v>
      </c>
      <c r="AD88" s="6" t="n">
        <v>16</v>
      </c>
      <c r="AE88" s="6" t="n">
        <v>28</v>
      </c>
      <c r="AF88" s="6" t="n">
        <v>73</v>
      </c>
      <c r="AG88" s="6" t="n">
        <v>95</v>
      </c>
      <c r="AH88" s="6" t="n">
        <v>95</v>
      </c>
      <c r="AI88" s="6" t="n">
        <v>18</v>
      </c>
      <c r="AJ88" s="6" t="n">
        <v>42</v>
      </c>
      <c r="AK88" s="6" t="n">
        <v>88</v>
      </c>
      <c r="AL88" s="6" t="n">
        <v>95</v>
      </c>
      <c r="AM88" s="6" t="n">
        <v>3</v>
      </c>
      <c r="AN88" s="6" t="n">
        <v>98</v>
      </c>
      <c r="AO88" s="6" t="n">
        <v>82</v>
      </c>
      <c r="AP88" s="6" t="n">
        <v>26</v>
      </c>
      <c r="AQ88" s="6" t="n">
        <v>20</v>
      </c>
      <c r="AR88" s="6" t="n">
        <v>67</v>
      </c>
      <c r="AS88" s="6" t="n">
        <v>62</v>
      </c>
      <c r="AT88" s="6" t="n">
        <v>32</v>
      </c>
      <c r="AU88" s="3" t="n">
        <v>4</v>
      </c>
      <c r="AV88" s="3" t="n">
        <v>91</v>
      </c>
      <c r="AW88" s="21" t="n">
        <v>11</v>
      </c>
      <c r="AX88" s="21" t="n">
        <v>90</v>
      </c>
      <c r="AY88" s="21" t="n">
        <v>84</v>
      </c>
      <c r="AZ88" s="21" t="n">
        <v>8</v>
      </c>
      <c r="BA88" s="21" t="n">
        <v>41</v>
      </c>
      <c r="BB88" s="21" t="n">
        <v>25</v>
      </c>
      <c r="BC88" s="21" t="n">
        <v>22</v>
      </c>
      <c r="BD88" s="21" t="n">
        <v>53</v>
      </c>
      <c r="BE88" s="21" t="n">
        <v>91</v>
      </c>
      <c r="BF88" s="21" t="n">
        <v>39</v>
      </c>
      <c r="BG88" s="21" t="n">
        <v>1</v>
      </c>
      <c r="BH88" s="21" t="n">
        <v>63</v>
      </c>
      <c r="BI88" s="21" t="n">
        <v>69</v>
      </c>
      <c r="BJ88" s="21" t="n">
        <v>74</v>
      </c>
      <c r="BK88" s="3" t="n">
        <v>21</v>
      </c>
      <c r="BL88" s="3" t="n">
        <v>25</v>
      </c>
      <c r="BM88" s="3" t="n">
        <v>46</v>
      </c>
      <c r="BN88" s="3" t="n">
        <v>33</v>
      </c>
      <c r="BO88" s="3" t="n">
        <v>52</v>
      </c>
      <c r="BP88" s="3" t="n">
        <v>19</v>
      </c>
      <c r="BQ88" s="3" t="n">
        <v>11</v>
      </c>
      <c r="BR88" s="3" t="n">
        <v>25</v>
      </c>
      <c r="BS88" s="3" t="n">
        <v>10</v>
      </c>
      <c r="BT88" s="3" t="n">
        <v>89</v>
      </c>
      <c r="BU88" s="3" t="n">
        <v>65</v>
      </c>
      <c r="BV88" s="3" t="n">
        <v>1</v>
      </c>
      <c r="BW88" s="3" t="n">
        <v>96</v>
      </c>
      <c r="BX88" s="3" t="n">
        <v>81</v>
      </c>
      <c r="BY88" s="3" t="n">
        <v>92</v>
      </c>
      <c r="BZ88" s="3" t="n">
        <v>96</v>
      </c>
      <c r="CA88" s="3" t="n">
        <v>26</v>
      </c>
      <c r="CB88" s="3" t="n">
        <v>78</v>
      </c>
      <c r="CC88" s="3" t="n">
        <v>75</v>
      </c>
      <c r="CD88" s="3" t="n">
        <v>58</v>
      </c>
      <c r="CE88" s="3" t="n">
        <v>88</v>
      </c>
      <c r="CF88" s="3" t="n">
        <v>98</v>
      </c>
      <c r="CG88" s="3" t="n">
        <v>51</v>
      </c>
      <c r="CH88" s="3" t="n">
        <v>11</v>
      </c>
      <c r="CI88" s="3" t="n">
        <v>75</v>
      </c>
      <c r="CJ88" s="3" t="n">
        <v>70</v>
      </c>
      <c r="CK88" s="3" t="n">
        <v>75</v>
      </c>
      <c r="CL88" s="3" t="n">
        <v>20</v>
      </c>
      <c r="CM88" s="3" t="n">
        <v>100</v>
      </c>
      <c r="CN88" s="3" t="n">
        <v>28</v>
      </c>
      <c r="CO88" s="3" t="n">
        <v>61</v>
      </c>
      <c r="CP88" s="3" t="n">
        <v>38</v>
      </c>
      <c r="CQ88" s="3" t="n">
        <v>39</v>
      </c>
      <c r="CR88" s="3" t="n">
        <v>75</v>
      </c>
      <c r="CS88" s="3" t="n">
        <v>64</v>
      </c>
      <c r="CT88" s="3" t="n">
        <v>50</v>
      </c>
      <c r="CU88" s="3" t="n">
        <v>29</v>
      </c>
      <c r="CV88" s="3" t="n">
        <v>95</v>
      </c>
      <c r="CW88" s="3" t="n">
        <v>12</v>
      </c>
      <c r="CX88" s="3" t="n">
        <v>47</v>
      </c>
      <c r="CY88" s="3" t="n">
        <v>44</v>
      </c>
      <c r="CZ88" s="3" t="n">
        <v>52</v>
      </c>
      <c r="DA88" s="3" t="n">
        <v>35</v>
      </c>
      <c r="DB88" s="3" t="n">
        <v>91</v>
      </c>
      <c r="DC88" s="3" t="n">
        <v>72</v>
      </c>
      <c r="DD88" s="3" t="n">
        <v>95</v>
      </c>
      <c r="DE88" s="3" t="n">
        <v>67</v>
      </c>
      <c r="DF88" s="3" t="n">
        <v>18</v>
      </c>
      <c r="DG88" s="3" t="n">
        <v>46</v>
      </c>
      <c r="DH88" s="3" t="n">
        <v>60</v>
      </c>
      <c r="DI88" s="3" t="n">
        <v>52</v>
      </c>
      <c r="DJ88" s="3" t="n">
        <v>86</v>
      </c>
      <c r="DK88" s="3" t="n">
        <v>16</v>
      </c>
      <c r="DL88" s="3" t="n">
        <v>39</v>
      </c>
      <c r="DM88" s="3" t="n">
        <v>53</v>
      </c>
      <c r="DN88" s="3" t="n">
        <v>72</v>
      </c>
      <c r="DO88" s="3" t="n">
        <v>52</v>
      </c>
      <c r="DP88" s="3" t="n">
        <v>48</v>
      </c>
      <c r="DQ88" s="3" t="n">
        <v>83</v>
      </c>
      <c r="DR88" s="3" t="n">
        <v>34</v>
      </c>
      <c r="DS88" s="3" t="n">
        <v>64</v>
      </c>
      <c r="DT88" s="3" t="n">
        <v>49</v>
      </c>
      <c r="DU88" s="3" t="n">
        <v>74</v>
      </c>
      <c r="DV88" s="3" t="n">
        <v>13</v>
      </c>
      <c r="DW88" s="3" t="n">
        <v>37</v>
      </c>
      <c r="DX88" s="3" t="n">
        <v>72</v>
      </c>
      <c r="DY88" s="3" t="n">
        <v>55</v>
      </c>
      <c r="DZ88" s="3" t="n">
        <v>41</v>
      </c>
      <c r="EA88" s="3" t="n">
        <v>4</v>
      </c>
      <c r="EB88" s="3" t="n">
        <v>44</v>
      </c>
      <c r="EC88" s="3" t="n">
        <v>6</v>
      </c>
      <c r="ED88" s="3" t="n">
        <v>47</v>
      </c>
      <c r="EE88" s="3" t="n">
        <v>61</v>
      </c>
      <c r="EF88" s="3" t="n">
        <v>100</v>
      </c>
      <c r="EG88" s="3" t="n">
        <v>4</v>
      </c>
      <c r="EH88" s="3" t="n">
        <v>23</v>
      </c>
      <c r="EI88" s="3" t="n">
        <v>10</v>
      </c>
      <c r="EJ88" s="3" t="n">
        <v>27</v>
      </c>
      <c r="EK88" s="3" t="n">
        <v>1</v>
      </c>
      <c r="EL88" s="3" t="n">
        <v>53</v>
      </c>
      <c r="EM88" s="3" t="n">
        <v>14</v>
      </c>
      <c r="EN88" s="3" t="n">
        <v>6</v>
      </c>
      <c r="EO88" s="3" t="n">
        <v>1</v>
      </c>
      <c r="EP88" s="3" t="n">
        <v>90</v>
      </c>
      <c r="EQ88" s="3" t="n">
        <v>95</v>
      </c>
      <c r="ER88" s="3" t="n">
        <v>91</v>
      </c>
      <c r="ES88" s="3" t="n">
        <v>99</v>
      </c>
      <c r="ET88" s="3" t="n">
        <v>58</v>
      </c>
      <c r="EU88" s="3" t="n">
        <v>71</v>
      </c>
      <c r="EV88" s="3" t="n">
        <v>95</v>
      </c>
      <c r="EW88" s="3" t="n">
        <v>61</v>
      </c>
      <c r="EX88" s="3" t="n">
        <v>80</v>
      </c>
      <c r="EY88" s="3" t="n">
        <v>87</v>
      </c>
      <c r="EZ88" s="3" t="n">
        <v>5</v>
      </c>
      <c r="FA88" s="6" t="n">
        <v>98</v>
      </c>
      <c r="FB88" s="17" t="n">
        <v>83</v>
      </c>
      <c r="FC88" s="3" t="n">
        <v>48</v>
      </c>
      <c r="FD88" s="3" t="n">
        <v>77</v>
      </c>
      <c r="FE88" s="17" t="n">
        <v>99</v>
      </c>
      <c r="FF88" s="17" t="n">
        <v>26</v>
      </c>
      <c r="FG88" s="17" t="n">
        <v>30</v>
      </c>
      <c r="FH88" s="17" t="n">
        <v>25</v>
      </c>
      <c r="FI88" s="54" t="n">
        <v>8</v>
      </c>
      <c r="FJ88" s="17" t="inlineStr">
        <is>
          <t>Plate: 3.5 KT, 12 Cr</t>
        </is>
      </c>
      <c r="FK88" t="n">
        <v>69</v>
      </c>
    </row>
    <row r="89" ht="15.8" customHeight="1">
      <c r="A89" s="3" t="inlineStr">
        <is>
          <t>BP</t>
        </is>
      </c>
      <c r="B89" s="6" t="n">
        <v>30.8</v>
      </c>
      <c r="C89" s="3" t="n">
        <v>29</v>
      </c>
      <c r="D89" s="6" t="n">
        <v>36</v>
      </c>
      <c r="E89" t="n">
        <v>34</v>
      </c>
      <c r="F89" s="6" t="n">
        <v>45</v>
      </c>
      <c r="G89" s="6" t="n">
        <v>16</v>
      </c>
      <c r="H89" s="6" t="n">
        <v>38</v>
      </c>
      <c r="I89" s="6" t="n">
        <v>93</v>
      </c>
      <c r="J89" s="6" t="n">
        <v>48</v>
      </c>
      <c r="K89" s="6" t="n">
        <v>18</v>
      </c>
      <c r="L89" s="6" t="n">
        <v>95</v>
      </c>
      <c r="M89" s="12" t="n">
        <v>37</v>
      </c>
      <c r="N89" s="12" t="n">
        <v>48</v>
      </c>
      <c r="O89" s="6" t="n">
        <v>65</v>
      </c>
      <c r="P89" s="6" t="n">
        <v>24</v>
      </c>
      <c r="Q89" s="6" t="n">
        <v>65</v>
      </c>
      <c r="R89" s="6" t="n">
        <v>48</v>
      </c>
      <c r="S89" s="6" t="n">
        <v>86</v>
      </c>
      <c r="T89" s="6" t="n">
        <v>44</v>
      </c>
      <c r="U89" s="6" t="n">
        <v>96</v>
      </c>
      <c r="V89" s="6" t="n">
        <v>28</v>
      </c>
      <c r="W89" s="6" t="n">
        <v>42</v>
      </c>
      <c r="X89" s="6" t="n">
        <v>97</v>
      </c>
      <c r="Y89" s="6" t="n">
        <v>54</v>
      </c>
      <c r="Z89" s="6" t="n">
        <v>51</v>
      </c>
      <c r="AA89" s="6" t="n">
        <v>17</v>
      </c>
      <c r="AB89" s="6" t="n">
        <v>70</v>
      </c>
      <c r="AC89" s="6" t="n">
        <v>92</v>
      </c>
      <c r="AD89" s="6" t="n">
        <v>59</v>
      </c>
      <c r="AE89" s="6" t="n">
        <v>7</v>
      </c>
      <c r="AF89" s="6" t="n">
        <v>57</v>
      </c>
      <c r="AG89" s="6" t="n">
        <v>59</v>
      </c>
      <c r="AH89" s="6" t="n">
        <v>63</v>
      </c>
      <c r="AI89" s="6" t="n">
        <v>83</v>
      </c>
      <c r="AJ89" s="6" t="n">
        <v>8</v>
      </c>
      <c r="AK89" s="6" t="n">
        <v>17</v>
      </c>
      <c r="AL89" s="6" t="n">
        <v>11</v>
      </c>
      <c r="AM89" s="6" t="n">
        <v>78</v>
      </c>
      <c r="AN89" s="6" t="n">
        <v>29</v>
      </c>
      <c r="AO89" s="6" t="n">
        <v>5</v>
      </c>
      <c r="AP89" s="6" t="n">
        <v>47</v>
      </c>
      <c r="AQ89" s="6" t="n">
        <v>57</v>
      </c>
      <c r="AR89" s="6" t="n">
        <v>12</v>
      </c>
      <c r="AS89" s="6" t="n">
        <v>8</v>
      </c>
      <c r="AT89" s="6" t="n">
        <v>86</v>
      </c>
      <c r="AU89" s="3" t="n">
        <v>86</v>
      </c>
      <c r="AV89" s="3" t="n">
        <v>19</v>
      </c>
      <c r="AW89" s="21" t="n">
        <v>82</v>
      </c>
      <c r="AX89" s="21" t="n">
        <v>10</v>
      </c>
      <c r="AY89" s="21" t="n">
        <v>4</v>
      </c>
      <c r="AZ89" s="21" t="n">
        <v>61</v>
      </c>
      <c r="BA89" s="21" t="n">
        <v>4</v>
      </c>
      <c r="BB89" s="21" t="n">
        <v>64</v>
      </c>
      <c r="BC89" s="21" t="n">
        <v>60</v>
      </c>
      <c r="BD89" s="21" t="n">
        <v>25</v>
      </c>
      <c r="BE89" s="21" t="n">
        <v>52</v>
      </c>
      <c r="BF89" s="21" t="n">
        <v>70</v>
      </c>
      <c r="BG89" s="21" t="n">
        <v>72</v>
      </c>
      <c r="BH89" s="21" t="n">
        <v>5</v>
      </c>
      <c r="BI89" s="21" t="n">
        <v>18</v>
      </c>
      <c r="BJ89" s="21" t="n">
        <v>69</v>
      </c>
      <c r="BK89" s="3" t="n">
        <v>93</v>
      </c>
      <c r="BL89" s="3" t="n">
        <v>36</v>
      </c>
      <c r="BM89" s="3" t="n">
        <v>54</v>
      </c>
      <c r="BN89" s="3" t="n">
        <v>40</v>
      </c>
      <c r="BO89" s="3" t="n">
        <v>6</v>
      </c>
      <c r="BP89" s="3" t="n">
        <v>90</v>
      </c>
      <c r="BQ89" s="3" t="n">
        <v>95</v>
      </c>
      <c r="BR89" s="3" t="n">
        <v>99</v>
      </c>
      <c r="BS89" s="3" t="n">
        <v>26</v>
      </c>
      <c r="BT89" s="3" t="n">
        <v>59</v>
      </c>
      <c r="BU89" s="3" t="n">
        <v>23</v>
      </c>
      <c r="BV89" s="3" t="n">
        <v>100</v>
      </c>
      <c r="BW89" s="3" t="n">
        <v>9</v>
      </c>
      <c r="BX89" s="3" t="n">
        <v>83</v>
      </c>
      <c r="BY89" s="3" t="n">
        <v>81</v>
      </c>
      <c r="BZ89" s="3" t="n">
        <v>93</v>
      </c>
      <c r="CA89" s="3" t="n">
        <v>35</v>
      </c>
      <c r="CB89" s="3" t="n">
        <v>88</v>
      </c>
      <c r="CC89" s="3" t="n">
        <v>60</v>
      </c>
      <c r="CD89" s="3" t="n">
        <v>95</v>
      </c>
      <c r="CE89" s="3" t="n">
        <v>70</v>
      </c>
      <c r="CF89" s="3" t="n">
        <v>79</v>
      </c>
      <c r="CG89" s="3" t="n">
        <v>20</v>
      </c>
      <c r="CH89" s="3" t="n">
        <v>61</v>
      </c>
      <c r="CI89" s="3" t="n">
        <v>16</v>
      </c>
      <c r="CJ89" s="3" t="n">
        <v>65</v>
      </c>
      <c r="CK89" s="3" t="n">
        <v>88</v>
      </c>
      <c r="CL89" s="3" t="n">
        <v>24</v>
      </c>
      <c r="CM89" s="3" t="n">
        <v>74</v>
      </c>
      <c r="CN89" s="3" t="n">
        <v>29</v>
      </c>
      <c r="CO89" s="3" t="n">
        <v>94</v>
      </c>
      <c r="CP89" s="3" t="n">
        <v>19</v>
      </c>
      <c r="CQ89" s="3" t="n">
        <v>16</v>
      </c>
      <c r="CR89" s="3" t="n">
        <v>5</v>
      </c>
      <c r="CS89" s="3" t="n">
        <v>45</v>
      </c>
      <c r="CT89" s="3" t="n">
        <v>25</v>
      </c>
      <c r="CU89" s="3" t="n">
        <v>27</v>
      </c>
      <c r="CV89" s="3" t="n">
        <v>93</v>
      </c>
      <c r="CW89" s="3" t="n">
        <v>81</v>
      </c>
      <c r="CX89" s="3" t="n">
        <v>34</v>
      </c>
      <c r="CY89" s="3" t="n">
        <v>21</v>
      </c>
      <c r="CZ89" s="3" t="n">
        <v>96</v>
      </c>
      <c r="DA89" s="3" t="n">
        <v>65</v>
      </c>
      <c r="DB89" s="3" t="n">
        <v>25</v>
      </c>
      <c r="DC89" s="3" t="n">
        <v>60</v>
      </c>
      <c r="DD89" s="3" t="n">
        <v>91</v>
      </c>
      <c r="DE89" s="3" t="n">
        <v>55</v>
      </c>
      <c r="DF89" s="3" t="n">
        <v>49</v>
      </c>
      <c r="DG89" s="3" t="n">
        <v>66</v>
      </c>
      <c r="DH89" s="3" t="n">
        <v>68</v>
      </c>
      <c r="DI89" s="3" t="n">
        <v>80</v>
      </c>
      <c r="DJ89" s="3" t="n">
        <v>61</v>
      </c>
      <c r="DK89" s="3" t="n">
        <v>90</v>
      </c>
      <c r="DL89" s="3" t="n">
        <v>29</v>
      </c>
      <c r="DM89" s="3" t="n">
        <v>66</v>
      </c>
      <c r="DN89" s="3" t="n">
        <v>71</v>
      </c>
      <c r="DO89" s="3" t="n">
        <v>37</v>
      </c>
      <c r="DP89" s="3" t="n">
        <v>96</v>
      </c>
      <c r="DQ89" s="3" t="n">
        <v>58</v>
      </c>
      <c r="DR89" s="3" t="n">
        <v>35</v>
      </c>
      <c r="DS89" s="3" t="n">
        <v>38</v>
      </c>
      <c r="DT89" s="3" t="n">
        <v>59</v>
      </c>
      <c r="DU89" s="3" t="n">
        <v>33</v>
      </c>
      <c r="DV89" s="3" t="n">
        <v>78</v>
      </c>
      <c r="DW89" s="3" t="n">
        <v>89</v>
      </c>
      <c r="DX89" s="3" t="n">
        <v>94</v>
      </c>
      <c r="DY89" s="3" t="n">
        <v>78</v>
      </c>
      <c r="DZ89" s="3" t="n">
        <v>72</v>
      </c>
      <c r="EA89" s="3" t="n">
        <v>43</v>
      </c>
      <c r="EB89" s="3" t="n">
        <v>3</v>
      </c>
      <c r="EC89" s="3" t="n">
        <v>20</v>
      </c>
      <c r="ED89" s="3" t="n">
        <v>73</v>
      </c>
      <c r="EE89" s="3" t="n">
        <v>26</v>
      </c>
      <c r="EF89" s="3" t="n">
        <v>9</v>
      </c>
      <c r="EG89" s="3" t="n">
        <v>38</v>
      </c>
      <c r="EH89" s="3" t="n">
        <v>22</v>
      </c>
      <c r="EI89" s="3" t="n">
        <v>40</v>
      </c>
      <c r="EJ89" s="3" t="n">
        <v>83</v>
      </c>
      <c r="EK89" s="3" t="n">
        <v>88</v>
      </c>
      <c r="EL89" s="3" t="n">
        <v>20</v>
      </c>
      <c r="EM89" s="3" t="n">
        <v>9</v>
      </c>
      <c r="EN89" s="3" t="n">
        <v>31</v>
      </c>
      <c r="EO89" s="3" t="n">
        <v>39</v>
      </c>
      <c r="EP89" s="3" t="n">
        <v>25</v>
      </c>
      <c r="EQ89" s="3" t="n">
        <v>4</v>
      </c>
      <c r="ER89" s="3" t="n">
        <v>34</v>
      </c>
      <c r="ES89" s="3" t="n">
        <v>79</v>
      </c>
      <c r="ET89" s="3" t="n">
        <v>85</v>
      </c>
      <c r="EU89" s="3" t="n">
        <v>82</v>
      </c>
      <c r="EV89" s="3" t="n">
        <v>6</v>
      </c>
      <c r="EW89" s="3" t="n">
        <v>61</v>
      </c>
      <c r="EX89" s="3" t="n">
        <v>53</v>
      </c>
      <c r="EY89" s="3" t="n">
        <v>18</v>
      </c>
      <c r="EZ89" s="3" t="n">
        <v>48</v>
      </c>
      <c r="FA89" s="6" t="n">
        <v>84</v>
      </c>
      <c r="FB89" s="17" t="n">
        <v>65</v>
      </c>
      <c r="FC89" s="3" t="n">
        <v>49</v>
      </c>
      <c r="FD89" s="3" t="n">
        <v>84</v>
      </c>
      <c r="FE89" s="17" t="n">
        <v>85</v>
      </c>
      <c r="FF89" s="17" t="n">
        <v>8</v>
      </c>
      <c r="FG89" s="17" t="n">
        <v>47</v>
      </c>
      <c r="FH89" s="17" t="n">
        <v>68</v>
      </c>
      <c r="FI89" s="54" t="n">
        <v>55</v>
      </c>
      <c r="FJ89" s="17" t="inlineStr">
        <is>
          <t>Pig Iron: 8.9 KT,26 Cr</t>
        </is>
      </c>
      <c r="FK89" t="n">
        <v>92</v>
      </c>
    </row>
    <row r="90" ht="15.8" customHeight="1">
      <c r="A90" s="3" t="inlineStr">
        <is>
          <t>IP</t>
        </is>
      </c>
      <c r="B90" s="6" t="n">
        <v>25.41</v>
      </c>
      <c r="C90" s="3" t="n">
        <v>75</v>
      </c>
      <c r="D90" s="6" t="n">
        <v>72</v>
      </c>
      <c r="E90" t="n">
        <v>12</v>
      </c>
      <c r="F90" s="6" t="n">
        <v>61</v>
      </c>
      <c r="G90" s="6" t="n">
        <v>19</v>
      </c>
      <c r="H90" s="6" t="n">
        <v>59</v>
      </c>
      <c r="I90" s="6" t="n">
        <v>70</v>
      </c>
      <c r="J90" s="6" t="n">
        <v>15</v>
      </c>
      <c r="K90" s="6" t="n">
        <v>15</v>
      </c>
      <c r="L90" s="6" t="n">
        <v>18</v>
      </c>
      <c r="M90" s="12" t="n">
        <v>55</v>
      </c>
      <c r="N90" s="12" t="n">
        <v>67</v>
      </c>
      <c r="O90" s="6" t="n">
        <v>41</v>
      </c>
      <c r="P90" s="6" t="n">
        <v>86</v>
      </c>
      <c r="Q90" s="6" t="n">
        <v>57</v>
      </c>
      <c r="R90" s="6" t="n">
        <v>21</v>
      </c>
      <c r="S90" s="6" t="n">
        <v>72</v>
      </c>
      <c r="T90" s="6" t="n">
        <v>86</v>
      </c>
      <c r="U90" s="6" t="n">
        <v>99</v>
      </c>
      <c r="V90" s="6" t="n">
        <v>9</v>
      </c>
      <c r="W90" s="6" t="n">
        <v>27</v>
      </c>
      <c r="X90" s="6" t="n">
        <v>3</v>
      </c>
      <c r="Y90" s="6" t="n">
        <v>46</v>
      </c>
      <c r="Z90" s="6" t="n">
        <v>14</v>
      </c>
      <c r="AA90" s="6" t="n">
        <v>56</v>
      </c>
      <c r="AB90" s="6" t="n">
        <v>95</v>
      </c>
      <c r="AC90" s="6" t="n">
        <v>19</v>
      </c>
      <c r="AD90" s="6" t="n">
        <v>36</v>
      </c>
      <c r="AE90" s="6" t="n">
        <v>20</v>
      </c>
      <c r="AF90" s="6" t="n">
        <v>77</v>
      </c>
      <c r="AG90" s="6" t="n">
        <v>71</v>
      </c>
      <c r="AH90" s="6" t="n">
        <v>30</v>
      </c>
      <c r="AI90" s="6" t="n">
        <v>29</v>
      </c>
      <c r="AJ90" s="6" t="n">
        <v>4</v>
      </c>
      <c r="AK90" s="6" t="n">
        <v>49</v>
      </c>
      <c r="AL90" s="6" t="n">
        <v>73</v>
      </c>
      <c r="AM90" s="6" t="n">
        <v>5</v>
      </c>
      <c r="AN90" s="6" t="n">
        <v>8</v>
      </c>
      <c r="AO90" s="6" t="n">
        <v>45</v>
      </c>
      <c r="AP90" s="6" t="n">
        <v>52</v>
      </c>
      <c r="AQ90" s="6" t="n">
        <v>27</v>
      </c>
      <c r="AR90" s="6" t="n">
        <v>66</v>
      </c>
      <c r="AS90" s="6" t="n">
        <v>38</v>
      </c>
      <c r="AT90" s="6" t="n">
        <v>90</v>
      </c>
      <c r="AU90" s="3" t="n">
        <v>5</v>
      </c>
      <c r="AV90" s="3" t="n">
        <v>53</v>
      </c>
      <c r="AW90" s="21" t="n">
        <v>88</v>
      </c>
      <c r="AX90" s="21" t="n">
        <v>48</v>
      </c>
      <c r="AY90" s="21" t="n">
        <v>28</v>
      </c>
      <c r="AZ90" s="21" t="n">
        <v>2</v>
      </c>
      <c r="BA90" s="21" t="n">
        <v>61</v>
      </c>
      <c r="BB90" s="21" t="n">
        <v>89</v>
      </c>
      <c r="BC90" s="21" t="n">
        <v>43</v>
      </c>
      <c r="BD90" s="21" t="n">
        <v>74</v>
      </c>
      <c r="BE90" s="21" t="n">
        <v>31</v>
      </c>
      <c r="BF90" s="21" t="n">
        <v>57</v>
      </c>
      <c r="BG90" s="21" t="n">
        <v>82</v>
      </c>
      <c r="BH90" s="21" t="n">
        <v>1</v>
      </c>
      <c r="BI90" s="21" t="n">
        <v>82</v>
      </c>
      <c r="BJ90" s="21" t="n">
        <v>59</v>
      </c>
      <c r="BK90" s="3" t="n">
        <v>23</v>
      </c>
      <c r="BL90" s="3" t="n">
        <v>18</v>
      </c>
      <c r="BM90" s="3" t="n">
        <v>92</v>
      </c>
      <c r="BN90" s="3" t="n">
        <v>45</v>
      </c>
      <c r="BO90" s="3" t="n">
        <v>9</v>
      </c>
      <c r="BP90" s="3" t="n">
        <v>69</v>
      </c>
      <c r="BQ90" s="3" t="n">
        <v>54</v>
      </c>
      <c r="BR90" s="3" t="n">
        <v>3</v>
      </c>
      <c r="BS90" s="3" t="n">
        <v>52</v>
      </c>
      <c r="BT90" s="3" t="n">
        <v>45</v>
      </c>
      <c r="BU90" s="3" t="n">
        <v>43</v>
      </c>
      <c r="BV90" s="3" t="n">
        <v>44</v>
      </c>
      <c r="BW90" s="3" t="n">
        <v>10</v>
      </c>
      <c r="BX90" s="3" t="n">
        <v>98</v>
      </c>
      <c r="BY90" s="3" t="n">
        <v>32</v>
      </c>
      <c r="BZ90" s="3" t="n">
        <v>83</v>
      </c>
      <c r="CA90" s="3" t="n">
        <v>16</v>
      </c>
      <c r="CB90" s="3" t="n">
        <v>13</v>
      </c>
      <c r="CC90" s="3" t="n">
        <v>11</v>
      </c>
      <c r="CD90" s="3" t="n">
        <v>10</v>
      </c>
      <c r="CE90" s="3" t="n">
        <v>77</v>
      </c>
      <c r="CF90" s="3" t="n">
        <v>86</v>
      </c>
      <c r="CG90" s="3" t="n">
        <v>58</v>
      </c>
      <c r="CH90" s="3" t="n">
        <v>27</v>
      </c>
      <c r="CI90" s="3" t="n">
        <v>78</v>
      </c>
      <c r="CJ90" s="3" t="n">
        <v>11</v>
      </c>
      <c r="CK90" s="3" t="n">
        <v>62</v>
      </c>
      <c r="CL90" s="3" t="n">
        <v>31</v>
      </c>
      <c r="CM90" s="3" t="n">
        <v>11</v>
      </c>
      <c r="CN90" s="3" t="n">
        <v>81</v>
      </c>
      <c r="CO90" s="3" t="n">
        <v>61</v>
      </c>
      <c r="CP90" s="3" t="n">
        <v>51</v>
      </c>
      <c r="CQ90" s="3" t="n">
        <v>75</v>
      </c>
      <c r="CR90" s="3" t="n">
        <v>73</v>
      </c>
      <c r="CS90" s="3" t="n">
        <v>20</v>
      </c>
      <c r="CT90" s="3" t="n">
        <v>4</v>
      </c>
      <c r="CU90" s="3" t="n">
        <v>12</v>
      </c>
      <c r="CV90" s="3" t="n">
        <v>3</v>
      </c>
      <c r="CW90" s="3" t="n">
        <v>100</v>
      </c>
      <c r="CX90" s="3" t="n">
        <v>67</v>
      </c>
      <c r="CY90" s="3" t="n">
        <v>97</v>
      </c>
      <c r="CZ90" s="3" t="n">
        <v>53</v>
      </c>
      <c r="DA90" s="3" t="n">
        <v>35</v>
      </c>
      <c r="DB90" s="3" t="n">
        <v>10</v>
      </c>
      <c r="DC90" s="3" t="n">
        <v>46</v>
      </c>
      <c r="DD90" s="3" t="n">
        <v>21</v>
      </c>
      <c r="DE90" s="3" t="n">
        <v>43</v>
      </c>
      <c r="DF90" s="3" t="n">
        <v>28</v>
      </c>
      <c r="DG90" s="3" t="n">
        <v>43</v>
      </c>
      <c r="DH90" s="3" t="n">
        <v>93</v>
      </c>
      <c r="DI90" s="3" t="n">
        <v>27</v>
      </c>
      <c r="DJ90" s="3" t="n">
        <v>72</v>
      </c>
      <c r="DK90" s="3" t="n">
        <v>61</v>
      </c>
      <c r="DL90" s="3" t="n">
        <v>53</v>
      </c>
      <c r="DM90" s="3" t="n">
        <v>86</v>
      </c>
      <c r="DN90" s="3" t="n">
        <v>96</v>
      </c>
      <c r="DO90" s="3" t="n">
        <v>42</v>
      </c>
      <c r="DP90" s="3" t="n">
        <v>91</v>
      </c>
      <c r="DQ90" s="3" t="n">
        <v>16</v>
      </c>
      <c r="DR90" s="3" t="n">
        <v>83</v>
      </c>
      <c r="DS90" s="3" t="n">
        <v>17</v>
      </c>
      <c r="DT90" s="3" t="n">
        <v>1</v>
      </c>
      <c r="DU90" s="3" t="n">
        <v>18</v>
      </c>
      <c r="DV90" s="3" t="n">
        <v>99</v>
      </c>
      <c r="DW90" s="3" t="n">
        <v>16</v>
      </c>
      <c r="DX90" s="3" t="n">
        <v>92</v>
      </c>
      <c r="DY90" s="3" t="n">
        <v>80</v>
      </c>
      <c r="DZ90" s="3" t="n">
        <v>84</v>
      </c>
      <c r="EA90" s="3" t="n">
        <v>30</v>
      </c>
      <c r="EB90" s="3" t="n">
        <v>71</v>
      </c>
      <c r="EC90" s="3" t="n">
        <v>55</v>
      </c>
      <c r="ED90" s="3" t="n">
        <v>39</v>
      </c>
      <c r="EE90" s="3" t="n">
        <v>22</v>
      </c>
      <c r="EF90" s="3" t="n">
        <v>25</v>
      </c>
      <c r="EG90" s="3" t="n">
        <v>28</v>
      </c>
      <c r="EH90" s="3" t="n">
        <v>68</v>
      </c>
      <c r="EI90" s="3" t="n">
        <v>90</v>
      </c>
      <c r="EJ90" s="3" t="n">
        <v>92</v>
      </c>
      <c r="EK90" s="3" t="n">
        <v>93</v>
      </c>
      <c r="EL90" s="3" t="n">
        <v>96</v>
      </c>
      <c r="EM90" s="3" t="n">
        <v>21</v>
      </c>
      <c r="EN90" s="3" t="n">
        <v>81</v>
      </c>
      <c r="EO90" s="3" t="n">
        <v>88</v>
      </c>
      <c r="EP90" s="3" t="n">
        <v>6</v>
      </c>
      <c r="EQ90" s="3" t="n">
        <v>98</v>
      </c>
      <c r="ER90" s="3" t="n">
        <v>46</v>
      </c>
      <c r="ES90" s="3" t="n">
        <v>86</v>
      </c>
      <c r="ET90" s="3" t="n">
        <v>53</v>
      </c>
      <c r="EU90" s="3" t="n">
        <v>72</v>
      </c>
      <c r="EV90" s="3" t="n">
        <v>64</v>
      </c>
      <c r="EW90" s="3" t="n">
        <v>26</v>
      </c>
      <c r="EX90" s="3" t="n">
        <v>62</v>
      </c>
      <c r="EY90" s="3" t="n">
        <v>49</v>
      </c>
      <c r="EZ90" s="3" t="n">
        <v>60</v>
      </c>
      <c r="FA90" s="6" t="n">
        <v>25</v>
      </c>
      <c r="FB90" s="17" t="n">
        <v>82</v>
      </c>
      <c r="FC90" s="3" t="n">
        <v>72</v>
      </c>
      <c r="FD90" s="3" t="n">
        <v>68</v>
      </c>
      <c r="FE90" s="17" t="n">
        <v>26</v>
      </c>
      <c r="FF90" s="17" t="n">
        <v>67</v>
      </c>
      <c r="FG90" s="17" t="n">
        <v>83</v>
      </c>
      <c r="FH90" s="17" t="n">
        <v>47</v>
      </c>
      <c r="FI90" s="54" t="n">
        <v>50</v>
      </c>
      <c r="FJ90" s="17" t="n">
        <v>58</v>
      </c>
      <c r="FK90" t="n">
        <v>80</v>
      </c>
    </row>
    <row r="91" ht="15.8" customHeight="1">
      <c r="A91" s="3" t="inlineStr">
        <is>
          <t>Consumables</t>
        </is>
      </c>
      <c r="B91" s="6" t="n">
        <v>12.32</v>
      </c>
      <c r="C91" s="3" t="n">
        <v>25</v>
      </c>
      <c r="D91" s="6" t="n">
        <v>47</v>
      </c>
      <c r="E91" t="n">
        <v>42</v>
      </c>
      <c r="F91" s="6" t="n">
        <v>92</v>
      </c>
      <c r="G91" s="6" t="n">
        <v>7</v>
      </c>
      <c r="H91" s="6" t="n">
        <v>50</v>
      </c>
      <c r="I91" s="6" t="n">
        <v>34</v>
      </c>
      <c r="J91" s="6" t="n">
        <v>3</v>
      </c>
      <c r="K91" s="6" t="n">
        <v>31</v>
      </c>
      <c r="L91" s="6" t="n">
        <v>45</v>
      </c>
      <c r="M91" s="6" t="n">
        <v>3</v>
      </c>
      <c r="N91" s="12" t="n">
        <v>38</v>
      </c>
      <c r="O91" s="6" t="n">
        <v>21</v>
      </c>
      <c r="P91" s="6" t="n">
        <v>76</v>
      </c>
      <c r="Q91" s="6" t="n">
        <v>9</v>
      </c>
      <c r="R91" s="6" t="n">
        <v>99</v>
      </c>
      <c r="S91" s="6" t="n">
        <v>95</v>
      </c>
      <c r="T91" s="6" t="n">
        <v>96</v>
      </c>
      <c r="U91" s="6" t="n">
        <v>24</v>
      </c>
      <c r="V91" s="6" t="n">
        <v>21</v>
      </c>
      <c r="W91" s="6" t="n">
        <v>91</v>
      </c>
      <c r="X91" s="6" t="n">
        <v>66</v>
      </c>
      <c r="Y91" s="6" t="n">
        <v>30</v>
      </c>
      <c r="Z91" s="6" t="n">
        <v>72</v>
      </c>
      <c r="AA91" s="6" t="n">
        <v>44</v>
      </c>
      <c r="AB91" s="6" t="n">
        <v>22</v>
      </c>
      <c r="AC91" s="6" t="n">
        <v>64</v>
      </c>
      <c r="AD91" s="6" t="n">
        <v>60</v>
      </c>
      <c r="AE91" s="6" t="n">
        <v>80</v>
      </c>
      <c r="AF91" s="6" t="n">
        <v>1</v>
      </c>
      <c r="AG91" s="6" t="n">
        <v>71</v>
      </c>
      <c r="AH91" s="6" t="n">
        <v>60</v>
      </c>
      <c r="AI91" s="6" t="n">
        <v>26</v>
      </c>
      <c r="AJ91" s="6" t="n">
        <v>97</v>
      </c>
      <c r="AK91" s="6" t="n">
        <v>67</v>
      </c>
      <c r="AL91" s="6" t="n">
        <v>30</v>
      </c>
      <c r="AM91" s="6" t="n">
        <v>93</v>
      </c>
      <c r="AN91" s="6" t="n">
        <v>77</v>
      </c>
      <c r="AO91" s="6" t="n">
        <v>80</v>
      </c>
      <c r="AP91" s="6" t="n">
        <v>38</v>
      </c>
      <c r="AQ91" s="6" t="n">
        <v>78</v>
      </c>
      <c r="AR91" s="6" t="n">
        <v>72</v>
      </c>
      <c r="AS91" s="6" t="n">
        <v>10</v>
      </c>
      <c r="AT91" s="6" t="n">
        <v>17</v>
      </c>
      <c r="AU91" s="3" t="n">
        <v>2</v>
      </c>
      <c r="AV91" s="3" t="n">
        <v>53</v>
      </c>
      <c r="AW91" s="21" t="n">
        <v>57</v>
      </c>
      <c r="AX91" s="21" t="n">
        <v>81</v>
      </c>
      <c r="AY91" s="21" t="n">
        <v>85</v>
      </c>
      <c r="AZ91" s="21" t="n">
        <v>39</v>
      </c>
      <c r="BA91" s="21" t="n">
        <v>47</v>
      </c>
      <c r="BB91" s="21" t="n">
        <v>63</v>
      </c>
      <c r="BC91" s="21" t="n">
        <v>99</v>
      </c>
      <c r="BD91" s="21" t="n">
        <v>65</v>
      </c>
      <c r="BE91" s="21" t="n">
        <v>11</v>
      </c>
      <c r="BF91" s="21" t="n">
        <v>13</v>
      </c>
      <c r="BG91" s="21" t="n">
        <v>23</v>
      </c>
      <c r="BH91" s="21" t="n">
        <v>28</v>
      </c>
      <c r="BI91" s="21" t="n">
        <v>32</v>
      </c>
      <c r="BJ91" s="21" t="n">
        <v>82</v>
      </c>
      <c r="BK91" s="3" t="n">
        <v>53</v>
      </c>
      <c r="BL91" s="3" t="n">
        <v>55</v>
      </c>
      <c r="BM91" s="3" t="n">
        <v>44</v>
      </c>
      <c r="BN91" s="3" t="n">
        <v>41</v>
      </c>
      <c r="BO91" s="3" t="n">
        <v>86</v>
      </c>
      <c r="BP91" s="3" t="n">
        <v>99</v>
      </c>
      <c r="BQ91" s="3" t="n">
        <v>48</v>
      </c>
      <c r="BR91" s="3" t="n">
        <v>87</v>
      </c>
      <c r="BS91" s="3" t="n">
        <v>51</v>
      </c>
      <c r="BT91" s="3" t="n">
        <v>12</v>
      </c>
      <c r="BU91" s="3" t="n">
        <v>60</v>
      </c>
      <c r="BV91" s="3" t="n">
        <v>92</v>
      </c>
      <c r="BW91" s="3" t="n">
        <v>53</v>
      </c>
      <c r="BX91" s="3" t="n">
        <v>92</v>
      </c>
      <c r="BY91" s="3" t="n">
        <v>70</v>
      </c>
      <c r="BZ91" s="3" t="n">
        <v>72</v>
      </c>
      <c r="CA91" s="3" t="n">
        <v>89</v>
      </c>
      <c r="CB91" s="3" t="n">
        <v>27</v>
      </c>
      <c r="CC91" s="3" t="n">
        <v>46</v>
      </c>
      <c r="CD91" s="3" t="n">
        <v>80</v>
      </c>
      <c r="CE91" s="3" t="n">
        <v>84</v>
      </c>
      <c r="CF91" s="3" t="n">
        <v>72</v>
      </c>
      <c r="CG91" s="3" t="n">
        <v>45</v>
      </c>
      <c r="CH91" s="3" t="n">
        <v>79</v>
      </c>
      <c r="CI91" s="3" t="n">
        <v>62</v>
      </c>
      <c r="CJ91" s="3" t="n">
        <v>96</v>
      </c>
      <c r="CK91" s="3" t="n">
        <v>44</v>
      </c>
      <c r="CL91" s="3" t="n">
        <v>81</v>
      </c>
      <c r="CM91" s="3" t="n">
        <v>36</v>
      </c>
      <c r="CN91" s="3" t="n">
        <v>99</v>
      </c>
      <c r="CO91" s="3" t="n">
        <v>80</v>
      </c>
      <c r="CP91" s="3" t="n">
        <v>57</v>
      </c>
      <c r="CQ91" s="3" t="n">
        <v>66</v>
      </c>
      <c r="CR91" s="3" t="n">
        <v>67</v>
      </c>
      <c r="CS91" s="3" t="n">
        <v>100</v>
      </c>
      <c r="CT91" s="3" t="n">
        <v>89</v>
      </c>
      <c r="CU91" s="3" t="n">
        <v>72</v>
      </c>
      <c r="CV91" s="3" t="n">
        <v>48</v>
      </c>
      <c r="CW91" s="3" t="n">
        <v>47</v>
      </c>
      <c r="CX91" s="3" t="n">
        <v>22</v>
      </c>
      <c r="CY91" s="3" t="n">
        <v>7</v>
      </c>
      <c r="CZ91" s="3" t="n">
        <v>2</v>
      </c>
      <c r="DA91" s="3" t="n">
        <v>27</v>
      </c>
      <c r="DB91" s="3" t="n">
        <v>22</v>
      </c>
      <c r="DC91" s="3" t="n">
        <v>54</v>
      </c>
      <c r="DD91" s="3" t="n">
        <v>5</v>
      </c>
      <c r="DE91" s="3" t="n">
        <v>56</v>
      </c>
      <c r="DF91" s="3" t="n">
        <v>55</v>
      </c>
      <c r="DG91" s="3" t="n">
        <v>82</v>
      </c>
      <c r="DH91" s="3" t="n">
        <v>21</v>
      </c>
      <c r="DI91" s="3" t="n">
        <v>87</v>
      </c>
      <c r="DJ91" s="3" t="n">
        <v>62</v>
      </c>
      <c r="DK91" s="3" t="n">
        <v>74</v>
      </c>
      <c r="DL91" s="3" t="n">
        <v>15</v>
      </c>
      <c r="DM91" s="3" t="n">
        <v>28</v>
      </c>
      <c r="DN91" s="3" t="n">
        <v>85</v>
      </c>
      <c r="DO91" s="3" t="n">
        <v>8</v>
      </c>
      <c r="DP91" s="3" t="n">
        <v>24</v>
      </c>
      <c r="DQ91" s="3" t="n">
        <v>96</v>
      </c>
      <c r="DR91" s="3" t="n">
        <v>72</v>
      </c>
      <c r="DS91" s="3" t="n">
        <v>61</v>
      </c>
      <c r="DT91" s="3" t="n">
        <v>94</v>
      </c>
      <c r="DU91" s="3" t="n">
        <v>51</v>
      </c>
      <c r="DV91" s="3" t="n">
        <v>68</v>
      </c>
      <c r="DW91" s="3" t="n">
        <v>9</v>
      </c>
      <c r="DX91" s="3" t="n">
        <v>27</v>
      </c>
      <c r="DY91" s="3" t="n">
        <v>77</v>
      </c>
      <c r="DZ91" s="3" t="n">
        <v>77</v>
      </c>
      <c r="EA91" s="3" t="n">
        <v>72</v>
      </c>
      <c r="EB91" s="3" t="n">
        <v>73</v>
      </c>
      <c r="EC91" s="3" t="n">
        <v>19</v>
      </c>
      <c r="ED91" s="3" t="n">
        <v>86</v>
      </c>
      <c r="EE91" s="3" t="n">
        <v>2</v>
      </c>
      <c r="EF91" s="3" t="n">
        <v>76</v>
      </c>
      <c r="EG91" s="3" t="n">
        <v>53</v>
      </c>
      <c r="EH91" s="3" t="n">
        <v>24</v>
      </c>
      <c r="EI91" s="3" t="n">
        <v>66</v>
      </c>
      <c r="EJ91" s="3" t="n">
        <v>94</v>
      </c>
      <c r="EK91" s="3" t="n">
        <v>39</v>
      </c>
      <c r="EL91" s="3" t="n">
        <v>99</v>
      </c>
      <c r="EM91" s="3" t="n">
        <v>11</v>
      </c>
      <c r="EN91" s="3" t="n">
        <v>65</v>
      </c>
      <c r="EO91" s="3" t="n">
        <v>4</v>
      </c>
      <c r="EP91" s="3" t="n">
        <v>47</v>
      </c>
      <c r="EQ91" s="3" t="n">
        <v>33</v>
      </c>
      <c r="ER91" s="3" t="n">
        <v>1</v>
      </c>
      <c r="ES91" s="3" t="n">
        <v>12</v>
      </c>
      <c r="ET91" s="3" t="n">
        <v>4</v>
      </c>
      <c r="EU91" s="3" t="n">
        <v>3</v>
      </c>
      <c r="EV91" s="3" t="n">
        <v>93</v>
      </c>
      <c r="EW91" s="3" t="n">
        <v>65</v>
      </c>
      <c r="EX91" s="3" t="n">
        <v>91</v>
      </c>
      <c r="EY91" s="3" t="n">
        <v>92</v>
      </c>
      <c r="EZ91" s="3" t="n">
        <v>49</v>
      </c>
      <c r="FA91" s="6" t="n">
        <v>77</v>
      </c>
      <c r="FB91" s="17" t="n">
        <v>2</v>
      </c>
      <c r="FC91" s="3" t="n">
        <v>46</v>
      </c>
      <c r="FD91" s="3" t="n">
        <v>89</v>
      </c>
      <c r="FE91" s="17" t="n">
        <v>100</v>
      </c>
      <c r="FF91" s="17" t="n">
        <v>58</v>
      </c>
      <c r="FG91" s="17" t="n">
        <v>29</v>
      </c>
      <c r="FH91" s="17" t="n">
        <v>22</v>
      </c>
      <c r="FI91" s="54" t="n">
        <v>72</v>
      </c>
      <c r="FJ91" s="17" t="n">
        <v>82</v>
      </c>
      <c r="FK91" t="n">
        <v>4</v>
      </c>
    </row>
    <row r="92" ht="15.8" customHeight="1">
      <c r="A92" s="3" t="inlineStr">
        <is>
          <t>Spares</t>
        </is>
      </c>
      <c r="B92" s="6" t="n">
        <v>88.55</v>
      </c>
      <c r="C92" s="3" t="n">
        <v>58</v>
      </c>
      <c r="D92" s="6" t="n">
        <v>11</v>
      </c>
      <c r="E92" t="n">
        <v>18</v>
      </c>
      <c r="F92" s="6" t="n">
        <v>4</v>
      </c>
      <c r="G92" s="6" t="n">
        <v>2</v>
      </c>
      <c r="H92" s="6" t="n">
        <v>54</v>
      </c>
      <c r="I92" s="6" t="n">
        <v>4</v>
      </c>
      <c r="J92" s="6" t="n">
        <v>47</v>
      </c>
      <c r="K92" s="6" t="n">
        <v>83</v>
      </c>
      <c r="L92" s="6" t="n">
        <v>56</v>
      </c>
      <c r="M92" s="6" t="n">
        <v>63</v>
      </c>
      <c r="N92" s="12" t="n">
        <v>43</v>
      </c>
      <c r="O92" s="6" t="n">
        <v>51</v>
      </c>
      <c r="P92" s="6" t="n">
        <v>30</v>
      </c>
      <c r="Q92" s="6" t="n">
        <v>44</v>
      </c>
      <c r="R92" s="6" t="n">
        <v>73</v>
      </c>
      <c r="S92" s="6" t="n">
        <v>60</v>
      </c>
      <c r="T92" s="6" t="n">
        <v>95</v>
      </c>
      <c r="U92" s="6" t="n">
        <v>38</v>
      </c>
      <c r="V92" s="6" t="n">
        <v>89</v>
      </c>
      <c r="W92" s="6" t="n">
        <v>10</v>
      </c>
      <c r="X92" s="6" t="n">
        <v>42</v>
      </c>
      <c r="Y92" s="6" t="n">
        <v>31</v>
      </c>
      <c r="Z92" s="6" t="n">
        <v>31</v>
      </c>
      <c r="AA92" s="6" t="n">
        <v>22</v>
      </c>
      <c r="AB92" s="6" t="n">
        <v>87</v>
      </c>
      <c r="AC92" s="6" t="n">
        <v>51</v>
      </c>
      <c r="AD92" s="6" t="n">
        <v>53</v>
      </c>
      <c r="AE92" s="6" t="n">
        <v>40</v>
      </c>
      <c r="AF92" s="6" t="n">
        <v>28</v>
      </c>
      <c r="AG92" s="6" t="n">
        <v>30</v>
      </c>
      <c r="AH92" s="6" t="n">
        <v>95</v>
      </c>
      <c r="AI92" s="6" t="n">
        <v>71</v>
      </c>
      <c r="AJ92" s="6" t="n">
        <v>62</v>
      </c>
      <c r="AK92" s="6" t="n">
        <v>75</v>
      </c>
      <c r="AL92" s="6" t="n">
        <v>61</v>
      </c>
      <c r="AM92" s="6" t="n">
        <v>52</v>
      </c>
      <c r="AN92" s="6" t="n">
        <v>78</v>
      </c>
      <c r="AO92" s="6" t="n">
        <v>17</v>
      </c>
      <c r="AP92" s="6" t="n">
        <v>24</v>
      </c>
      <c r="AQ92" s="6" t="n">
        <v>10</v>
      </c>
      <c r="AR92" s="6" t="n">
        <v>100</v>
      </c>
      <c r="AS92" s="6" t="n">
        <v>7</v>
      </c>
      <c r="AT92" s="6" t="n">
        <v>5</v>
      </c>
      <c r="AU92" s="3" t="n">
        <v>81</v>
      </c>
      <c r="AV92" s="3" t="n">
        <v>54</v>
      </c>
      <c r="AW92" s="21" t="n">
        <v>28</v>
      </c>
      <c r="AX92" s="21" t="n">
        <v>87</v>
      </c>
      <c r="AY92" s="21" t="n">
        <v>42</v>
      </c>
      <c r="AZ92" s="21" t="n">
        <v>8</v>
      </c>
      <c r="BA92" s="21" t="n">
        <v>88</v>
      </c>
      <c r="BB92" s="21" t="n">
        <v>81</v>
      </c>
      <c r="BC92" s="21" t="n">
        <v>98</v>
      </c>
      <c r="BD92" s="21" t="n">
        <v>4</v>
      </c>
      <c r="BE92" s="21" t="n">
        <v>12</v>
      </c>
      <c r="BF92" s="21" t="n">
        <v>66</v>
      </c>
      <c r="BG92" s="21" t="n">
        <v>82</v>
      </c>
      <c r="BH92" s="21" t="n">
        <v>88</v>
      </c>
      <c r="BI92" s="21" t="n">
        <v>81</v>
      </c>
      <c r="BJ92" s="21" t="n">
        <v>86</v>
      </c>
      <c r="BK92" s="3" t="n">
        <v>8</v>
      </c>
      <c r="BL92" s="3" t="n">
        <v>37</v>
      </c>
      <c r="BM92" s="3" t="n">
        <v>76</v>
      </c>
      <c r="BN92" s="3" t="n">
        <v>91</v>
      </c>
      <c r="BO92" s="3" t="n">
        <v>83</v>
      </c>
      <c r="BP92" s="3" t="n">
        <v>33</v>
      </c>
      <c r="BQ92" s="3" t="n">
        <v>20</v>
      </c>
      <c r="BR92" s="3" t="n">
        <v>69</v>
      </c>
      <c r="BS92" s="3" t="n">
        <v>3</v>
      </c>
      <c r="BT92" s="3" t="n">
        <v>25</v>
      </c>
      <c r="BU92" s="3" t="n">
        <v>100</v>
      </c>
      <c r="BV92" s="3" t="n">
        <v>33</v>
      </c>
      <c r="BW92" s="3" t="n">
        <v>76</v>
      </c>
      <c r="BX92" s="3" t="n">
        <v>89</v>
      </c>
      <c r="BY92" s="3" t="n">
        <v>56</v>
      </c>
      <c r="BZ92" s="3" t="n">
        <v>30</v>
      </c>
      <c r="CA92" s="3" t="n">
        <v>94</v>
      </c>
      <c r="CB92" s="3" t="n">
        <v>55</v>
      </c>
      <c r="CC92" s="3" t="n">
        <v>66</v>
      </c>
      <c r="CD92" s="3" t="n">
        <v>100</v>
      </c>
      <c r="CE92" s="3" t="n">
        <v>27</v>
      </c>
      <c r="CF92" s="3" t="n">
        <v>88</v>
      </c>
      <c r="CG92" s="3" t="n">
        <v>29</v>
      </c>
      <c r="CH92" s="3" t="n">
        <v>62</v>
      </c>
      <c r="CI92" s="3" t="n">
        <v>39</v>
      </c>
      <c r="CJ92" s="3" t="n">
        <v>24</v>
      </c>
      <c r="CK92" s="3" t="n">
        <v>12</v>
      </c>
      <c r="CL92" s="3" t="n">
        <v>35</v>
      </c>
      <c r="CM92" s="3" t="n">
        <v>68</v>
      </c>
      <c r="CN92" s="3" t="n">
        <v>15</v>
      </c>
      <c r="CO92" s="3" t="n">
        <v>1</v>
      </c>
      <c r="CP92" s="3" t="n">
        <v>90</v>
      </c>
      <c r="CQ92" s="3" t="n">
        <v>31</v>
      </c>
      <c r="CR92" s="3" t="n">
        <v>64</v>
      </c>
      <c r="CS92" s="3" t="n">
        <v>87</v>
      </c>
      <c r="CT92" s="3" t="n">
        <v>87</v>
      </c>
      <c r="CU92" s="3" t="n">
        <v>52</v>
      </c>
      <c r="CV92" s="3" t="n">
        <v>67</v>
      </c>
      <c r="CW92" s="3" t="n">
        <v>2</v>
      </c>
      <c r="CX92" s="3" t="n">
        <v>1</v>
      </c>
      <c r="CY92" s="3" t="n">
        <v>97</v>
      </c>
      <c r="CZ92" s="3" t="n">
        <v>23</v>
      </c>
      <c r="DA92" s="3" t="n">
        <v>27</v>
      </c>
      <c r="DB92" s="3" t="n">
        <v>65</v>
      </c>
      <c r="DC92" s="3" t="n">
        <v>43</v>
      </c>
      <c r="DD92" s="3" t="n">
        <v>98</v>
      </c>
      <c r="DE92" s="3" t="n">
        <v>28</v>
      </c>
      <c r="DF92" s="3" t="n">
        <v>6</v>
      </c>
      <c r="DG92" s="3" t="n">
        <v>33</v>
      </c>
      <c r="DH92" s="3" t="n">
        <v>22</v>
      </c>
      <c r="DI92" s="3" t="n">
        <v>44</v>
      </c>
      <c r="DJ92" s="3" t="n">
        <v>98</v>
      </c>
      <c r="DK92" s="3" t="n">
        <v>81</v>
      </c>
      <c r="DL92" s="3" t="n">
        <v>80</v>
      </c>
      <c r="DM92" s="3" t="n">
        <v>5</v>
      </c>
      <c r="DN92" s="3" t="n">
        <v>1</v>
      </c>
      <c r="DO92" s="3" t="n">
        <v>71</v>
      </c>
      <c r="DP92" s="3" t="n">
        <v>86</v>
      </c>
      <c r="DQ92" s="3" t="n">
        <v>4</v>
      </c>
      <c r="DR92" s="3" t="n">
        <v>86</v>
      </c>
      <c r="DS92" s="3" t="n">
        <v>88</v>
      </c>
      <c r="DT92" s="3" t="n">
        <v>87</v>
      </c>
      <c r="DU92" s="3" t="n">
        <v>59</v>
      </c>
      <c r="DV92" s="3" t="n">
        <v>62</v>
      </c>
      <c r="DW92" s="3" t="n">
        <v>15</v>
      </c>
      <c r="DX92" s="3" t="n">
        <v>5</v>
      </c>
      <c r="DY92" s="3" t="n">
        <v>19</v>
      </c>
      <c r="DZ92" s="3" t="n">
        <v>66</v>
      </c>
      <c r="EA92" s="3" t="n">
        <v>73</v>
      </c>
      <c r="EB92" s="3" t="n">
        <v>17</v>
      </c>
      <c r="EC92" s="3" t="n">
        <v>30</v>
      </c>
      <c r="ED92" s="3" t="n">
        <v>56</v>
      </c>
      <c r="EE92" s="3" t="n">
        <v>54</v>
      </c>
      <c r="EF92" s="3" t="n">
        <v>67</v>
      </c>
      <c r="EG92" s="3" t="n">
        <v>17</v>
      </c>
      <c r="EH92" s="3" t="n">
        <v>18</v>
      </c>
      <c r="EI92" s="3" t="n">
        <v>6</v>
      </c>
      <c r="EJ92" s="3" t="n">
        <v>4</v>
      </c>
      <c r="EK92" s="3" t="n">
        <v>13</v>
      </c>
      <c r="EL92" s="3" t="n">
        <v>63</v>
      </c>
      <c r="EM92" s="3" t="n">
        <v>96</v>
      </c>
      <c r="EN92" s="3" t="n">
        <v>73</v>
      </c>
      <c r="EO92" s="3" t="n">
        <v>22</v>
      </c>
      <c r="EP92" s="3" t="n">
        <v>26</v>
      </c>
      <c r="EQ92" s="3" t="n">
        <v>39</v>
      </c>
      <c r="ER92" s="3" t="n">
        <v>16</v>
      </c>
      <c r="ES92" s="3" t="n">
        <v>70</v>
      </c>
      <c r="ET92" s="3" t="n">
        <v>10</v>
      </c>
      <c r="EU92" s="3" t="n">
        <v>87</v>
      </c>
      <c r="EV92" s="3" t="n">
        <v>68</v>
      </c>
      <c r="EW92" s="3" t="n">
        <v>14</v>
      </c>
      <c r="EX92" s="3" t="n">
        <v>52</v>
      </c>
      <c r="EY92" s="3" t="n">
        <v>68</v>
      </c>
      <c r="EZ92" s="3" t="n">
        <v>79</v>
      </c>
      <c r="FA92" s="6" t="n">
        <v>37</v>
      </c>
      <c r="FB92" s="17" t="n">
        <v>38</v>
      </c>
      <c r="FC92" s="3" t="n">
        <v>35</v>
      </c>
      <c r="FD92" s="3" t="n">
        <v>94</v>
      </c>
      <c r="FE92" s="17" t="n">
        <v>3</v>
      </c>
      <c r="FF92" s="17" t="n">
        <v>15</v>
      </c>
      <c r="FG92" s="17" t="n">
        <v>18</v>
      </c>
      <c r="FH92" s="17" t="n">
        <v>70</v>
      </c>
      <c r="FI92" s="54" t="n">
        <v>93</v>
      </c>
      <c r="FJ92" s="17" t="n">
        <v>40</v>
      </c>
      <c r="FK92" t="n">
        <v>17</v>
      </c>
    </row>
    <row r="93" ht="14.3" customHeight="1">
      <c r="A93" s="3" t="inlineStr">
        <is>
          <t>FG Inventory</t>
        </is>
      </c>
      <c r="B93" s="6" t="n">
        <v>462.77</v>
      </c>
      <c r="C93" s="3" t="n">
        <v>20</v>
      </c>
      <c r="D93" s="6" t="n">
        <v>50</v>
      </c>
      <c r="E93" t="n">
        <v>95</v>
      </c>
      <c r="F93" s="6" t="n">
        <v>87</v>
      </c>
      <c r="G93" s="6" t="n">
        <v>19</v>
      </c>
      <c r="H93" s="6" t="n">
        <v>95</v>
      </c>
      <c r="I93" s="6" t="n">
        <v>50</v>
      </c>
      <c r="J93" s="6" t="n">
        <v>27</v>
      </c>
      <c r="K93" s="6" t="n">
        <v>8</v>
      </c>
      <c r="L93" s="6" t="n">
        <v>94</v>
      </c>
      <c r="M93" s="12" t="n">
        <v>45</v>
      </c>
      <c r="N93" s="12" t="n">
        <v>56</v>
      </c>
      <c r="O93" s="12" t="n">
        <v>4</v>
      </c>
      <c r="P93" s="12" t="n">
        <v>30</v>
      </c>
      <c r="Q93" s="6" t="n">
        <v>82</v>
      </c>
      <c r="R93" s="6" t="n">
        <v>83</v>
      </c>
      <c r="S93" s="6" t="n">
        <v>30</v>
      </c>
      <c r="T93" s="6" t="n">
        <v>1</v>
      </c>
      <c r="U93" s="6" t="n">
        <v>79</v>
      </c>
      <c r="V93" s="6" t="n">
        <v>46</v>
      </c>
      <c r="W93" s="6" t="n">
        <v>26</v>
      </c>
      <c r="X93" s="6" t="n">
        <v>49</v>
      </c>
      <c r="Y93" s="6" t="n">
        <v>79</v>
      </c>
      <c r="Z93" s="6" t="n">
        <v>64</v>
      </c>
      <c r="AA93" s="6" t="n">
        <v>80</v>
      </c>
      <c r="AB93" s="6" t="n">
        <v>27</v>
      </c>
      <c r="AC93" s="6" t="n">
        <v>58</v>
      </c>
      <c r="AD93" s="6" t="n">
        <v>42</v>
      </c>
      <c r="AE93" s="6" t="n">
        <v>46</v>
      </c>
      <c r="AF93" s="6" t="n">
        <v>96</v>
      </c>
      <c r="AG93" s="6" t="n">
        <v>2</v>
      </c>
      <c r="AH93" s="6" t="n">
        <v>90</v>
      </c>
      <c r="AI93" s="6" t="n">
        <v>77</v>
      </c>
      <c r="AJ93" s="6" t="n">
        <v>19</v>
      </c>
      <c r="AK93" s="6" t="n">
        <v>70</v>
      </c>
      <c r="AL93" s="6" t="n">
        <v>56</v>
      </c>
      <c r="AM93" s="6" t="n">
        <v>88</v>
      </c>
      <c r="AN93" s="6" t="n">
        <v>22</v>
      </c>
      <c r="AO93" s="6" t="n">
        <v>61</v>
      </c>
      <c r="AP93" s="3" t="n">
        <v>8</v>
      </c>
      <c r="AQ93" s="3" t="n">
        <v>4</v>
      </c>
      <c r="AR93" s="3" t="n">
        <v>21</v>
      </c>
      <c r="AS93" s="3" t="n">
        <v>5</v>
      </c>
      <c r="AT93" s="3" t="n">
        <v>44</v>
      </c>
      <c r="AU93" s="3" t="n">
        <v>21</v>
      </c>
      <c r="AV93" s="3" t="n">
        <v>7</v>
      </c>
      <c r="AW93" s="3" t="n">
        <v>19</v>
      </c>
      <c r="AX93" s="3" t="n">
        <v>66</v>
      </c>
      <c r="AY93" s="3" t="n">
        <v>8</v>
      </c>
      <c r="AZ93" s="3" t="n">
        <v>23</v>
      </c>
      <c r="BA93" s="3" t="n">
        <v>76</v>
      </c>
      <c r="BB93" s="3" t="n">
        <v>17</v>
      </c>
      <c r="BC93" s="3" t="n">
        <v>74</v>
      </c>
      <c r="BD93" s="3" t="n">
        <v>19</v>
      </c>
      <c r="BE93" s="3" t="n">
        <v>32</v>
      </c>
      <c r="BF93" s="3" t="n">
        <v>56</v>
      </c>
      <c r="BG93" s="3" t="n">
        <v>4</v>
      </c>
      <c r="BH93" s="3" t="n">
        <v>60</v>
      </c>
      <c r="BI93" s="3" t="n">
        <v>24</v>
      </c>
      <c r="BJ93" s="3" t="n">
        <v>55</v>
      </c>
      <c r="BK93" s="3" t="n">
        <v>45</v>
      </c>
      <c r="BL93" s="3" t="n">
        <v>63</v>
      </c>
      <c r="BM93" s="3" t="n">
        <v>33</v>
      </c>
      <c r="BN93" s="3" t="n">
        <v>90</v>
      </c>
      <c r="BO93" s="3" t="n">
        <v>20</v>
      </c>
      <c r="BP93" s="3" t="n">
        <v>91</v>
      </c>
      <c r="BQ93" s="3" t="n">
        <v>62</v>
      </c>
      <c r="BR93" s="3" t="n">
        <v>14</v>
      </c>
      <c r="BS93" s="3" t="n">
        <v>18</v>
      </c>
      <c r="BT93" s="3" t="n">
        <v>57</v>
      </c>
      <c r="BU93" s="3" t="n">
        <v>74</v>
      </c>
      <c r="BV93" s="3" t="n">
        <v>78</v>
      </c>
      <c r="BW93" s="3" t="n">
        <v>7</v>
      </c>
      <c r="BX93" s="3" t="n">
        <v>71</v>
      </c>
      <c r="BY93" s="3" t="n">
        <v>83</v>
      </c>
      <c r="BZ93" s="3" t="n">
        <v>8</v>
      </c>
      <c r="CA93" s="3" t="n">
        <v>96</v>
      </c>
      <c r="CB93" s="3" t="n">
        <v>13</v>
      </c>
      <c r="CC93" s="3" t="n">
        <v>14</v>
      </c>
      <c r="CD93" s="3" t="n">
        <v>14</v>
      </c>
      <c r="CE93" s="3" t="n">
        <v>97</v>
      </c>
      <c r="CF93" s="3" t="n">
        <v>80</v>
      </c>
      <c r="CG93" s="3" t="n">
        <v>39</v>
      </c>
      <c r="CH93" s="3" t="n">
        <v>56</v>
      </c>
      <c r="CI93" s="3" t="n">
        <v>85</v>
      </c>
      <c r="CJ93" s="3" t="n">
        <v>8</v>
      </c>
      <c r="CK93" s="3" t="n">
        <v>74</v>
      </c>
      <c r="CL93" s="3" t="n">
        <v>24</v>
      </c>
      <c r="CM93" s="3" t="n">
        <v>27</v>
      </c>
      <c r="CN93" s="3" t="n">
        <v>100</v>
      </c>
      <c r="CO93" s="3" t="n">
        <v>43</v>
      </c>
      <c r="CP93" s="3" t="n">
        <v>42</v>
      </c>
      <c r="CQ93" s="3" t="n">
        <v>69</v>
      </c>
      <c r="CR93" s="3" t="n">
        <v>80</v>
      </c>
      <c r="CS93" s="3" t="n">
        <v>57</v>
      </c>
      <c r="CT93" s="3" t="n">
        <v>38</v>
      </c>
      <c r="CU93" s="3" t="n">
        <v>19</v>
      </c>
      <c r="CV93" s="3" t="n">
        <v>40</v>
      </c>
      <c r="CW93" s="3" t="n">
        <v>86</v>
      </c>
      <c r="CX93" s="3" t="n">
        <v>9</v>
      </c>
      <c r="CY93" s="3" t="n">
        <v>31</v>
      </c>
      <c r="CZ93" s="3" t="n">
        <v>99</v>
      </c>
      <c r="DA93" s="3" t="n">
        <v>69</v>
      </c>
      <c r="DB93" s="3" t="n">
        <v>86</v>
      </c>
      <c r="DC93" s="3" t="n">
        <v>61</v>
      </c>
      <c r="DD93" s="3" t="n">
        <v>96</v>
      </c>
      <c r="DE93" s="3" t="n">
        <v>54</v>
      </c>
      <c r="DF93" s="3" t="n">
        <v>34</v>
      </c>
      <c r="DG93" s="3" t="n">
        <v>11</v>
      </c>
      <c r="DH93" s="3" t="n">
        <v>90</v>
      </c>
      <c r="DI93" s="3" t="n">
        <v>53</v>
      </c>
      <c r="DJ93" s="3" t="n">
        <v>54</v>
      </c>
      <c r="DK93" s="3" t="n">
        <v>74</v>
      </c>
      <c r="DL93" s="3" t="n">
        <v>49</v>
      </c>
      <c r="DM93" s="3" t="n">
        <v>87</v>
      </c>
      <c r="DN93" s="3" t="n">
        <v>100</v>
      </c>
      <c r="DO93" s="3" t="n">
        <v>51</v>
      </c>
      <c r="DP93" s="3" t="n">
        <v>66</v>
      </c>
      <c r="DQ93" s="3" t="n">
        <v>45</v>
      </c>
      <c r="DR93" s="3" t="n">
        <v>85</v>
      </c>
      <c r="DS93" s="3" t="n">
        <v>81</v>
      </c>
      <c r="DT93" s="3" t="n">
        <v>85</v>
      </c>
      <c r="DU93" s="3" t="n">
        <v>30</v>
      </c>
      <c r="DV93" s="3" t="n">
        <v>22</v>
      </c>
      <c r="DW93" s="3" t="n">
        <v>11</v>
      </c>
      <c r="DX93" s="3" t="n">
        <v>84</v>
      </c>
      <c r="DY93" s="3" t="n">
        <v>97</v>
      </c>
      <c r="DZ93" s="3" t="n">
        <v>38</v>
      </c>
      <c r="EA93" s="3" t="n">
        <v>69</v>
      </c>
      <c r="EB93" s="3" t="n">
        <v>94</v>
      </c>
      <c r="EC93" s="3" t="n">
        <v>59</v>
      </c>
      <c r="ED93" s="3" t="n">
        <v>75</v>
      </c>
      <c r="EE93" s="3" t="n">
        <v>64</v>
      </c>
      <c r="EF93" s="3" t="n">
        <v>28</v>
      </c>
      <c r="EG93" s="3" t="n">
        <v>99</v>
      </c>
      <c r="EH93" s="3" t="n">
        <v>8</v>
      </c>
      <c r="EI93" s="3" t="n">
        <v>83</v>
      </c>
      <c r="EJ93" s="3" t="n">
        <v>24</v>
      </c>
      <c r="EK93" s="3" t="n">
        <v>66</v>
      </c>
      <c r="EL93" s="3" t="n">
        <v>20</v>
      </c>
      <c r="EM93" s="3" t="n">
        <v>82</v>
      </c>
      <c r="EN93" s="3" t="n">
        <v>89</v>
      </c>
      <c r="EO93" s="3" t="n">
        <v>99</v>
      </c>
      <c r="EP93" s="3" t="n">
        <v>77</v>
      </c>
      <c r="EQ93" s="3" t="n">
        <v>78</v>
      </c>
      <c r="ER93" s="3" t="n">
        <v>61</v>
      </c>
      <c r="ES93" s="3" t="n">
        <v>77</v>
      </c>
      <c r="ET93" s="3" t="n">
        <v>77</v>
      </c>
      <c r="EU93" s="3" t="n">
        <v>96</v>
      </c>
      <c r="EV93" s="3" t="n">
        <v>31</v>
      </c>
      <c r="EW93" s="3" t="n">
        <v>37</v>
      </c>
      <c r="EX93" s="3" t="n">
        <v>30</v>
      </c>
      <c r="EY93" s="3" t="n">
        <v>2</v>
      </c>
      <c r="EZ93" s="3" t="n">
        <v>49</v>
      </c>
      <c r="FA93" s="17" t="n">
        <v>11</v>
      </c>
      <c r="FB93" s="17" t="n">
        <v>52</v>
      </c>
      <c r="FC93" s="3" t="n">
        <v>68</v>
      </c>
      <c r="FD93" s="3" t="n">
        <v>29</v>
      </c>
      <c r="FE93" s="17" t="n">
        <v>37</v>
      </c>
      <c r="FF93" s="17" t="n">
        <v>64</v>
      </c>
      <c r="FG93" s="17" t="n">
        <v>34</v>
      </c>
      <c r="FH93" s="17" t="n">
        <v>2</v>
      </c>
      <c r="FI93" s="54" t="n">
        <v>64</v>
      </c>
      <c r="FJ93" s="17" t="n">
        <v>94</v>
      </c>
      <c r="FK93" t="n">
        <v>86</v>
      </c>
    </row>
    <row r="94" ht="17.35" customHeight="1">
      <c r="A94" s="6" t="inlineStr">
        <is>
          <t>FG in plant</t>
        </is>
      </c>
      <c r="B94" s="23" t="n">
        <v>279.51</v>
      </c>
      <c r="C94" s="3" t="n">
        <v>24</v>
      </c>
      <c r="D94" s="23" t="n">
        <v>90</v>
      </c>
      <c r="E94" t="n">
        <v>22</v>
      </c>
      <c r="F94" s="23" t="n">
        <v>77</v>
      </c>
      <c r="G94" s="23" t="n">
        <v>56</v>
      </c>
      <c r="H94" s="6" t="n">
        <v>48</v>
      </c>
      <c r="I94" s="6" t="n">
        <v>45</v>
      </c>
      <c r="J94" s="6" t="n">
        <v>72</v>
      </c>
      <c r="K94" s="6" t="n">
        <v>66</v>
      </c>
      <c r="L94" s="6" t="n">
        <v>27</v>
      </c>
      <c r="M94" s="6" t="n">
        <v>14</v>
      </c>
      <c r="N94" s="6" t="n">
        <v>73</v>
      </c>
      <c r="O94" s="6" t="n">
        <v>88</v>
      </c>
      <c r="P94" s="6" t="n">
        <v>34</v>
      </c>
      <c r="Q94" s="6" t="n">
        <v>22</v>
      </c>
      <c r="R94" s="6" t="n">
        <v>13</v>
      </c>
      <c r="S94" s="6" t="n">
        <v>70</v>
      </c>
      <c r="T94" s="6" t="n">
        <v>74</v>
      </c>
      <c r="U94" s="6" t="n">
        <v>41</v>
      </c>
      <c r="V94" s="6" t="n">
        <v>4</v>
      </c>
      <c r="W94" s="6" t="n">
        <v>90</v>
      </c>
      <c r="X94" s="6" t="n">
        <v>84</v>
      </c>
      <c r="Y94" s="6" t="n">
        <v>34</v>
      </c>
      <c r="Z94" s="6" t="n">
        <v>79</v>
      </c>
      <c r="AA94" s="6" t="n">
        <v>83</v>
      </c>
      <c r="AB94" s="6" t="n">
        <v>73</v>
      </c>
      <c r="AC94" s="6" t="n">
        <v>87</v>
      </c>
      <c r="AD94" s="6" t="n">
        <v>72</v>
      </c>
      <c r="AE94" s="6" t="n">
        <v>20</v>
      </c>
      <c r="AF94" s="6" t="n">
        <v>65</v>
      </c>
      <c r="AG94" s="6" t="n">
        <v>58</v>
      </c>
      <c r="AH94" s="6" t="n">
        <v>67</v>
      </c>
      <c r="AI94" s="6" t="n">
        <v>10</v>
      </c>
      <c r="AJ94" s="6" t="n">
        <v>49</v>
      </c>
      <c r="AK94" s="6" t="n">
        <v>36</v>
      </c>
      <c r="AL94" s="6" t="n">
        <v>50</v>
      </c>
      <c r="AM94" s="6" t="n">
        <v>47</v>
      </c>
      <c r="AN94" s="6" t="n">
        <v>95</v>
      </c>
      <c r="AO94" s="6" t="n">
        <v>14</v>
      </c>
      <c r="AP94" s="6" t="n">
        <v>88</v>
      </c>
      <c r="AQ94" s="6" t="n">
        <v>53</v>
      </c>
      <c r="AR94" s="6" t="n">
        <v>50</v>
      </c>
      <c r="AS94" s="6" t="n">
        <v>52</v>
      </c>
      <c r="AT94" s="6" t="n">
        <v>20</v>
      </c>
      <c r="AU94" s="3" t="n">
        <v>29</v>
      </c>
      <c r="AV94" s="3" t="n">
        <v>86</v>
      </c>
      <c r="AW94" s="21" t="n">
        <v>25</v>
      </c>
      <c r="AX94" s="21" t="n">
        <v>52</v>
      </c>
      <c r="AY94" s="21" t="n">
        <v>63</v>
      </c>
      <c r="AZ94" s="21" t="n">
        <v>22</v>
      </c>
      <c r="BA94" s="21" t="n">
        <v>76</v>
      </c>
      <c r="BB94" s="21" t="n">
        <v>20</v>
      </c>
      <c r="BC94" s="21" t="n">
        <v>91</v>
      </c>
      <c r="BD94" s="21" t="n">
        <v>73</v>
      </c>
      <c r="BE94" s="21" t="n">
        <v>56</v>
      </c>
      <c r="BF94" s="21" t="n">
        <v>16</v>
      </c>
      <c r="BG94" s="21" t="n">
        <v>90</v>
      </c>
      <c r="BH94" s="21" t="n">
        <v>2</v>
      </c>
      <c r="BI94" s="21" t="n">
        <v>26</v>
      </c>
      <c r="BJ94" s="21" t="n">
        <v>49</v>
      </c>
      <c r="BK94" s="3" t="n">
        <v>45</v>
      </c>
      <c r="BL94" s="3" t="n">
        <v>63</v>
      </c>
      <c r="BM94" s="3" t="n">
        <v>14</v>
      </c>
      <c r="BN94" s="3" t="n">
        <v>71</v>
      </c>
      <c r="BO94" s="3" t="n">
        <v>12</v>
      </c>
      <c r="BP94" s="3" t="n">
        <v>23</v>
      </c>
      <c r="BQ94" s="3" t="n">
        <v>34</v>
      </c>
      <c r="BR94" s="3" t="n">
        <v>34</v>
      </c>
      <c r="BS94" s="3" t="n">
        <v>7</v>
      </c>
      <c r="BT94" s="3" t="n">
        <v>34</v>
      </c>
      <c r="BU94" s="3" t="n">
        <v>76</v>
      </c>
      <c r="BV94" s="3" t="n">
        <v>63</v>
      </c>
      <c r="BW94" s="3" t="n">
        <v>3</v>
      </c>
      <c r="BX94" s="3" t="n">
        <v>65</v>
      </c>
      <c r="BY94" s="3" t="n">
        <v>71</v>
      </c>
      <c r="BZ94" s="3" t="n">
        <v>99</v>
      </c>
      <c r="CA94" s="3" t="n">
        <v>25</v>
      </c>
      <c r="CB94" s="3" t="n">
        <v>29</v>
      </c>
      <c r="CC94" s="3" t="n">
        <v>56</v>
      </c>
      <c r="CD94" s="3" t="n">
        <v>66</v>
      </c>
      <c r="CE94" s="3" t="n">
        <v>56</v>
      </c>
      <c r="CF94" s="3" t="n">
        <v>66</v>
      </c>
      <c r="CG94" s="3" t="n">
        <v>10</v>
      </c>
      <c r="CH94" s="3" t="n">
        <v>22</v>
      </c>
      <c r="CI94" s="3" t="n">
        <v>20</v>
      </c>
      <c r="CJ94" s="3" t="n">
        <v>45</v>
      </c>
      <c r="CK94" s="3" t="n">
        <v>63</v>
      </c>
      <c r="CL94" s="3" t="n">
        <v>44</v>
      </c>
      <c r="CM94" s="3" t="n">
        <v>90</v>
      </c>
      <c r="CN94" s="3" t="n">
        <v>3</v>
      </c>
      <c r="CO94" s="3" t="n">
        <v>26</v>
      </c>
      <c r="CP94" s="3" t="n">
        <v>97</v>
      </c>
      <c r="CQ94" s="3" t="n">
        <v>71</v>
      </c>
      <c r="CR94" s="3" t="n">
        <v>92</v>
      </c>
      <c r="CS94" s="3" t="n">
        <v>55</v>
      </c>
      <c r="CT94" s="3" t="n">
        <v>80</v>
      </c>
      <c r="CU94" s="3" t="n">
        <v>20</v>
      </c>
      <c r="CV94" s="3" t="n">
        <v>89</v>
      </c>
      <c r="CW94" s="3" t="n">
        <v>53</v>
      </c>
      <c r="CX94" s="3" t="n">
        <v>97</v>
      </c>
      <c r="CY94" s="3" t="n">
        <v>4</v>
      </c>
      <c r="CZ94" s="3" t="n">
        <v>13</v>
      </c>
      <c r="DA94" s="3" t="n">
        <v>20</v>
      </c>
      <c r="DB94" s="3" t="n">
        <v>80</v>
      </c>
      <c r="DC94" s="3" t="n">
        <v>33</v>
      </c>
      <c r="DD94" s="3" t="n">
        <v>78</v>
      </c>
      <c r="DE94" s="3" t="n">
        <v>61</v>
      </c>
      <c r="DF94" s="3" t="n">
        <v>69</v>
      </c>
      <c r="DG94" s="3" t="n">
        <v>90</v>
      </c>
      <c r="DH94" s="3" t="n">
        <v>14</v>
      </c>
      <c r="DI94" s="3" t="n">
        <v>39</v>
      </c>
      <c r="DJ94" s="3" t="n">
        <v>57</v>
      </c>
      <c r="DK94" s="3" t="n">
        <v>96</v>
      </c>
      <c r="DL94" s="3" t="n">
        <v>23</v>
      </c>
      <c r="DM94" s="3" t="n">
        <v>81</v>
      </c>
      <c r="DN94" s="3" t="n">
        <v>88</v>
      </c>
      <c r="DO94" s="3" t="n">
        <v>65</v>
      </c>
      <c r="DP94" s="3" t="n">
        <v>37</v>
      </c>
      <c r="DQ94" s="3" t="n">
        <v>50</v>
      </c>
      <c r="DR94" s="3" t="n">
        <v>27</v>
      </c>
      <c r="DS94" s="3" t="n">
        <v>61</v>
      </c>
      <c r="DT94" s="3" t="n">
        <v>62</v>
      </c>
      <c r="DU94" s="3" t="n">
        <v>27</v>
      </c>
      <c r="DV94" s="3" t="n">
        <v>73</v>
      </c>
      <c r="DW94" s="3" t="n">
        <v>93</v>
      </c>
      <c r="DX94" s="3" t="n">
        <v>1</v>
      </c>
      <c r="DY94" s="3" t="n">
        <v>100</v>
      </c>
      <c r="DZ94" s="3" t="n">
        <v>69</v>
      </c>
      <c r="EA94" s="3" t="n">
        <v>66</v>
      </c>
      <c r="EB94" s="3" t="n">
        <v>95</v>
      </c>
      <c r="EC94" s="3" t="n">
        <v>32</v>
      </c>
      <c r="ED94" s="3" t="n">
        <v>58</v>
      </c>
      <c r="EE94" s="3" t="n">
        <v>15</v>
      </c>
      <c r="EF94" s="3" t="n">
        <v>7</v>
      </c>
      <c r="EG94" s="3" t="n">
        <v>86</v>
      </c>
      <c r="EH94" s="3" t="n">
        <v>67</v>
      </c>
      <c r="EI94" s="3" t="n">
        <v>43</v>
      </c>
      <c r="EJ94" s="3" t="n">
        <v>5</v>
      </c>
      <c r="EK94" s="3" t="n">
        <v>37</v>
      </c>
      <c r="EL94" s="3" t="n">
        <v>69</v>
      </c>
      <c r="EM94" s="3" t="n">
        <v>4</v>
      </c>
      <c r="EN94" s="3" t="n">
        <v>70</v>
      </c>
      <c r="EO94" s="3" t="n">
        <v>87</v>
      </c>
      <c r="EP94" s="3" t="n">
        <v>53</v>
      </c>
      <c r="EQ94" s="3" t="n">
        <v>92</v>
      </c>
      <c r="ER94" s="3" t="n">
        <v>61</v>
      </c>
      <c r="ES94" s="3" t="n">
        <v>34</v>
      </c>
      <c r="ET94" s="3" t="n">
        <v>12</v>
      </c>
      <c r="EU94" s="3" t="n">
        <v>39</v>
      </c>
      <c r="EV94" s="3" t="n">
        <v>33</v>
      </c>
      <c r="EW94" s="3" t="n">
        <v>60</v>
      </c>
      <c r="EX94" s="3" t="n">
        <v>41</v>
      </c>
      <c r="EY94" s="3" t="n">
        <v>27</v>
      </c>
      <c r="EZ94" s="3" t="n">
        <v>8</v>
      </c>
      <c r="FA94" s="6" t="n">
        <v>63</v>
      </c>
      <c r="FB94" s="17" t="n">
        <v>49</v>
      </c>
      <c r="FC94" s="3" t="n">
        <v>28</v>
      </c>
      <c r="FD94" s="3" t="n">
        <v>12</v>
      </c>
      <c r="FE94" s="17" t="n">
        <v>22</v>
      </c>
      <c r="FF94" s="17" t="n">
        <v>48</v>
      </c>
      <c r="FG94" s="17" t="n">
        <v>44</v>
      </c>
      <c r="FH94" s="17" t="n">
        <v>43</v>
      </c>
      <c r="FI94" s="54" t="n">
        <v>15</v>
      </c>
      <c r="FJ94" s="17" t="n">
        <v>61</v>
      </c>
      <c r="FK94" t="n">
        <v>60</v>
      </c>
    </row>
    <row r="95" ht="17.35" customHeight="1">
      <c r="A95" s="6" t="inlineStr">
        <is>
          <t>FG port</t>
        </is>
      </c>
      <c r="B95" s="23" t="n">
        <v>183.26</v>
      </c>
      <c r="C95" s="3" t="n">
        <v>87</v>
      </c>
      <c r="D95" s="23" t="n">
        <v>96</v>
      </c>
      <c r="E95" t="n">
        <v>47</v>
      </c>
      <c r="F95" s="23" t="n">
        <v>26</v>
      </c>
      <c r="G95" s="23" t="n">
        <v>86</v>
      </c>
      <c r="H95" s="6" t="n">
        <v>51</v>
      </c>
      <c r="I95" s="6" t="n">
        <v>91</v>
      </c>
      <c r="J95" s="6" t="n">
        <v>94</v>
      </c>
      <c r="K95" s="6" t="n">
        <v>52</v>
      </c>
      <c r="L95" s="6" t="n">
        <v>75</v>
      </c>
      <c r="M95" s="6" t="n">
        <v>41</v>
      </c>
      <c r="N95" s="6" t="n">
        <v>95</v>
      </c>
      <c r="O95" s="6" t="n">
        <v>33</v>
      </c>
      <c r="P95" s="6" t="n">
        <v>66</v>
      </c>
      <c r="Q95" s="6" t="n">
        <v>54</v>
      </c>
      <c r="R95" s="6" t="n">
        <v>37</v>
      </c>
      <c r="S95" s="6" t="n">
        <v>4</v>
      </c>
      <c r="T95" s="6" t="n">
        <v>65</v>
      </c>
      <c r="U95" s="6" t="n">
        <v>80</v>
      </c>
      <c r="V95" s="6" t="n">
        <v>97</v>
      </c>
      <c r="W95" s="6" t="n">
        <v>31</v>
      </c>
      <c r="X95" s="6" t="n">
        <v>69</v>
      </c>
      <c r="Y95" s="6" t="n">
        <v>77</v>
      </c>
      <c r="Z95" s="6" t="n">
        <v>35</v>
      </c>
      <c r="AA95" s="6" t="n">
        <v>72</v>
      </c>
      <c r="AB95" s="6" t="n">
        <v>25</v>
      </c>
      <c r="AC95" s="6" t="n">
        <v>93</v>
      </c>
      <c r="AD95" s="6" t="n">
        <v>99</v>
      </c>
      <c r="AE95" s="6" t="n">
        <v>2</v>
      </c>
      <c r="AF95" s="6" t="n">
        <v>69</v>
      </c>
      <c r="AG95" s="6" t="n">
        <v>58</v>
      </c>
      <c r="AH95" s="6" t="n">
        <v>91</v>
      </c>
      <c r="AI95" s="6" t="n">
        <v>73</v>
      </c>
      <c r="AJ95" s="6" t="n">
        <v>20</v>
      </c>
      <c r="AK95" s="6" t="n">
        <v>98</v>
      </c>
      <c r="AL95" s="6" t="n">
        <v>76</v>
      </c>
      <c r="AM95" s="6" t="n">
        <v>11</v>
      </c>
      <c r="AN95" s="6" t="n">
        <v>38</v>
      </c>
      <c r="AO95" s="6" t="n">
        <v>90</v>
      </c>
      <c r="AP95" s="6" t="n">
        <v>89</v>
      </c>
      <c r="AQ95" s="6" t="n">
        <v>8</v>
      </c>
      <c r="AR95" s="6" t="n">
        <v>41</v>
      </c>
      <c r="AS95" s="6" t="n">
        <v>22</v>
      </c>
      <c r="AT95" s="6" t="n">
        <v>71</v>
      </c>
      <c r="AU95" s="3" t="n">
        <v>76</v>
      </c>
      <c r="AV95" s="3" t="n">
        <v>48</v>
      </c>
      <c r="AW95" s="21" t="n">
        <v>26</v>
      </c>
      <c r="AX95" s="21" t="n">
        <v>94</v>
      </c>
      <c r="AY95" s="21" t="n">
        <v>87</v>
      </c>
      <c r="AZ95" s="21" t="n">
        <v>3</v>
      </c>
      <c r="BA95" s="21" t="n">
        <v>92</v>
      </c>
      <c r="BB95" s="21" t="n">
        <v>21</v>
      </c>
      <c r="BC95" s="21" t="n">
        <v>52</v>
      </c>
      <c r="BD95" s="21" t="n">
        <v>55</v>
      </c>
      <c r="BE95" s="21" t="n">
        <v>16</v>
      </c>
      <c r="BF95" s="21" t="n">
        <v>87</v>
      </c>
      <c r="BG95" s="21" t="n">
        <v>34</v>
      </c>
      <c r="BH95" s="21" t="n">
        <v>30</v>
      </c>
      <c r="BI95" s="21" t="n">
        <v>30</v>
      </c>
      <c r="BJ95" s="21" t="n">
        <v>30</v>
      </c>
      <c r="BK95" s="3" t="n">
        <v>57</v>
      </c>
      <c r="BL95" s="3" t="n">
        <v>83</v>
      </c>
      <c r="BM95" s="3" t="n">
        <v>6</v>
      </c>
      <c r="BN95" s="3" t="n">
        <v>58</v>
      </c>
      <c r="BO95" s="3" t="n">
        <v>10</v>
      </c>
      <c r="BP95" s="3" t="n">
        <v>38</v>
      </c>
      <c r="BQ95" s="3" t="n">
        <v>89</v>
      </c>
      <c r="BR95" s="3" t="n">
        <v>42</v>
      </c>
      <c r="BS95" s="3" t="n">
        <v>50</v>
      </c>
      <c r="BT95" s="3" t="n">
        <v>71</v>
      </c>
      <c r="BU95" s="3" t="n">
        <v>72</v>
      </c>
      <c r="BV95" s="3" t="n">
        <v>77</v>
      </c>
      <c r="BW95" s="3" t="n">
        <v>92</v>
      </c>
      <c r="BX95" s="3" t="n">
        <v>31</v>
      </c>
      <c r="BY95" s="3" t="n">
        <v>86</v>
      </c>
      <c r="BZ95" s="3" t="n">
        <v>9</v>
      </c>
      <c r="CA95" s="3" t="n">
        <v>27</v>
      </c>
      <c r="CB95" s="3" t="n">
        <v>29</v>
      </c>
      <c r="CC95" s="3" t="n">
        <v>90</v>
      </c>
      <c r="CD95" s="3" t="n">
        <v>38</v>
      </c>
      <c r="CE95" s="3" t="n">
        <v>25</v>
      </c>
      <c r="CF95" s="3" t="n">
        <v>55</v>
      </c>
      <c r="CG95" s="3" t="n">
        <v>5</v>
      </c>
      <c r="CH95" s="3" t="n">
        <v>69</v>
      </c>
      <c r="CI95" s="3" t="n">
        <v>82</v>
      </c>
      <c r="CJ95" s="3" t="n">
        <v>84</v>
      </c>
      <c r="CK95" s="3" t="n">
        <v>39</v>
      </c>
      <c r="CL95" s="3" t="n">
        <v>35</v>
      </c>
      <c r="CM95" s="3" t="n">
        <v>36</v>
      </c>
      <c r="CN95" s="3" t="n">
        <v>85</v>
      </c>
      <c r="CO95" s="3" t="n">
        <v>83</v>
      </c>
      <c r="CP95" s="3" t="n">
        <v>80</v>
      </c>
      <c r="CQ95" s="3" t="n">
        <v>30</v>
      </c>
      <c r="CR95" s="3" t="n">
        <v>81</v>
      </c>
      <c r="CS95" s="3" t="n">
        <v>91</v>
      </c>
      <c r="CT95" s="3" t="n">
        <v>14</v>
      </c>
      <c r="CU95" s="3" t="n">
        <v>66</v>
      </c>
      <c r="CV95" s="3" t="n">
        <v>21</v>
      </c>
      <c r="CW95" s="3" t="n">
        <v>10</v>
      </c>
      <c r="CX95" s="3" t="n">
        <v>31</v>
      </c>
      <c r="CY95" s="3" t="n">
        <v>20</v>
      </c>
      <c r="CZ95" s="3" t="n">
        <v>46</v>
      </c>
      <c r="DA95" s="3" t="n">
        <v>93</v>
      </c>
      <c r="DB95" s="3" t="n">
        <v>26</v>
      </c>
      <c r="DC95" s="3" t="n">
        <v>33</v>
      </c>
      <c r="DD95" s="3" t="n">
        <v>18</v>
      </c>
      <c r="DE95" s="3" t="n">
        <v>41</v>
      </c>
      <c r="DF95" s="3" t="n">
        <v>69</v>
      </c>
      <c r="DG95" s="3" t="n">
        <v>3</v>
      </c>
      <c r="DH95" s="3" t="n">
        <v>63</v>
      </c>
      <c r="DI95" s="3" t="n">
        <v>88</v>
      </c>
      <c r="DJ95" s="3" t="n">
        <v>26</v>
      </c>
      <c r="DK95" s="3" t="n">
        <v>65</v>
      </c>
      <c r="DL95" s="3" t="n">
        <v>98</v>
      </c>
      <c r="DM95" s="3" t="n">
        <v>38</v>
      </c>
      <c r="DN95" s="3" t="n">
        <v>65</v>
      </c>
      <c r="DO95" s="3" t="n">
        <v>70</v>
      </c>
      <c r="DP95" s="3" t="n">
        <v>72</v>
      </c>
      <c r="DQ95" s="3" t="n">
        <v>2</v>
      </c>
      <c r="DR95" s="3" t="n">
        <v>97</v>
      </c>
      <c r="DS95" s="3" t="n">
        <v>46</v>
      </c>
      <c r="DT95" s="3" t="n">
        <v>48</v>
      </c>
      <c r="DU95" s="3" t="n">
        <v>42</v>
      </c>
      <c r="DV95" s="3" t="n">
        <v>98</v>
      </c>
      <c r="DW95" s="3" t="n">
        <v>96</v>
      </c>
      <c r="DX95" s="3" t="n">
        <v>52</v>
      </c>
      <c r="DY95" s="3" t="n">
        <v>10</v>
      </c>
      <c r="DZ95" s="3" t="n">
        <v>16</v>
      </c>
      <c r="EA95" s="3" t="n">
        <v>70</v>
      </c>
      <c r="EB95" s="3" t="n">
        <v>71</v>
      </c>
      <c r="EC95" s="3" t="n">
        <v>96</v>
      </c>
      <c r="ED95" s="3" t="n">
        <v>61</v>
      </c>
      <c r="EE95" s="3" t="n">
        <v>52</v>
      </c>
      <c r="EF95" s="3" t="n">
        <v>65</v>
      </c>
      <c r="EG95" s="3" t="n">
        <v>100</v>
      </c>
      <c r="EH95" s="3" t="n">
        <v>17</v>
      </c>
      <c r="EI95" s="3" t="n">
        <v>65</v>
      </c>
      <c r="EJ95" s="3" t="n">
        <v>46</v>
      </c>
      <c r="EK95" s="3" t="n">
        <v>46</v>
      </c>
      <c r="EL95" s="3" t="n">
        <v>59</v>
      </c>
      <c r="EM95" s="3" t="n">
        <v>48</v>
      </c>
      <c r="EN95" s="3" t="n">
        <v>1</v>
      </c>
      <c r="EO95" s="3" t="n">
        <v>98</v>
      </c>
      <c r="EP95" s="3" t="n">
        <v>18</v>
      </c>
      <c r="EQ95" s="3" t="n">
        <v>28</v>
      </c>
      <c r="ER95" s="3" t="n">
        <v>68</v>
      </c>
      <c r="ES95" s="3" t="n">
        <v>31</v>
      </c>
      <c r="ET95" s="3" t="n">
        <v>32</v>
      </c>
      <c r="EU95" s="3" t="n">
        <v>56</v>
      </c>
      <c r="EV95" s="3" t="n">
        <v>22</v>
      </c>
      <c r="EW95" s="3" t="n">
        <v>82</v>
      </c>
      <c r="EX95" s="3" t="n">
        <v>29</v>
      </c>
      <c r="EY95" s="3" t="n">
        <v>70</v>
      </c>
      <c r="EZ95" s="3" t="n">
        <v>66</v>
      </c>
      <c r="FA95" s="6" t="n">
        <v>22</v>
      </c>
      <c r="FB95" s="17" t="n">
        <v>30</v>
      </c>
      <c r="FC95" s="3" t="n">
        <v>52</v>
      </c>
      <c r="FD95" s="3" t="n">
        <v>69</v>
      </c>
      <c r="FE95" s="17" t="n">
        <v>37</v>
      </c>
      <c r="FF95" s="17" t="n">
        <v>94</v>
      </c>
      <c r="FG95" s="17" t="n">
        <v>40</v>
      </c>
      <c r="FH95" s="17" t="n">
        <v>88</v>
      </c>
      <c r="FI95" s="54" t="n">
        <v>88</v>
      </c>
      <c r="FJ95" s="17" t="inlineStr">
        <is>
          <t>SPM:0.4 KT, 2 Cr</t>
        </is>
      </c>
      <c r="FK95" t="n">
        <v>3</v>
      </c>
    </row>
    <row r="96" ht="17.35" customHeight="1">
      <c r="A96" s="3" t="inlineStr">
        <is>
          <t>Total Inventory</t>
        </is>
      </c>
      <c r="B96" s="3" t="n">
        <v>1847.23</v>
      </c>
      <c r="C96" s="3" t="n">
        <v>86</v>
      </c>
      <c r="D96" s="3" t="n">
        <v>28</v>
      </c>
      <c r="E96" t="n">
        <v>20</v>
      </c>
      <c r="F96" s="3" t="n">
        <v>47</v>
      </c>
      <c r="G96" s="3" t="n">
        <v>12</v>
      </c>
      <c r="H96" s="3" t="n">
        <v>68</v>
      </c>
      <c r="I96" s="3" t="n">
        <v>9</v>
      </c>
      <c r="J96" s="3" t="n">
        <v>83</v>
      </c>
      <c r="K96" s="3" t="n">
        <v>52</v>
      </c>
      <c r="L96" s="3" t="n">
        <v>20</v>
      </c>
      <c r="M96" s="3" t="n">
        <v>67</v>
      </c>
      <c r="N96" s="3" t="n">
        <v>58</v>
      </c>
      <c r="O96" s="3" t="n">
        <v>56</v>
      </c>
      <c r="P96" s="3" t="n">
        <v>29</v>
      </c>
      <c r="Q96" s="3" t="n">
        <v>19</v>
      </c>
      <c r="R96" s="3" t="n">
        <v>63</v>
      </c>
      <c r="S96" s="3" t="n">
        <v>57</v>
      </c>
      <c r="T96" s="3" t="n">
        <v>53</v>
      </c>
      <c r="U96" s="3" t="n">
        <v>3</v>
      </c>
      <c r="V96" s="3" t="n">
        <v>44</v>
      </c>
      <c r="W96" s="3" t="n">
        <v>35</v>
      </c>
      <c r="X96" s="3" t="n">
        <v>12</v>
      </c>
      <c r="Y96" s="3" t="n">
        <v>67</v>
      </c>
      <c r="Z96" s="3" t="n">
        <v>82</v>
      </c>
      <c r="AA96" s="3" t="n">
        <v>65</v>
      </c>
      <c r="AB96" s="3" t="n">
        <v>11</v>
      </c>
      <c r="AC96" s="3" t="n">
        <v>53</v>
      </c>
      <c r="AD96" s="3" t="n">
        <v>22</v>
      </c>
      <c r="AE96" s="3" t="n">
        <v>11</v>
      </c>
      <c r="AF96" s="3" t="n">
        <v>8</v>
      </c>
      <c r="AG96" s="3" t="n">
        <v>70</v>
      </c>
      <c r="AH96" s="3" t="n">
        <v>92</v>
      </c>
      <c r="AI96" s="3" t="n">
        <v>35</v>
      </c>
      <c r="AJ96" s="3" t="n">
        <v>11</v>
      </c>
      <c r="AK96" s="3" t="n">
        <v>13</v>
      </c>
      <c r="AL96" s="3" t="n">
        <v>90</v>
      </c>
      <c r="AM96" s="3" t="n">
        <v>46</v>
      </c>
      <c r="AN96" s="3" t="n">
        <v>61</v>
      </c>
      <c r="AO96" s="3" t="n">
        <v>82</v>
      </c>
      <c r="AP96" s="3" t="n">
        <v>77</v>
      </c>
      <c r="AQ96" s="3" t="n">
        <v>40</v>
      </c>
      <c r="AR96" s="3" t="n">
        <v>51</v>
      </c>
      <c r="AS96" s="3" t="n">
        <v>55</v>
      </c>
      <c r="AT96" s="3" t="n">
        <v>94</v>
      </c>
      <c r="AU96" s="3" t="n">
        <v>43</v>
      </c>
      <c r="AV96" s="3" t="n">
        <v>84</v>
      </c>
      <c r="AW96" s="3" t="n">
        <v>40</v>
      </c>
      <c r="AX96" s="3" t="n">
        <v>75</v>
      </c>
      <c r="AY96" s="3" t="n">
        <v>69</v>
      </c>
      <c r="AZ96" s="3" t="n">
        <v>67</v>
      </c>
      <c r="BA96" s="3" t="n">
        <v>25</v>
      </c>
      <c r="BB96" s="3" t="n">
        <v>96</v>
      </c>
      <c r="BC96" s="3" t="n">
        <v>43</v>
      </c>
      <c r="BD96" s="3" t="n">
        <v>23</v>
      </c>
      <c r="BE96" s="3" t="n">
        <v>71</v>
      </c>
      <c r="BF96" s="3" t="n">
        <v>12</v>
      </c>
      <c r="BG96" s="3" t="n">
        <v>38</v>
      </c>
      <c r="BH96" s="3" t="n">
        <v>86</v>
      </c>
      <c r="BI96" s="3" t="n">
        <v>20</v>
      </c>
      <c r="BJ96" s="3" t="n">
        <v>53</v>
      </c>
      <c r="BK96" s="3" t="n">
        <v>75</v>
      </c>
      <c r="BL96" s="3" t="n">
        <v>39</v>
      </c>
      <c r="BM96" s="3" t="n">
        <v>91</v>
      </c>
      <c r="BN96" s="3" t="n">
        <v>51</v>
      </c>
      <c r="BO96" s="3" t="n">
        <v>16</v>
      </c>
      <c r="BP96" s="3" t="n">
        <v>62</v>
      </c>
      <c r="BQ96" s="3" t="n">
        <v>43</v>
      </c>
      <c r="BR96" s="3" t="n">
        <v>85</v>
      </c>
      <c r="BS96" s="3" t="n">
        <v>76</v>
      </c>
      <c r="BT96" s="3" t="n">
        <v>45</v>
      </c>
      <c r="BU96" s="3" t="n">
        <v>26</v>
      </c>
      <c r="BV96" s="3" t="n">
        <v>61</v>
      </c>
      <c r="BW96" s="3" t="n">
        <v>72</v>
      </c>
      <c r="BX96" s="3" t="n">
        <v>23</v>
      </c>
      <c r="BY96" s="3" t="n">
        <v>3</v>
      </c>
      <c r="BZ96" s="3" t="n">
        <v>80</v>
      </c>
      <c r="CA96" s="3" t="n">
        <v>52</v>
      </c>
      <c r="CB96" s="3" t="n">
        <v>80</v>
      </c>
      <c r="CC96" s="3" t="n">
        <v>77</v>
      </c>
      <c r="CD96" s="3" t="n">
        <v>94</v>
      </c>
      <c r="CE96" s="3" t="n">
        <v>93</v>
      </c>
      <c r="CF96" s="3" t="n">
        <v>85</v>
      </c>
      <c r="CG96" s="3" t="n">
        <v>43</v>
      </c>
      <c r="CH96" s="3" t="n">
        <v>49</v>
      </c>
      <c r="CI96" s="3" t="n">
        <v>97</v>
      </c>
      <c r="CJ96" s="3" t="n">
        <v>66</v>
      </c>
      <c r="CK96" s="3" t="n">
        <v>37</v>
      </c>
      <c r="CL96" s="3" t="n">
        <v>7</v>
      </c>
      <c r="CM96" s="3" t="n">
        <v>14</v>
      </c>
      <c r="CN96" s="3" t="n">
        <v>10</v>
      </c>
      <c r="CO96" s="3" t="n">
        <v>93</v>
      </c>
      <c r="CP96" s="3" t="n">
        <v>84</v>
      </c>
      <c r="CQ96" s="3" t="n">
        <v>73</v>
      </c>
      <c r="CR96" s="3" t="n">
        <v>5</v>
      </c>
      <c r="CS96" s="3" t="n">
        <v>44</v>
      </c>
      <c r="CT96" s="3" t="n">
        <v>99</v>
      </c>
      <c r="CU96" s="3" t="n">
        <v>10</v>
      </c>
      <c r="CV96" s="3" t="n">
        <v>32</v>
      </c>
      <c r="CW96" s="3" t="n">
        <v>67</v>
      </c>
      <c r="CX96" s="3" t="n">
        <v>99</v>
      </c>
      <c r="CY96" s="3" t="n">
        <v>16</v>
      </c>
      <c r="CZ96" s="3" t="n">
        <v>37</v>
      </c>
      <c r="DA96" s="3" t="n">
        <v>5</v>
      </c>
      <c r="DB96" s="3" t="n">
        <v>32</v>
      </c>
      <c r="DC96" s="3" t="n">
        <v>16</v>
      </c>
      <c r="DD96" s="3" t="n">
        <v>54</v>
      </c>
      <c r="DE96" s="3" t="n">
        <v>31</v>
      </c>
      <c r="DF96" s="3" t="n">
        <v>41</v>
      </c>
      <c r="DG96" s="3" t="n">
        <v>48</v>
      </c>
      <c r="DH96" s="3" t="n">
        <v>87</v>
      </c>
      <c r="DI96" s="3" t="n">
        <v>17</v>
      </c>
      <c r="DJ96" s="3" t="n">
        <v>25</v>
      </c>
      <c r="DK96" s="3" t="n">
        <v>80</v>
      </c>
      <c r="DL96" s="3" t="n">
        <v>41</v>
      </c>
      <c r="DM96" s="3" t="n">
        <v>25</v>
      </c>
      <c r="DN96" s="3" t="n">
        <v>14</v>
      </c>
      <c r="DO96" s="3" t="n">
        <v>98</v>
      </c>
      <c r="DP96" s="3" t="n">
        <v>57</v>
      </c>
      <c r="DQ96" s="3" t="n">
        <v>4</v>
      </c>
      <c r="DR96" s="3" t="n">
        <v>66</v>
      </c>
      <c r="DS96" s="3" t="n">
        <v>20</v>
      </c>
      <c r="DT96" s="3" t="n">
        <v>68</v>
      </c>
      <c r="DU96" s="3" t="n">
        <v>57</v>
      </c>
      <c r="DV96" s="3" t="n">
        <v>66</v>
      </c>
      <c r="DW96" s="3" t="n">
        <v>5</v>
      </c>
      <c r="DX96" s="3" t="n">
        <v>2</v>
      </c>
      <c r="DY96" s="3" t="n">
        <v>40</v>
      </c>
      <c r="DZ96" s="3" t="n">
        <v>32</v>
      </c>
      <c r="EA96" s="3" t="n">
        <v>50</v>
      </c>
      <c r="EB96" s="3" t="n">
        <v>95</v>
      </c>
      <c r="EC96" s="3" t="n">
        <v>49</v>
      </c>
      <c r="ED96" s="3" t="n">
        <v>21</v>
      </c>
      <c r="EE96" s="3" t="n">
        <v>62</v>
      </c>
      <c r="EF96" s="3" t="n">
        <v>7</v>
      </c>
      <c r="EG96" s="3" t="n">
        <v>29</v>
      </c>
      <c r="EH96" s="3" t="n">
        <v>47</v>
      </c>
      <c r="EI96" s="3" t="n">
        <v>96</v>
      </c>
      <c r="EJ96" s="3" t="n">
        <v>31</v>
      </c>
      <c r="EK96" s="3" t="n">
        <v>96</v>
      </c>
      <c r="EL96" s="3" t="n">
        <v>4</v>
      </c>
      <c r="EM96" s="3" t="n">
        <v>65</v>
      </c>
      <c r="EN96" s="3" t="n">
        <v>41</v>
      </c>
      <c r="EO96" s="3" t="n">
        <v>78</v>
      </c>
      <c r="EP96" s="3" t="n">
        <v>39</v>
      </c>
      <c r="EQ96" s="3" t="n">
        <v>68</v>
      </c>
      <c r="ER96" s="3" t="n">
        <v>50</v>
      </c>
      <c r="ES96" s="3" t="n">
        <v>44</v>
      </c>
      <c r="ET96" s="3" t="n">
        <v>65</v>
      </c>
      <c r="EU96" s="3" t="n">
        <v>22</v>
      </c>
      <c r="EV96" s="3" t="n">
        <v>21</v>
      </c>
      <c r="EW96" s="3" t="n">
        <v>85</v>
      </c>
      <c r="EX96" s="3" t="n">
        <v>87</v>
      </c>
      <c r="EY96" s="3" t="n">
        <v>30</v>
      </c>
      <c r="EZ96" s="3" t="n">
        <v>61</v>
      </c>
      <c r="FA96" s="17" t="n">
        <v>13</v>
      </c>
      <c r="FB96" s="17" t="n">
        <v>2</v>
      </c>
      <c r="FC96" s="3" t="n">
        <v>38</v>
      </c>
      <c r="FD96" s="3" t="n">
        <v>74</v>
      </c>
      <c r="FE96" s="17" t="n">
        <v>70</v>
      </c>
      <c r="FF96" s="17" t="n">
        <v>23</v>
      </c>
      <c r="FG96" s="17" t="n">
        <v>99</v>
      </c>
      <c r="FH96" s="17" t="n">
        <v>73</v>
      </c>
      <c r="FI96" s="54" t="n">
        <v>19</v>
      </c>
      <c r="FJ96" s="17" t="n">
        <v>97</v>
      </c>
      <c r="FK96" t="n">
        <v>35</v>
      </c>
    </row>
    <row r="97" ht="17.35" customHeight="1">
      <c r="A97" s="3" t="inlineStr">
        <is>
          <t>Vendor Advances</t>
        </is>
      </c>
      <c r="B97" s="6" t="n">
        <v>89.32000000000001</v>
      </c>
      <c r="C97" s="3" t="n">
        <v>74</v>
      </c>
      <c r="D97" s="6" t="n">
        <v>76</v>
      </c>
      <c r="E97" t="n">
        <v>75</v>
      </c>
      <c r="F97" s="6" t="n">
        <v>71</v>
      </c>
      <c r="G97" s="6" t="n">
        <v>36</v>
      </c>
      <c r="H97" s="6" t="n">
        <v>59</v>
      </c>
      <c r="I97" s="6" t="n">
        <v>32</v>
      </c>
      <c r="J97" s="6" t="n">
        <v>77</v>
      </c>
      <c r="K97" s="6" t="n">
        <v>31</v>
      </c>
      <c r="L97" s="6" t="n">
        <v>63</v>
      </c>
      <c r="M97" s="12" t="n">
        <v>56</v>
      </c>
      <c r="N97" s="12" t="n">
        <v>39</v>
      </c>
      <c r="O97" s="12" t="n">
        <v>26</v>
      </c>
      <c r="P97" s="12" t="n">
        <v>97</v>
      </c>
      <c r="Q97" s="6" t="n">
        <v>8</v>
      </c>
      <c r="R97" s="6" t="n">
        <v>47</v>
      </c>
      <c r="S97" s="12" t="n">
        <v>78</v>
      </c>
      <c r="T97" s="12" t="n">
        <v>61</v>
      </c>
      <c r="U97" s="12" t="n">
        <v>97</v>
      </c>
      <c r="V97" s="12" t="n">
        <v>67</v>
      </c>
      <c r="W97" s="12" t="n">
        <v>100</v>
      </c>
      <c r="X97" s="12" t="n">
        <v>27</v>
      </c>
      <c r="Y97" s="12" t="n">
        <v>67</v>
      </c>
      <c r="Z97" s="12" t="n">
        <v>54</v>
      </c>
      <c r="AA97" s="12" t="n">
        <v>50</v>
      </c>
      <c r="AB97" s="12" t="n">
        <v>58</v>
      </c>
      <c r="AC97" s="12" t="n">
        <v>37</v>
      </c>
      <c r="AD97" s="12" t="n">
        <v>41</v>
      </c>
      <c r="AE97" s="12" t="n">
        <v>11</v>
      </c>
      <c r="AF97" s="12" t="n">
        <v>6</v>
      </c>
      <c r="AG97" s="12" t="n">
        <v>47</v>
      </c>
      <c r="AH97" s="12" t="n">
        <v>38</v>
      </c>
      <c r="AI97" s="12" t="n">
        <v>97</v>
      </c>
      <c r="AJ97" s="12" t="n">
        <v>61</v>
      </c>
      <c r="AK97" s="12" t="n">
        <v>43</v>
      </c>
      <c r="AL97" s="12" t="n">
        <v>3</v>
      </c>
      <c r="AM97" s="12" t="n">
        <v>9</v>
      </c>
      <c r="AN97" s="12" t="n">
        <v>67</v>
      </c>
      <c r="AO97" s="12" t="n">
        <v>27</v>
      </c>
      <c r="AP97" s="12" t="n">
        <v>90</v>
      </c>
      <c r="AQ97" s="12" t="n">
        <v>85</v>
      </c>
      <c r="AR97" s="12" t="n">
        <v>37</v>
      </c>
      <c r="AS97" s="12" t="n">
        <v>73</v>
      </c>
      <c r="AT97" s="12" t="n">
        <v>8</v>
      </c>
      <c r="AU97" s="3" t="n">
        <v>44</v>
      </c>
      <c r="AV97" s="3" t="n">
        <v>44</v>
      </c>
      <c r="AW97" s="24" t="n">
        <v>18</v>
      </c>
      <c r="AX97" s="24" t="n">
        <v>31</v>
      </c>
      <c r="AY97" s="24" t="n">
        <v>100</v>
      </c>
      <c r="AZ97" s="24" t="n">
        <v>60</v>
      </c>
      <c r="BA97" s="24" t="n">
        <v>58</v>
      </c>
      <c r="BB97" s="24" t="n">
        <v>27</v>
      </c>
      <c r="BC97" s="24" t="n">
        <v>53</v>
      </c>
      <c r="BD97" s="24" t="n">
        <v>54</v>
      </c>
      <c r="BE97" s="24" t="n">
        <v>65</v>
      </c>
      <c r="BF97" s="24" t="n">
        <v>84</v>
      </c>
      <c r="BG97" s="24" t="n">
        <v>75</v>
      </c>
      <c r="BH97" s="24" t="n">
        <v>63</v>
      </c>
      <c r="BI97" s="24" t="n">
        <v>58</v>
      </c>
      <c r="BJ97" s="24" t="n">
        <v>27</v>
      </c>
      <c r="BK97" s="3" t="n">
        <v>69</v>
      </c>
      <c r="BL97" s="3" t="n">
        <v>95</v>
      </c>
      <c r="BM97" s="3" t="n">
        <v>33</v>
      </c>
      <c r="BN97" s="3" t="n">
        <v>77</v>
      </c>
      <c r="BO97" s="3" t="n">
        <v>5</v>
      </c>
      <c r="BP97" s="3" t="n">
        <v>14</v>
      </c>
      <c r="BQ97" s="3" t="n">
        <v>44</v>
      </c>
      <c r="BR97" s="3" t="n">
        <v>69</v>
      </c>
      <c r="BS97" s="3" t="n">
        <v>35</v>
      </c>
      <c r="BT97" s="3" t="n">
        <v>74</v>
      </c>
      <c r="BU97" s="3" t="n">
        <v>9</v>
      </c>
      <c r="BV97" s="3" t="n">
        <v>80</v>
      </c>
      <c r="BW97" s="3" t="n">
        <v>70</v>
      </c>
      <c r="BX97" s="3" t="n">
        <v>52</v>
      </c>
      <c r="BY97" s="3" t="n">
        <v>87</v>
      </c>
      <c r="BZ97" s="3" t="n">
        <v>39</v>
      </c>
      <c r="CA97" s="3" t="n">
        <v>28</v>
      </c>
      <c r="CB97" s="3" t="n">
        <v>61</v>
      </c>
      <c r="CC97" s="3" t="n">
        <v>24</v>
      </c>
      <c r="CD97" s="3" t="n">
        <v>98</v>
      </c>
      <c r="CE97" s="3" t="n">
        <v>52</v>
      </c>
      <c r="CF97" s="3" t="n">
        <v>6</v>
      </c>
      <c r="CG97" s="3" t="n">
        <v>55</v>
      </c>
      <c r="CH97" s="3" t="n">
        <v>40</v>
      </c>
      <c r="CI97" s="3" t="n">
        <v>55</v>
      </c>
      <c r="CJ97" s="3" t="n">
        <v>61</v>
      </c>
      <c r="CK97" s="3" t="n">
        <v>45</v>
      </c>
      <c r="CL97" s="3" t="n">
        <v>65</v>
      </c>
      <c r="CM97" s="3" t="n">
        <v>85</v>
      </c>
      <c r="CN97" s="3" t="n">
        <v>17</v>
      </c>
      <c r="CO97" s="3" t="n">
        <v>52</v>
      </c>
      <c r="CP97" s="3" t="n">
        <v>47</v>
      </c>
      <c r="CQ97" s="3" t="n">
        <v>97</v>
      </c>
      <c r="CR97" s="3" t="n">
        <v>53</v>
      </c>
      <c r="CS97" s="3" t="n">
        <v>95</v>
      </c>
      <c r="CT97" s="3" t="n">
        <v>70</v>
      </c>
      <c r="CU97" s="3" t="n">
        <v>53</v>
      </c>
      <c r="CV97" s="3" t="n">
        <v>1</v>
      </c>
      <c r="CW97" s="3" t="n">
        <v>49</v>
      </c>
      <c r="CX97" s="3" t="n">
        <v>84</v>
      </c>
      <c r="CY97" s="3" t="n">
        <v>84</v>
      </c>
      <c r="CZ97" s="3" t="n">
        <v>35</v>
      </c>
      <c r="DA97" s="3" t="n">
        <v>77</v>
      </c>
      <c r="DB97" s="3" t="n">
        <v>21</v>
      </c>
      <c r="DC97" s="3" t="n">
        <v>85</v>
      </c>
      <c r="DD97" s="3" t="n">
        <v>73</v>
      </c>
      <c r="DE97" s="3" t="n">
        <v>88</v>
      </c>
      <c r="DF97" s="3" t="n">
        <v>97</v>
      </c>
      <c r="DG97" s="3" t="n">
        <v>99</v>
      </c>
      <c r="DH97" s="3" t="n">
        <v>95</v>
      </c>
      <c r="DI97" s="3" t="n">
        <v>66</v>
      </c>
      <c r="DJ97" s="3" t="n">
        <v>52</v>
      </c>
      <c r="DK97" s="3" t="n">
        <v>23</v>
      </c>
      <c r="DL97" s="3" t="n">
        <v>55</v>
      </c>
      <c r="DM97" s="3" t="n">
        <v>40</v>
      </c>
      <c r="DN97" s="3" t="n">
        <v>49</v>
      </c>
      <c r="DO97" s="3" t="n">
        <v>96</v>
      </c>
      <c r="DP97" s="3" t="n">
        <v>69</v>
      </c>
      <c r="DQ97" s="3" t="n">
        <v>17</v>
      </c>
      <c r="DR97" s="3" t="n">
        <v>44</v>
      </c>
      <c r="DS97" s="3" t="n">
        <v>50</v>
      </c>
      <c r="DT97" s="3" t="n">
        <v>98</v>
      </c>
      <c r="DU97" s="3" t="n">
        <v>31</v>
      </c>
      <c r="DV97" s="3" t="n">
        <v>15</v>
      </c>
      <c r="DW97" s="3" t="n">
        <v>1</v>
      </c>
      <c r="DX97" s="3" t="n">
        <v>28</v>
      </c>
      <c r="DY97" s="3" t="n">
        <v>76</v>
      </c>
      <c r="DZ97" s="3" t="n">
        <v>29</v>
      </c>
      <c r="EA97" s="3" t="n">
        <v>30</v>
      </c>
      <c r="EB97" s="3" t="n">
        <v>32</v>
      </c>
      <c r="EC97" s="3" t="n">
        <v>48</v>
      </c>
      <c r="ED97" s="3" t="n">
        <v>53</v>
      </c>
      <c r="EE97" s="3" t="n">
        <v>9</v>
      </c>
      <c r="EF97" s="3" t="n">
        <v>30</v>
      </c>
      <c r="EG97" s="3" t="n">
        <v>70</v>
      </c>
      <c r="EH97" s="3" t="n">
        <v>69</v>
      </c>
      <c r="EI97" s="3" t="n">
        <v>14</v>
      </c>
      <c r="EJ97" s="3" t="n">
        <v>98</v>
      </c>
      <c r="EK97" s="3" t="n">
        <v>61</v>
      </c>
      <c r="EL97" s="3" t="n">
        <v>13</v>
      </c>
      <c r="EM97" s="3" t="n">
        <v>42</v>
      </c>
      <c r="EN97" s="3" t="n">
        <v>39</v>
      </c>
      <c r="EO97" s="3" t="n">
        <v>30</v>
      </c>
      <c r="EP97" s="3" t="n">
        <v>4</v>
      </c>
      <c r="EQ97" s="3" t="n">
        <v>24</v>
      </c>
      <c r="ER97" s="3" t="n">
        <v>63</v>
      </c>
      <c r="ES97" s="3" t="n">
        <v>41</v>
      </c>
      <c r="ET97" s="3" t="n">
        <v>75</v>
      </c>
      <c r="EU97" s="3" t="n">
        <v>53</v>
      </c>
      <c r="EV97" s="3" t="n">
        <v>1</v>
      </c>
      <c r="EW97" s="3" t="n">
        <v>55</v>
      </c>
      <c r="EX97" s="3" t="n">
        <v>27</v>
      </c>
      <c r="EY97" s="3" t="n">
        <v>96</v>
      </c>
      <c r="EZ97" s="3" t="n">
        <v>37</v>
      </c>
      <c r="FA97" s="6" t="n">
        <v>75</v>
      </c>
      <c r="FB97" s="17" t="n">
        <v>5</v>
      </c>
      <c r="FC97" s="3" t="n">
        <v>2</v>
      </c>
      <c r="FD97" s="3" t="n">
        <v>20</v>
      </c>
      <c r="FE97" s="17" t="n">
        <v>47</v>
      </c>
      <c r="FF97" s="17" t="n">
        <v>94</v>
      </c>
      <c r="FG97" s="17" t="n">
        <v>25</v>
      </c>
      <c r="FH97" s="17" t="n">
        <v>25</v>
      </c>
      <c r="FI97" s="54" t="n">
        <v>21</v>
      </c>
      <c r="FJ97" s="17" t="inlineStr">
        <is>
          <t>IOMG: 17 Cr</t>
        </is>
      </c>
      <c r="FK97" t="n">
        <v>4</v>
      </c>
    </row>
    <row r="98" hidden="1" ht="17.35" customHeight="1">
      <c r="A98" s="44" t="inlineStr">
        <is>
          <t>IOMG</t>
        </is>
      </c>
      <c r="B98" s="6" t="n">
        <v>0</v>
      </c>
      <c r="C98" s="3" t="n">
        <v>88</v>
      </c>
      <c r="D98" s="6" t="n">
        <v>34</v>
      </c>
      <c r="E98" t="n">
        <v>32</v>
      </c>
      <c r="F98" s="6" t="n">
        <v>1</v>
      </c>
      <c r="G98" s="6" t="n">
        <v>55</v>
      </c>
      <c r="H98" s="6" t="n">
        <v>80</v>
      </c>
      <c r="I98" s="6" t="n">
        <v>26</v>
      </c>
      <c r="J98" s="6" t="n">
        <v>13</v>
      </c>
      <c r="K98" s="6" t="n">
        <v>49</v>
      </c>
      <c r="L98" s="6" t="n">
        <v>49</v>
      </c>
      <c r="M98" s="12" t="n">
        <v>55</v>
      </c>
      <c r="N98" s="12" t="n">
        <v>85</v>
      </c>
      <c r="O98" s="12" t="n">
        <v>70</v>
      </c>
      <c r="P98" s="12" t="n">
        <v>81</v>
      </c>
      <c r="Q98" s="6" t="n">
        <v>98</v>
      </c>
      <c r="R98" s="6" t="n">
        <v>90</v>
      </c>
      <c r="S98" s="12" t="n">
        <v>7</v>
      </c>
      <c r="T98" s="12" t="n">
        <v>21</v>
      </c>
      <c r="U98" s="12" t="n">
        <v>50</v>
      </c>
      <c r="V98" s="12" t="n">
        <v>38</v>
      </c>
      <c r="W98" s="12" t="n">
        <v>34</v>
      </c>
      <c r="X98" s="12" t="n">
        <v>55</v>
      </c>
      <c r="Y98" s="12" t="n">
        <v>15</v>
      </c>
      <c r="Z98" s="12" t="n">
        <v>39</v>
      </c>
      <c r="AA98" s="12" t="n">
        <v>77</v>
      </c>
      <c r="AB98" s="12" t="n">
        <v>19</v>
      </c>
      <c r="AC98" s="12" t="n">
        <v>49</v>
      </c>
      <c r="AD98" s="12" t="n">
        <v>33</v>
      </c>
      <c r="AE98" s="12" t="n">
        <v>96</v>
      </c>
      <c r="AF98" s="12" t="n">
        <v>1</v>
      </c>
      <c r="AG98" s="12" t="n">
        <v>100</v>
      </c>
      <c r="AH98" s="12" t="n">
        <v>30</v>
      </c>
      <c r="AI98" s="12" t="n">
        <v>96</v>
      </c>
      <c r="AJ98" s="12" t="n">
        <v>53</v>
      </c>
      <c r="AK98" s="12" t="n">
        <v>76</v>
      </c>
      <c r="AL98" s="12" t="n">
        <v>62</v>
      </c>
      <c r="AM98" s="12" t="n">
        <v>81</v>
      </c>
      <c r="AN98" s="12" t="n">
        <v>87</v>
      </c>
      <c r="AO98" s="12" t="n">
        <v>42</v>
      </c>
      <c r="AP98" s="12" t="n">
        <v>17</v>
      </c>
      <c r="AQ98" s="12" t="n">
        <v>78</v>
      </c>
      <c r="AR98" s="12" t="n">
        <v>35</v>
      </c>
      <c r="AS98" s="12" t="n">
        <v>95</v>
      </c>
      <c r="AT98" s="12" t="n">
        <v>27</v>
      </c>
      <c r="AU98" s="3" t="n">
        <v>46</v>
      </c>
      <c r="AV98" s="3" t="n">
        <v>54</v>
      </c>
      <c r="AW98" s="24" t="n">
        <v>73</v>
      </c>
      <c r="AX98" s="24" t="n">
        <v>26</v>
      </c>
      <c r="AY98" s="24" t="n">
        <v>79</v>
      </c>
      <c r="AZ98" s="24" t="n">
        <v>93</v>
      </c>
      <c r="BA98" s="24" t="n">
        <v>95</v>
      </c>
      <c r="BB98" s="24" t="n">
        <v>41</v>
      </c>
      <c r="BC98" s="24" t="n">
        <v>79</v>
      </c>
      <c r="BD98" s="24" t="n">
        <v>17</v>
      </c>
      <c r="BE98" s="24" t="n">
        <v>53</v>
      </c>
      <c r="BF98" s="24" t="n">
        <v>80</v>
      </c>
      <c r="BG98" s="24" t="n">
        <v>66</v>
      </c>
      <c r="BH98" s="24" t="n">
        <v>6</v>
      </c>
      <c r="BI98" s="24" t="n">
        <v>95</v>
      </c>
      <c r="BJ98" s="24" t="n">
        <v>85</v>
      </c>
      <c r="BK98" s="3" t="n">
        <v>66</v>
      </c>
      <c r="BL98" s="3" t="n">
        <v>6</v>
      </c>
      <c r="BM98" s="3" t="n">
        <v>69</v>
      </c>
      <c r="BN98" s="3" t="n">
        <v>41</v>
      </c>
      <c r="BO98" s="3" t="n">
        <v>22</v>
      </c>
      <c r="BP98" s="3" t="n">
        <v>33</v>
      </c>
      <c r="BQ98" s="3" t="n">
        <v>68</v>
      </c>
      <c r="BR98" s="3" t="n">
        <v>67</v>
      </c>
      <c r="BS98" s="3" t="n">
        <v>55</v>
      </c>
      <c r="BT98" s="3" t="n">
        <v>85</v>
      </c>
      <c r="BU98" s="3" t="n">
        <v>85</v>
      </c>
      <c r="BV98" s="3" t="n">
        <v>79</v>
      </c>
      <c r="BW98" s="3" t="n">
        <v>76</v>
      </c>
      <c r="BX98" s="3" t="n">
        <v>50</v>
      </c>
      <c r="BY98" s="3" t="n">
        <v>38</v>
      </c>
      <c r="BZ98" s="3" t="n">
        <v>59</v>
      </c>
      <c r="CA98" s="3" t="n">
        <v>85</v>
      </c>
      <c r="CB98" s="3" t="n">
        <v>31</v>
      </c>
      <c r="CC98" s="3" t="n">
        <v>92</v>
      </c>
      <c r="CD98" s="3" t="n">
        <v>42</v>
      </c>
      <c r="CE98" s="3" t="n">
        <v>9</v>
      </c>
      <c r="CF98" s="3" t="n">
        <v>89</v>
      </c>
      <c r="CG98" s="3" t="n">
        <v>68</v>
      </c>
      <c r="CH98" s="3" t="n">
        <v>2</v>
      </c>
      <c r="CI98" s="3" t="n">
        <v>65</v>
      </c>
      <c r="CJ98" s="3" t="n">
        <v>93</v>
      </c>
      <c r="CK98" s="3" t="n">
        <v>26</v>
      </c>
      <c r="CL98" s="3" t="n">
        <v>93</v>
      </c>
      <c r="CM98" s="3" t="n">
        <v>20</v>
      </c>
      <c r="CN98" s="3" t="n">
        <v>41</v>
      </c>
      <c r="CO98" s="3" t="n">
        <v>76</v>
      </c>
      <c r="CP98" s="3" t="n">
        <v>34</v>
      </c>
      <c r="CQ98" s="3" t="n">
        <v>71</v>
      </c>
      <c r="CR98" s="3" t="n">
        <v>84</v>
      </c>
      <c r="CS98" s="3" t="n">
        <v>1</v>
      </c>
      <c r="CT98" s="3" t="n">
        <v>22</v>
      </c>
      <c r="CU98" s="3" t="n">
        <v>77</v>
      </c>
      <c r="CV98" s="3" t="n">
        <v>54</v>
      </c>
      <c r="CW98" s="3" t="n">
        <v>68</v>
      </c>
      <c r="CX98" s="3" t="n">
        <v>96</v>
      </c>
      <c r="CY98" s="3" t="n">
        <v>46</v>
      </c>
      <c r="CZ98" s="3" t="n">
        <v>98</v>
      </c>
      <c r="DA98" s="3" t="n">
        <v>84</v>
      </c>
      <c r="DB98" s="3" t="n">
        <v>98</v>
      </c>
      <c r="DC98" s="3" t="n">
        <v>30</v>
      </c>
      <c r="DD98" s="3" t="n">
        <v>99</v>
      </c>
      <c r="DE98" s="3" t="n">
        <v>37</v>
      </c>
      <c r="DF98" s="3" t="n">
        <v>19</v>
      </c>
      <c r="DG98" s="3" t="n">
        <v>94</v>
      </c>
      <c r="DH98" s="3" t="n">
        <v>77</v>
      </c>
      <c r="DI98" s="3" t="n">
        <v>21</v>
      </c>
      <c r="DJ98" s="3" t="n">
        <v>28</v>
      </c>
      <c r="DK98" s="3" t="n">
        <v>16</v>
      </c>
      <c r="DL98" s="3" t="n">
        <v>30</v>
      </c>
      <c r="DM98" s="3" t="n">
        <v>91</v>
      </c>
      <c r="DN98" s="3" t="n">
        <v>36</v>
      </c>
      <c r="DO98" s="3" t="n">
        <v>40</v>
      </c>
      <c r="DP98" s="3" t="n">
        <v>71</v>
      </c>
      <c r="DQ98" s="3" t="n">
        <v>78</v>
      </c>
      <c r="DR98" s="3" t="n">
        <v>30</v>
      </c>
      <c r="DS98" s="3" t="n">
        <v>1</v>
      </c>
      <c r="DT98" s="3" t="n">
        <v>28</v>
      </c>
      <c r="DU98" s="3" t="n">
        <v>79</v>
      </c>
      <c r="DV98" s="3" t="n">
        <v>61</v>
      </c>
      <c r="DW98" s="3" t="n">
        <v>37</v>
      </c>
      <c r="DX98" s="3" t="n">
        <v>44</v>
      </c>
      <c r="DY98" s="3" t="n">
        <v>37</v>
      </c>
      <c r="DZ98" s="3" t="n">
        <v>34</v>
      </c>
      <c r="EA98" s="3" t="n">
        <v>88</v>
      </c>
      <c r="EB98" s="3" t="n">
        <v>59</v>
      </c>
      <c r="EC98" s="3" t="n">
        <v>29</v>
      </c>
      <c r="ED98" s="3" t="n">
        <v>5</v>
      </c>
      <c r="EE98" s="3" t="n">
        <v>43</v>
      </c>
      <c r="EF98" s="3" t="n">
        <v>11</v>
      </c>
      <c r="EG98" s="3" t="n">
        <v>6</v>
      </c>
      <c r="EH98" s="3" t="n">
        <v>49</v>
      </c>
      <c r="EI98" s="3" t="n">
        <v>49</v>
      </c>
      <c r="EJ98" s="3" t="n">
        <v>18</v>
      </c>
      <c r="EK98" s="3" t="n">
        <v>22</v>
      </c>
      <c r="EL98" s="3" t="n">
        <v>35</v>
      </c>
      <c r="EM98" s="3" t="n">
        <v>76</v>
      </c>
      <c r="EN98" s="3" t="n">
        <v>50</v>
      </c>
      <c r="EO98" s="3" t="n">
        <v>41</v>
      </c>
      <c r="EP98" s="3" t="n">
        <v>61</v>
      </c>
      <c r="EQ98" s="3" t="n">
        <v>47</v>
      </c>
      <c r="ER98" s="3" t="n">
        <v>14</v>
      </c>
      <c r="ES98" s="3" t="n">
        <v>70</v>
      </c>
      <c r="ET98" s="3" t="n">
        <v>67</v>
      </c>
      <c r="EU98" s="3" t="n">
        <v>12</v>
      </c>
      <c r="EV98" s="3" t="n">
        <v>72</v>
      </c>
      <c r="EW98" s="3" t="n">
        <v>36</v>
      </c>
      <c r="EX98" s="3" t="n">
        <v>29</v>
      </c>
      <c r="EY98" s="3" t="n">
        <v>60</v>
      </c>
      <c r="EZ98" s="3" t="n">
        <v>35</v>
      </c>
      <c r="FA98" s="6" t="n">
        <v>14</v>
      </c>
      <c r="FB98" s="17" t="n">
        <v>70</v>
      </c>
      <c r="FC98" s="3" t="n">
        <v>25</v>
      </c>
      <c r="FD98" s="3" t="n">
        <v>2</v>
      </c>
      <c r="FE98" s="17" t="n">
        <v>39</v>
      </c>
      <c r="FF98" s="17" t="n">
        <v>87</v>
      </c>
      <c r="FG98" s="17" t="n">
        <v>24</v>
      </c>
      <c r="FH98" s="17" t="n">
        <v>29</v>
      </c>
      <c r="FI98" s="54" t="n">
        <v>1</v>
      </c>
      <c r="FJ98" s="17" t="n">
        <v>58</v>
      </c>
      <c r="FK98" t="n">
        <v>23</v>
      </c>
    </row>
    <row r="99" hidden="1" ht="17.35" customHeight="1">
      <c r="A99" s="44" t="inlineStr">
        <is>
          <t>CMG</t>
        </is>
      </c>
      <c r="B99" s="6" t="n">
        <v>0</v>
      </c>
      <c r="C99" s="3" t="n">
        <v>28</v>
      </c>
      <c r="D99" s="6" t="n">
        <v>45</v>
      </c>
      <c r="E99" t="n">
        <v>51</v>
      </c>
      <c r="F99" s="6" t="n">
        <v>55</v>
      </c>
      <c r="G99" s="6" t="n">
        <v>18</v>
      </c>
      <c r="H99" s="6" t="n">
        <v>74</v>
      </c>
      <c r="I99" s="6" t="n">
        <v>69</v>
      </c>
      <c r="J99" s="6" t="n">
        <v>66</v>
      </c>
      <c r="K99" s="6" t="n">
        <v>95</v>
      </c>
      <c r="L99" s="6" t="n">
        <v>24</v>
      </c>
      <c r="M99" s="12" t="n">
        <v>40</v>
      </c>
      <c r="N99" s="12" t="n">
        <v>79</v>
      </c>
      <c r="O99" s="12" t="n">
        <v>52</v>
      </c>
      <c r="P99" s="12" t="n">
        <v>59</v>
      </c>
      <c r="Q99" s="6" t="n">
        <v>34</v>
      </c>
      <c r="R99" s="6" t="n">
        <v>25</v>
      </c>
      <c r="S99" s="12" t="n">
        <v>31</v>
      </c>
      <c r="T99" s="12" t="n">
        <v>22</v>
      </c>
      <c r="U99" s="12" t="n">
        <v>23</v>
      </c>
      <c r="V99" s="12" t="n">
        <v>100</v>
      </c>
      <c r="W99" s="12" t="n">
        <v>79</v>
      </c>
      <c r="X99" s="12" t="n">
        <v>45</v>
      </c>
      <c r="Y99" s="12" t="n">
        <v>77</v>
      </c>
      <c r="Z99" s="12" t="n">
        <v>17</v>
      </c>
      <c r="AA99" s="12" t="n">
        <v>42</v>
      </c>
      <c r="AB99" s="12" t="n">
        <v>35</v>
      </c>
      <c r="AC99" s="12" t="n">
        <v>33</v>
      </c>
      <c r="AD99" s="12" t="n">
        <v>87</v>
      </c>
      <c r="AE99" s="12" t="n">
        <v>48</v>
      </c>
      <c r="AF99" s="12" t="n">
        <v>53</v>
      </c>
      <c r="AG99" s="12" t="n">
        <v>35</v>
      </c>
      <c r="AH99" s="12" t="n">
        <v>69</v>
      </c>
      <c r="AI99" s="12" t="n">
        <v>28</v>
      </c>
      <c r="AJ99" s="12" t="n">
        <v>16</v>
      </c>
      <c r="AK99" s="12" t="n">
        <v>87</v>
      </c>
      <c r="AL99" s="12" t="n">
        <v>90</v>
      </c>
      <c r="AM99" s="12" t="n">
        <v>50</v>
      </c>
      <c r="AN99" s="12" t="n">
        <v>9</v>
      </c>
      <c r="AO99" s="12" t="n">
        <v>17</v>
      </c>
      <c r="AP99" s="12" t="n">
        <v>14</v>
      </c>
      <c r="AQ99" s="12" t="n">
        <v>56</v>
      </c>
      <c r="AR99" s="12" t="n">
        <v>67</v>
      </c>
      <c r="AS99" s="12" t="n">
        <v>88</v>
      </c>
      <c r="AT99" s="12" t="n">
        <v>29</v>
      </c>
      <c r="AU99" s="3" t="n">
        <v>92</v>
      </c>
      <c r="AV99" s="3" t="n">
        <v>53</v>
      </c>
      <c r="AW99" s="24" t="n">
        <v>36</v>
      </c>
      <c r="AX99" s="24" t="n">
        <v>72</v>
      </c>
      <c r="AY99" s="24" t="n">
        <v>40</v>
      </c>
      <c r="AZ99" s="24" t="n">
        <v>80</v>
      </c>
      <c r="BA99" s="24" t="n">
        <v>66</v>
      </c>
      <c r="BB99" s="24" t="n">
        <v>69</v>
      </c>
      <c r="BC99" s="24" t="n">
        <v>74</v>
      </c>
      <c r="BD99" s="24" t="n">
        <v>23</v>
      </c>
      <c r="BE99" s="24" t="n">
        <v>32</v>
      </c>
      <c r="BF99" s="24" t="n">
        <v>34</v>
      </c>
      <c r="BG99" s="24" t="n">
        <v>60</v>
      </c>
      <c r="BH99" s="24" t="n">
        <v>55</v>
      </c>
      <c r="BI99" s="24" t="n">
        <v>64</v>
      </c>
      <c r="BJ99" s="24" t="n">
        <v>36</v>
      </c>
      <c r="BK99" s="3" t="n">
        <v>64</v>
      </c>
      <c r="BL99" s="3" t="n">
        <v>27</v>
      </c>
      <c r="BM99" s="3" t="n">
        <v>3</v>
      </c>
      <c r="BN99" s="3" t="n">
        <v>31</v>
      </c>
      <c r="BO99" s="3" t="n">
        <v>77</v>
      </c>
      <c r="BP99" s="3" t="n">
        <v>98</v>
      </c>
      <c r="BQ99" s="3" t="n">
        <v>14</v>
      </c>
      <c r="BR99" s="3" t="n">
        <v>7</v>
      </c>
      <c r="BS99" s="3" t="n">
        <v>76</v>
      </c>
      <c r="BT99" s="3" t="n">
        <v>41</v>
      </c>
      <c r="BU99" s="3" t="n">
        <v>28</v>
      </c>
      <c r="BV99" s="3" t="n">
        <v>82</v>
      </c>
      <c r="BW99" s="3" t="n">
        <v>7</v>
      </c>
      <c r="BX99" s="3" t="n">
        <v>99</v>
      </c>
      <c r="BY99" s="3" t="n">
        <v>37</v>
      </c>
      <c r="BZ99" s="3" t="n">
        <v>53</v>
      </c>
      <c r="CA99" s="3" t="n">
        <v>10</v>
      </c>
      <c r="CB99" s="3" t="n">
        <v>17</v>
      </c>
      <c r="CC99" s="3" t="n">
        <v>61</v>
      </c>
      <c r="CD99" s="3" t="n">
        <v>17</v>
      </c>
      <c r="CE99" s="3" t="n">
        <v>21</v>
      </c>
      <c r="CF99" s="3" t="n">
        <v>71</v>
      </c>
      <c r="CG99" s="3" t="n">
        <v>96</v>
      </c>
      <c r="CH99" s="3" t="n">
        <v>59</v>
      </c>
      <c r="CI99" s="3" t="n">
        <v>7</v>
      </c>
      <c r="CJ99" s="3" t="n">
        <v>17</v>
      </c>
      <c r="CK99" s="3" t="n">
        <v>53</v>
      </c>
      <c r="CL99" s="3" t="n">
        <v>45</v>
      </c>
      <c r="CM99" s="3" t="n">
        <v>82</v>
      </c>
      <c r="CN99" s="3" t="n">
        <v>29</v>
      </c>
      <c r="CO99" s="3" t="n">
        <v>11</v>
      </c>
      <c r="CP99" s="3" t="n">
        <v>15</v>
      </c>
      <c r="CQ99" s="3" t="n">
        <v>73</v>
      </c>
      <c r="CR99" s="3" t="n">
        <v>10</v>
      </c>
      <c r="CS99" s="3" t="n">
        <v>54</v>
      </c>
      <c r="CT99" s="3" t="n">
        <v>38</v>
      </c>
      <c r="CU99" s="3" t="n">
        <v>54</v>
      </c>
      <c r="CV99" s="3" t="n">
        <v>2</v>
      </c>
      <c r="CW99" s="3" t="n">
        <v>22</v>
      </c>
      <c r="CX99" s="3" t="n">
        <v>5</v>
      </c>
      <c r="CY99" s="3" t="n">
        <v>79</v>
      </c>
      <c r="CZ99" s="3" t="n">
        <v>17</v>
      </c>
      <c r="DA99" s="3" t="n">
        <v>24</v>
      </c>
      <c r="DB99" s="3" t="n">
        <v>60</v>
      </c>
      <c r="DC99" s="3" t="n">
        <v>60</v>
      </c>
      <c r="DD99" s="3" t="n">
        <v>21</v>
      </c>
      <c r="DE99" s="3" t="n">
        <v>72</v>
      </c>
      <c r="DF99" s="3" t="n">
        <v>13</v>
      </c>
      <c r="DG99" s="3" t="n">
        <v>59</v>
      </c>
      <c r="DH99" s="3" t="n">
        <v>41</v>
      </c>
      <c r="DI99" s="3" t="n">
        <v>77</v>
      </c>
      <c r="DJ99" s="3" t="n">
        <v>39</v>
      </c>
      <c r="DK99" s="3" t="n">
        <v>7</v>
      </c>
      <c r="DL99" s="3" t="n">
        <v>58</v>
      </c>
      <c r="DM99" s="3" t="n">
        <v>3</v>
      </c>
      <c r="DN99" s="3" t="n">
        <v>36</v>
      </c>
      <c r="DO99" s="3" t="n">
        <v>59</v>
      </c>
      <c r="DP99" s="3" t="n">
        <v>86</v>
      </c>
      <c r="DQ99" s="3" t="n">
        <v>61</v>
      </c>
      <c r="DR99" s="3" t="n">
        <v>18</v>
      </c>
      <c r="DS99" s="3" t="n">
        <v>46</v>
      </c>
      <c r="DT99" s="3" t="n">
        <v>94</v>
      </c>
      <c r="DU99" s="3" t="n">
        <v>5</v>
      </c>
      <c r="DV99" s="3" t="n">
        <v>41</v>
      </c>
      <c r="DW99" s="3" t="n">
        <v>34</v>
      </c>
      <c r="DX99" s="3" t="n">
        <v>96</v>
      </c>
      <c r="DY99" s="3" t="n">
        <v>2</v>
      </c>
      <c r="DZ99" s="3" t="n">
        <v>83</v>
      </c>
      <c r="EA99" s="3" t="n">
        <v>31</v>
      </c>
      <c r="EB99" s="3" t="n">
        <v>84</v>
      </c>
      <c r="EC99" s="3" t="n">
        <v>30</v>
      </c>
      <c r="ED99" s="3" t="n">
        <v>19</v>
      </c>
      <c r="EE99" s="3" t="n">
        <v>73</v>
      </c>
      <c r="EF99" s="3" t="n">
        <v>50</v>
      </c>
      <c r="EG99" s="3" t="n">
        <v>39</v>
      </c>
      <c r="EH99" s="3" t="n">
        <v>38</v>
      </c>
      <c r="EI99" s="3" t="n">
        <v>76</v>
      </c>
      <c r="EJ99" s="3" t="n">
        <v>84</v>
      </c>
      <c r="EK99" s="3" t="n">
        <v>4</v>
      </c>
      <c r="EL99" s="3" t="n">
        <v>60</v>
      </c>
      <c r="EM99" s="3" t="n">
        <v>98</v>
      </c>
      <c r="EN99" s="3" t="n">
        <v>41</v>
      </c>
      <c r="EO99" s="3" t="n">
        <v>97</v>
      </c>
      <c r="EP99" s="3" t="n">
        <v>26</v>
      </c>
      <c r="EQ99" s="3" t="n">
        <v>5</v>
      </c>
      <c r="ER99" s="3" t="n">
        <v>70</v>
      </c>
      <c r="ES99" s="3" t="n">
        <v>60</v>
      </c>
      <c r="ET99" s="3" t="n">
        <v>32</v>
      </c>
      <c r="EU99" s="3" t="n">
        <v>95</v>
      </c>
      <c r="EV99" s="3" t="n">
        <v>30</v>
      </c>
      <c r="EW99" s="3" t="n">
        <v>53</v>
      </c>
      <c r="EX99" s="3" t="n">
        <v>10</v>
      </c>
      <c r="EY99" s="3" t="n">
        <v>70</v>
      </c>
      <c r="EZ99" s="3" t="n">
        <v>41</v>
      </c>
      <c r="FA99" s="6" t="n">
        <v>46</v>
      </c>
      <c r="FB99" s="17" t="n">
        <v>16</v>
      </c>
      <c r="FC99" s="3" t="n">
        <v>77</v>
      </c>
      <c r="FD99" s="3" t="n">
        <v>78</v>
      </c>
      <c r="FE99" s="17" t="n">
        <v>28</v>
      </c>
      <c r="FF99" s="17" t="n">
        <v>84</v>
      </c>
      <c r="FG99" s="17" t="n">
        <v>77</v>
      </c>
      <c r="FH99" s="17" t="n">
        <v>2</v>
      </c>
      <c r="FI99" s="54" t="n">
        <v>4</v>
      </c>
      <c r="FJ99" s="17" t="n">
        <v>47</v>
      </c>
      <c r="FK99" t="n">
        <v>56</v>
      </c>
    </row>
    <row r="100" hidden="1" ht="17.35" customHeight="1">
      <c r="A100" s="50" t="inlineStr">
        <is>
          <t>Equipment Suppliers</t>
        </is>
      </c>
      <c r="B100" s="6" t="n">
        <v>0</v>
      </c>
      <c r="C100" s="3" t="n">
        <v>47</v>
      </c>
      <c r="D100" s="6" t="n">
        <v>60</v>
      </c>
      <c r="E100" t="n">
        <v>15</v>
      </c>
      <c r="F100" s="6" t="n">
        <v>67</v>
      </c>
      <c r="G100" s="6" t="n">
        <v>82</v>
      </c>
      <c r="H100" s="6" t="n">
        <v>19</v>
      </c>
      <c r="I100" s="6" t="n">
        <v>69</v>
      </c>
      <c r="J100" s="6" t="n">
        <v>21</v>
      </c>
      <c r="K100" s="6" t="n">
        <v>57</v>
      </c>
      <c r="L100" s="6" t="n">
        <v>15</v>
      </c>
      <c r="M100" s="12" t="n">
        <v>25</v>
      </c>
      <c r="N100" s="12" t="n">
        <v>66</v>
      </c>
      <c r="O100" s="12" t="n">
        <v>57</v>
      </c>
      <c r="P100" s="12" t="n">
        <v>26</v>
      </c>
      <c r="Q100" s="6" t="n">
        <v>84</v>
      </c>
      <c r="R100" s="6" t="n">
        <v>53</v>
      </c>
      <c r="S100" s="12" t="n">
        <v>34</v>
      </c>
      <c r="T100" s="12" t="n">
        <v>33</v>
      </c>
      <c r="U100" s="12" t="n">
        <v>37</v>
      </c>
      <c r="V100" s="12" t="n">
        <v>33</v>
      </c>
      <c r="W100" s="12" t="n">
        <v>59</v>
      </c>
      <c r="X100" s="12" t="n">
        <v>94</v>
      </c>
      <c r="Y100" s="12" t="n">
        <v>6</v>
      </c>
      <c r="Z100" s="12" t="n">
        <v>1</v>
      </c>
      <c r="AA100" s="12" t="n">
        <v>20</v>
      </c>
      <c r="AB100" s="12" t="n">
        <v>64</v>
      </c>
      <c r="AC100" s="12" t="n">
        <v>75</v>
      </c>
      <c r="AD100" s="12" t="n">
        <v>22</v>
      </c>
      <c r="AE100" s="12" t="n">
        <v>89</v>
      </c>
      <c r="AF100" s="12" t="n">
        <v>36</v>
      </c>
      <c r="AG100" s="12" t="n">
        <v>64</v>
      </c>
      <c r="AH100" s="12" t="n">
        <v>9</v>
      </c>
      <c r="AI100" s="12" t="n">
        <v>30</v>
      </c>
      <c r="AJ100" s="12" t="n">
        <v>64</v>
      </c>
      <c r="AK100" s="12" t="n">
        <v>63</v>
      </c>
      <c r="AL100" s="12" t="n">
        <v>88</v>
      </c>
      <c r="AM100" s="12" t="n">
        <v>13</v>
      </c>
      <c r="AN100" s="12" t="n">
        <v>78</v>
      </c>
      <c r="AO100" s="12" t="n">
        <v>48</v>
      </c>
      <c r="AP100" s="12" t="n">
        <v>58</v>
      </c>
      <c r="AQ100" s="12" t="n">
        <v>68</v>
      </c>
      <c r="AR100" s="12" t="n">
        <v>49</v>
      </c>
      <c r="AS100" s="12" t="n">
        <v>58</v>
      </c>
      <c r="AT100" s="12" t="n">
        <v>16</v>
      </c>
      <c r="AU100" s="3" t="n">
        <v>70</v>
      </c>
      <c r="AV100" s="3" t="n">
        <v>18</v>
      </c>
      <c r="AW100" s="24" t="n">
        <v>71</v>
      </c>
      <c r="AX100" s="24" t="n">
        <v>8</v>
      </c>
      <c r="AY100" s="24" t="n">
        <v>40</v>
      </c>
      <c r="AZ100" s="24" t="n">
        <v>32</v>
      </c>
      <c r="BA100" s="24" t="n">
        <v>51</v>
      </c>
      <c r="BB100" s="24" t="n">
        <v>29</v>
      </c>
      <c r="BC100" s="24" t="n">
        <v>45</v>
      </c>
      <c r="BD100" s="24" t="n">
        <v>5</v>
      </c>
      <c r="BE100" s="24" t="n">
        <v>15</v>
      </c>
      <c r="BF100" s="24" t="n">
        <v>53</v>
      </c>
      <c r="BG100" s="24" t="n">
        <v>27</v>
      </c>
      <c r="BH100" s="24" t="n">
        <v>74</v>
      </c>
      <c r="BI100" s="24" t="n">
        <v>51</v>
      </c>
      <c r="BJ100" s="24" t="n">
        <v>35</v>
      </c>
      <c r="BK100" s="3" t="n">
        <v>32</v>
      </c>
      <c r="BL100" s="3" t="n">
        <v>51</v>
      </c>
      <c r="BM100" s="3" t="n">
        <v>58</v>
      </c>
      <c r="BN100" s="3" t="n">
        <v>80</v>
      </c>
      <c r="BO100" s="3" t="n">
        <v>40</v>
      </c>
      <c r="BP100" s="3" t="n">
        <v>47</v>
      </c>
      <c r="BQ100" s="3" t="n">
        <v>94</v>
      </c>
      <c r="BR100" s="3" t="n">
        <v>35</v>
      </c>
      <c r="BS100" s="3" t="n">
        <v>68</v>
      </c>
      <c r="BT100" s="3" t="n">
        <v>22</v>
      </c>
      <c r="BU100" s="3" t="n">
        <v>75</v>
      </c>
      <c r="BV100" s="3" t="n">
        <v>25</v>
      </c>
      <c r="BW100" s="3" t="n">
        <v>9</v>
      </c>
      <c r="BX100" s="3" t="n">
        <v>25</v>
      </c>
      <c r="BY100" s="3" t="n">
        <v>47</v>
      </c>
      <c r="BZ100" s="3" t="n">
        <v>64</v>
      </c>
      <c r="CA100" s="3" t="n">
        <v>83</v>
      </c>
      <c r="CB100" s="3" t="n">
        <v>84</v>
      </c>
      <c r="CC100" s="3" t="n">
        <v>86</v>
      </c>
      <c r="CD100" s="3" t="n">
        <v>2</v>
      </c>
      <c r="CE100" s="3" t="n">
        <v>3</v>
      </c>
      <c r="CF100" s="3" t="n">
        <v>93</v>
      </c>
      <c r="CG100" s="3" t="n">
        <v>49</v>
      </c>
      <c r="CH100" s="3" t="n">
        <v>42</v>
      </c>
      <c r="CI100" s="3" t="n">
        <v>91</v>
      </c>
      <c r="CJ100" s="3" t="n">
        <v>70</v>
      </c>
      <c r="CK100" s="3" t="n">
        <v>76</v>
      </c>
      <c r="CL100" s="3" t="n">
        <v>16</v>
      </c>
      <c r="CM100" s="3" t="n">
        <v>29</v>
      </c>
      <c r="CN100" s="3" t="n">
        <v>95</v>
      </c>
      <c r="CO100" s="3" t="n">
        <v>51</v>
      </c>
      <c r="CP100" s="3" t="n">
        <v>58</v>
      </c>
      <c r="CQ100" s="3" t="n">
        <v>64</v>
      </c>
      <c r="CR100" s="3" t="n">
        <v>87</v>
      </c>
      <c r="CS100" s="3" t="n">
        <v>40</v>
      </c>
      <c r="CT100" s="3" t="n">
        <v>77</v>
      </c>
      <c r="CU100" s="3" t="n">
        <v>85</v>
      </c>
      <c r="CV100" s="3" t="n">
        <v>7</v>
      </c>
      <c r="CW100" s="3" t="n">
        <v>22</v>
      </c>
      <c r="CX100" s="3" t="n">
        <v>35</v>
      </c>
      <c r="CY100" s="3" t="n">
        <v>75</v>
      </c>
      <c r="CZ100" s="3" t="n">
        <v>81</v>
      </c>
      <c r="DA100" s="3" t="n">
        <v>82</v>
      </c>
      <c r="DB100" s="3" t="n">
        <v>44</v>
      </c>
      <c r="DC100" s="3" t="n">
        <v>19</v>
      </c>
      <c r="DD100" s="3" t="n">
        <v>28</v>
      </c>
      <c r="DE100" s="3" t="n">
        <v>51</v>
      </c>
      <c r="DF100" s="3" t="n">
        <v>55</v>
      </c>
      <c r="DG100" s="3" t="n">
        <v>72</v>
      </c>
      <c r="DH100" s="3" t="n">
        <v>2</v>
      </c>
      <c r="DI100" s="3" t="n">
        <v>54</v>
      </c>
      <c r="DJ100" s="3" t="n">
        <v>9</v>
      </c>
      <c r="DK100" s="3" t="n">
        <v>53</v>
      </c>
      <c r="DL100" s="3" t="n">
        <v>21</v>
      </c>
      <c r="DM100" s="3" t="n">
        <v>76</v>
      </c>
      <c r="DN100" s="3" t="n">
        <v>90</v>
      </c>
      <c r="DO100" s="3" t="n">
        <v>70</v>
      </c>
      <c r="DP100" s="3" t="n">
        <v>84</v>
      </c>
      <c r="DQ100" s="3" t="n">
        <v>4</v>
      </c>
      <c r="DR100" s="3" t="n">
        <v>76</v>
      </c>
      <c r="DS100" s="3" t="n">
        <v>3</v>
      </c>
      <c r="DT100" s="3" t="n">
        <v>58</v>
      </c>
      <c r="DU100" s="3" t="n">
        <v>98</v>
      </c>
      <c r="DV100" s="3" t="n">
        <v>20</v>
      </c>
      <c r="DW100" s="3" t="n">
        <v>38</v>
      </c>
      <c r="DX100" s="3" t="n">
        <v>79</v>
      </c>
      <c r="DY100" s="3" t="n">
        <v>9</v>
      </c>
      <c r="DZ100" s="3" t="n">
        <v>85</v>
      </c>
      <c r="EA100" s="3" t="n">
        <v>61</v>
      </c>
      <c r="EB100" s="3" t="n">
        <v>44</v>
      </c>
      <c r="EC100" s="3" t="n">
        <v>2</v>
      </c>
      <c r="ED100" s="3" t="n">
        <v>15</v>
      </c>
      <c r="EE100" s="3" t="n">
        <v>81</v>
      </c>
      <c r="EF100" s="3" t="n">
        <v>6</v>
      </c>
      <c r="EG100" s="3" t="n">
        <v>2</v>
      </c>
      <c r="EH100" s="3" t="n">
        <v>17</v>
      </c>
      <c r="EI100" s="3" t="n">
        <v>7</v>
      </c>
      <c r="EJ100" s="3" t="n">
        <v>21</v>
      </c>
      <c r="EK100" s="3" t="n">
        <v>53</v>
      </c>
      <c r="EL100" s="3" t="n">
        <v>100</v>
      </c>
      <c r="EM100" s="3" t="n">
        <v>79</v>
      </c>
      <c r="EN100" s="3" t="n">
        <v>31</v>
      </c>
      <c r="EO100" s="3" t="n">
        <v>98</v>
      </c>
      <c r="EP100" s="3" t="n">
        <v>42</v>
      </c>
      <c r="EQ100" s="3" t="n">
        <v>28</v>
      </c>
      <c r="ER100" s="3" t="n">
        <v>57</v>
      </c>
      <c r="ES100" s="3" t="n">
        <v>55</v>
      </c>
      <c r="ET100" s="3" t="n">
        <v>13</v>
      </c>
      <c r="EU100" s="3" t="n">
        <v>35</v>
      </c>
      <c r="EV100" s="3" t="n">
        <v>13</v>
      </c>
      <c r="EW100" s="3" t="n">
        <v>61</v>
      </c>
      <c r="EX100" s="3" t="n">
        <v>17</v>
      </c>
      <c r="EY100" s="3" t="n">
        <v>41</v>
      </c>
      <c r="EZ100" s="3" t="n">
        <v>6</v>
      </c>
      <c r="FA100" s="6" t="n">
        <v>96</v>
      </c>
      <c r="FB100" s="17" t="n">
        <v>82</v>
      </c>
      <c r="FC100" s="3" t="n">
        <v>2</v>
      </c>
      <c r="FD100" s="3" t="n">
        <v>4</v>
      </c>
      <c r="FE100" s="17" t="n">
        <v>67</v>
      </c>
      <c r="FF100" s="17" t="n">
        <v>74</v>
      </c>
      <c r="FG100" s="17" t="n">
        <v>76</v>
      </c>
      <c r="FH100" s="17" t="n">
        <v>28</v>
      </c>
      <c r="FI100" s="54" t="n">
        <v>9</v>
      </c>
      <c r="FJ100" s="17" t="n">
        <v>99</v>
      </c>
      <c r="FK100" t="n">
        <v>35</v>
      </c>
    </row>
    <row r="101" hidden="1" ht="17.35" customHeight="1">
      <c r="A101" s="50" t="inlineStr">
        <is>
          <t>Spares</t>
        </is>
      </c>
      <c r="B101" s="6" t="n">
        <v>0</v>
      </c>
      <c r="C101" s="3" t="n">
        <v>50</v>
      </c>
      <c r="D101" s="6" t="n">
        <v>92</v>
      </c>
      <c r="E101" t="n">
        <v>79</v>
      </c>
      <c r="F101" s="6" t="n">
        <v>76</v>
      </c>
      <c r="G101" s="6" t="n">
        <v>63</v>
      </c>
      <c r="H101" s="6" t="n">
        <v>20</v>
      </c>
      <c r="I101" s="6" t="n">
        <v>18</v>
      </c>
      <c r="J101" s="6" t="n">
        <v>86</v>
      </c>
      <c r="K101" s="6" t="n">
        <v>3</v>
      </c>
      <c r="L101" s="6" t="n">
        <v>88</v>
      </c>
      <c r="M101" s="12" t="n">
        <v>25</v>
      </c>
      <c r="N101" s="12" t="n">
        <v>19</v>
      </c>
      <c r="O101" s="12" t="n">
        <v>58</v>
      </c>
      <c r="P101" s="12" t="n">
        <v>49</v>
      </c>
      <c r="Q101" s="6" t="n">
        <v>22</v>
      </c>
      <c r="R101" s="6" t="n">
        <v>61</v>
      </c>
      <c r="S101" s="12" t="n">
        <v>69</v>
      </c>
      <c r="T101" s="12" t="n">
        <v>12</v>
      </c>
      <c r="U101" s="12" t="n">
        <v>28</v>
      </c>
      <c r="V101" s="12" t="n">
        <v>9</v>
      </c>
      <c r="W101" s="12" t="n">
        <v>99</v>
      </c>
      <c r="X101" s="12" t="n">
        <v>60</v>
      </c>
      <c r="Y101" s="12" t="n">
        <v>98</v>
      </c>
      <c r="Z101" s="12" t="n">
        <v>28</v>
      </c>
      <c r="AA101" s="12" t="n">
        <v>81</v>
      </c>
      <c r="AB101" s="12" t="n">
        <v>16</v>
      </c>
      <c r="AC101" s="12" t="n">
        <v>56</v>
      </c>
      <c r="AD101" s="12" t="n">
        <v>3</v>
      </c>
      <c r="AE101" s="12" t="n">
        <v>3</v>
      </c>
      <c r="AF101" s="12" t="n">
        <v>68</v>
      </c>
      <c r="AG101" s="12" t="n">
        <v>89</v>
      </c>
      <c r="AH101" s="12" t="n">
        <v>62</v>
      </c>
      <c r="AI101" s="12" t="n">
        <v>82</v>
      </c>
      <c r="AJ101" s="12" t="n">
        <v>63</v>
      </c>
      <c r="AK101" s="12" t="n">
        <v>81</v>
      </c>
      <c r="AL101" s="12" t="n">
        <v>40</v>
      </c>
      <c r="AM101" s="12" t="n">
        <v>48</v>
      </c>
      <c r="AN101" s="12" t="n">
        <v>50</v>
      </c>
      <c r="AO101" s="12" t="n">
        <v>81</v>
      </c>
      <c r="AP101" s="12" t="n">
        <v>67</v>
      </c>
      <c r="AQ101" s="12" t="n">
        <v>70</v>
      </c>
      <c r="AR101" s="12" t="n">
        <v>9</v>
      </c>
      <c r="AS101" s="12" t="n">
        <v>6</v>
      </c>
      <c r="AT101" s="12" t="n">
        <v>17</v>
      </c>
      <c r="AU101" s="3" t="n">
        <v>70</v>
      </c>
      <c r="AV101" s="3" t="n">
        <v>32</v>
      </c>
      <c r="AW101" s="24" t="n">
        <v>43</v>
      </c>
      <c r="AX101" s="24" t="n">
        <v>51</v>
      </c>
      <c r="AY101" s="24" t="n">
        <v>93</v>
      </c>
      <c r="AZ101" s="24" t="n">
        <v>61</v>
      </c>
      <c r="BA101" s="24" t="n">
        <v>82</v>
      </c>
      <c r="BB101" s="24" t="n">
        <v>83</v>
      </c>
      <c r="BC101" s="24" t="n">
        <v>4</v>
      </c>
      <c r="BD101" s="24" t="n">
        <v>29</v>
      </c>
      <c r="BE101" s="24" t="n">
        <v>69</v>
      </c>
      <c r="BF101" s="24" t="n">
        <v>90</v>
      </c>
      <c r="BG101" s="24" t="n">
        <v>54</v>
      </c>
      <c r="BH101" s="24" t="n">
        <v>86</v>
      </c>
      <c r="BI101" s="24" t="n">
        <v>86</v>
      </c>
      <c r="BJ101" s="24" t="n">
        <v>6</v>
      </c>
      <c r="BK101" s="3" t="n">
        <v>4</v>
      </c>
      <c r="BL101" s="3" t="n">
        <v>38</v>
      </c>
      <c r="BM101" s="3" t="n">
        <v>42</v>
      </c>
      <c r="BN101" s="3" t="n">
        <v>37</v>
      </c>
      <c r="BO101" s="3" t="n">
        <v>92</v>
      </c>
      <c r="BP101" s="3" t="n">
        <v>22</v>
      </c>
      <c r="BQ101" s="3" t="n">
        <v>26</v>
      </c>
      <c r="BR101" s="3" t="n">
        <v>16</v>
      </c>
      <c r="BS101" s="3" t="n">
        <v>94</v>
      </c>
      <c r="BT101" s="3" t="n">
        <v>43</v>
      </c>
      <c r="BU101" s="3" t="n">
        <v>96</v>
      </c>
      <c r="BV101" s="3" t="n">
        <v>17</v>
      </c>
      <c r="BW101" s="3" t="n">
        <v>28</v>
      </c>
      <c r="BX101" s="3" t="n">
        <v>24</v>
      </c>
      <c r="BY101" s="3" t="n">
        <v>73</v>
      </c>
      <c r="BZ101" s="3" t="n">
        <v>25</v>
      </c>
      <c r="CA101" s="3" t="n">
        <v>83</v>
      </c>
      <c r="CB101" s="3" t="n">
        <v>4</v>
      </c>
      <c r="CC101" s="3" t="n">
        <v>41</v>
      </c>
      <c r="CD101" s="3" t="n">
        <v>32</v>
      </c>
      <c r="CE101" s="3" t="n">
        <v>86</v>
      </c>
      <c r="CF101" s="3" t="n">
        <v>1</v>
      </c>
      <c r="CG101" s="3" t="n">
        <v>57</v>
      </c>
      <c r="CH101" s="3" t="n">
        <v>40</v>
      </c>
      <c r="CI101" s="3" t="n">
        <v>100</v>
      </c>
      <c r="CJ101" s="3" t="n">
        <v>29</v>
      </c>
      <c r="CK101" s="3" t="n">
        <v>88</v>
      </c>
      <c r="CL101" s="3" t="n">
        <v>85</v>
      </c>
      <c r="CM101" s="3" t="n">
        <v>76</v>
      </c>
      <c r="CN101" s="3" t="n">
        <v>68</v>
      </c>
      <c r="CO101" s="3" t="n">
        <v>12</v>
      </c>
      <c r="CP101" s="3" t="n">
        <v>55</v>
      </c>
      <c r="CQ101" s="3" t="n">
        <v>38</v>
      </c>
      <c r="CR101" s="3" t="n">
        <v>37</v>
      </c>
      <c r="CS101" s="3" t="n">
        <v>38</v>
      </c>
      <c r="CT101" s="3" t="n">
        <v>34</v>
      </c>
      <c r="CU101" s="3" t="n">
        <v>24</v>
      </c>
      <c r="CV101" s="3" t="n">
        <v>92</v>
      </c>
      <c r="CW101" s="3" t="n">
        <v>49</v>
      </c>
      <c r="CX101" s="3" t="n">
        <v>32</v>
      </c>
      <c r="CY101" s="3" t="n">
        <v>47</v>
      </c>
      <c r="CZ101" s="3" t="n">
        <v>86</v>
      </c>
      <c r="DA101" s="3" t="n">
        <v>100</v>
      </c>
      <c r="DB101" s="3" t="n">
        <v>29</v>
      </c>
      <c r="DC101" s="3" t="n">
        <v>71</v>
      </c>
      <c r="DD101" s="3" t="n">
        <v>34</v>
      </c>
      <c r="DE101" s="3" t="n">
        <v>60</v>
      </c>
      <c r="DF101" s="3" t="n">
        <v>74</v>
      </c>
      <c r="DG101" s="3" t="n">
        <v>75</v>
      </c>
      <c r="DH101" s="3" t="n">
        <v>9</v>
      </c>
      <c r="DI101" s="3" t="n">
        <v>30</v>
      </c>
      <c r="DJ101" s="3" t="n">
        <v>5</v>
      </c>
      <c r="DK101" s="3" t="n">
        <v>54</v>
      </c>
      <c r="DL101" s="3" t="n">
        <v>68</v>
      </c>
      <c r="DM101" s="3" t="n">
        <v>66</v>
      </c>
      <c r="DN101" s="3" t="n">
        <v>14</v>
      </c>
      <c r="DO101" s="3" t="n">
        <v>59</v>
      </c>
      <c r="DP101" s="3" t="n">
        <v>29</v>
      </c>
      <c r="DQ101" s="3" t="n">
        <v>92</v>
      </c>
      <c r="DR101" s="3" t="n">
        <v>100</v>
      </c>
      <c r="DS101" s="3" t="n">
        <v>32</v>
      </c>
      <c r="DT101" s="3" t="n">
        <v>89</v>
      </c>
      <c r="DU101" s="3" t="n">
        <v>40</v>
      </c>
      <c r="DV101" s="3" t="n">
        <v>94</v>
      </c>
      <c r="DW101" s="3" t="n">
        <v>16</v>
      </c>
      <c r="DX101" s="3" t="n">
        <v>58</v>
      </c>
      <c r="DY101" s="3" t="n">
        <v>82</v>
      </c>
      <c r="DZ101" s="3" t="n">
        <v>71</v>
      </c>
      <c r="EA101" s="3" t="n">
        <v>54</v>
      </c>
      <c r="EB101" s="3" t="n">
        <v>36</v>
      </c>
      <c r="EC101" s="3" t="n">
        <v>42</v>
      </c>
      <c r="ED101" s="3" t="n">
        <v>83</v>
      </c>
      <c r="EE101" s="3" t="n">
        <v>54</v>
      </c>
      <c r="EF101" s="3" t="n">
        <v>12</v>
      </c>
      <c r="EG101" s="3" t="n">
        <v>5</v>
      </c>
      <c r="EH101" s="3" t="n">
        <v>71</v>
      </c>
      <c r="EI101" s="3" t="n">
        <v>56</v>
      </c>
      <c r="EJ101" s="3" t="n">
        <v>60</v>
      </c>
      <c r="EK101" s="3" t="n">
        <v>28</v>
      </c>
      <c r="EL101" s="3" t="n">
        <v>21</v>
      </c>
      <c r="EM101" s="3" t="n">
        <v>59</v>
      </c>
      <c r="EN101" s="3" t="n">
        <v>60</v>
      </c>
      <c r="EO101" s="3" t="n">
        <v>47</v>
      </c>
      <c r="EP101" s="3" t="n">
        <v>4</v>
      </c>
      <c r="EQ101" s="3" t="n">
        <v>79</v>
      </c>
      <c r="ER101" s="3" t="n">
        <v>87</v>
      </c>
      <c r="ES101" s="3" t="n">
        <v>25</v>
      </c>
      <c r="ET101" s="3" t="n">
        <v>80</v>
      </c>
      <c r="EU101" s="3" t="n">
        <v>67</v>
      </c>
      <c r="EV101" s="3" t="n">
        <v>34</v>
      </c>
      <c r="EW101" s="3" t="n">
        <v>63</v>
      </c>
      <c r="EX101" s="3" t="n">
        <v>8</v>
      </c>
      <c r="EY101" s="3" t="n">
        <v>44</v>
      </c>
      <c r="EZ101" s="3" t="n">
        <v>92</v>
      </c>
      <c r="FA101" s="6" t="n">
        <v>11</v>
      </c>
      <c r="FB101" s="17" t="n">
        <v>30</v>
      </c>
      <c r="FC101" s="3" t="n">
        <v>23</v>
      </c>
      <c r="FD101" s="3" t="n">
        <v>38</v>
      </c>
      <c r="FE101" s="17" t="n">
        <v>16</v>
      </c>
      <c r="FF101" s="17" t="n">
        <v>30</v>
      </c>
      <c r="FG101" s="17" t="n">
        <v>99</v>
      </c>
      <c r="FH101" s="17" t="n">
        <v>58</v>
      </c>
      <c r="FI101" s="54" t="n">
        <v>61</v>
      </c>
      <c r="FJ101" s="17" t="n">
        <v>42</v>
      </c>
      <c r="FK101" t="n">
        <v>59</v>
      </c>
    </row>
    <row r="102" hidden="1" ht="17.35" customHeight="1">
      <c r="A102" s="44" t="inlineStr">
        <is>
          <t>Others</t>
        </is>
      </c>
      <c r="B102" s="6" t="n">
        <v>0</v>
      </c>
      <c r="C102" s="3" t="n">
        <v>99</v>
      </c>
      <c r="D102" s="6" t="n">
        <v>93</v>
      </c>
      <c r="E102" t="n">
        <v>31</v>
      </c>
      <c r="F102" s="6" t="n">
        <v>7</v>
      </c>
      <c r="G102" s="6" t="n">
        <v>8</v>
      </c>
      <c r="H102" s="6" t="n">
        <v>4</v>
      </c>
      <c r="I102" s="6" t="n">
        <v>59</v>
      </c>
      <c r="J102" s="6" t="n">
        <v>35</v>
      </c>
      <c r="K102" s="6" t="n">
        <v>11</v>
      </c>
      <c r="L102" s="6" t="n">
        <v>98</v>
      </c>
      <c r="M102" s="12" t="n">
        <v>90</v>
      </c>
      <c r="N102" s="12" t="n">
        <v>44</v>
      </c>
      <c r="O102" s="12" t="n">
        <v>88</v>
      </c>
      <c r="P102" s="12" t="n">
        <v>92</v>
      </c>
      <c r="Q102" s="6" t="n">
        <v>25</v>
      </c>
      <c r="R102" s="6" t="n">
        <v>15</v>
      </c>
      <c r="S102" s="12" t="n">
        <v>1</v>
      </c>
      <c r="T102" s="12" t="n">
        <v>68</v>
      </c>
      <c r="U102" s="12" t="n">
        <v>71</v>
      </c>
      <c r="V102" s="12" t="n">
        <v>97</v>
      </c>
      <c r="W102" s="12" t="n">
        <v>23</v>
      </c>
      <c r="X102" s="12" t="n">
        <v>68</v>
      </c>
      <c r="Y102" s="12" t="n">
        <v>78</v>
      </c>
      <c r="Z102" s="12" t="n">
        <v>6</v>
      </c>
      <c r="AA102" s="12" t="n">
        <v>19</v>
      </c>
      <c r="AB102" s="12" t="n">
        <v>23</v>
      </c>
      <c r="AC102" s="12" t="n">
        <v>9</v>
      </c>
      <c r="AD102" s="12" t="n">
        <v>50</v>
      </c>
      <c r="AE102" s="12" t="n">
        <v>58</v>
      </c>
      <c r="AF102" s="12" t="n">
        <v>43</v>
      </c>
      <c r="AG102" s="12" t="n">
        <v>57</v>
      </c>
      <c r="AH102" s="12" t="n">
        <v>14</v>
      </c>
      <c r="AI102" s="12" t="n">
        <v>47</v>
      </c>
      <c r="AJ102" s="12" t="n">
        <v>36</v>
      </c>
      <c r="AK102" s="12" t="n">
        <v>90</v>
      </c>
      <c r="AL102" s="12" t="n">
        <v>63</v>
      </c>
      <c r="AM102" s="12" t="n">
        <v>23</v>
      </c>
      <c r="AN102" s="12" t="n">
        <v>77</v>
      </c>
      <c r="AO102" s="12" t="n">
        <v>39</v>
      </c>
      <c r="AP102" s="12" t="n">
        <v>4</v>
      </c>
      <c r="AQ102" s="12" t="n">
        <v>95</v>
      </c>
      <c r="AR102" s="12" t="n">
        <v>9</v>
      </c>
      <c r="AS102" s="12" t="n">
        <v>46</v>
      </c>
      <c r="AT102" s="12" t="n">
        <v>38</v>
      </c>
      <c r="AU102" s="3" t="n">
        <v>55</v>
      </c>
      <c r="AV102" s="3" t="n">
        <v>60</v>
      </c>
      <c r="AW102" s="24" t="n">
        <v>72</v>
      </c>
      <c r="AX102" s="24" t="n">
        <v>73</v>
      </c>
      <c r="AY102" s="24" t="n">
        <v>68</v>
      </c>
      <c r="AZ102" s="24" t="n">
        <v>57</v>
      </c>
      <c r="BA102" s="24" t="n">
        <v>99</v>
      </c>
      <c r="BB102" s="24" t="n">
        <v>75</v>
      </c>
      <c r="BC102" s="24" t="n">
        <v>17</v>
      </c>
      <c r="BD102" s="24" t="n">
        <v>80</v>
      </c>
      <c r="BE102" s="24" t="n">
        <v>2</v>
      </c>
      <c r="BF102" s="24" t="n">
        <v>30</v>
      </c>
      <c r="BG102" s="24" t="n">
        <v>99</v>
      </c>
      <c r="BH102" s="24" t="n">
        <v>99</v>
      </c>
      <c r="BI102" s="24" t="n">
        <v>51</v>
      </c>
      <c r="BJ102" s="24" t="n">
        <v>50</v>
      </c>
      <c r="BK102" s="3" t="n">
        <v>46</v>
      </c>
      <c r="BL102" s="3" t="n">
        <v>15</v>
      </c>
      <c r="BM102" s="3" t="n">
        <v>9</v>
      </c>
      <c r="BN102" s="3" t="n">
        <v>20</v>
      </c>
      <c r="BO102" s="3" t="n">
        <v>53</v>
      </c>
      <c r="BP102" s="3" t="n">
        <v>93</v>
      </c>
      <c r="BQ102" s="3" t="n">
        <v>90</v>
      </c>
      <c r="BR102" s="3" t="n">
        <v>31</v>
      </c>
      <c r="BS102" s="3" t="n">
        <v>65</v>
      </c>
      <c r="BT102" s="3" t="n">
        <v>32</v>
      </c>
      <c r="BU102" s="3" t="n">
        <v>21</v>
      </c>
      <c r="BV102" s="3" t="n">
        <v>90</v>
      </c>
      <c r="BW102" s="3" t="n">
        <v>76</v>
      </c>
      <c r="BX102" s="3" t="n">
        <v>43</v>
      </c>
      <c r="BY102" s="3" t="n">
        <v>61</v>
      </c>
      <c r="BZ102" s="3" t="n">
        <v>15</v>
      </c>
      <c r="CA102" s="3" t="n">
        <v>36</v>
      </c>
      <c r="CB102" s="3" t="n">
        <v>89</v>
      </c>
      <c r="CC102" s="3" t="n">
        <v>51</v>
      </c>
      <c r="CD102" s="3" t="n">
        <v>43</v>
      </c>
      <c r="CE102" s="3" t="n">
        <v>63</v>
      </c>
      <c r="CF102" s="3" t="n">
        <v>72</v>
      </c>
      <c r="CG102" s="3" t="n">
        <v>70</v>
      </c>
      <c r="CH102" s="3" t="n">
        <v>28</v>
      </c>
      <c r="CI102" s="3" t="n">
        <v>21</v>
      </c>
      <c r="CJ102" s="3" t="n">
        <v>55</v>
      </c>
      <c r="CK102" s="3" t="n">
        <v>94</v>
      </c>
      <c r="CL102" s="3" t="n">
        <v>77</v>
      </c>
      <c r="CM102" s="3" t="n">
        <v>87</v>
      </c>
      <c r="CN102" s="3" t="n">
        <v>5</v>
      </c>
      <c r="CO102" s="3" t="n">
        <v>83</v>
      </c>
      <c r="CP102" s="3" t="n">
        <v>40</v>
      </c>
      <c r="CQ102" s="3" t="n">
        <v>4</v>
      </c>
      <c r="CR102" s="3" t="n">
        <v>7</v>
      </c>
      <c r="CS102" s="3" t="n">
        <v>25</v>
      </c>
      <c r="CT102" s="3" t="n">
        <v>50</v>
      </c>
      <c r="CU102" s="3" t="n">
        <v>75</v>
      </c>
      <c r="CV102" s="3" t="n">
        <v>13</v>
      </c>
      <c r="CW102" s="3" t="n">
        <v>23</v>
      </c>
      <c r="CX102" s="3" t="n">
        <v>21</v>
      </c>
      <c r="CY102" s="3" t="n">
        <v>90</v>
      </c>
      <c r="CZ102" s="3" t="n">
        <v>77</v>
      </c>
      <c r="DA102" s="3" t="n">
        <v>55</v>
      </c>
      <c r="DB102" s="3" t="n">
        <v>62</v>
      </c>
      <c r="DC102" s="3" t="n">
        <v>97</v>
      </c>
      <c r="DD102" s="3" t="n">
        <v>79</v>
      </c>
      <c r="DE102" s="3" t="n">
        <v>32</v>
      </c>
      <c r="DF102" s="3" t="n">
        <v>8</v>
      </c>
      <c r="DG102" s="3" t="n">
        <v>91</v>
      </c>
      <c r="DH102" s="3" t="n">
        <v>26</v>
      </c>
      <c r="DI102" s="3" t="n">
        <v>59</v>
      </c>
      <c r="DJ102" s="3" t="n">
        <v>72</v>
      </c>
      <c r="DK102" s="3" t="n">
        <v>15</v>
      </c>
      <c r="DL102" s="3" t="n">
        <v>31</v>
      </c>
      <c r="DM102" s="3" t="n">
        <v>99</v>
      </c>
      <c r="DN102" s="3" t="n">
        <v>24</v>
      </c>
      <c r="DO102" s="3" t="n">
        <v>97</v>
      </c>
      <c r="DP102" s="3" t="n">
        <v>69</v>
      </c>
      <c r="DQ102" s="3" t="n">
        <v>52</v>
      </c>
      <c r="DR102" s="3" t="n">
        <v>85</v>
      </c>
      <c r="DS102" s="3" t="n">
        <v>19</v>
      </c>
      <c r="DT102" s="3" t="n">
        <v>93</v>
      </c>
      <c r="DU102" s="3" t="n">
        <v>48</v>
      </c>
      <c r="DV102" s="3" t="n">
        <v>66</v>
      </c>
      <c r="DW102" s="3" t="n">
        <v>1</v>
      </c>
      <c r="DX102" s="3" t="n">
        <v>53</v>
      </c>
      <c r="DY102" s="3" t="n">
        <v>27</v>
      </c>
      <c r="DZ102" s="3" t="n">
        <v>29</v>
      </c>
      <c r="EA102" s="3" t="n">
        <v>64</v>
      </c>
      <c r="EB102" s="3" t="n">
        <v>53</v>
      </c>
      <c r="EC102" s="3" t="n">
        <v>8</v>
      </c>
      <c r="ED102" s="3" t="n">
        <v>72</v>
      </c>
      <c r="EE102" s="3" t="n">
        <v>90</v>
      </c>
      <c r="EF102" s="3" t="n">
        <v>74</v>
      </c>
      <c r="EG102" s="3" t="n">
        <v>3</v>
      </c>
      <c r="EH102" s="3" t="n">
        <v>14</v>
      </c>
      <c r="EI102" s="3" t="n">
        <v>87</v>
      </c>
      <c r="EJ102" s="3" t="n">
        <v>23</v>
      </c>
      <c r="EK102" s="3" t="n">
        <v>54</v>
      </c>
      <c r="EL102" s="3" t="n">
        <v>100</v>
      </c>
      <c r="EM102" s="3" t="n">
        <v>88</v>
      </c>
      <c r="EN102" s="3" t="n">
        <v>25</v>
      </c>
      <c r="EO102" s="3" t="n">
        <v>5</v>
      </c>
      <c r="EP102" s="3" t="n">
        <v>19</v>
      </c>
      <c r="EQ102" s="3" t="n">
        <v>45</v>
      </c>
      <c r="ER102" s="3" t="n">
        <v>5</v>
      </c>
      <c r="ES102" s="3" t="n">
        <v>93</v>
      </c>
      <c r="ET102" s="3" t="n">
        <v>2</v>
      </c>
      <c r="EU102" s="3" t="n">
        <v>15</v>
      </c>
      <c r="EV102" s="3" t="n">
        <v>41</v>
      </c>
      <c r="EW102" s="3" t="n">
        <v>76</v>
      </c>
      <c r="EX102" s="3" t="n">
        <v>93</v>
      </c>
      <c r="EY102" s="3" t="n">
        <v>97</v>
      </c>
      <c r="EZ102" s="3" t="n">
        <v>76</v>
      </c>
      <c r="FA102" s="6" t="n">
        <v>10</v>
      </c>
      <c r="FB102" s="17" t="n">
        <v>99</v>
      </c>
      <c r="FC102" s="3" t="n">
        <v>33</v>
      </c>
      <c r="FD102" s="3" t="n">
        <v>14</v>
      </c>
      <c r="FE102" s="17" t="n">
        <v>85</v>
      </c>
      <c r="FF102" s="17" t="n">
        <v>50</v>
      </c>
      <c r="FG102" s="17" t="n">
        <v>75</v>
      </c>
      <c r="FH102" s="17" t="n">
        <v>69</v>
      </c>
      <c r="FI102" s="54" t="n">
        <v>8</v>
      </c>
      <c r="FJ102" s="17" t="n">
        <v>32</v>
      </c>
      <c r="FK102" t="n">
        <v>89</v>
      </c>
    </row>
    <row r="103" ht="17.35" customHeight="1">
      <c r="A103" s="3" t="inlineStr">
        <is>
          <t>Customer Recv (gross)</t>
        </is>
      </c>
      <c r="B103" s="6" t="n">
        <v>451.99</v>
      </c>
      <c r="C103" s="3" t="n">
        <v>62</v>
      </c>
      <c r="D103" s="6" t="n">
        <v>26</v>
      </c>
      <c r="E103" t="n">
        <v>1</v>
      </c>
      <c r="F103" s="6" t="n">
        <v>72</v>
      </c>
      <c r="G103" s="6" t="n">
        <v>31</v>
      </c>
      <c r="H103" s="6" t="n">
        <v>53</v>
      </c>
      <c r="I103" s="6" t="n">
        <v>92</v>
      </c>
      <c r="J103" s="6" t="n">
        <v>34</v>
      </c>
      <c r="K103" s="6" t="n">
        <v>2</v>
      </c>
      <c r="L103" s="6" t="n">
        <v>34</v>
      </c>
      <c r="M103" s="6" t="n">
        <v>12</v>
      </c>
      <c r="N103" s="6" t="n">
        <v>5</v>
      </c>
      <c r="O103" s="12" t="n">
        <v>60</v>
      </c>
      <c r="P103" s="12" t="n">
        <v>48</v>
      </c>
      <c r="Q103" s="6" t="n">
        <v>96</v>
      </c>
      <c r="R103" s="6" t="n">
        <v>72</v>
      </c>
      <c r="S103" s="6" t="n">
        <v>99</v>
      </c>
      <c r="T103" s="6" t="n">
        <v>93</v>
      </c>
      <c r="U103" s="6" t="n">
        <v>88</v>
      </c>
      <c r="V103" s="6" t="n">
        <v>63</v>
      </c>
      <c r="W103" s="6" t="n">
        <v>78</v>
      </c>
      <c r="X103" s="6" t="n">
        <v>70</v>
      </c>
      <c r="Y103" s="6" t="n">
        <v>40</v>
      </c>
      <c r="Z103" s="6" t="n">
        <v>51</v>
      </c>
      <c r="AA103" s="6" t="n">
        <v>96</v>
      </c>
      <c r="AB103" s="6" t="n">
        <v>20</v>
      </c>
      <c r="AC103" s="6" t="n">
        <v>71</v>
      </c>
      <c r="AD103" s="6" t="n">
        <v>74</v>
      </c>
      <c r="AE103" s="12" t="n">
        <v>91</v>
      </c>
      <c r="AF103" s="12" t="n">
        <v>76</v>
      </c>
      <c r="AG103" s="12" t="n">
        <v>71</v>
      </c>
      <c r="AH103" s="12" t="n">
        <v>76</v>
      </c>
      <c r="AI103" s="12" t="n">
        <v>32</v>
      </c>
      <c r="AJ103" s="12" t="n">
        <v>50</v>
      </c>
      <c r="AK103" s="12" t="n">
        <v>93</v>
      </c>
      <c r="AL103" s="12" t="n">
        <v>38</v>
      </c>
      <c r="AM103" s="12" t="n">
        <v>84</v>
      </c>
      <c r="AN103" s="12" t="n">
        <v>64</v>
      </c>
      <c r="AO103" s="12" t="n">
        <v>27</v>
      </c>
      <c r="AP103" s="12" t="n">
        <v>28</v>
      </c>
      <c r="AQ103" s="12" t="n">
        <v>94</v>
      </c>
      <c r="AR103" s="12" t="n">
        <v>67</v>
      </c>
      <c r="AS103" s="12" t="n">
        <v>14</v>
      </c>
      <c r="AT103" s="12" t="n">
        <v>17</v>
      </c>
      <c r="AU103" s="3" t="n">
        <v>90</v>
      </c>
      <c r="AV103" s="3" t="n">
        <v>88</v>
      </c>
      <c r="AW103" s="3" t="n">
        <v>59</v>
      </c>
      <c r="AX103" s="3" t="n">
        <v>37</v>
      </c>
      <c r="AY103" s="3" t="n">
        <v>32</v>
      </c>
      <c r="AZ103" s="3" t="n">
        <v>92</v>
      </c>
      <c r="BA103" s="3" t="n">
        <v>87</v>
      </c>
      <c r="BB103" s="3" t="n">
        <v>41</v>
      </c>
      <c r="BC103" s="3" t="n">
        <v>40</v>
      </c>
      <c r="BD103" s="3" t="n">
        <v>75</v>
      </c>
      <c r="BE103" s="3" t="n">
        <v>71</v>
      </c>
      <c r="BF103" s="3" t="n">
        <v>52</v>
      </c>
      <c r="BG103" s="3" t="n">
        <v>13</v>
      </c>
      <c r="BH103" s="3" t="n">
        <v>42</v>
      </c>
      <c r="BI103" s="3" t="n">
        <v>100</v>
      </c>
      <c r="BJ103" s="3" t="n">
        <v>76</v>
      </c>
      <c r="BK103" s="3" t="n">
        <v>53</v>
      </c>
      <c r="BL103" s="3" t="n">
        <v>14</v>
      </c>
      <c r="BM103" s="3" t="n">
        <v>54</v>
      </c>
      <c r="BN103" s="3" t="n">
        <v>36</v>
      </c>
      <c r="BO103" s="3" t="n">
        <v>84</v>
      </c>
      <c r="BP103" s="3" t="n">
        <v>19</v>
      </c>
      <c r="BQ103" s="3" t="n">
        <v>88</v>
      </c>
      <c r="BR103" s="3" t="n">
        <v>20</v>
      </c>
      <c r="BS103" s="3" t="n">
        <v>33</v>
      </c>
      <c r="BT103" s="3" t="n">
        <v>14</v>
      </c>
      <c r="BU103" s="3" t="n">
        <v>91</v>
      </c>
      <c r="BV103" s="3" t="n">
        <v>7</v>
      </c>
      <c r="BW103" s="3" t="n">
        <v>51</v>
      </c>
      <c r="BX103" s="3" t="n">
        <v>7</v>
      </c>
      <c r="BY103" s="3" t="n">
        <v>72</v>
      </c>
      <c r="BZ103" s="3" t="n">
        <v>19</v>
      </c>
      <c r="CA103" s="3" t="n">
        <v>58</v>
      </c>
      <c r="CB103" s="3" t="n">
        <v>16</v>
      </c>
      <c r="CC103" s="3" t="n">
        <v>29</v>
      </c>
      <c r="CD103" s="3" t="n">
        <v>60</v>
      </c>
      <c r="CE103" s="3" t="n">
        <v>12</v>
      </c>
      <c r="CF103" s="3" t="n">
        <v>57</v>
      </c>
      <c r="CG103" s="3" t="n">
        <v>19</v>
      </c>
      <c r="CH103" s="3" t="n">
        <v>30</v>
      </c>
      <c r="CI103" s="3" t="n">
        <v>50</v>
      </c>
      <c r="CJ103" s="3" t="n">
        <v>90</v>
      </c>
      <c r="CK103" s="3" t="n">
        <v>91</v>
      </c>
      <c r="CL103" s="3" t="n">
        <v>25</v>
      </c>
      <c r="CM103" s="3" t="n">
        <v>26</v>
      </c>
      <c r="CN103" s="3" t="n">
        <v>63</v>
      </c>
      <c r="CO103" s="3" t="n">
        <v>87</v>
      </c>
      <c r="CP103" s="3" t="n">
        <v>19</v>
      </c>
      <c r="CQ103" s="3" t="n">
        <v>20</v>
      </c>
      <c r="CR103" s="3" t="n">
        <v>2</v>
      </c>
      <c r="CS103" s="3" t="n">
        <v>40</v>
      </c>
      <c r="CT103" s="3" t="n">
        <v>49</v>
      </c>
      <c r="CU103" s="3" t="n">
        <v>62</v>
      </c>
      <c r="CV103" s="3" t="n">
        <v>37</v>
      </c>
      <c r="CW103" s="3" t="n">
        <v>85</v>
      </c>
      <c r="CX103" s="3" t="n">
        <v>15</v>
      </c>
      <c r="CY103" s="3" t="n">
        <v>97</v>
      </c>
      <c r="CZ103" s="3" t="n">
        <v>15</v>
      </c>
      <c r="DA103" s="3" t="n">
        <v>96</v>
      </c>
      <c r="DB103" s="3" t="n">
        <v>92</v>
      </c>
      <c r="DC103" s="3" t="n">
        <v>23</v>
      </c>
      <c r="DD103" s="3" t="n">
        <v>57</v>
      </c>
      <c r="DE103" s="3" t="n">
        <v>100</v>
      </c>
      <c r="DF103" s="3" t="n">
        <v>77</v>
      </c>
      <c r="DG103" s="3" t="n">
        <v>32</v>
      </c>
      <c r="DH103" s="3" t="n">
        <v>98</v>
      </c>
      <c r="DI103" s="3" t="n">
        <v>74</v>
      </c>
      <c r="DJ103" s="3" t="n">
        <v>45</v>
      </c>
      <c r="DK103" s="3" t="n">
        <v>56</v>
      </c>
      <c r="DL103" s="3" t="n">
        <v>61</v>
      </c>
      <c r="DM103" s="3" t="n">
        <v>7</v>
      </c>
      <c r="DN103" s="3" t="n">
        <v>9</v>
      </c>
      <c r="DO103" s="3" t="n">
        <v>1</v>
      </c>
      <c r="DP103" s="3" t="n">
        <v>88</v>
      </c>
      <c r="DQ103" s="3" t="n">
        <v>83</v>
      </c>
      <c r="DR103" s="3" t="n">
        <v>88</v>
      </c>
      <c r="DS103" s="3" t="n">
        <v>53</v>
      </c>
      <c r="DT103" s="3" t="n">
        <v>41</v>
      </c>
      <c r="DU103" s="3" t="n">
        <v>65</v>
      </c>
      <c r="DV103" s="3" t="n">
        <v>62</v>
      </c>
      <c r="DW103" s="3" t="n">
        <v>71</v>
      </c>
      <c r="DX103" s="3" t="n">
        <v>74</v>
      </c>
      <c r="DY103" s="3" t="n">
        <v>95</v>
      </c>
      <c r="DZ103" s="3" t="n">
        <v>61</v>
      </c>
      <c r="EA103" s="3" t="n">
        <v>9</v>
      </c>
      <c r="EB103" s="3" t="n">
        <v>45</v>
      </c>
      <c r="EC103" s="3" t="n">
        <v>67</v>
      </c>
      <c r="ED103" s="3" t="n">
        <v>100</v>
      </c>
      <c r="EE103" s="3" t="n">
        <v>4</v>
      </c>
      <c r="EF103" s="3" t="n">
        <v>33</v>
      </c>
      <c r="EG103" s="3" t="n">
        <v>8</v>
      </c>
      <c r="EH103" s="3" t="n">
        <v>18</v>
      </c>
      <c r="EI103" s="3" t="n">
        <v>59</v>
      </c>
      <c r="EJ103" s="3" t="n">
        <v>6</v>
      </c>
      <c r="EK103" s="3" t="n">
        <v>93</v>
      </c>
      <c r="EL103" s="3" t="n">
        <v>87</v>
      </c>
      <c r="EM103" s="3" t="n">
        <v>21</v>
      </c>
      <c r="EN103" s="3" t="n">
        <v>43</v>
      </c>
      <c r="EO103" s="3" t="n">
        <v>32</v>
      </c>
      <c r="EP103" s="3" t="n">
        <v>63</v>
      </c>
      <c r="EQ103" s="3" t="n">
        <v>37</v>
      </c>
      <c r="ER103" s="3" t="n">
        <v>2</v>
      </c>
      <c r="ES103" s="3" t="n">
        <v>28</v>
      </c>
      <c r="ET103" s="3" t="n">
        <v>31</v>
      </c>
      <c r="EU103" s="3" t="n">
        <v>94</v>
      </c>
      <c r="EV103" s="3" t="n">
        <v>36</v>
      </c>
      <c r="EW103" s="3" t="n">
        <v>52</v>
      </c>
      <c r="EX103" s="3" t="n">
        <v>47</v>
      </c>
      <c r="EY103" s="3" t="n">
        <v>65</v>
      </c>
      <c r="EZ103" s="3" t="n">
        <v>57</v>
      </c>
      <c r="FA103" s="6" t="n">
        <v>62</v>
      </c>
      <c r="FB103" s="17" t="n">
        <v>100</v>
      </c>
      <c r="FC103" s="3" t="n">
        <v>67</v>
      </c>
      <c r="FD103" s="3" t="n">
        <v>25</v>
      </c>
      <c r="FE103" s="17" t="n">
        <v>3</v>
      </c>
      <c r="FF103" s="17" t="n">
        <v>24</v>
      </c>
      <c r="FG103" s="17" t="n">
        <v>1</v>
      </c>
      <c r="FH103" s="17" t="n">
        <v>14</v>
      </c>
      <c r="FI103" s="54" t="n">
        <v>50</v>
      </c>
      <c r="FJ103" s="17" t="n">
        <v>43</v>
      </c>
      <c r="FK103" t="n">
        <v>30</v>
      </c>
    </row>
    <row r="104" ht="17.35" customHeight="1">
      <c r="A104" s="6" t="inlineStr">
        <is>
          <t>Overdue</t>
        </is>
      </c>
      <c r="B104" s="6" t="n">
        <v>67.76000000000001</v>
      </c>
      <c r="C104" s="3" t="n">
        <v>70</v>
      </c>
      <c r="D104" s="6" t="n">
        <v>61</v>
      </c>
      <c r="E104" t="n">
        <v>4</v>
      </c>
      <c r="F104" s="6" t="n">
        <v>36</v>
      </c>
      <c r="G104" s="6" t="n">
        <v>25</v>
      </c>
      <c r="H104" s="6" t="n">
        <v>39</v>
      </c>
      <c r="I104" s="6" t="n">
        <v>75</v>
      </c>
      <c r="J104" s="6" t="n">
        <v>48</v>
      </c>
      <c r="K104" s="6" t="n">
        <v>49</v>
      </c>
      <c r="L104" s="6" t="n">
        <v>74</v>
      </c>
      <c r="M104" s="6" t="n">
        <v>99</v>
      </c>
      <c r="N104" s="6" t="n">
        <v>94</v>
      </c>
      <c r="O104" s="12" t="n">
        <v>7</v>
      </c>
      <c r="P104" s="12" t="n">
        <v>95</v>
      </c>
      <c r="Q104" s="6" t="n">
        <v>26</v>
      </c>
      <c r="R104" s="6" t="n">
        <v>89</v>
      </c>
      <c r="S104" s="12" t="n">
        <v>30</v>
      </c>
      <c r="T104" s="12" t="n">
        <v>52</v>
      </c>
      <c r="U104" s="12" t="n">
        <v>9</v>
      </c>
      <c r="V104" s="12" t="n">
        <v>47</v>
      </c>
      <c r="W104" s="12" t="n">
        <v>83</v>
      </c>
      <c r="X104" s="12" t="n">
        <v>90</v>
      </c>
      <c r="Y104" s="12" t="n">
        <v>24</v>
      </c>
      <c r="Z104" s="12" t="n">
        <v>54</v>
      </c>
      <c r="AA104" s="12" t="n">
        <v>8</v>
      </c>
      <c r="AB104" s="12" t="n">
        <v>6</v>
      </c>
      <c r="AC104" s="12" t="n">
        <v>34</v>
      </c>
      <c r="AD104" s="12" t="n">
        <v>100</v>
      </c>
      <c r="AE104" s="12" t="n">
        <v>9</v>
      </c>
      <c r="AF104" s="12" t="n">
        <v>12</v>
      </c>
      <c r="AG104" s="12" t="n">
        <v>22</v>
      </c>
      <c r="AH104" s="12" t="n">
        <v>18</v>
      </c>
      <c r="AI104" s="12" t="n">
        <v>15</v>
      </c>
      <c r="AJ104" s="12" t="n">
        <v>29</v>
      </c>
      <c r="AK104" s="12" t="n">
        <v>66</v>
      </c>
      <c r="AL104" s="12" t="n">
        <v>34</v>
      </c>
      <c r="AM104" s="12" t="n">
        <v>38</v>
      </c>
      <c r="AN104" s="12" t="n">
        <v>85</v>
      </c>
      <c r="AO104" s="12" t="n">
        <v>97</v>
      </c>
      <c r="AP104" s="12" t="n">
        <v>80</v>
      </c>
      <c r="AQ104" s="12" t="n">
        <v>19</v>
      </c>
      <c r="AR104" s="12" t="n">
        <v>91</v>
      </c>
      <c r="AS104" s="12" t="n">
        <v>26</v>
      </c>
      <c r="AT104" s="12" t="n">
        <v>8</v>
      </c>
      <c r="AU104" s="3" t="n">
        <v>94</v>
      </c>
      <c r="AV104" s="3" t="n">
        <v>1</v>
      </c>
      <c r="AW104" s="24" t="n">
        <v>13</v>
      </c>
      <c r="AX104" s="24" t="n">
        <v>12</v>
      </c>
      <c r="AY104" s="24" t="n">
        <v>16</v>
      </c>
      <c r="AZ104" s="24" t="n">
        <v>70</v>
      </c>
      <c r="BA104" s="24" t="n">
        <v>10</v>
      </c>
      <c r="BB104" s="24" t="n">
        <v>95</v>
      </c>
      <c r="BC104" s="24" t="n">
        <v>81</v>
      </c>
      <c r="BD104" s="24" t="n">
        <v>18</v>
      </c>
      <c r="BE104" s="24" t="n">
        <v>68</v>
      </c>
      <c r="BF104" s="24" t="n">
        <v>20</v>
      </c>
      <c r="BG104" s="24" t="n">
        <v>32</v>
      </c>
      <c r="BH104" s="24" t="n">
        <v>14</v>
      </c>
      <c r="BI104" s="24" t="n">
        <v>35</v>
      </c>
      <c r="BJ104" s="24" t="n">
        <v>83</v>
      </c>
      <c r="BK104" s="3" t="n">
        <v>91</v>
      </c>
      <c r="BL104" s="3" t="n">
        <v>37</v>
      </c>
      <c r="BM104" s="3" t="n">
        <v>93</v>
      </c>
      <c r="BN104" s="3" t="n">
        <v>37</v>
      </c>
      <c r="BO104" s="3" t="n">
        <v>52</v>
      </c>
      <c r="BP104" s="3" t="n">
        <v>66</v>
      </c>
      <c r="BQ104" s="3" t="n">
        <v>91</v>
      </c>
      <c r="BR104" s="3" t="n">
        <v>46</v>
      </c>
      <c r="BS104" s="3" t="n">
        <v>26</v>
      </c>
      <c r="BT104" s="3" t="n">
        <v>39</v>
      </c>
      <c r="BU104" s="3" t="n">
        <v>29</v>
      </c>
      <c r="BV104" s="3" t="n">
        <v>68</v>
      </c>
      <c r="BW104" s="3" t="n">
        <v>92</v>
      </c>
      <c r="BX104" s="3" t="n">
        <v>62</v>
      </c>
      <c r="BY104" s="3" t="n">
        <v>58</v>
      </c>
      <c r="BZ104" s="3" t="n">
        <v>61</v>
      </c>
      <c r="CA104" s="3" t="n">
        <v>55</v>
      </c>
      <c r="CB104" s="3" t="n">
        <v>22</v>
      </c>
      <c r="CC104" s="3" t="n">
        <v>1</v>
      </c>
      <c r="CD104" s="3" t="n">
        <v>81</v>
      </c>
      <c r="CE104" s="3" t="n">
        <v>29</v>
      </c>
      <c r="CF104" s="3" t="n">
        <v>3</v>
      </c>
      <c r="CG104" s="3" t="n">
        <v>58</v>
      </c>
      <c r="CH104" s="3" t="n">
        <v>30</v>
      </c>
      <c r="CI104" s="3" t="n">
        <v>45</v>
      </c>
      <c r="CJ104" s="3" t="n">
        <v>23</v>
      </c>
      <c r="CK104" s="3" t="n">
        <v>30</v>
      </c>
      <c r="CL104" s="3" t="n">
        <v>89</v>
      </c>
      <c r="CM104" s="3" t="n">
        <v>16</v>
      </c>
      <c r="CN104" s="3" t="n">
        <v>61</v>
      </c>
      <c r="CO104" s="3" t="n">
        <v>34</v>
      </c>
      <c r="CP104" s="3" t="n">
        <v>54</v>
      </c>
      <c r="CQ104" s="3" t="n">
        <v>19</v>
      </c>
      <c r="CR104" s="3" t="n">
        <v>94</v>
      </c>
      <c r="CS104" s="3" t="n">
        <v>98</v>
      </c>
      <c r="CT104" s="3" t="n">
        <v>68</v>
      </c>
      <c r="CU104" s="3" t="n">
        <v>96</v>
      </c>
      <c r="CV104" s="3" t="n">
        <v>94</v>
      </c>
      <c r="CW104" s="3" t="n">
        <v>64</v>
      </c>
      <c r="CX104" s="3" t="n">
        <v>36</v>
      </c>
      <c r="CY104" s="3" t="n">
        <v>29</v>
      </c>
      <c r="CZ104" s="3" t="n">
        <v>35</v>
      </c>
      <c r="DA104" s="3" t="n">
        <v>96</v>
      </c>
      <c r="DB104" s="3" t="n">
        <v>90</v>
      </c>
      <c r="DC104" s="3" t="n">
        <v>60</v>
      </c>
      <c r="DD104" s="3" t="n">
        <v>17</v>
      </c>
      <c r="DE104" s="3" t="n">
        <v>22</v>
      </c>
      <c r="DF104" s="3" t="n">
        <v>84</v>
      </c>
      <c r="DG104" s="3" t="n">
        <v>29</v>
      </c>
      <c r="DH104" s="3" t="n">
        <v>7</v>
      </c>
      <c r="DI104" s="3" t="n">
        <v>96</v>
      </c>
      <c r="DJ104" s="3" t="n">
        <v>53</v>
      </c>
      <c r="DK104" s="3" t="n">
        <v>95</v>
      </c>
      <c r="DL104" s="3" t="n">
        <v>86</v>
      </c>
      <c r="DM104" s="3" t="n">
        <v>1</v>
      </c>
      <c r="DN104" s="3" t="n">
        <v>56</v>
      </c>
      <c r="DO104" s="3" t="n">
        <v>29</v>
      </c>
      <c r="DP104" s="3" t="n">
        <v>64</v>
      </c>
      <c r="DQ104" s="3" t="n">
        <v>77</v>
      </c>
      <c r="DR104" s="3" t="n">
        <v>54</v>
      </c>
      <c r="DS104" s="3" t="n">
        <v>2</v>
      </c>
      <c r="DT104" s="3" t="n">
        <v>99</v>
      </c>
      <c r="DU104" s="3" t="n">
        <v>70</v>
      </c>
      <c r="DV104" s="3" t="n">
        <v>50</v>
      </c>
      <c r="DW104" s="3" t="n">
        <v>47</v>
      </c>
      <c r="DX104" s="3" t="n">
        <v>47</v>
      </c>
      <c r="DY104" s="3" t="n">
        <v>42</v>
      </c>
      <c r="DZ104" s="3" t="n">
        <v>50</v>
      </c>
      <c r="EA104" s="3" t="n">
        <v>94</v>
      </c>
      <c r="EB104" s="3" t="n">
        <v>51</v>
      </c>
      <c r="EC104" s="3" t="n">
        <v>25</v>
      </c>
      <c r="ED104" s="3" t="n">
        <v>25</v>
      </c>
      <c r="EE104" s="3" t="n">
        <v>42</v>
      </c>
      <c r="EF104" s="3" t="n">
        <v>30</v>
      </c>
      <c r="EG104" s="3" t="n">
        <v>88</v>
      </c>
      <c r="EH104" s="3" t="n">
        <v>10</v>
      </c>
      <c r="EI104" s="3" t="n">
        <v>11</v>
      </c>
      <c r="EJ104" s="3" t="n">
        <v>10</v>
      </c>
      <c r="EK104" s="3" t="n">
        <v>93</v>
      </c>
      <c r="EL104" s="3" t="n">
        <v>60</v>
      </c>
      <c r="EM104" s="3" t="n">
        <v>60</v>
      </c>
      <c r="EN104" s="3" t="n">
        <v>80</v>
      </c>
      <c r="EO104" s="3" t="n">
        <v>78</v>
      </c>
      <c r="EP104" s="3" t="n">
        <v>54</v>
      </c>
      <c r="EQ104" s="3" t="n">
        <v>40</v>
      </c>
      <c r="ER104" s="3" t="n">
        <v>23</v>
      </c>
      <c r="ES104" s="3" t="n">
        <v>83</v>
      </c>
      <c r="ET104" s="3" t="n">
        <v>49</v>
      </c>
      <c r="EU104" s="3" t="n">
        <v>50</v>
      </c>
      <c r="EV104" s="3" t="n">
        <v>22</v>
      </c>
      <c r="EW104" s="3" t="n">
        <v>89</v>
      </c>
      <c r="EX104" s="3" t="n">
        <v>18</v>
      </c>
      <c r="EY104" s="3" t="n">
        <v>26</v>
      </c>
      <c r="EZ104" s="3" t="n">
        <v>75</v>
      </c>
      <c r="FA104" s="6" t="n">
        <v>26</v>
      </c>
      <c r="FB104" s="17" t="n">
        <v>46</v>
      </c>
      <c r="FC104" s="3" t="n">
        <v>65</v>
      </c>
      <c r="FD104" s="3" t="n">
        <v>10</v>
      </c>
      <c r="FE104" s="17" t="n">
        <v>78</v>
      </c>
      <c r="FF104" s="17" t="n">
        <v>45</v>
      </c>
      <c r="FG104" s="17" t="n">
        <v>39</v>
      </c>
      <c r="FH104" s="17" t="n">
        <v>24</v>
      </c>
      <c r="FI104" s="54" t="n">
        <v>66</v>
      </c>
      <c r="FJ104" s="17" t="n">
        <v>12</v>
      </c>
      <c r="FK104" t="n">
        <v>30</v>
      </c>
    </row>
    <row r="105" ht="17.35" customHeight="1">
      <c r="A105" s="6" t="inlineStr">
        <is>
          <t>Not Overdue</t>
        </is>
      </c>
      <c r="B105" s="6" t="n">
        <v>384.23</v>
      </c>
      <c r="C105" s="3" t="n">
        <v>66</v>
      </c>
      <c r="D105" s="6" t="n">
        <v>38</v>
      </c>
      <c r="E105" t="n">
        <v>55</v>
      </c>
      <c r="F105" s="6" t="n">
        <v>34</v>
      </c>
      <c r="G105" s="6" t="n">
        <v>25</v>
      </c>
      <c r="H105" s="6" t="n">
        <v>36</v>
      </c>
      <c r="I105" s="6" t="n">
        <v>30</v>
      </c>
      <c r="J105" s="6" t="n">
        <v>10</v>
      </c>
      <c r="K105" s="6" t="n">
        <v>40</v>
      </c>
      <c r="L105" s="6" t="n">
        <v>48</v>
      </c>
      <c r="M105" s="6" t="n">
        <v>18</v>
      </c>
      <c r="N105" s="6" t="n">
        <v>19</v>
      </c>
      <c r="O105" s="12" t="n">
        <v>43</v>
      </c>
      <c r="P105" s="12" t="n">
        <v>13</v>
      </c>
      <c r="Q105" s="6" t="n">
        <v>59</v>
      </c>
      <c r="R105" s="6" t="n">
        <v>56</v>
      </c>
      <c r="S105" s="12" t="n">
        <v>71</v>
      </c>
      <c r="T105" s="12" t="n">
        <v>10</v>
      </c>
      <c r="U105" s="12" t="n">
        <v>93</v>
      </c>
      <c r="V105" s="12" t="n">
        <v>36</v>
      </c>
      <c r="W105" s="12" t="n">
        <v>50</v>
      </c>
      <c r="X105" s="12" t="n">
        <v>80</v>
      </c>
      <c r="Y105" s="12" t="n">
        <v>20</v>
      </c>
      <c r="Z105" s="12" t="n">
        <v>8</v>
      </c>
      <c r="AA105" s="12" t="n">
        <v>61</v>
      </c>
      <c r="AB105" s="12" t="n">
        <v>63</v>
      </c>
      <c r="AC105" s="12" t="n">
        <v>67</v>
      </c>
      <c r="AD105" s="12" t="n">
        <v>89</v>
      </c>
      <c r="AE105" s="12" t="n">
        <v>41</v>
      </c>
      <c r="AF105" s="12" t="n">
        <v>55</v>
      </c>
      <c r="AG105" s="12" t="n">
        <v>17</v>
      </c>
      <c r="AH105" s="12" t="n">
        <v>24</v>
      </c>
      <c r="AI105" s="12" t="n">
        <v>81</v>
      </c>
      <c r="AJ105" s="12" t="n">
        <v>3</v>
      </c>
      <c r="AK105" s="12" t="n">
        <v>85</v>
      </c>
      <c r="AL105" s="12" t="n">
        <v>23</v>
      </c>
      <c r="AM105" s="12" t="n">
        <v>39</v>
      </c>
      <c r="AN105" s="12" t="n">
        <v>77</v>
      </c>
      <c r="AO105" s="12" t="n">
        <v>70</v>
      </c>
      <c r="AP105" s="12" t="n">
        <v>63</v>
      </c>
      <c r="AQ105" s="12" t="n">
        <v>49</v>
      </c>
      <c r="AR105" s="12" t="n">
        <v>64</v>
      </c>
      <c r="AS105" s="12" t="n">
        <v>20</v>
      </c>
      <c r="AT105" s="12" t="n">
        <v>12</v>
      </c>
      <c r="AU105" s="3" t="n">
        <v>79</v>
      </c>
      <c r="AV105" s="3" t="n">
        <v>96</v>
      </c>
      <c r="AW105" s="24" t="n">
        <v>25</v>
      </c>
      <c r="AX105" s="24" t="n">
        <v>12</v>
      </c>
      <c r="AY105" s="24" t="n">
        <v>51</v>
      </c>
      <c r="AZ105" s="24" t="n">
        <v>7</v>
      </c>
      <c r="BA105" s="24" t="n">
        <v>90</v>
      </c>
      <c r="BB105" s="24" t="n">
        <v>11</v>
      </c>
      <c r="BC105" s="24" t="n">
        <v>82</v>
      </c>
      <c r="BD105" s="24" t="n">
        <v>52</v>
      </c>
      <c r="BE105" s="24" t="n">
        <v>58</v>
      </c>
      <c r="BF105" s="24" t="n">
        <v>68</v>
      </c>
      <c r="BG105" s="24" t="n">
        <v>95</v>
      </c>
      <c r="BH105" s="24" t="n">
        <v>73</v>
      </c>
      <c r="BI105" s="24" t="n">
        <v>69</v>
      </c>
      <c r="BJ105" s="24" t="n">
        <v>73</v>
      </c>
      <c r="BK105" s="3" t="n">
        <v>89</v>
      </c>
      <c r="BL105" s="3" t="n">
        <v>28</v>
      </c>
      <c r="BM105" s="3" t="n">
        <v>3</v>
      </c>
      <c r="BN105" s="3" t="n">
        <v>40</v>
      </c>
      <c r="BO105" s="3" t="n">
        <v>34</v>
      </c>
      <c r="BP105" s="3" t="n">
        <v>13</v>
      </c>
      <c r="BQ105" s="3" t="n">
        <v>98</v>
      </c>
      <c r="BR105" s="3" t="n">
        <v>81</v>
      </c>
      <c r="BS105" s="3" t="n">
        <v>78</v>
      </c>
      <c r="BT105" s="3" t="n">
        <v>8</v>
      </c>
      <c r="BU105" s="3" t="n">
        <v>94</v>
      </c>
      <c r="BV105" s="3" t="n">
        <v>32</v>
      </c>
      <c r="BW105" s="3" t="n">
        <v>42</v>
      </c>
      <c r="BX105" s="3" t="n">
        <v>81</v>
      </c>
      <c r="BY105" s="3" t="n">
        <v>18</v>
      </c>
      <c r="BZ105" s="3" t="n">
        <v>8</v>
      </c>
      <c r="CA105" s="3" t="n">
        <v>50</v>
      </c>
      <c r="CB105" s="3" t="n">
        <v>76</v>
      </c>
      <c r="CC105" s="3" t="n">
        <v>38</v>
      </c>
      <c r="CD105" s="3" t="n">
        <v>65</v>
      </c>
      <c r="CE105" s="3" t="n">
        <v>52</v>
      </c>
      <c r="CF105" s="3" t="n">
        <v>51</v>
      </c>
      <c r="CG105" s="3" t="n">
        <v>91</v>
      </c>
      <c r="CH105" s="3" t="n">
        <v>29</v>
      </c>
      <c r="CI105" s="3" t="n">
        <v>77</v>
      </c>
      <c r="CJ105" s="3" t="n">
        <v>86</v>
      </c>
      <c r="CK105" s="3" t="n">
        <v>14</v>
      </c>
      <c r="CL105" s="3" t="n">
        <v>12</v>
      </c>
      <c r="CM105" s="3" t="n">
        <v>48</v>
      </c>
      <c r="CN105" s="3" t="n">
        <v>36</v>
      </c>
      <c r="CO105" s="3" t="n">
        <v>48</v>
      </c>
      <c r="CP105" s="3" t="n">
        <v>61</v>
      </c>
      <c r="CQ105" s="3" t="n">
        <v>1</v>
      </c>
      <c r="CR105" s="3" t="n">
        <v>34</v>
      </c>
      <c r="CS105" s="3" t="n">
        <v>17</v>
      </c>
      <c r="CT105" s="3" t="n">
        <v>70</v>
      </c>
      <c r="CU105" s="3" t="n">
        <v>73</v>
      </c>
      <c r="CV105" s="3" t="n">
        <v>70</v>
      </c>
      <c r="CW105" s="3" t="n">
        <v>59</v>
      </c>
      <c r="CX105" s="3" t="n">
        <v>27</v>
      </c>
      <c r="CY105" s="3" t="n">
        <v>65</v>
      </c>
      <c r="CZ105" s="3" t="n">
        <v>70</v>
      </c>
      <c r="DA105" s="3" t="n">
        <v>99</v>
      </c>
      <c r="DB105" s="3" t="n">
        <v>62</v>
      </c>
      <c r="DC105" s="3" t="n">
        <v>32</v>
      </c>
      <c r="DD105" s="3" t="n">
        <v>19</v>
      </c>
      <c r="DE105" s="3" t="n">
        <v>78</v>
      </c>
      <c r="DF105" s="3" t="n">
        <v>51</v>
      </c>
      <c r="DG105" s="3" t="n">
        <v>5</v>
      </c>
      <c r="DH105" s="3" t="n">
        <v>10</v>
      </c>
      <c r="DI105" s="3" t="n">
        <v>48</v>
      </c>
      <c r="DJ105" s="3" t="n">
        <v>11</v>
      </c>
      <c r="DK105" s="3" t="n">
        <v>98</v>
      </c>
      <c r="DL105" s="3" t="n">
        <v>75</v>
      </c>
      <c r="DM105" s="3" t="n">
        <v>40</v>
      </c>
      <c r="DN105" s="3" t="n">
        <v>81</v>
      </c>
      <c r="DO105" s="3" t="n">
        <v>14</v>
      </c>
      <c r="DP105" s="3" t="n">
        <v>64</v>
      </c>
      <c r="DQ105" s="3" t="n">
        <v>57</v>
      </c>
      <c r="DR105" s="3" t="n">
        <v>33</v>
      </c>
      <c r="DS105" s="3" t="n">
        <v>84</v>
      </c>
      <c r="DT105" s="3" t="n">
        <v>4</v>
      </c>
      <c r="DU105" s="3" t="n">
        <v>50</v>
      </c>
      <c r="DV105" s="3" t="n">
        <v>21</v>
      </c>
      <c r="DW105" s="3" t="n">
        <v>63</v>
      </c>
      <c r="DX105" s="3" t="n">
        <v>26</v>
      </c>
      <c r="DY105" s="3" t="n">
        <v>78</v>
      </c>
      <c r="DZ105" s="3" t="n">
        <v>30</v>
      </c>
      <c r="EA105" s="3" t="n">
        <v>54</v>
      </c>
      <c r="EB105" s="3" t="n">
        <v>13</v>
      </c>
      <c r="EC105" s="3" t="n">
        <v>1</v>
      </c>
      <c r="ED105" s="3" t="n">
        <v>5</v>
      </c>
      <c r="EE105" s="3" t="n">
        <v>47</v>
      </c>
      <c r="EF105" s="3" t="n">
        <v>60</v>
      </c>
      <c r="EG105" s="3" t="n">
        <v>74</v>
      </c>
      <c r="EH105" s="3" t="n">
        <v>43</v>
      </c>
      <c r="EI105" s="3" t="n">
        <v>63</v>
      </c>
      <c r="EJ105" s="3" t="n">
        <v>58</v>
      </c>
      <c r="EK105" s="3" t="n">
        <v>67</v>
      </c>
      <c r="EL105" s="3" t="n">
        <v>85</v>
      </c>
      <c r="EM105" s="3" t="n">
        <v>27</v>
      </c>
      <c r="EN105" s="3" t="n">
        <v>99</v>
      </c>
      <c r="EO105" s="3" t="n">
        <v>20</v>
      </c>
      <c r="EP105" s="3" t="n">
        <v>93</v>
      </c>
      <c r="EQ105" s="3" t="n">
        <v>1</v>
      </c>
      <c r="ER105" s="3" t="n">
        <v>73</v>
      </c>
      <c r="ES105" s="3" t="n">
        <v>85</v>
      </c>
      <c r="ET105" s="3" t="n">
        <v>86</v>
      </c>
      <c r="EU105" s="3" t="n">
        <v>85</v>
      </c>
      <c r="EV105" s="3" t="n">
        <v>42</v>
      </c>
      <c r="EW105" s="3" t="n">
        <v>77</v>
      </c>
      <c r="EX105" s="3" t="n">
        <v>41</v>
      </c>
      <c r="EY105" s="3" t="n">
        <v>73</v>
      </c>
      <c r="EZ105" s="3" t="n">
        <v>75</v>
      </c>
      <c r="FA105" s="6" t="n">
        <v>1</v>
      </c>
      <c r="FB105" s="17" t="n">
        <v>57</v>
      </c>
      <c r="FC105" s="3" t="n">
        <v>30</v>
      </c>
      <c r="FD105" s="3" t="n">
        <v>84</v>
      </c>
      <c r="FE105" s="17" t="n">
        <v>24</v>
      </c>
      <c r="FF105" s="17" t="n">
        <v>32</v>
      </c>
      <c r="FG105" s="17" t="n">
        <v>64</v>
      </c>
      <c r="FH105" s="17" t="n">
        <v>43</v>
      </c>
      <c r="FI105" s="54" t="n">
        <v>72</v>
      </c>
      <c r="FJ105" s="17" t="n">
        <v>2</v>
      </c>
      <c r="FK105" t="n">
        <v>8</v>
      </c>
    </row>
    <row r="106" ht="17.35" customHeight="1">
      <c r="A106" s="3" t="inlineStr">
        <is>
          <t>Advances from Customers</t>
        </is>
      </c>
      <c r="B106" s="6" t="n">
        <v>-295.68</v>
      </c>
      <c r="C106" s="3" t="n">
        <v>45</v>
      </c>
      <c r="D106" s="6" t="n">
        <v>82</v>
      </c>
      <c r="E106" t="n">
        <v>74</v>
      </c>
      <c r="F106" s="6" t="n">
        <v>15</v>
      </c>
      <c r="G106" s="6" t="n">
        <v>11</v>
      </c>
      <c r="H106" s="6" t="n">
        <v>24</v>
      </c>
      <c r="I106" s="6" t="n">
        <v>12</v>
      </c>
      <c r="J106" s="6" t="n">
        <v>54</v>
      </c>
      <c r="K106" s="6" t="n">
        <v>12</v>
      </c>
      <c r="L106" s="6" t="n">
        <v>80</v>
      </c>
      <c r="M106" s="6" t="n">
        <v>60</v>
      </c>
      <c r="N106" s="6" t="n">
        <v>58</v>
      </c>
      <c r="O106" s="12" t="n">
        <v>71</v>
      </c>
      <c r="P106" s="12" t="n">
        <v>23</v>
      </c>
      <c r="Q106" s="6" t="n">
        <v>3</v>
      </c>
      <c r="R106" s="6" t="n">
        <v>91</v>
      </c>
      <c r="S106" s="12" t="n">
        <v>34</v>
      </c>
      <c r="T106" s="12" t="n">
        <v>61</v>
      </c>
      <c r="U106" s="12" t="n">
        <v>81</v>
      </c>
      <c r="V106" s="12" t="n">
        <v>88</v>
      </c>
      <c r="W106" s="12" t="n">
        <v>75</v>
      </c>
      <c r="X106" s="12" t="n">
        <v>40</v>
      </c>
      <c r="Y106" s="12" t="n">
        <v>92</v>
      </c>
      <c r="Z106" s="12" t="n">
        <v>26</v>
      </c>
      <c r="AA106" s="12" t="n">
        <v>40</v>
      </c>
      <c r="AB106" s="12" t="n">
        <v>22</v>
      </c>
      <c r="AC106" s="12" t="n">
        <v>89</v>
      </c>
      <c r="AD106" s="12" t="n">
        <v>65</v>
      </c>
      <c r="AE106" s="12" t="n">
        <v>68</v>
      </c>
      <c r="AF106" s="12" t="n">
        <v>70</v>
      </c>
      <c r="AG106" s="12" t="n">
        <v>21</v>
      </c>
      <c r="AH106" s="12" t="n">
        <v>65</v>
      </c>
      <c r="AI106" s="12" t="n">
        <v>73</v>
      </c>
      <c r="AJ106" s="12" t="n">
        <v>71</v>
      </c>
      <c r="AK106" s="12" t="n">
        <v>68</v>
      </c>
      <c r="AL106" s="12" t="n">
        <v>41</v>
      </c>
      <c r="AM106" s="12" t="n">
        <v>7</v>
      </c>
      <c r="AN106" s="12" t="n">
        <v>63</v>
      </c>
      <c r="AO106" s="12" t="n">
        <v>1</v>
      </c>
      <c r="AP106" s="12" t="n">
        <v>99</v>
      </c>
      <c r="AQ106" s="12" t="n">
        <v>55</v>
      </c>
      <c r="AR106" s="12" t="n">
        <v>29</v>
      </c>
      <c r="AS106" s="12" t="n">
        <v>91</v>
      </c>
      <c r="AT106" s="12" t="n">
        <v>81</v>
      </c>
      <c r="AU106" s="3" t="n">
        <v>81</v>
      </c>
      <c r="AV106" s="3" t="n">
        <v>19</v>
      </c>
      <c r="AW106" s="24" t="n">
        <v>24</v>
      </c>
      <c r="AX106" s="24" t="n">
        <v>18</v>
      </c>
      <c r="AY106" s="24" t="n">
        <v>11</v>
      </c>
      <c r="AZ106" s="24" t="n">
        <v>60</v>
      </c>
      <c r="BA106" s="24" t="n">
        <v>9</v>
      </c>
      <c r="BB106" s="24" t="n">
        <v>66</v>
      </c>
      <c r="BC106" s="24" t="n">
        <v>67</v>
      </c>
      <c r="BD106" s="24" t="n">
        <v>63</v>
      </c>
      <c r="BE106" s="24" t="n">
        <v>71</v>
      </c>
      <c r="BF106" s="24" t="n">
        <v>38</v>
      </c>
      <c r="BG106" s="24" t="n">
        <v>54</v>
      </c>
      <c r="BH106" s="24" t="n">
        <v>52</v>
      </c>
      <c r="BI106" s="24" t="n">
        <v>33</v>
      </c>
      <c r="BJ106" s="24" t="n">
        <v>58</v>
      </c>
      <c r="BK106" s="3" t="n">
        <v>33</v>
      </c>
      <c r="BL106" s="3" t="n">
        <v>2</v>
      </c>
      <c r="BM106" s="3" t="n">
        <v>74</v>
      </c>
      <c r="BN106" s="3" t="n">
        <v>24</v>
      </c>
      <c r="BO106" s="3" t="n">
        <v>34</v>
      </c>
      <c r="BP106" s="3" t="n">
        <v>99</v>
      </c>
      <c r="BQ106" s="3" t="n">
        <v>44</v>
      </c>
      <c r="BR106" s="3" t="n">
        <v>7</v>
      </c>
      <c r="BS106" s="3" t="n">
        <v>72</v>
      </c>
      <c r="BT106" s="3" t="n">
        <v>29</v>
      </c>
      <c r="BU106" s="3" t="n">
        <v>30</v>
      </c>
      <c r="BV106" s="3" t="n">
        <v>28</v>
      </c>
      <c r="BW106" s="3" t="n">
        <v>98</v>
      </c>
      <c r="BX106" s="3" t="n">
        <v>21</v>
      </c>
      <c r="BY106" s="3" t="n">
        <v>68</v>
      </c>
      <c r="BZ106" s="3" t="n">
        <v>7</v>
      </c>
      <c r="CA106" s="3" t="n">
        <v>25</v>
      </c>
      <c r="CB106" s="3" t="n">
        <v>48</v>
      </c>
      <c r="CC106" s="3" t="n">
        <v>17</v>
      </c>
      <c r="CD106" s="3" t="n">
        <v>58</v>
      </c>
      <c r="CE106" s="3" t="n">
        <v>52</v>
      </c>
      <c r="CF106" s="3" t="n">
        <v>75</v>
      </c>
      <c r="CG106" s="3" t="n">
        <v>73</v>
      </c>
      <c r="CH106" s="3" t="n">
        <v>32</v>
      </c>
      <c r="CI106" s="3" t="n">
        <v>84</v>
      </c>
      <c r="CJ106" s="3" t="n">
        <v>83</v>
      </c>
      <c r="CK106" s="3" t="n">
        <v>45</v>
      </c>
      <c r="CL106" s="3" t="n">
        <v>85</v>
      </c>
      <c r="CM106" s="3" t="n">
        <v>32</v>
      </c>
      <c r="CN106" s="3" t="n">
        <v>50</v>
      </c>
      <c r="CO106" s="3" t="n">
        <v>43</v>
      </c>
      <c r="CP106" s="3" t="n">
        <v>10</v>
      </c>
      <c r="CQ106" s="3" t="n">
        <v>80</v>
      </c>
      <c r="CR106" s="3" t="n">
        <v>3</v>
      </c>
      <c r="CS106" s="3" t="n">
        <v>34</v>
      </c>
      <c r="CT106" s="3" t="n">
        <v>94</v>
      </c>
      <c r="CU106" s="3" t="n">
        <v>35</v>
      </c>
      <c r="CV106" s="3" t="n">
        <v>86</v>
      </c>
      <c r="CW106" s="3" t="n">
        <v>52</v>
      </c>
      <c r="CX106" s="3" t="n">
        <v>59</v>
      </c>
      <c r="CY106" s="3" t="n">
        <v>38</v>
      </c>
      <c r="CZ106" s="3" t="n">
        <v>96</v>
      </c>
      <c r="DA106" s="3" t="n">
        <v>31</v>
      </c>
      <c r="DB106" s="3" t="n">
        <v>27</v>
      </c>
      <c r="DC106" s="3" t="n">
        <v>71</v>
      </c>
      <c r="DD106" s="3" t="n">
        <v>56</v>
      </c>
      <c r="DE106" s="3" t="n">
        <v>74</v>
      </c>
      <c r="DF106" s="3" t="n">
        <v>3</v>
      </c>
      <c r="DG106" s="3" t="n">
        <v>24</v>
      </c>
      <c r="DH106" s="3" t="n">
        <v>3</v>
      </c>
      <c r="DI106" s="3" t="n">
        <v>77</v>
      </c>
      <c r="DJ106" s="3" t="n">
        <v>64</v>
      </c>
      <c r="DK106" s="3" t="n">
        <v>63</v>
      </c>
      <c r="DL106" s="3" t="n">
        <v>10</v>
      </c>
      <c r="DM106" s="3" t="n">
        <v>7</v>
      </c>
      <c r="DN106" s="3" t="n">
        <v>74</v>
      </c>
      <c r="DO106" s="3" t="n">
        <v>100</v>
      </c>
      <c r="DP106" s="3" t="n">
        <v>73</v>
      </c>
      <c r="DQ106" s="3" t="n">
        <v>84</v>
      </c>
      <c r="DR106" s="3" t="n">
        <v>64</v>
      </c>
      <c r="DS106" s="3" t="n">
        <v>30</v>
      </c>
      <c r="DT106" s="3" t="n">
        <v>39</v>
      </c>
      <c r="DU106" s="3" t="n">
        <v>2</v>
      </c>
      <c r="DV106" s="3" t="n">
        <v>89</v>
      </c>
      <c r="DW106" s="3" t="n">
        <v>46</v>
      </c>
      <c r="DX106" s="3" t="n">
        <v>99</v>
      </c>
      <c r="DY106" s="3" t="n">
        <v>78</v>
      </c>
      <c r="DZ106" s="3" t="n">
        <v>13</v>
      </c>
      <c r="EA106" s="3" t="n">
        <v>43</v>
      </c>
      <c r="EB106" s="3" t="n">
        <v>25</v>
      </c>
      <c r="EC106" s="3" t="n">
        <v>20</v>
      </c>
      <c r="ED106" s="3" t="n">
        <v>55</v>
      </c>
      <c r="EE106" s="3" t="n">
        <v>78</v>
      </c>
      <c r="EF106" s="3" t="n">
        <v>98</v>
      </c>
      <c r="EG106" s="3" t="n">
        <v>10</v>
      </c>
      <c r="EH106" s="3" t="n">
        <v>19</v>
      </c>
      <c r="EI106" s="3" t="n">
        <v>100</v>
      </c>
      <c r="EJ106" s="3" t="n">
        <v>66</v>
      </c>
      <c r="EK106" s="3" t="n">
        <v>58</v>
      </c>
      <c r="EL106" s="3" t="n">
        <v>91</v>
      </c>
      <c r="EM106" s="3" t="n">
        <v>5</v>
      </c>
      <c r="EN106" s="3" t="n">
        <v>70</v>
      </c>
      <c r="EO106" s="3" t="n">
        <v>53</v>
      </c>
      <c r="EP106" s="3" t="n">
        <v>71</v>
      </c>
      <c r="EQ106" s="3" t="n">
        <v>76</v>
      </c>
      <c r="ER106" s="3" t="n">
        <v>46</v>
      </c>
      <c r="ES106" s="3" t="n">
        <v>59</v>
      </c>
      <c r="ET106" s="3" t="n">
        <v>8</v>
      </c>
      <c r="EU106" s="3" t="n">
        <v>61</v>
      </c>
      <c r="EV106" s="3" t="n">
        <v>70</v>
      </c>
      <c r="EW106" s="3" t="n">
        <v>62</v>
      </c>
      <c r="EX106" s="3" t="n">
        <v>61</v>
      </c>
      <c r="EY106" s="3" t="n">
        <v>50</v>
      </c>
      <c r="EZ106" s="3" t="n">
        <v>17</v>
      </c>
      <c r="FA106" s="6" t="n">
        <v>24</v>
      </c>
      <c r="FB106" s="17" t="n">
        <v>13</v>
      </c>
      <c r="FC106" s="3" t="n">
        <v>42</v>
      </c>
      <c r="FD106" s="3" t="n">
        <v>21</v>
      </c>
      <c r="FE106" s="17" t="n">
        <v>35</v>
      </c>
      <c r="FF106" s="17" t="n">
        <v>88</v>
      </c>
      <c r="FG106" s="17" t="n">
        <v>92</v>
      </c>
      <c r="FH106" s="17" t="n">
        <v>96</v>
      </c>
      <c r="FI106" s="54" t="n">
        <v>87</v>
      </c>
      <c r="FJ106" s="17" t="n">
        <v>57</v>
      </c>
      <c r="FK106" t="n">
        <v>32</v>
      </c>
    </row>
    <row r="107" ht="17.35" customHeight="1">
      <c r="A107" s="3" t="inlineStr">
        <is>
          <t>GWC Excluding  Govt Receivable</t>
        </is>
      </c>
      <c r="B107" s="3" t="n">
        <v>2388.54</v>
      </c>
      <c r="C107" s="3" t="n">
        <v>69</v>
      </c>
      <c r="D107" s="3" t="n">
        <v>56</v>
      </c>
      <c r="E107" t="n">
        <v>99</v>
      </c>
      <c r="F107" s="3" t="n">
        <v>53</v>
      </c>
      <c r="G107" s="3" t="n">
        <v>17</v>
      </c>
      <c r="H107" s="3" t="n">
        <v>87</v>
      </c>
      <c r="I107" s="3" t="n">
        <v>17</v>
      </c>
      <c r="J107" s="3" t="n">
        <v>14</v>
      </c>
      <c r="K107" s="3" t="n">
        <v>42</v>
      </c>
      <c r="L107" s="3" t="n">
        <v>48</v>
      </c>
      <c r="M107" s="3" t="n">
        <v>100</v>
      </c>
      <c r="N107" s="3" t="n">
        <v>39</v>
      </c>
      <c r="O107" s="3" t="n">
        <v>64</v>
      </c>
      <c r="P107" s="3" t="n">
        <v>47</v>
      </c>
      <c r="Q107" s="3" t="n">
        <v>24</v>
      </c>
      <c r="R107" s="3" t="n">
        <v>16</v>
      </c>
      <c r="S107" s="3" t="n">
        <v>51</v>
      </c>
      <c r="T107" s="3" t="n">
        <v>67</v>
      </c>
      <c r="U107" s="3" t="n">
        <v>34</v>
      </c>
      <c r="V107" s="3" t="n">
        <v>17</v>
      </c>
      <c r="W107" s="3" t="n">
        <v>57</v>
      </c>
      <c r="X107" s="3" t="n">
        <v>31</v>
      </c>
      <c r="Y107" s="3" t="n">
        <v>98</v>
      </c>
      <c r="Z107" s="3" t="n">
        <v>91</v>
      </c>
      <c r="AA107" s="3" t="n">
        <v>32</v>
      </c>
      <c r="AB107" s="3" t="n">
        <v>23</v>
      </c>
      <c r="AC107" s="3" t="n">
        <v>41</v>
      </c>
      <c r="AD107" s="3" t="n">
        <v>37</v>
      </c>
      <c r="AE107" s="3" t="n">
        <v>96</v>
      </c>
      <c r="AF107" s="3" t="n">
        <v>5</v>
      </c>
      <c r="AG107" s="3" t="n">
        <v>84</v>
      </c>
      <c r="AH107" s="3" t="n">
        <v>44</v>
      </c>
      <c r="AI107" s="3" t="n">
        <v>77</v>
      </c>
      <c r="AJ107" s="3" t="n">
        <v>90</v>
      </c>
      <c r="AK107" s="3" t="n">
        <v>17</v>
      </c>
      <c r="AL107" s="3" t="n">
        <v>95</v>
      </c>
      <c r="AM107" s="3" t="n">
        <v>49</v>
      </c>
      <c r="AN107" s="3" t="n">
        <v>50</v>
      </c>
      <c r="AO107" s="3" t="n">
        <v>65</v>
      </c>
      <c r="AP107" s="3" t="n">
        <v>81</v>
      </c>
      <c r="AQ107" s="3" t="n">
        <v>25</v>
      </c>
      <c r="AR107" s="3" t="n">
        <v>44</v>
      </c>
      <c r="AS107" s="3" t="n">
        <v>84</v>
      </c>
      <c r="AT107" s="3" t="n">
        <v>85</v>
      </c>
      <c r="AU107" s="3" t="n">
        <v>16</v>
      </c>
      <c r="AV107" s="3" t="n">
        <v>56</v>
      </c>
      <c r="AW107" s="3" t="n">
        <v>85</v>
      </c>
      <c r="AX107" s="3" t="n">
        <v>20</v>
      </c>
      <c r="AY107" s="3" t="n">
        <v>40</v>
      </c>
      <c r="AZ107" s="3" t="n">
        <v>92</v>
      </c>
      <c r="BA107" s="3" t="n">
        <v>48</v>
      </c>
      <c r="BB107" s="3" t="n">
        <v>34</v>
      </c>
      <c r="BC107" s="3" t="n">
        <v>49</v>
      </c>
      <c r="BD107" s="3" t="n">
        <v>88</v>
      </c>
      <c r="BE107" s="3" t="n">
        <v>13</v>
      </c>
      <c r="BF107" s="3" t="n">
        <v>60</v>
      </c>
      <c r="BG107" s="3" t="n">
        <v>32</v>
      </c>
      <c r="BH107" s="3" t="n">
        <v>57</v>
      </c>
      <c r="BI107" s="3" t="n">
        <v>59</v>
      </c>
      <c r="BJ107" s="3" t="n">
        <v>82</v>
      </c>
      <c r="BK107" s="3" t="n">
        <v>62</v>
      </c>
      <c r="BL107" s="3" t="n">
        <v>70</v>
      </c>
      <c r="BM107" s="3" t="n">
        <v>76</v>
      </c>
      <c r="BN107" s="3" t="n">
        <v>81</v>
      </c>
      <c r="BO107" s="3" t="n">
        <v>71</v>
      </c>
      <c r="BP107" s="3" t="n">
        <v>67</v>
      </c>
      <c r="BQ107" s="3" t="n">
        <v>70</v>
      </c>
      <c r="BR107" s="3" t="n">
        <v>72</v>
      </c>
      <c r="BS107" s="3" t="n">
        <v>54</v>
      </c>
      <c r="BT107" s="3" t="n">
        <v>4</v>
      </c>
      <c r="BU107" s="3" t="n">
        <v>79</v>
      </c>
      <c r="BV107" s="3" t="n">
        <v>74</v>
      </c>
      <c r="BW107" s="3" t="n">
        <v>24</v>
      </c>
      <c r="BX107" s="3" t="n">
        <v>13</v>
      </c>
      <c r="BY107" s="3" t="n">
        <v>11</v>
      </c>
      <c r="BZ107" s="3" t="n">
        <v>86</v>
      </c>
      <c r="CA107" s="3" t="n">
        <v>34</v>
      </c>
      <c r="CB107" s="3" t="n">
        <v>70</v>
      </c>
      <c r="CC107" s="3" t="n">
        <v>3</v>
      </c>
      <c r="CD107" s="3" t="n">
        <v>68</v>
      </c>
      <c r="CE107" s="3" t="n">
        <v>40</v>
      </c>
      <c r="CF107" s="3" t="n">
        <v>88</v>
      </c>
      <c r="CG107" s="3" t="n">
        <v>81</v>
      </c>
      <c r="CH107" s="3" t="n">
        <v>67</v>
      </c>
      <c r="CI107" s="3" t="n">
        <v>57</v>
      </c>
      <c r="CJ107" s="3" t="n">
        <v>32</v>
      </c>
      <c r="CK107" s="3" t="n">
        <v>26</v>
      </c>
      <c r="CL107" s="3" t="n">
        <v>30</v>
      </c>
      <c r="CM107" s="3" t="n">
        <v>36</v>
      </c>
      <c r="CN107" s="3" t="n">
        <v>1</v>
      </c>
      <c r="CO107" s="3" t="n">
        <v>5</v>
      </c>
      <c r="CP107" s="3" t="n">
        <v>28</v>
      </c>
      <c r="CQ107" s="3" t="n">
        <v>11</v>
      </c>
      <c r="CR107" s="3" t="n">
        <v>85</v>
      </c>
      <c r="CS107" s="3" t="n">
        <v>80</v>
      </c>
      <c r="CT107" s="3" t="n">
        <v>88</v>
      </c>
      <c r="CU107" s="3" t="n">
        <v>66</v>
      </c>
      <c r="CV107" s="3" t="n">
        <v>38</v>
      </c>
      <c r="CW107" s="3" t="n">
        <v>84</v>
      </c>
      <c r="CX107" s="3" t="n">
        <v>62</v>
      </c>
      <c r="CY107" s="3" t="n">
        <v>92</v>
      </c>
      <c r="CZ107" s="3" t="n">
        <v>68</v>
      </c>
      <c r="DA107" s="3" t="n">
        <v>24</v>
      </c>
      <c r="DB107" s="3" t="n">
        <v>61</v>
      </c>
      <c r="DC107" s="3" t="n">
        <v>7</v>
      </c>
      <c r="DD107" s="3" t="n">
        <v>50</v>
      </c>
      <c r="DE107" s="3" t="n">
        <v>41</v>
      </c>
      <c r="DF107" s="3" t="n">
        <v>58</v>
      </c>
      <c r="DG107" s="3" t="n">
        <v>16</v>
      </c>
      <c r="DH107" s="3" t="n">
        <v>93</v>
      </c>
      <c r="DI107" s="3" t="n">
        <v>63</v>
      </c>
      <c r="DJ107" s="3" t="n">
        <v>1</v>
      </c>
      <c r="DK107" s="3" t="n">
        <v>30</v>
      </c>
      <c r="DL107" s="3" t="n">
        <v>96</v>
      </c>
      <c r="DM107" s="3" t="n">
        <v>74</v>
      </c>
      <c r="DN107" s="3" t="n">
        <v>49</v>
      </c>
      <c r="DO107" s="3" t="n">
        <v>77</v>
      </c>
      <c r="DP107" s="3" t="n">
        <v>38</v>
      </c>
      <c r="DQ107" s="3" t="n">
        <v>7</v>
      </c>
      <c r="DR107" s="3" t="n">
        <v>97</v>
      </c>
      <c r="DS107" s="3" t="n">
        <v>52</v>
      </c>
      <c r="DT107" s="3" t="n">
        <v>92</v>
      </c>
      <c r="DU107" s="3" t="n">
        <v>2</v>
      </c>
      <c r="DV107" s="3" t="n">
        <v>88</v>
      </c>
      <c r="DW107" s="3" t="n">
        <v>82</v>
      </c>
      <c r="DX107" s="3" t="n">
        <v>98</v>
      </c>
      <c r="DY107" s="3" t="n">
        <v>71</v>
      </c>
      <c r="DZ107" s="3" t="n">
        <v>12</v>
      </c>
      <c r="EA107" s="3" t="n">
        <v>10</v>
      </c>
      <c r="EB107" s="3" t="n">
        <v>9</v>
      </c>
      <c r="EC107" s="3" t="n">
        <v>3</v>
      </c>
      <c r="ED107" s="3" t="n">
        <v>61</v>
      </c>
      <c r="EE107" s="3" t="n">
        <v>49</v>
      </c>
      <c r="EF107" s="3" t="n">
        <v>86</v>
      </c>
      <c r="EG107" s="3" t="n">
        <v>42</v>
      </c>
      <c r="EH107" s="3" t="n">
        <v>2</v>
      </c>
      <c r="EI107" s="3" t="n">
        <v>69</v>
      </c>
      <c r="EJ107" s="3" t="n">
        <v>2</v>
      </c>
      <c r="EK107" s="3" t="n">
        <v>59</v>
      </c>
      <c r="EL107" s="3" t="n">
        <v>65</v>
      </c>
      <c r="EM107" s="3" t="n">
        <v>63</v>
      </c>
      <c r="EN107" s="3" t="n">
        <v>85</v>
      </c>
      <c r="EO107" s="3" t="n">
        <v>70</v>
      </c>
      <c r="EP107" s="3" t="n">
        <v>33</v>
      </c>
      <c r="EQ107" s="3" t="n">
        <v>1</v>
      </c>
      <c r="ER107" s="3" t="n">
        <v>3</v>
      </c>
      <c r="ES107" s="3" t="n">
        <v>88</v>
      </c>
      <c r="ET107" s="3" t="n">
        <v>48</v>
      </c>
      <c r="EU107" s="3" t="n">
        <v>75</v>
      </c>
      <c r="EV107" s="3" t="n">
        <v>58</v>
      </c>
      <c r="EW107" s="3" t="n">
        <v>4</v>
      </c>
      <c r="EX107" s="3" t="n">
        <v>100</v>
      </c>
      <c r="EY107" s="3" t="n">
        <v>18</v>
      </c>
      <c r="EZ107" s="3" t="n">
        <v>90</v>
      </c>
      <c r="FA107" s="17" t="n">
        <v>22</v>
      </c>
      <c r="FB107" s="17" t="n">
        <v>14</v>
      </c>
      <c r="FC107" s="3" t="n">
        <v>16</v>
      </c>
      <c r="FD107" s="3" t="n">
        <v>5</v>
      </c>
      <c r="FE107" s="17" t="n">
        <v>63</v>
      </c>
      <c r="FF107" s="17" t="n">
        <v>37</v>
      </c>
      <c r="FG107" s="17" t="n">
        <v>97</v>
      </c>
      <c r="FH107" s="17" t="n">
        <v>36</v>
      </c>
      <c r="FI107" s="54" t="n">
        <v>56</v>
      </c>
      <c r="FJ107" s="17" t="n">
        <v>67</v>
      </c>
      <c r="FK107" t="n">
        <v>98</v>
      </c>
    </row>
    <row r="108" ht="17.35" customHeight="1">
      <c r="A108" s="3" t="inlineStr">
        <is>
          <t>Govt Recv.</t>
        </is>
      </c>
      <c r="B108" s="6" t="n">
        <v>26.18</v>
      </c>
      <c r="C108" s="3" t="n">
        <v>46</v>
      </c>
      <c r="D108" s="6" t="n">
        <v>60</v>
      </c>
      <c r="E108" t="n">
        <v>70</v>
      </c>
      <c r="F108" s="25" t="n">
        <v>50</v>
      </c>
      <c r="G108" s="25" t="n">
        <v>5</v>
      </c>
      <c r="H108" s="25" t="n">
        <v>17</v>
      </c>
      <c r="I108" s="25" t="n">
        <v>39</v>
      </c>
      <c r="J108" s="25" t="n">
        <v>70</v>
      </c>
      <c r="K108" s="25" t="n">
        <v>1</v>
      </c>
      <c r="L108" s="25" t="n">
        <v>52</v>
      </c>
      <c r="M108" s="6" t="n">
        <v>100</v>
      </c>
      <c r="N108" s="6" t="n">
        <v>1</v>
      </c>
      <c r="O108" s="12" t="n">
        <v>50</v>
      </c>
      <c r="P108" s="12" t="n">
        <v>71</v>
      </c>
      <c r="Q108" s="12" t="n">
        <v>26</v>
      </c>
      <c r="R108" s="12" t="n">
        <v>34</v>
      </c>
      <c r="S108" s="12" t="n">
        <v>3</v>
      </c>
      <c r="T108" s="12" t="n">
        <v>48</v>
      </c>
      <c r="U108" s="12" t="n">
        <v>66</v>
      </c>
      <c r="V108" s="12" t="n">
        <v>23</v>
      </c>
      <c r="W108" s="12" t="n">
        <v>86</v>
      </c>
      <c r="X108" s="12" t="n">
        <v>98</v>
      </c>
      <c r="Y108" s="12" t="n">
        <v>8</v>
      </c>
      <c r="Z108" s="12" t="n">
        <v>96</v>
      </c>
      <c r="AA108" s="12" t="n">
        <v>39</v>
      </c>
      <c r="AB108" s="12" t="n">
        <v>34</v>
      </c>
      <c r="AC108" s="12" t="n">
        <v>93</v>
      </c>
      <c r="AD108" s="12" t="n">
        <v>13</v>
      </c>
      <c r="AE108" s="12" t="n">
        <v>49</v>
      </c>
      <c r="AF108" s="12" t="n">
        <v>3</v>
      </c>
      <c r="AG108" s="12" t="n">
        <v>18</v>
      </c>
      <c r="AH108" s="12" t="n">
        <v>25</v>
      </c>
      <c r="AI108" s="12" t="n">
        <v>63</v>
      </c>
      <c r="AJ108" s="12" t="n">
        <v>63</v>
      </c>
      <c r="AK108" s="12" t="n">
        <v>100</v>
      </c>
      <c r="AL108" s="12" t="n">
        <v>66</v>
      </c>
      <c r="AM108" s="12" t="n">
        <v>89</v>
      </c>
      <c r="AN108" s="12" t="n">
        <v>22</v>
      </c>
      <c r="AO108" s="12" t="n">
        <v>45</v>
      </c>
      <c r="AP108" s="12" t="n">
        <v>95</v>
      </c>
      <c r="AQ108" s="12" t="n">
        <v>80</v>
      </c>
      <c r="AR108" s="12" t="n">
        <v>42</v>
      </c>
      <c r="AS108" s="12" t="n">
        <v>34</v>
      </c>
      <c r="AT108" s="12" t="n">
        <v>73</v>
      </c>
      <c r="AU108" s="3" t="n">
        <v>36</v>
      </c>
      <c r="AV108" s="3" t="n">
        <v>38</v>
      </c>
      <c r="AW108" s="24" t="n">
        <v>13</v>
      </c>
      <c r="AX108" s="24" t="n">
        <v>97</v>
      </c>
      <c r="AY108" s="24" t="n">
        <v>20</v>
      </c>
      <c r="AZ108" s="24" t="n">
        <v>16</v>
      </c>
      <c r="BA108" s="24" t="n">
        <v>20</v>
      </c>
      <c r="BB108" s="24" t="n">
        <v>64</v>
      </c>
      <c r="BC108" s="24" t="n">
        <v>69</v>
      </c>
      <c r="BD108" s="24" t="n">
        <v>83</v>
      </c>
      <c r="BE108" s="24" t="n">
        <v>9</v>
      </c>
      <c r="BF108" s="24" t="n">
        <v>32</v>
      </c>
      <c r="BG108" s="24" t="n">
        <v>32</v>
      </c>
      <c r="BH108" s="24" t="n">
        <v>86</v>
      </c>
      <c r="BI108" s="24" t="n">
        <v>3</v>
      </c>
      <c r="BJ108" s="24" t="n">
        <v>64</v>
      </c>
      <c r="BK108" s="3" t="n">
        <v>69</v>
      </c>
      <c r="BL108" s="3" t="n">
        <v>89</v>
      </c>
      <c r="BM108" s="3" t="n">
        <v>13</v>
      </c>
      <c r="BN108" s="3" t="n">
        <v>15</v>
      </c>
      <c r="BO108" s="3" t="n">
        <v>1</v>
      </c>
      <c r="BP108" s="3" t="n">
        <v>17</v>
      </c>
      <c r="BQ108" s="3" t="n">
        <v>92</v>
      </c>
      <c r="BR108" s="3" t="n">
        <v>73</v>
      </c>
      <c r="BS108" s="3" t="n">
        <v>70</v>
      </c>
      <c r="BT108" s="3" t="n">
        <v>2</v>
      </c>
      <c r="BU108" s="3" t="n">
        <v>76</v>
      </c>
      <c r="BV108" s="3" t="n">
        <v>73</v>
      </c>
      <c r="BW108" s="3" t="n">
        <v>93</v>
      </c>
      <c r="BX108" s="3" t="n">
        <v>66</v>
      </c>
      <c r="BY108" s="3" t="n">
        <v>91</v>
      </c>
      <c r="BZ108" s="3" t="n">
        <v>48</v>
      </c>
      <c r="CA108" s="3" t="n">
        <v>95</v>
      </c>
      <c r="CB108" s="3" t="n">
        <v>95</v>
      </c>
      <c r="CC108" s="3" t="n">
        <v>43</v>
      </c>
      <c r="CD108" s="3" t="n">
        <v>24</v>
      </c>
      <c r="CE108" s="3" t="n">
        <v>99</v>
      </c>
      <c r="CF108" s="3" t="n">
        <v>5</v>
      </c>
      <c r="CG108" s="3" t="n">
        <v>98</v>
      </c>
      <c r="CH108" s="3" t="n">
        <v>50</v>
      </c>
      <c r="CI108" s="3" t="n">
        <v>21</v>
      </c>
      <c r="CJ108" s="3" t="n">
        <v>71</v>
      </c>
      <c r="CK108" s="3" t="n">
        <v>70</v>
      </c>
      <c r="CL108" s="3" t="n">
        <v>73</v>
      </c>
      <c r="CM108" s="3" t="n">
        <v>49</v>
      </c>
      <c r="CN108" s="3" t="n">
        <v>59</v>
      </c>
      <c r="CO108" s="3" t="n">
        <v>10</v>
      </c>
      <c r="CP108" s="3" t="n">
        <v>49</v>
      </c>
      <c r="CQ108" s="3" t="n">
        <v>71</v>
      </c>
      <c r="CR108" s="3" t="n">
        <v>87</v>
      </c>
      <c r="CS108" s="3" t="n">
        <v>47</v>
      </c>
      <c r="CT108" s="3" t="n">
        <v>21</v>
      </c>
      <c r="CU108" s="3" t="n">
        <v>40</v>
      </c>
      <c r="CV108" s="3" t="n">
        <v>63</v>
      </c>
      <c r="CW108" s="3" t="n">
        <v>99</v>
      </c>
      <c r="CX108" s="3" t="n">
        <v>55</v>
      </c>
      <c r="CY108" s="3" t="n">
        <v>74</v>
      </c>
      <c r="CZ108" s="3" t="n">
        <v>10</v>
      </c>
      <c r="DA108" s="3" t="n">
        <v>94</v>
      </c>
      <c r="DB108" s="3" t="n">
        <v>68</v>
      </c>
      <c r="DC108" s="3" t="n">
        <v>15</v>
      </c>
      <c r="DD108" s="3" t="n">
        <v>73</v>
      </c>
      <c r="DE108" s="3" t="n">
        <v>27</v>
      </c>
      <c r="DF108" s="3" t="n">
        <v>8</v>
      </c>
      <c r="DG108" s="3" t="n">
        <v>78</v>
      </c>
      <c r="DH108" s="3" t="n">
        <v>86</v>
      </c>
      <c r="DI108" s="3" t="n">
        <v>46</v>
      </c>
      <c r="DJ108" s="3" t="n">
        <v>10</v>
      </c>
      <c r="DK108" s="3" t="n">
        <v>19</v>
      </c>
      <c r="DL108" s="3" t="n">
        <v>77</v>
      </c>
      <c r="DM108" s="3" t="n">
        <v>95</v>
      </c>
      <c r="DN108" s="3" t="n">
        <v>34</v>
      </c>
      <c r="DO108" s="3" t="n">
        <v>63</v>
      </c>
      <c r="DP108" s="3" t="n">
        <v>39</v>
      </c>
      <c r="DQ108" s="3" t="n">
        <v>34</v>
      </c>
      <c r="DR108" s="3" t="n">
        <v>94</v>
      </c>
      <c r="DS108" s="3" t="n">
        <v>82</v>
      </c>
      <c r="DT108" s="3" t="n">
        <v>76</v>
      </c>
      <c r="DU108" s="3" t="n">
        <v>91</v>
      </c>
      <c r="DV108" s="3" t="n">
        <v>44</v>
      </c>
      <c r="DW108" s="3" t="n">
        <v>88</v>
      </c>
      <c r="DX108" s="3" t="n">
        <v>26</v>
      </c>
      <c r="DY108" s="3" t="n">
        <v>81</v>
      </c>
      <c r="DZ108" s="3" t="n">
        <v>24</v>
      </c>
      <c r="EA108" s="3" t="n">
        <v>94</v>
      </c>
      <c r="EB108" s="3" t="n">
        <v>36</v>
      </c>
      <c r="EC108" s="3" t="n">
        <v>52</v>
      </c>
      <c r="ED108" s="3" t="n">
        <v>41</v>
      </c>
      <c r="EE108" s="3" t="n">
        <v>71</v>
      </c>
      <c r="EF108" s="3" t="n">
        <v>33</v>
      </c>
      <c r="EG108" s="3" t="n">
        <v>31</v>
      </c>
      <c r="EH108" s="3" t="n">
        <v>66</v>
      </c>
      <c r="EI108" s="3" t="n">
        <v>69</v>
      </c>
      <c r="EJ108" s="3" t="n">
        <v>92</v>
      </c>
      <c r="EK108" s="3" t="n">
        <v>8</v>
      </c>
      <c r="EL108" s="3" t="n">
        <v>68</v>
      </c>
      <c r="EM108" s="3" t="n">
        <v>92</v>
      </c>
      <c r="EN108" s="3" t="n">
        <v>100</v>
      </c>
      <c r="EO108" s="3" t="n">
        <v>35</v>
      </c>
      <c r="EP108" s="3" t="n">
        <v>72</v>
      </c>
      <c r="EQ108" s="3" t="n">
        <v>5</v>
      </c>
      <c r="ER108" s="3" t="n">
        <v>25</v>
      </c>
      <c r="ES108" s="3" t="n">
        <v>74</v>
      </c>
      <c r="ET108" s="3" t="n">
        <v>48</v>
      </c>
      <c r="EU108" s="3" t="n">
        <v>72</v>
      </c>
      <c r="EV108" s="3" t="n">
        <v>80</v>
      </c>
      <c r="EW108" s="3" t="n">
        <v>13</v>
      </c>
      <c r="EX108" s="3" t="n">
        <v>89</v>
      </c>
      <c r="EY108" s="3" t="n">
        <v>58</v>
      </c>
      <c r="EZ108" s="3" t="n">
        <v>4</v>
      </c>
      <c r="FA108" s="6" t="n">
        <v>62</v>
      </c>
      <c r="FB108" s="17" t="n">
        <v>59</v>
      </c>
      <c r="FC108" s="3" t="n">
        <v>74</v>
      </c>
      <c r="FD108" s="3" t="n">
        <v>40</v>
      </c>
      <c r="FE108" s="17" t="n">
        <v>19</v>
      </c>
      <c r="FF108" s="17" t="n">
        <v>35</v>
      </c>
      <c r="FG108" s="17" t="n">
        <v>43</v>
      </c>
      <c r="FH108" s="17" t="n">
        <v>33</v>
      </c>
      <c r="FI108" s="54" t="n">
        <v>26</v>
      </c>
      <c r="FJ108" s="17" t="n">
        <v>69</v>
      </c>
      <c r="FK108" t="n">
        <v>41</v>
      </c>
    </row>
    <row r="109" ht="17.35" customHeight="1">
      <c r="A109" s="3" t="inlineStr">
        <is>
          <t>Capital Advances</t>
        </is>
      </c>
      <c r="B109" s="6" t="n">
        <v>20.79</v>
      </c>
      <c r="C109" s="3" t="n">
        <v>4</v>
      </c>
      <c r="D109" s="6" t="n">
        <v>75</v>
      </c>
      <c r="E109" t="n">
        <v>53</v>
      </c>
      <c r="F109" s="6" t="n">
        <v>71</v>
      </c>
      <c r="G109" s="6" t="n">
        <v>59</v>
      </c>
      <c r="H109" s="6" t="n">
        <v>3</v>
      </c>
      <c r="I109" s="6" t="n">
        <v>3</v>
      </c>
      <c r="J109" s="6" t="n">
        <v>23</v>
      </c>
      <c r="K109" s="6" t="n">
        <v>34</v>
      </c>
      <c r="L109" s="6" t="n">
        <v>91</v>
      </c>
      <c r="M109" s="6" t="n">
        <v>80</v>
      </c>
      <c r="N109" s="6" t="n">
        <v>2</v>
      </c>
      <c r="O109" s="12" t="n">
        <v>50</v>
      </c>
      <c r="P109" s="12" t="n">
        <v>39</v>
      </c>
      <c r="Q109" s="6" t="n">
        <v>61</v>
      </c>
      <c r="R109" s="6" t="n">
        <v>86</v>
      </c>
      <c r="S109" s="12" t="n">
        <v>35</v>
      </c>
      <c r="T109" s="12" t="n">
        <v>13</v>
      </c>
      <c r="U109" s="12" t="n">
        <v>26</v>
      </c>
      <c r="V109" s="12" t="n">
        <v>91</v>
      </c>
      <c r="W109" s="12" t="n">
        <v>10</v>
      </c>
      <c r="X109" s="12" t="n">
        <v>59</v>
      </c>
      <c r="Y109" s="12" t="n">
        <v>46</v>
      </c>
      <c r="Z109" s="12" t="n">
        <v>42</v>
      </c>
      <c r="AA109" s="12" t="n">
        <v>36</v>
      </c>
      <c r="AB109" s="12" t="n">
        <v>20</v>
      </c>
      <c r="AC109" s="12" t="n">
        <v>5</v>
      </c>
      <c r="AD109" s="12" t="n">
        <v>74</v>
      </c>
      <c r="AE109" s="12" t="n">
        <v>90</v>
      </c>
      <c r="AF109" s="12" t="n">
        <v>29</v>
      </c>
      <c r="AG109" s="12" t="n">
        <v>52</v>
      </c>
      <c r="AH109" s="12" t="n">
        <v>91</v>
      </c>
      <c r="AI109" s="12" t="n">
        <v>16</v>
      </c>
      <c r="AJ109" s="12" t="n">
        <v>37</v>
      </c>
      <c r="AK109" s="12" t="n">
        <v>95</v>
      </c>
      <c r="AL109" s="12" t="n">
        <v>84</v>
      </c>
      <c r="AM109" s="12" t="n">
        <v>43</v>
      </c>
      <c r="AN109" s="12" t="n">
        <v>13</v>
      </c>
      <c r="AO109" s="12" t="n">
        <v>93</v>
      </c>
      <c r="AP109" s="12" t="n">
        <v>16</v>
      </c>
      <c r="AQ109" s="12" t="n">
        <v>80</v>
      </c>
      <c r="AR109" s="12" t="n">
        <v>55</v>
      </c>
      <c r="AS109" s="12" t="n">
        <v>61</v>
      </c>
      <c r="AT109" s="12" t="n">
        <v>24</v>
      </c>
      <c r="AU109" s="3" t="n">
        <v>100</v>
      </c>
      <c r="AV109" s="3" t="n">
        <v>97</v>
      </c>
      <c r="AW109" s="24" t="n">
        <v>37</v>
      </c>
      <c r="AX109" s="24" t="n">
        <v>8</v>
      </c>
      <c r="AY109" s="24" t="n">
        <v>54</v>
      </c>
      <c r="AZ109" s="24" t="n">
        <v>29</v>
      </c>
      <c r="BA109" s="24" t="n">
        <v>24</v>
      </c>
      <c r="BB109" s="24" t="n">
        <v>56</v>
      </c>
      <c r="BC109" s="24" t="n">
        <v>26</v>
      </c>
      <c r="BD109" s="24" t="n">
        <v>72</v>
      </c>
      <c r="BE109" s="24" t="n">
        <v>66</v>
      </c>
      <c r="BF109" s="24" t="n">
        <v>95</v>
      </c>
      <c r="BG109" s="24" t="n">
        <v>30</v>
      </c>
      <c r="BH109" s="24" t="n">
        <v>32</v>
      </c>
      <c r="BI109" s="24" t="n">
        <v>62</v>
      </c>
      <c r="BJ109" s="24" t="n">
        <v>44</v>
      </c>
      <c r="BK109" s="3" t="n">
        <v>81</v>
      </c>
      <c r="BL109" s="3" t="n">
        <v>36</v>
      </c>
      <c r="BM109" s="3" t="n">
        <v>76</v>
      </c>
      <c r="BN109" s="3" t="n">
        <v>88</v>
      </c>
      <c r="BO109" s="3" t="n">
        <v>21</v>
      </c>
      <c r="BP109" s="3" t="n">
        <v>25</v>
      </c>
      <c r="BQ109" s="3" t="n">
        <v>95</v>
      </c>
      <c r="BR109" s="3" t="n">
        <v>80</v>
      </c>
      <c r="BS109" s="3" t="n">
        <v>50</v>
      </c>
      <c r="BT109" s="3" t="n">
        <v>89</v>
      </c>
      <c r="BU109" s="3" t="n">
        <v>73</v>
      </c>
      <c r="BV109" s="3" t="n">
        <v>82</v>
      </c>
      <c r="BW109" s="3" t="n">
        <v>92</v>
      </c>
      <c r="BX109" s="3" t="n">
        <v>70</v>
      </c>
      <c r="BY109" s="3" t="n">
        <v>75</v>
      </c>
      <c r="BZ109" s="3" t="n">
        <v>69</v>
      </c>
      <c r="CA109" s="3" t="n">
        <v>66</v>
      </c>
      <c r="CB109" s="3" t="n">
        <v>33</v>
      </c>
      <c r="CC109" s="3" t="n">
        <v>82</v>
      </c>
      <c r="CD109" s="3" t="n">
        <v>27</v>
      </c>
      <c r="CE109" s="3" t="n">
        <v>59</v>
      </c>
      <c r="CF109" s="3" t="n">
        <v>78</v>
      </c>
      <c r="CG109" s="3" t="n">
        <v>89</v>
      </c>
      <c r="CH109" s="3" t="n">
        <v>13</v>
      </c>
      <c r="CI109" s="3" t="n">
        <v>2</v>
      </c>
      <c r="CJ109" s="3" t="n">
        <v>87</v>
      </c>
      <c r="CK109" s="3" t="n">
        <v>12</v>
      </c>
      <c r="CL109" s="3" t="n">
        <v>55</v>
      </c>
      <c r="CM109" s="3" t="n">
        <v>20</v>
      </c>
      <c r="CN109" s="3" t="n">
        <v>88</v>
      </c>
      <c r="CO109" s="3" t="n">
        <v>98</v>
      </c>
      <c r="CP109" s="3" t="n">
        <v>44</v>
      </c>
      <c r="CQ109" s="3" t="n">
        <v>57</v>
      </c>
      <c r="CR109" s="3" t="n">
        <v>54</v>
      </c>
      <c r="CS109" s="3" t="n">
        <v>77</v>
      </c>
      <c r="CT109" s="3" t="n">
        <v>13</v>
      </c>
      <c r="CU109" s="3" t="n">
        <v>33</v>
      </c>
      <c r="CV109" s="3" t="n">
        <v>89</v>
      </c>
      <c r="CW109" s="3" t="n">
        <v>93</v>
      </c>
      <c r="CX109" s="3" t="n">
        <v>63</v>
      </c>
      <c r="CY109" s="3" t="n">
        <v>23</v>
      </c>
      <c r="CZ109" s="3" t="n">
        <v>82</v>
      </c>
      <c r="DA109" s="3" t="n">
        <v>22</v>
      </c>
      <c r="DB109" s="3" t="n">
        <v>15</v>
      </c>
      <c r="DC109" s="3" t="n">
        <v>92</v>
      </c>
      <c r="DD109" s="3" t="n">
        <v>75</v>
      </c>
      <c r="DE109" s="3" t="n">
        <v>62</v>
      </c>
      <c r="DF109" s="3" t="n">
        <v>20</v>
      </c>
      <c r="DG109" s="3" t="n">
        <v>84</v>
      </c>
      <c r="DH109" s="3" t="n">
        <v>51</v>
      </c>
      <c r="DI109" s="3" t="n">
        <v>99</v>
      </c>
      <c r="DJ109" s="3" t="n">
        <v>19</v>
      </c>
      <c r="DK109" s="3" t="n">
        <v>72</v>
      </c>
      <c r="DL109" s="3" t="n">
        <v>46</v>
      </c>
      <c r="DM109" s="3" t="n">
        <v>18</v>
      </c>
      <c r="DN109" s="3" t="n">
        <v>52</v>
      </c>
      <c r="DO109" s="3" t="n">
        <v>56</v>
      </c>
      <c r="DP109" s="3" t="n">
        <v>5</v>
      </c>
      <c r="DQ109" s="3" t="n">
        <v>52</v>
      </c>
      <c r="DR109" s="3" t="n">
        <v>2</v>
      </c>
      <c r="DS109" s="3" t="n">
        <v>66</v>
      </c>
      <c r="DT109" s="3" t="n">
        <v>33</v>
      </c>
      <c r="DU109" s="3" t="n">
        <v>63</v>
      </c>
      <c r="DV109" s="3" t="n">
        <v>4</v>
      </c>
      <c r="DW109" s="3" t="n">
        <v>61</v>
      </c>
      <c r="DX109" s="3" t="n">
        <v>95</v>
      </c>
      <c r="DY109" s="3" t="n">
        <v>29</v>
      </c>
      <c r="DZ109" s="3" t="n">
        <v>95</v>
      </c>
      <c r="EA109" s="3" t="n">
        <v>66</v>
      </c>
      <c r="EB109" s="3" t="n">
        <v>4</v>
      </c>
      <c r="EC109" s="3" t="n">
        <v>54</v>
      </c>
      <c r="ED109" s="3" t="n">
        <v>28</v>
      </c>
      <c r="EE109" s="3" t="n">
        <v>3</v>
      </c>
      <c r="EF109" s="3" t="n">
        <v>43</v>
      </c>
      <c r="EG109" s="3" t="n">
        <v>75</v>
      </c>
      <c r="EH109" s="3" t="n">
        <v>40</v>
      </c>
      <c r="EI109" s="3" t="n">
        <v>30</v>
      </c>
      <c r="EJ109" s="3" t="n">
        <v>8</v>
      </c>
      <c r="EK109" s="3" t="n">
        <v>21</v>
      </c>
      <c r="EL109" s="3" t="n">
        <v>90</v>
      </c>
      <c r="EM109" s="3" t="n">
        <v>82</v>
      </c>
      <c r="EN109" s="3" t="n">
        <v>83</v>
      </c>
      <c r="EO109" s="3" t="n">
        <v>30</v>
      </c>
      <c r="EP109" s="3" t="n">
        <v>6</v>
      </c>
      <c r="EQ109" s="3" t="n">
        <v>31</v>
      </c>
      <c r="ER109" s="3" t="n">
        <v>78</v>
      </c>
      <c r="ES109" s="3" t="n">
        <v>37</v>
      </c>
      <c r="ET109" s="3" t="n">
        <v>9</v>
      </c>
      <c r="EU109" s="3" t="n">
        <v>75</v>
      </c>
      <c r="EV109" s="3" t="n">
        <v>47</v>
      </c>
      <c r="EW109" s="3" t="n">
        <v>63</v>
      </c>
      <c r="EX109" s="3" t="n">
        <v>92</v>
      </c>
      <c r="EY109" s="3" t="n">
        <v>40</v>
      </c>
      <c r="EZ109" s="3" t="n">
        <v>55</v>
      </c>
      <c r="FA109" s="6" t="n">
        <v>37</v>
      </c>
      <c r="FB109" s="17" t="n">
        <v>13</v>
      </c>
      <c r="FC109" s="3" t="n">
        <v>1</v>
      </c>
      <c r="FD109" s="3" t="n">
        <v>8</v>
      </c>
      <c r="FE109" s="17" t="n">
        <v>30</v>
      </c>
      <c r="FF109" s="17" t="n">
        <v>27</v>
      </c>
      <c r="FG109" s="17" t="n">
        <v>68</v>
      </c>
      <c r="FH109" s="17" t="n">
        <v>95</v>
      </c>
      <c r="FI109" s="54" t="n">
        <v>41</v>
      </c>
      <c r="FJ109" s="17" t="n">
        <v>49</v>
      </c>
      <c r="FK109" t="n">
        <v>3</v>
      </c>
    </row>
    <row r="110" ht="15.8" customHeight="1">
      <c r="A110" s="3" t="inlineStr">
        <is>
          <t>Current Assets (GWC)</t>
        </is>
      </c>
      <c r="B110" s="3" t="n">
        <v>2435.51</v>
      </c>
      <c r="C110" s="3" t="n">
        <v>24</v>
      </c>
      <c r="D110" s="3" t="n">
        <v>9</v>
      </c>
      <c r="E110" t="n">
        <v>67</v>
      </c>
      <c r="F110" s="3" t="n">
        <v>66</v>
      </c>
      <c r="G110" s="3" t="n">
        <v>61</v>
      </c>
      <c r="H110" s="3" t="n">
        <v>39</v>
      </c>
      <c r="I110" s="3" t="n">
        <v>83</v>
      </c>
      <c r="J110" s="3" t="n">
        <v>18</v>
      </c>
      <c r="K110" s="3" t="n">
        <v>36</v>
      </c>
      <c r="L110" s="3" t="n">
        <v>35</v>
      </c>
      <c r="M110" s="3" t="n">
        <v>61</v>
      </c>
      <c r="N110" s="3" t="n">
        <v>20</v>
      </c>
      <c r="O110" s="3" t="n">
        <v>83</v>
      </c>
      <c r="P110" s="3" t="n">
        <v>80</v>
      </c>
      <c r="Q110" s="3" t="n">
        <v>1</v>
      </c>
      <c r="R110" s="3" t="n">
        <v>4</v>
      </c>
      <c r="S110" s="3" t="n">
        <v>30</v>
      </c>
      <c r="T110" s="3" t="n">
        <v>42</v>
      </c>
      <c r="U110" s="3" t="n">
        <v>89</v>
      </c>
      <c r="V110" s="3" t="n">
        <v>6</v>
      </c>
      <c r="W110" s="3" t="n">
        <v>62</v>
      </c>
      <c r="X110" s="3" t="n">
        <v>68</v>
      </c>
      <c r="Y110" s="3" t="n">
        <v>43</v>
      </c>
      <c r="Z110" s="3" t="n">
        <v>45</v>
      </c>
      <c r="AA110" s="3" t="n">
        <v>17</v>
      </c>
      <c r="AB110" s="3" t="n">
        <v>95</v>
      </c>
      <c r="AC110" s="3" t="n">
        <v>79</v>
      </c>
      <c r="AD110" s="3" t="n">
        <v>100</v>
      </c>
      <c r="AE110" s="3" t="n">
        <v>48</v>
      </c>
      <c r="AF110" s="3" t="n">
        <v>55</v>
      </c>
      <c r="AG110" s="3" t="n">
        <v>54</v>
      </c>
      <c r="AH110" s="3" t="n">
        <v>22</v>
      </c>
      <c r="AI110" s="3" t="n">
        <v>31</v>
      </c>
      <c r="AJ110" s="3" t="n">
        <v>97</v>
      </c>
      <c r="AK110" s="3" t="n">
        <v>42</v>
      </c>
      <c r="AL110" s="3" t="n">
        <v>83</v>
      </c>
      <c r="AM110" s="3" t="n">
        <v>18</v>
      </c>
      <c r="AN110" s="3" t="n">
        <v>33</v>
      </c>
      <c r="AO110" s="3" t="n">
        <v>21</v>
      </c>
      <c r="AP110" s="3" t="n">
        <v>13</v>
      </c>
      <c r="AQ110" s="3" t="n">
        <v>84</v>
      </c>
      <c r="AR110" s="3" t="n">
        <v>93</v>
      </c>
      <c r="AS110" s="3" t="n">
        <v>18</v>
      </c>
      <c r="AT110" s="3" t="n">
        <v>94</v>
      </c>
      <c r="AU110" s="3" t="n">
        <v>22</v>
      </c>
      <c r="AV110" s="3" t="n">
        <v>86</v>
      </c>
      <c r="AW110" s="3" t="n">
        <v>34</v>
      </c>
      <c r="AX110" s="3" t="n">
        <v>92</v>
      </c>
      <c r="AY110" s="3" t="n">
        <v>61</v>
      </c>
      <c r="AZ110" s="3" t="n">
        <v>56</v>
      </c>
      <c r="BA110" s="3" t="n">
        <v>34</v>
      </c>
      <c r="BB110" s="3" t="n">
        <v>2</v>
      </c>
      <c r="BC110" s="3" t="n">
        <v>93</v>
      </c>
      <c r="BD110" s="3" t="n">
        <v>70</v>
      </c>
      <c r="BE110" s="3" t="n">
        <v>6</v>
      </c>
      <c r="BF110" s="3" t="n">
        <v>17</v>
      </c>
      <c r="BG110" s="3" t="n">
        <v>15</v>
      </c>
      <c r="BH110" s="3" t="n">
        <v>45</v>
      </c>
      <c r="BI110" s="3" t="n">
        <v>30</v>
      </c>
      <c r="BJ110" s="3" t="n">
        <v>77</v>
      </c>
      <c r="BK110" s="3" t="n">
        <v>22</v>
      </c>
      <c r="BL110" s="3" t="n">
        <v>7</v>
      </c>
      <c r="BM110" s="3" t="n">
        <v>51</v>
      </c>
      <c r="BN110" s="3" t="n">
        <v>35</v>
      </c>
      <c r="BO110" s="3" t="n">
        <v>62</v>
      </c>
      <c r="BP110" s="3" t="n">
        <v>69</v>
      </c>
      <c r="BQ110" s="3" t="n">
        <v>12</v>
      </c>
      <c r="BR110" s="3" t="n">
        <v>75</v>
      </c>
      <c r="BS110" s="3" t="n">
        <v>44</v>
      </c>
      <c r="BT110" s="3" t="n">
        <v>16</v>
      </c>
      <c r="BU110" s="3" t="n">
        <v>78</v>
      </c>
      <c r="BV110" s="3" t="n">
        <v>29</v>
      </c>
      <c r="BW110" s="3" t="n">
        <v>4</v>
      </c>
      <c r="BX110" s="3" t="n">
        <v>40</v>
      </c>
      <c r="BY110" s="3" t="n">
        <v>89</v>
      </c>
      <c r="BZ110" s="3" t="n">
        <v>57</v>
      </c>
      <c r="CA110" s="3" t="n">
        <v>34</v>
      </c>
      <c r="CB110" s="3" t="n">
        <v>89</v>
      </c>
      <c r="CC110" s="3" t="n">
        <v>55</v>
      </c>
      <c r="CD110" s="3" t="n">
        <v>18</v>
      </c>
      <c r="CE110" s="3" t="n">
        <v>27</v>
      </c>
      <c r="CF110" s="3" t="n">
        <v>16</v>
      </c>
      <c r="CG110" s="3" t="n">
        <v>58</v>
      </c>
      <c r="CH110" s="3" t="n">
        <v>64</v>
      </c>
      <c r="CI110" s="3" t="n">
        <v>62</v>
      </c>
      <c r="CJ110" s="3" t="n">
        <v>71</v>
      </c>
      <c r="CK110" s="3" t="n">
        <v>51</v>
      </c>
      <c r="CL110" s="3" t="n">
        <v>73</v>
      </c>
      <c r="CM110" s="3" t="n">
        <v>22</v>
      </c>
      <c r="CN110" s="3" t="n">
        <v>58</v>
      </c>
      <c r="CO110" s="3" t="n">
        <v>39</v>
      </c>
      <c r="CP110" s="3" t="n">
        <v>22</v>
      </c>
      <c r="CQ110" s="3" t="n">
        <v>51</v>
      </c>
      <c r="CR110" s="3" t="n">
        <v>47</v>
      </c>
      <c r="CS110" s="3" t="n">
        <v>74</v>
      </c>
      <c r="CT110" s="3" t="n">
        <v>88</v>
      </c>
      <c r="CU110" s="3" t="n">
        <v>97</v>
      </c>
      <c r="CV110" s="3" t="n">
        <v>93</v>
      </c>
      <c r="CW110" s="3" t="n">
        <v>31</v>
      </c>
      <c r="CX110" s="3" t="n">
        <v>61</v>
      </c>
      <c r="CY110" s="3" t="n">
        <v>61</v>
      </c>
      <c r="CZ110" s="3" t="n">
        <v>92</v>
      </c>
      <c r="DA110" s="3" t="n">
        <v>31</v>
      </c>
      <c r="DB110" s="3" t="n">
        <v>19</v>
      </c>
      <c r="DC110" s="3" t="n">
        <v>72</v>
      </c>
      <c r="DD110" s="3" t="n">
        <v>33</v>
      </c>
      <c r="DE110" s="3" t="n">
        <v>61</v>
      </c>
      <c r="DF110" s="3" t="n">
        <v>73</v>
      </c>
      <c r="DG110" s="3" t="n">
        <v>15</v>
      </c>
      <c r="DH110" s="3" t="n">
        <v>33</v>
      </c>
      <c r="DI110" s="3" t="n">
        <v>67</v>
      </c>
      <c r="DJ110" s="3" t="n">
        <v>9</v>
      </c>
      <c r="DK110" s="3" t="n">
        <v>63</v>
      </c>
      <c r="DL110" s="3" t="n">
        <v>17</v>
      </c>
      <c r="DM110" s="3" t="n">
        <v>95</v>
      </c>
      <c r="DN110" s="3" t="n">
        <v>26</v>
      </c>
      <c r="DO110" s="3" t="n">
        <v>23</v>
      </c>
      <c r="DP110" s="3" t="n">
        <v>86</v>
      </c>
      <c r="DQ110" s="3" t="n">
        <v>77</v>
      </c>
      <c r="DR110" s="3" t="n">
        <v>63</v>
      </c>
      <c r="DS110" s="3" t="n">
        <v>78</v>
      </c>
      <c r="DT110" s="3" t="n">
        <v>23</v>
      </c>
      <c r="DU110" s="3" t="n">
        <v>36</v>
      </c>
      <c r="DV110" s="3" t="n">
        <v>5</v>
      </c>
      <c r="DW110" s="3" t="n">
        <v>13</v>
      </c>
      <c r="DX110" s="3" t="n">
        <v>66</v>
      </c>
      <c r="DY110" s="3" t="n">
        <v>6</v>
      </c>
      <c r="DZ110" s="3" t="n">
        <v>38</v>
      </c>
      <c r="EA110" s="3" t="n">
        <v>40</v>
      </c>
      <c r="EB110" s="3" t="n">
        <v>40</v>
      </c>
      <c r="EC110" s="3" t="n">
        <v>89</v>
      </c>
      <c r="ED110" s="3" t="n">
        <v>68</v>
      </c>
      <c r="EE110" s="3" t="n">
        <v>77</v>
      </c>
      <c r="EF110" s="3" t="n">
        <v>4</v>
      </c>
      <c r="EG110" s="3" t="n">
        <v>28</v>
      </c>
      <c r="EH110" s="3" t="n">
        <v>81</v>
      </c>
      <c r="EI110" s="3" t="n">
        <v>40</v>
      </c>
      <c r="EJ110" s="3" t="n">
        <v>17</v>
      </c>
      <c r="EK110" s="3" t="n">
        <v>26</v>
      </c>
      <c r="EL110" s="3" t="n">
        <v>24</v>
      </c>
      <c r="EM110" s="3" t="n">
        <v>49</v>
      </c>
      <c r="EN110" s="3" t="n">
        <v>35</v>
      </c>
      <c r="EO110" s="3" t="n">
        <v>13</v>
      </c>
      <c r="EP110" s="3" t="n">
        <v>82</v>
      </c>
      <c r="EQ110" s="3" t="n">
        <v>78</v>
      </c>
      <c r="ER110" s="3" t="n">
        <v>27</v>
      </c>
      <c r="ES110" s="3" t="n">
        <v>25</v>
      </c>
      <c r="ET110" s="3" t="n">
        <v>13</v>
      </c>
      <c r="EU110" s="3" t="n">
        <v>44</v>
      </c>
      <c r="EV110" s="3" t="n">
        <v>27</v>
      </c>
      <c r="EW110" s="3" t="n">
        <v>9</v>
      </c>
      <c r="EX110" s="3" t="n">
        <v>14</v>
      </c>
      <c r="EY110" s="3" t="n">
        <v>94</v>
      </c>
      <c r="EZ110" s="3" t="n">
        <v>65</v>
      </c>
      <c r="FA110" s="17" t="n">
        <v>78</v>
      </c>
      <c r="FB110" s="17" t="n">
        <v>69</v>
      </c>
      <c r="FC110" s="3" t="n">
        <v>100</v>
      </c>
      <c r="FD110" s="3" t="n">
        <v>27</v>
      </c>
      <c r="FE110" s="17" t="n">
        <v>50</v>
      </c>
      <c r="FF110" s="17" t="n">
        <v>88</v>
      </c>
      <c r="FG110" s="17" t="n">
        <v>61</v>
      </c>
      <c r="FH110" s="17" t="n">
        <v>95</v>
      </c>
      <c r="FI110" s="54" t="n">
        <v>42</v>
      </c>
      <c r="FJ110" s="17" t="n">
        <v>13</v>
      </c>
      <c r="FK110" t="n">
        <v>76</v>
      </c>
    </row>
    <row r="111" hidden="1" ht="15.8" customHeight="1">
      <c r="A111" s="3" t="inlineStr">
        <is>
          <t>Cash Score as per New Method</t>
        </is>
      </c>
      <c r="B111" s="6" t="n">
        <v>50</v>
      </c>
      <c r="C111" s="6" t="n">
        <v>64</v>
      </c>
      <c r="D111" s="6" t="n">
        <v>66</v>
      </c>
      <c r="E111" s="6" t="n">
        <v>31</v>
      </c>
      <c r="F111" s="6" t="n">
        <v>77</v>
      </c>
      <c r="G111" s="6" t="n">
        <v>66</v>
      </c>
      <c r="H111" s="6" t="n">
        <v>36</v>
      </c>
      <c r="I111" s="6" t="n">
        <v>49</v>
      </c>
      <c r="J111" s="6" t="n">
        <v>70</v>
      </c>
      <c r="K111" s="6" t="n">
        <v>56</v>
      </c>
      <c r="L111" s="6" t="n">
        <v>45</v>
      </c>
      <c r="M111" s="6" t="n">
        <v>97</v>
      </c>
      <c r="N111" s="6" t="n">
        <v>76</v>
      </c>
      <c r="O111" s="6" t="n">
        <v>16</v>
      </c>
      <c r="P111" s="6" t="n">
        <v>81</v>
      </c>
      <c r="Q111" s="6" t="n">
        <v>46</v>
      </c>
      <c r="R111" s="6" t="n">
        <v>97</v>
      </c>
      <c r="S111" s="6" t="n">
        <v>68</v>
      </c>
      <c r="T111" s="6" t="n">
        <v>23</v>
      </c>
      <c r="U111" s="6" t="n">
        <v>32</v>
      </c>
      <c r="V111" s="3" t="n">
        <v>23</v>
      </c>
      <c r="W111" s="3" t="n">
        <v>76</v>
      </c>
      <c r="X111" s="3" t="n">
        <v>2</v>
      </c>
      <c r="Y111" s="3" t="n">
        <v>21</v>
      </c>
      <c r="Z111" s="3" t="n">
        <v>64</v>
      </c>
      <c r="AA111" s="3" t="n">
        <v>58</v>
      </c>
      <c r="AB111" s="3" t="n">
        <v>52</v>
      </c>
      <c r="AC111" s="3" t="n">
        <v>60</v>
      </c>
      <c r="AD111" s="3" t="n">
        <v>34</v>
      </c>
      <c r="AE111" s="3" t="n">
        <v>37</v>
      </c>
      <c r="AF111" s="26" t="n">
        <v>19</v>
      </c>
      <c r="AG111" s="3" t="n">
        <v>57</v>
      </c>
      <c r="AH111" s="3" t="n">
        <v>23</v>
      </c>
      <c r="AI111" s="3" t="n">
        <v>35</v>
      </c>
      <c r="AJ111" s="3" t="n">
        <v>8</v>
      </c>
      <c r="AK111" s="3" t="n">
        <v>12</v>
      </c>
      <c r="AL111" s="3" t="n">
        <v>91</v>
      </c>
      <c r="AM111" s="3" t="n">
        <v>20</v>
      </c>
      <c r="AN111" s="3" t="n">
        <v>75</v>
      </c>
      <c r="AO111" s="3" t="n">
        <v>97</v>
      </c>
      <c r="AP111" s="3" t="n">
        <v>28</v>
      </c>
      <c r="AQ111" s="3" t="n">
        <v>33</v>
      </c>
      <c r="AR111" s="3" t="n">
        <v>21</v>
      </c>
      <c r="AS111" s="3" t="n">
        <v>21</v>
      </c>
      <c r="AT111" s="3" t="n">
        <v>83</v>
      </c>
      <c r="AU111" s="3" t="n">
        <v>35</v>
      </c>
      <c r="AV111" s="3" t="n">
        <v>27</v>
      </c>
      <c r="AW111" s="3" t="n">
        <v>50</v>
      </c>
      <c r="AX111" s="3" t="n">
        <v>79</v>
      </c>
      <c r="AY111" s="3" t="n">
        <v>75</v>
      </c>
      <c r="AZ111" s="3" t="n">
        <v>100</v>
      </c>
      <c r="BA111" s="3" t="n">
        <v>22</v>
      </c>
      <c r="BB111" s="3" t="n">
        <v>79</v>
      </c>
      <c r="BC111" s="3" t="n">
        <v>89</v>
      </c>
      <c r="BD111" s="3" t="n">
        <v>70</v>
      </c>
      <c r="BE111" s="3" t="n">
        <v>16</v>
      </c>
      <c r="BF111" s="3" t="n">
        <v>35</v>
      </c>
      <c r="BG111" s="3" t="n">
        <v>68</v>
      </c>
      <c r="BH111" s="3" t="n">
        <v>27</v>
      </c>
      <c r="BI111" s="3" t="n">
        <v>31</v>
      </c>
      <c r="BJ111" s="3" t="n">
        <v>40</v>
      </c>
      <c r="BK111" s="3" t="n">
        <v>18</v>
      </c>
      <c r="BL111" s="3" t="n">
        <v>88</v>
      </c>
      <c r="BM111" s="3" t="n">
        <v>11</v>
      </c>
      <c r="BN111" s="3" t="n">
        <v>56</v>
      </c>
      <c r="BO111" s="3" t="n">
        <v>100</v>
      </c>
      <c r="BP111" s="3" t="n">
        <v>1</v>
      </c>
      <c r="BQ111" s="3" t="n">
        <v>24</v>
      </c>
      <c r="BR111" s="3" t="n">
        <v>80</v>
      </c>
      <c r="BS111" s="3" t="n">
        <v>56</v>
      </c>
      <c r="BT111" s="3" t="n">
        <v>39</v>
      </c>
      <c r="BU111" s="3" t="n">
        <v>82</v>
      </c>
      <c r="BV111" s="3" t="n">
        <v>18</v>
      </c>
      <c r="BW111" s="3" t="n">
        <v>3</v>
      </c>
      <c r="BX111" s="3" t="n">
        <v>60</v>
      </c>
      <c r="BY111" s="3" t="n">
        <v>98</v>
      </c>
      <c r="BZ111" s="3" t="n">
        <v>11</v>
      </c>
      <c r="CA111" s="3" t="n">
        <v>21</v>
      </c>
      <c r="CB111" s="3" t="n">
        <v>52</v>
      </c>
      <c r="CC111" s="3" t="n">
        <v>51</v>
      </c>
      <c r="CD111" s="3" t="n">
        <v>91</v>
      </c>
      <c r="CE111" s="3" t="n">
        <v>17</v>
      </c>
      <c r="CF111" s="3" t="n">
        <v>63</v>
      </c>
      <c r="CG111" s="3" t="n">
        <v>98</v>
      </c>
      <c r="CH111" s="3" t="n">
        <v>23</v>
      </c>
      <c r="CI111" s="3" t="n">
        <v>93</v>
      </c>
      <c r="CJ111" s="3" t="n">
        <v>75</v>
      </c>
      <c r="CK111" s="3" t="n">
        <v>85</v>
      </c>
      <c r="CL111" s="3" t="n">
        <v>29</v>
      </c>
      <c r="CM111" s="3" t="n">
        <v>76</v>
      </c>
      <c r="CN111" s="3" t="n">
        <v>46</v>
      </c>
      <c r="CO111" s="3" t="n">
        <v>28</v>
      </c>
      <c r="CP111" s="3" t="n">
        <v>43</v>
      </c>
      <c r="CQ111" s="3" t="n">
        <v>38</v>
      </c>
      <c r="CR111" s="3" t="n">
        <v>25</v>
      </c>
      <c r="CS111" s="3" t="n">
        <v>3</v>
      </c>
      <c r="CT111" s="3" t="n">
        <v>72</v>
      </c>
      <c r="CU111" s="3" t="n">
        <v>87</v>
      </c>
      <c r="CV111" s="3" t="n">
        <v>84</v>
      </c>
      <c r="CW111" s="3" t="n">
        <v>33</v>
      </c>
      <c r="CX111" s="3" t="n">
        <v>32</v>
      </c>
      <c r="CY111" s="3" t="n">
        <v>96</v>
      </c>
      <c r="CZ111" s="3" t="n">
        <v>69</v>
      </c>
      <c r="DA111" s="3" t="n">
        <v>29</v>
      </c>
      <c r="DB111" s="3" t="n">
        <v>68</v>
      </c>
      <c r="DC111" s="3" t="n">
        <v>28</v>
      </c>
      <c r="DD111" s="3" t="n">
        <v>18</v>
      </c>
      <c r="DE111" s="3" t="n">
        <v>15</v>
      </c>
      <c r="DF111" s="3" t="n">
        <v>71</v>
      </c>
      <c r="DG111" s="3" t="n">
        <v>100</v>
      </c>
      <c r="DH111" s="3" t="n">
        <v>35</v>
      </c>
      <c r="DI111" s="3" t="n">
        <v>2</v>
      </c>
      <c r="DJ111" s="3" t="n">
        <v>3</v>
      </c>
      <c r="DK111" s="3" t="n">
        <v>26</v>
      </c>
      <c r="DL111" s="3" t="n">
        <v>90</v>
      </c>
      <c r="DM111" s="3" t="n">
        <v>3</v>
      </c>
      <c r="DN111" s="3" t="n">
        <v>9</v>
      </c>
      <c r="DO111" s="3" t="n">
        <v>70</v>
      </c>
      <c r="DP111" s="3" t="n">
        <v>69</v>
      </c>
      <c r="DQ111" s="3" t="n">
        <v>7</v>
      </c>
      <c r="DR111" s="3" t="n">
        <v>70</v>
      </c>
      <c r="DS111" s="3" t="n">
        <v>98</v>
      </c>
      <c r="DT111" s="3" t="n">
        <v>6</v>
      </c>
      <c r="DU111" s="3" t="n">
        <v>54</v>
      </c>
      <c r="DV111" s="3" t="n">
        <v>99</v>
      </c>
      <c r="DW111" s="3" t="n">
        <v>57</v>
      </c>
      <c r="DX111" s="3" t="n">
        <v>34</v>
      </c>
      <c r="DY111" s="3" t="n">
        <v>58</v>
      </c>
      <c r="DZ111" s="3" t="n">
        <v>28</v>
      </c>
      <c r="EA111" s="3" t="n">
        <v>20</v>
      </c>
      <c r="EB111" s="3" t="n">
        <v>95</v>
      </c>
      <c r="EC111" s="3" t="n">
        <v>60</v>
      </c>
      <c r="ED111" s="3" t="n">
        <v>9</v>
      </c>
      <c r="EE111" s="3" t="n">
        <v>52</v>
      </c>
      <c r="EF111" s="3" t="n">
        <v>61</v>
      </c>
      <c r="EG111" s="3" t="n">
        <v>13</v>
      </c>
      <c r="EH111" s="3" t="n">
        <v>59</v>
      </c>
      <c r="EI111" s="3" t="n">
        <v>33</v>
      </c>
      <c r="EJ111" s="3" t="n">
        <v>52</v>
      </c>
      <c r="EK111" s="3" t="n">
        <v>94</v>
      </c>
      <c r="EL111" s="3" t="n">
        <v>13</v>
      </c>
      <c r="EM111" s="3" t="n">
        <v>76</v>
      </c>
      <c r="EN111" s="3" t="n">
        <v>57</v>
      </c>
      <c r="EO111" s="3" t="n">
        <v>75</v>
      </c>
      <c r="EP111" s="3" t="n">
        <v>70</v>
      </c>
      <c r="EQ111" s="3" t="n">
        <v>45</v>
      </c>
      <c r="ER111" s="3" t="n">
        <v>51</v>
      </c>
      <c r="ES111" s="3" t="n">
        <v>12</v>
      </c>
      <c r="ET111" s="3" t="n">
        <v>43</v>
      </c>
      <c r="EU111" s="3" t="n">
        <v>1</v>
      </c>
      <c r="EV111" s="3" t="n">
        <v>32</v>
      </c>
      <c r="EW111" s="3" t="n">
        <v>40</v>
      </c>
      <c r="EX111" s="3" t="n">
        <v>85</v>
      </c>
      <c r="EY111" s="3" t="n">
        <v>74</v>
      </c>
      <c r="EZ111" s="3" t="n">
        <v>56</v>
      </c>
      <c r="FA111" s="3" t="n">
        <v>27</v>
      </c>
      <c r="FB111" s="3" t="n">
        <v>15</v>
      </c>
      <c r="FC111" s="3">
        <f>FA111-FB111</f>
        <v/>
      </c>
      <c r="FD111" s="3">
        <f>FB111-CB111</f>
        <v/>
      </c>
      <c r="FE111" s="3" t="n">
        <v>98</v>
      </c>
      <c r="FF111" s="3" t="n">
        <v>17</v>
      </c>
      <c r="FG111" s="3" t="n">
        <v>23</v>
      </c>
      <c r="FH111" s="3" t="n">
        <v>68</v>
      </c>
      <c r="FI111" s="52" t="n">
        <v>46</v>
      </c>
      <c r="FJ111" s="3" t="n">
        <v>50</v>
      </c>
      <c r="FK111" t="n">
        <v>97</v>
      </c>
    </row>
    <row r="112" hidden="1" ht="17.35" customHeight="1">
      <c r="A112" s="6" t="n">
        <v>69</v>
      </c>
      <c r="B112" s="6" t="n">
        <v>8</v>
      </c>
      <c r="C112" s="6" t="n">
        <v>59</v>
      </c>
      <c r="D112" s="6" t="n">
        <v>45</v>
      </c>
      <c r="E112" s="6" t="n">
        <v>33</v>
      </c>
      <c r="F112" s="6" t="n">
        <v>75</v>
      </c>
      <c r="G112" s="6" t="n">
        <v>86</v>
      </c>
      <c r="H112" s="6" t="n">
        <v>37</v>
      </c>
      <c r="I112" s="6" t="n">
        <v>29</v>
      </c>
      <c r="J112" s="6" t="n">
        <v>57</v>
      </c>
      <c r="K112" s="6" t="n">
        <v>99</v>
      </c>
      <c r="L112" s="6" t="n">
        <v>16</v>
      </c>
      <c r="M112" s="6" t="n">
        <v>28</v>
      </c>
      <c r="N112" s="6" t="n">
        <v>45</v>
      </c>
      <c r="O112" s="6" t="n">
        <v>20</v>
      </c>
      <c r="P112" s="6" t="n">
        <v>62</v>
      </c>
      <c r="Q112" s="6" t="n">
        <v>100</v>
      </c>
      <c r="R112" s="6" t="n">
        <v>45</v>
      </c>
      <c r="S112" s="6" t="n">
        <v>46</v>
      </c>
      <c r="T112" s="6" t="n">
        <v>100</v>
      </c>
      <c r="U112" s="6" t="n">
        <v>12</v>
      </c>
      <c r="V112" s="3" t="n">
        <v>34</v>
      </c>
      <c r="W112" s="3" t="n">
        <v>29</v>
      </c>
      <c r="X112" s="3" t="n">
        <v>61</v>
      </c>
      <c r="Y112" s="3" t="n">
        <v>59</v>
      </c>
      <c r="Z112" s="3" t="n">
        <v>10</v>
      </c>
      <c r="AA112" s="3" t="n">
        <v>50</v>
      </c>
      <c r="AB112" s="3" t="n">
        <v>26</v>
      </c>
      <c r="AC112" s="3" t="n">
        <v>99</v>
      </c>
      <c r="AD112" s="3" t="n">
        <v>93</v>
      </c>
      <c r="AE112" s="3" t="n">
        <v>96</v>
      </c>
      <c r="AF112" s="3" t="n">
        <v>32</v>
      </c>
      <c r="AG112" s="3" t="n">
        <v>51</v>
      </c>
      <c r="AH112" s="3" t="n">
        <v>28</v>
      </c>
      <c r="AI112" s="3" t="n">
        <v>27</v>
      </c>
      <c r="AJ112" s="3" t="n">
        <v>83</v>
      </c>
      <c r="AK112" s="3" t="n">
        <v>44</v>
      </c>
      <c r="AL112" s="3" t="n">
        <v>6</v>
      </c>
      <c r="AM112" s="3" t="n">
        <v>29</v>
      </c>
      <c r="AN112" s="3" t="n">
        <v>37</v>
      </c>
      <c r="AO112" s="3" t="n">
        <v>92</v>
      </c>
      <c r="AP112" s="3" t="n">
        <v>52</v>
      </c>
      <c r="AQ112" s="3" t="n">
        <v>64</v>
      </c>
      <c r="AR112" s="3" t="n">
        <v>22</v>
      </c>
      <c r="AS112" s="3" t="n">
        <v>22</v>
      </c>
      <c r="AT112" s="3" t="n">
        <v>72</v>
      </c>
      <c r="AU112" s="3" t="n">
        <v>10</v>
      </c>
      <c r="AV112" s="3" t="n">
        <v>86</v>
      </c>
      <c r="AW112" s="3" t="n">
        <v>39</v>
      </c>
      <c r="AX112" s="3" t="n">
        <v>25</v>
      </c>
      <c r="AY112" s="3" t="n">
        <v>21</v>
      </c>
      <c r="AZ112" s="3" t="n">
        <v>83</v>
      </c>
      <c r="BA112" s="3" t="n">
        <v>43</v>
      </c>
      <c r="BB112" s="3" t="n">
        <v>20</v>
      </c>
      <c r="BC112" s="3" t="n">
        <v>31</v>
      </c>
      <c r="BD112" s="3" t="n">
        <v>18</v>
      </c>
      <c r="BE112" s="3" t="n">
        <v>72</v>
      </c>
      <c r="BF112" s="3" t="n">
        <v>66</v>
      </c>
      <c r="BG112" s="3" t="n">
        <v>26</v>
      </c>
      <c r="BH112" s="3" t="n">
        <v>41</v>
      </c>
      <c r="BI112" s="3" t="n">
        <v>28</v>
      </c>
      <c r="BJ112" s="3" t="n">
        <v>93</v>
      </c>
      <c r="BK112" s="3" t="n">
        <v>76</v>
      </c>
      <c r="BL112" s="3" t="n">
        <v>17</v>
      </c>
      <c r="BM112" s="3" t="n">
        <v>58</v>
      </c>
      <c r="BN112" s="3" t="n">
        <v>17</v>
      </c>
      <c r="BO112" s="3" t="n">
        <v>34</v>
      </c>
      <c r="BP112" s="3" t="n">
        <v>62</v>
      </c>
      <c r="BQ112" s="3" t="n">
        <v>39</v>
      </c>
      <c r="BR112" s="3" t="n">
        <v>49</v>
      </c>
      <c r="BS112" s="3" t="n">
        <v>45</v>
      </c>
      <c r="BT112" s="3" t="n">
        <v>74</v>
      </c>
      <c r="BU112" s="3" t="n">
        <v>63</v>
      </c>
      <c r="BV112" s="3" t="n">
        <v>31</v>
      </c>
      <c r="BW112" s="3" t="n">
        <v>39</v>
      </c>
      <c r="BX112" s="3" t="n">
        <v>18</v>
      </c>
      <c r="BY112" s="3" t="n">
        <v>24</v>
      </c>
      <c r="BZ112" s="3" t="n">
        <v>44</v>
      </c>
      <c r="CA112" s="3" t="n">
        <v>50</v>
      </c>
      <c r="CB112" s="3" t="n">
        <v>8</v>
      </c>
      <c r="CC112" s="3" t="n">
        <v>52</v>
      </c>
      <c r="CD112" s="3" t="inlineStr">
        <is>
          <t>.</t>
        </is>
      </c>
      <c r="CE112" s="3" t="n">
        <v>4</v>
      </c>
      <c r="CF112" s="3" t="n">
        <v>17</v>
      </c>
      <c r="CG112" s="3" t="n">
        <v>53</v>
      </c>
      <c r="CH112" s="3" t="n">
        <v>63</v>
      </c>
      <c r="CI112" s="3" t="n">
        <v>25</v>
      </c>
      <c r="CJ112" s="3" t="n">
        <v>4</v>
      </c>
      <c r="CK112" s="3" t="n">
        <v>62</v>
      </c>
      <c r="CL112" s="3" t="n">
        <v>73</v>
      </c>
      <c r="CM112" s="3" t="n">
        <v>77</v>
      </c>
      <c r="CN112" s="3" t="n">
        <v>41</v>
      </c>
      <c r="CO112" s="3" t="n">
        <v>77</v>
      </c>
      <c r="CP112" s="3" t="n">
        <v>98</v>
      </c>
      <c r="CQ112" s="3" t="n">
        <v>39</v>
      </c>
      <c r="CR112" s="3" t="n">
        <v>10</v>
      </c>
      <c r="CS112" s="3" t="n">
        <v>62</v>
      </c>
      <c r="CT112" s="3" t="n">
        <v>17</v>
      </c>
      <c r="CU112" s="3" t="n">
        <v>44</v>
      </c>
      <c r="CV112" s="3" t="n">
        <v>20</v>
      </c>
      <c r="CW112" s="3" t="n">
        <v>70</v>
      </c>
      <c r="CX112" s="3" t="n">
        <v>59</v>
      </c>
      <c r="CY112" s="3" t="n">
        <v>72</v>
      </c>
      <c r="CZ112" s="3" t="n">
        <v>58</v>
      </c>
      <c r="DA112" s="3" t="n">
        <v>63</v>
      </c>
      <c r="DB112" s="3" t="n">
        <v>19</v>
      </c>
      <c r="DC112" s="3" t="n">
        <v>12</v>
      </c>
      <c r="DD112" s="3" t="n">
        <v>55</v>
      </c>
      <c r="DE112" s="3" t="n">
        <v>95</v>
      </c>
      <c r="DF112" s="3" t="n">
        <v>39</v>
      </c>
      <c r="DG112" s="3" t="n">
        <v>12</v>
      </c>
      <c r="DH112" s="3" t="n">
        <v>20</v>
      </c>
      <c r="DI112" s="3" t="n">
        <v>86</v>
      </c>
      <c r="DJ112" s="3" t="n">
        <v>42</v>
      </c>
      <c r="DK112" s="3" t="n">
        <v>23</v>
      </c>
      <c r="DL112" s="3" t="n">
        <v>16</v>
      </c>
      <c r="DM112" s="3" t="n">
        <v>9</v>
      </c>
      <c r="DN112" s="3" t="n">
        <v>50</v>
      </c>
      <c r="DO112" s="3" t="n">
        <v>55</v>
      </c>
      <c r="DP112" s="3" t="n">
        <v>16</v>
      </c>
      <c r="DQ112" s="3" t="n">
        <v>22</v>
      </c>
      <c r="DR112" s="3" t="n">
        <v>36</v>
      </c>
      <c r="DS112" s="3" t="n">
        <v>39</v>
      </c>
      <c r="DT112" s="3" t="n">
        <v>84</v>
      </c>
      <c r="DU112" s="3" t="n">
        <v>75</v>
      </c>
      <c r="DV112" s="3" t="n">
        <v>56</v>
      </c>
      <c r="DW112" s="3" t="n">
        <v>39</v>
      </c>
      <c r="DX112" s="3" t="n">
        <v>42</v>
      </c>
      <c r="DY112" s="3" t="n">
        <v>96</v>
      </c>
      <c r="DZ112" s="3" t="n">
        <v>84</v>
      </c>
      <c r="EA112" s="3" t="n">
        <v>72</v>
      </c>
      <c r="EB112" s="3" t="n">
        <v>76</v>
      </c>
      <c r="EC112" s="3" t="n">
        <v>4</v>
      </c>
      <c r="ED112" s="3" t="n">
        <v>91</v>
      </c>
      <c r="EE112" s="3" t="n">
        <v>48</v>
      </c>
      <c r="EF112" s="3" t="n">
        <v>89</v>
      </c>
      <c r="EG112" s="3" t="n">
        <v>65</v>
      </c>
      <c r="EH112" s="3" t="n">
        <v>88</v>
      </c>
      <c r="EI112" s="3" t="n">
        <v>16</v>
      </c>
      <c r="EJ112" s="3" t="n">
        <v>94</v>
      </c>
      <c r="EK112" s="3" t="n">
        <v>3</v>
      </c>
      <c r="EL112" s="3" t="n">
        <v>49</v>
      </c>
      <c r="EM112" s="3" t="n">
        <v>21</v>
      </c>
      <c r="EN112" s="3" t="n">
        <v>30</v>
      </c>
      <c r="EO112" s="3" t="n">
        <v>10</v>
      </c>
      <c r="EP112" s="3" t="n">
        <v>27</v>
      </c>
      <c r="EQ112" s="3" t="n">
        <v>31</v>
      </c>
      <c r="ER112" s="3" t="n">
        <v>68</v>
      </c>
      <c r="ES112" s="3" t="n">
        <v>2</v>
      </c>
      <c r="ET112" s="3" t="n">
        <v>22</v>
      </c>
      <c r="EU112" s="3" t="n">
        <v>36</v>
      </c>
      <c r="EV112" s="3" t="n">
        <v>50</v>
      </c>
      <c r="EW112" s="3" t="n">
        <v>81</v>
      </c>
      <c r="EX112" s="3" t="n">
        <v>98</v>
      </c>
      <c r="EY112" s="3" t="n">
        <v>39</v>
      </c>
      <c r="EZ112" s="3" t="n">
        <v>19</v>
      </c>
      <c r="FA112" s="3" t="n">
        <v>91</v>
      </c>
      <c r="FB112" s="3" t="n">
        <v>37</v>
      </c>
      <c r="FC112" s="3" t="n">
        <v>87</v>
      </c>
      <c r="FD112" s="3" t="n">
        <v>84</v>
      </c>
      <c r="FE112" s="3" t="n">
        <v>67</v>
      </c>
      <c r="FF112" s="3" t="n">
        <v>2</v>
      </c>
      <c r="FG112" s="3" t="n">
        <v>65</v>
      </c>
      <c r="FH112" s="3" t="n">
        <v>93</v>
      </c>
      <c r="FI112" s="52" t="n">
        <v>41</v>
      </c>
      <c r="FJ112" s="3" t="n">
        <v>37</v>
      </c>
      <c r="FK112" t="n">
        <v>98</v>
      </c>
    </row>
    <row r="113" ht="17.35" customHeight="1">
      <c r="A113" s="6" t="n">
        <v>45</v>
      </c>
      <c r="B113" s="6" t="n">
        <v>23</v>
      </c>
      <c r="C113" s="6" t="n">
        <v>45</v>
      </c>
      <c r="D113" s="6" t="n">
        <v>16</v>
      </c>
      <c r="E113" s="6" t="n">
        <v>43</v>
      </c>
      <c r="F113" s="6" t="n">
        <v>43</v>
      </c>
      <c r="G113" s="6" t="n">
        <v>30</v>
      </c>
      <c r="H113" s="6" t="n">
        <v>69</v>
      </c>
      <c r="I113" s="6" t="n">
        <v>55</v>
      </c>
      <c r="J113" s="6" t="n">
        <v>67</v>
      </c>
      <c r="K113" s="6" t="n">
        <v>37</v>
      </c>
      <c r="L113" s="6" t="n">
        <v>94</v>
      </c>
      <c r="M113" s="6" t="n">
        <v>47</v>
      </c>
      <c r="N113" s="6" t="n">
        <v>37</v>
      </c>
      <c r="O113" s="6" t="n">
        <v>44</v>
      </c>
      <c r="P113" s="6" t="n">
        <v>18</v>
      </c>
      <c r="Q113" s="6" t="n">
        <v>49</v>
      </c>
      <c r="R113" s="6" t="n">
        <v>62</v>
      </c>
      <c r="S113" s="6" t="n">
        <v>33</v>
      </c>
      <c r="T113" s="6" t="n">
        <v>87</v>
      </c>
      <c r="U113" s="6" t="n">
        <v>57</v>
      </c>
      <c r="V113" s="6" t="n">
        <v>1</v>
      </c>
      <c r="W113" s="6" t="n">
        <v>72</v>
      </c>
      <c r="X113" s="6" t="n">
        <v>23</v>
      </c>
      <c r="Y113" s="6" t="n">
        <v>93</v>
      </c>
      <c r="Z113" s="6" t="n">
        <v>25</v>
      </c>
      <c r="AA113" s="6" t="n">
        <v>70</v>
      </c>
      <c r="AB113" s="6" t="n">
        <v>44</v>
      </c>
      <c r="AC113" s="6" t="n">
        <v>12</v>
      </c>
      <c r="AD113" s="6" t="n">
        <v>37</v>
      </c>
      <c r="AE113" s="6" t="n">
        <v>61</v>
      </c>
      <c r="AF113" s="6" t="n">
        <v>18</v>
      </c>
      <c r="AG113" s="6" t="n">
        <v>54</v>
      </c>
      <c r="AH113" s="6" t="n">
        <v>26</v>
      </c>
      <c r="AI113" s="6" t="n">
        <v>58</v>
      </c>
      <c r="AJ113" s="6" t="n">
        <v>15</v>
      </c>
      <c r="AK113" s="6" t="n">
        <v>79</v>
      </c>
      <c r="AL113" s="6" t="n">
        <v>87</v>
      </c>
      <c r="AM113" s="6" t="n">
        <v>36</v>
      </c>
      <c r="AN113" s="6" t="n">
        <v>28</v>
      </c>
      <c r="AO113" s="6" t="n">
        <v>23</v>
      </c>
      <c r="AP113" s="6" t="n">
        <v>52</v>
      </c>
      <c r="AQ113" s="6" t="n">
        <v>51</v>
      </c>
      <c r="AR113" s="6" t="n">
        <v>12</v>
      </c>
      <c r="AS113" s="6" t="n">
        <v>80</v>
      </c>
      <c r="AT113" s="6" t="n">
        <v>5</v>
      </c>
      <c r="AU113" s="6" t="n">
        <v>22</v>
      </c>
      <c r="AV113" s="6" t="n">
        <v>85</v>
      </c>
      <c r="AW113" s="6" t="n">
        <v>77</v>
      </c>
      <c r="AX113" s="6" t="n">
        <v>73</v>
      </c>
      <c r="AY113" s="6" t="n">
        <v>66</v>
      </c>
      <c r="AZ113" s="6" t="n">
        <v>71</v>
      </c>
      <c r="BA113" s="6" t="n">
        <v>95</v>
      </c>
      <c r="BB113" s="6" t="n">
        <v>48</v>
      </c>
      <c r="BC113" s="6" t="n">
        <v>91</v>
      </c>
      <c r="BD113" s="6" t="n">
        <v>9</v>
      </c>
      <c r="BE113" s="6" t="n">
        <v>8</v>
      </c>
      <c r="BF113" s="6" t="n">
        <v>15</v>
      </c>
      <c r="BG113" s="6" t="n">
        <v>52</v>
      </c>
      <c r="BH113" s="6" t="n">
        <v>98</v>
      </c>
      <c r="BI113" s="6" t="n">
        <v>20</v>
      </c>
      <c r="BJ113" s="6" t="n">
        <v>11</v>
      </c>
      <c r="BK113" s="6" t="n">
        <v>10</v>
      </c>
      <c r="BL113" s="6" t="n">
        <v>31</v>
      </c>
      <c r="BM113" s="6" t="n">
        <v>62</v>
      </c>
      <c r="BN113" s="6" t="n">
        <v>92</v>
      </c>
      <c r="BO113" s="6" t="n">
        <v>83</v>
      </c>
      <c r="BP113" s="6" t="n">
        <v>78</v>
      </c>
      <c r="BQ113" s="6" t="n">
        <v>1</v>
      </c>
      <c r="BR113" s="6" t="n">
        <v>67</v>
      </c>
      <c r="BS113" s="6" t="n">
        <v>38</v>
      </c>
      <c r="BT113" s="6" t="n">
        <v>27</v>
      </c>
      <c r="BU113" s="6" t="n">
        <v>95</v>
      </c>
      <c r="BV113" s="6" t="n">
        <v>30</v>
      </c>
      <c r="BW113" s="6" t="n">
        <v>32</v>
      </c>
      <c r="BX113" s="6" t="n">
        <v>67</v>
      </c>
      <c r="BY113" s="6" t="n">
        <v>5</v>
      </c>
      <c r="BZ113" s="6" t="n">
        <v>77</v>
      </c>
      <c r="CA113" s="6" t="n">
        <v>49</v>
      </c>
      <c r="CB113" s="6" t="n">
        <v>28</v>
      </c>
      <c r="CC113" s="6" t="n">
        <v>5</v>
      </c>
      <c r="CD113" s="6" t="n">
        <v>96</v>
      </c>
      <c r="CE113" s="6" t="n">
        <v>60</v>
      </c>
      <c r="CF113" s="6" t="n">
        <v>96</v>
      </c>
      <c r="CG113" s="6" t="n">
        <v>51</v>
      </c>
      <c r="CH113" s="6" t="n">
        <v>77</v>
      </c>
      <c r="CI113" s="6" t="n">
        <v>30</v>
      </c>
      <c r="CJ113" s="6" t="n">
        <v>81</v>
      </c>
      <c r="CK113" s="6" t="n">
        <v>1</v>
      </c>
      <c r="CL113" s="6" t="n">
        <v>23</v>
      </c>
      <c r="CM113" s="6" t="n">
        <v>41</v>
      </c>
      <c r="CN113" s="6" t="n">
        <v>97</v>
      </c>
      <c r="CO113" s="6" t="n">
        <v>73</v>
      </c>
      <c r="CP113" s="6" t="n">
        <v>61</v>
      </c>
      <c r="CQ113" s="6" t="n">
        <v>27</v>
      </c>
      <c r="CR113" s="6" t="n">
        <v>59</v>
      </c>
      <c r="CS113" s="6" t="n">
        <v>75</v>
      </c>
      <c r="CT113" s="6" t="n">
        <v>40</v>
      </c>
      <c r="CU113" s="6" t="n">
        <v>26</v>
      </c>
      <c r="CV113" s="6" t="n">
        <v>16</v>
      </c>
      <c r="CW113" s="6" t="n">
        <v>40</v>
      </c>
      <c r="CX113" s="6" t="n">
        <v>98</v>
      </c>
      <c r="CY113" s="6" t="n">
        <v>86</v>
      </c>
      <c r="CZ113" s="6" t="n">
        <v>84</v>
      </c>
      <c r="DA113" s="6" t="n">
        <v>100</v>
      </c>
      <c r="DB113" s="6" t="n">
        <v>70</v>
      </c>
      <c r="DC113" s="6" t="n">
        <v>38</v>
      </c>
      <c r="DD113" s="6" t="n">
        <v>33</v>
      </c>
      <c r="DE113" s="6" t="n">
        <v>52</v>
      </c>
      <c r="DF113" s="6" t="n">
        <v>23</v>
      </c>
      <c r="DG113" s="6" t="n">
        <v>73</v>
      </c>
      <c r="DH113" s="6" t="n">
        <v>100</v>
      </c>
      <c r="DI113" s="6" t="n">
        <v>78</v>
      </c>
      <c r="DJ113" s="6" t="n">
        <v>8</v>
      </c>
      <c r="DK113" s="6" t="n">
        <v>22</v>
      </c>
      <c r="DL113" s="6" t="n">
        <v>8</v>
      </c>
      <c r="DM113" s="6" t="n">
        <v>30</v>
      </c>
      <c r="DN113" s="6" t="n">
        <v>41</v>
      </c>
      <c r="DO113" s="6" t="n">
        <v>71</v>
      </c>
      <c r="DP113" s="6" t="n">
        <v>97</v>
      </c>
      <c r="DQ113" s="6" t="n">
        <v>62</v>
      </c>
      <c r="DR113" s="6" t="n">
        <v>33</v>
      </c>
      <c r="DS113" s="6" t="n">
        <v>78</v>
      </c>
      <c r="DT113" s="6" t="n">
        <v>27</v>
      </c>
      <c r="DU113" s="6" t="n">
        <v>99</v>
      </c>
      <c r="DV113" s="6" t="n">
        <v>70</v>
      </c>
      <c r="DW113" s="6" t="n">
        <v>89</v>
      </c>
      <c r="DX113" s="6" t="n">
        <v>1</v>
      </c>
      <c r="DY113" s="6" t="n">
        <v>24</v>
      </c>
      <c r="DZ113" s="6" t="n">
        <v>51</v>
      </c>
      <c r="EA113" s="6" t="n">
        <v>25</v>
      </c>
      <c r="EB113" s="6" t="n">
        <v>26</v>
      </c>
      <c r="EC113" s="6" t="n">
        <v>10</v>
      </c>
      <c r="ED113" s="6" t="n">
        <v>35</v>
      </c>
      <c r="EE113" s="6" t="n">
        <v>18</v>
      </c>
      <c r="EF113" s="6" t="n">
        <v>63</v>
      </c>
      <c r="EG113" s="6" t="n">
        <v>44</v>
      </c>
      <c r="EH113" s="6" t="n">
        <v>80</v>
      </c>
      <c r="EI113" s="6" t="n">
        <v>29</v>
      </c>
      <c r="EJ113" s="6" t="n">
        <v>23</v>
      </c>
      <c r="EK113" s="6" t="n">
        <v>60</v>
      </c>
      <c r="EL113" s="6" t="n">
        <v>40</v>
      </c>
      <c r="EM113" s="6" t="n">
        <v>88</v>
      </c>
      <c r="EN113" s="6" t="n">
        <v>73</v>
      </c>
      <c r="EO113" s="6" t="n">
        <v>1</v>
      </c>
      <c r="EP113" s="6" t="n">
        <v>26</v>
      </c>
      <c r="EQ113" s="6" t="n">
        <v>77</v>
      </c>
      <c r="ER113" s="6" t="n">
        <v>94</v>
      </c>
      <c r="ES113" s="6" t="n">
        <v>40</v>
      </c>
      <c r="ET113" s="6" t="n">
        <v>84</v>
      </c>
      <c r="EU113" s="6" t="n">
        <v>30</v>
      </c>
      <c r="EV113" s="6" t="n">
        <v>68</v>
      </c>
      <c r="EW113" s="6" t="n">
        <v>99</v>
      </c>
      <c r="EX113" s="6" t="n">
        <v>6</v>
      </c>
      <c r="EY113" s="6" t="n">
        <v>17</v>
      </c>
      <c r="EZ113" s="6" t="n">
        <v>49</v>
      </c>
      <c r="FA113" s="6" t="n">
        <v>100</v>
      </c>
      <c r="FB113" s="6" t="n">
        <v>32</v>
      </c>
      <c r="FC113" s="6" t="n">
        <v>25</v>
      </c>
      <c r="FD113" s="6" t="n">
        <v>81</v>
      </c>
      <c r="FE113" s="6" t="n">
        <v>43</v>
      </c>
      <c r="FF113" s="6" t="n">
        <v>42</v>
      </c>
      <c r="FG113" s="6" t="n">
        <v>86</v>
      </c>
      <c r="FH113" s="6" t="n">
        <v>46</v>
      </c>
      <c r="FI113" s="53" t="n">
        <v>95</v>
      </c>
      <c r="FJ113" s="6" t="n">
        <v>70</v>
      </c>
      <c r="FK113" t="n">
        <v>19</v>
      </c>
    </row>
    <row r="114" ht="17.35" customHeight="1">
      <c r="A114" s="8" t="inlineStr">
        <is>
          <t>ANGUL</t>
        </is>
      </c>
      <c r="B114" s="2" t="inlineStr">
        <is>
          <t>1st April-22nd June</t>
        </is>
      </c>
      <c r="C114" s="2" t="inlineStr">
        <is>
          <t>23rd-29th June</t>
        </is>
      </c>
      <c r="D114" s="2" t="inlineStr">
        <is>
          <t>30-6th July'2022</t>
        </is>
      </c>
      <c r="E114" s="2" t="inlineStr">
        <is>
          <t>7-13th July'2022</t>
        </is>
      </c>
      <c r="F114" s="2" t="inlineStr">
        <is>
          <t>14-20th July'2022</t>
        </is>
      </c>
      <c r="G114" s="2" t="inlineStr">
        <is>
          <t>21-27th July'2022</t>
        </is>
      </c>
      <c r="H114" s="2" t="inlineStr">
        <is>
          <t>28 July-3 Aug 2022</t>
        </is>
      </c>
      <c r="I114" s="2" t="inlineStr">
        <is>
          <t>4th-10th Aug</t>
        </is>
      </c>
      <c r="J114" s="2" t="inlineStr">
        <is>
          <t>11th-17th Aug</t>
        </is>
      </c>
      <c r="K114" s="2" t="inlineStr">
        <is>
          <t>18th-24th Aug</t>
        </is>
      </c>
      <c r="L114" s="2" t="inlineStr">
        <is>
          <t>25th-31st Aug</t>
        </is>
      </c>
      <c r="M114" s="2" t="inlineStr">
        <is>
          <t>1st-7th Sept</t>
        </is>
      </c>
      <c r="N114" s="2" t="inlineStr">
        <is>
          <t>8th-14th Sept</t>
        </is>
      </c>
      <c r="O114" s="2" t="inlineStr">
        <is>
          <t>15th-21st Sept</t>
        </is>
      </c>
      <c r="P114" s="2">
        <f>$P$6</f>
        <v/>
      </c>
      <c r="Q114" s="2" t="inlineStr">
        <is>
          <t>29th-5th Oct</t>
        </is>
      </c>
      <c r="R114" s="2" t="inlineStr">
        <is>
          <t>6th-12th Oct</t>
        </is>
      </c>
      <c r="S114" s="2" t="inlineStr">
        <is>
          <t>13-19th Oct</t>
        </is>
      </c>
      <c r="T114" s="2" t="inlineStr">
        <is>
          <t>20th-26th Oct</t>
        </is>
      </c>
      <c r="U114" s="2" t="inlineStr">
        <is>
          <t>27th-2nd Nov</t>
        </is>
      </c>
      <c r="V114" s="2" t="inlineStr">
        <is>
          <t>3rd-9th Nov</t>
        </is>
      </c>
      <c r="W114" s="2" t="inlineStr">
        <is>
          <t>10th-16th Nov</t>
        </is>
      </c>
      <c r="X114" s="2" t="inlineStr">
        <is>
          <t>17th-23rd Nov</t>
        </is>
      </c>
      <c r="Y114" s="2" t="inlineStr">
        <is>
          <t>24th-30th Nov</t>
        </is>
      </c>
      <c r="Z114" s="2" t="inlineStr">
        <is>
          <t>1st - 7th Dec</t>
        </is>
      </c>
      <c r="AA114" s="2" t="inlineStr">
        <is>
          <t>8th-14th Dec</t>
        </is>
      </c>
      <c r="AB114" s="2" t="inlineStr">
        <is>
          <t>15th- 21st Dec</t>
        </is>
      </c>
      <c r="AC114" s="2" t="inlineStr">
        <is>
          <t>22nd-28th Dec</t>
        </is>
      </c>
      <c r="AD114" s="2" t="inlineStr">
        <is>
          <t>29th-4th Jan</t>
        </is>
      </c>
      <c r="AE114" s="2" t="inlineStr">
        <is>
          <t>5th-11th Jan</t>
        </is>
      </c>
      <c r="AF114" s="2" t="inlineStr">
        <is>
          <t>12th-18th Jan</t>
        </is>
      </c>
      <c r="AG114" s="2" t="inlineStr">
        <is>
          <t>19th-25th Jan</t>
        </is>
      </c>
      <c r="AH114" s="2" t="inlineStr">
        <is>
          <t>26th-1st Feb</t>
        </is>
      </c>
      <c r="AI114" s="2" t="inlineStr">
        <is>
          <t>2nd-8th Feb</t>
        </is>
      </c>
      <c r="AJ114" s="2" t="inlineStr">
        <is>
          <t>9th-15th Feb</t>
        </is>
      </c>
      <c r="AK114" s="2" t="inlineStr">
        <is>
          <t>16th- 22nd feb</t>
        </is>
      </c>
      <c r="AL114" s="2" t="inlineStr">
        <is>
          <t>23rd Feb- 1st Mar</t>
        </is>
      </c>
      <c r="AM114" s="2" t="inlineStr">
        <is>
          <t>2nd -8th March</t>
        </is>
      </c>
      <c r="AN114" s="2" t="inlineStr">
        <is>
          <t>9th-15th March</t>
        </is>
      </c>
      <c r="AO114" s="2" t="inlineStr">
        <is>
          <t>16th-22nd March</t>
        </is>
      </c>
      <c r="AP114" s="2" t="inlineStr">
        <is>
          <t>23rd-29th March</t>
        </is>
      </c>
      <c r="AQ114" s="2" t="inlineStr">
        <is>
          <t>30th- 31st March</t>
        </is>
      </c>
      <c r="AR114" s="2" t="inlineStr">
        <is>
          <t>1st April-5th April</t>
        </is>
      </c>
      <c r="AS114" s="2" t="inlineStr">
        <is>
          <t>6th- 12th April</t>
        </is>
      </c>
      <c r="AT114" s="2" t="inlineStr">
        <is>
          <t>13th-19th April</t>
        </is>
      </c>
      <c r="AU114" s="2" t="inlineStr">
        <is>
          <t>20th-26th April</t>
        </is>
      </c>
      <c r="AV114" s="2" t="inlineStr">
        <is>
          <t>27th-3rd May</t>
        </is>
      </c>
      <c r="AW114" s="2" t="inlineStr">
        <is>
          <t>4th-10th May</t>
        </is>
      </c>
      <c r="AX114" s="2" t="inlineStr">
        <is>
          <t>11th-17th May</t>
        </is>
      </c>
      <c r="AY114" s="2" t="inlineStr">
        <is>
          <t>18th-24th May</t>
        </is>
      </c>
      <c r="AZ114" s="2" t="inlineStr">
        <is>
          <t>25th-31st May</t>
        </is>
      </c>
      <c r="BA114" s="2" t="inlineStr">
        <is>
          <t>1st-7th June</t>
        </is>
      </c>
      <c r="BB114" s="2" t="inlineStr">
        <is>
          <t>8th-14th June</t>
        </is>
      </c>
      <c r="BC114" s="2" t="inlineStr">
        <is>
          <t>15th-21st June</t>
        </is>
      </c>
      <c r="BD114" s="2" t="inlineStr">
        <is>
          <t>22nd-28th
June</t>
        </is>
      </c>
      <c r="BE114" s="2" t="inlineStr">
        <is>
          <t>29th-5th July</t>
        </is>
      </c>
      <c r="BF114" s="2" t="inlineStr">
        <is>
          <t>6th-12th July</t>
        </is>
      </c>
      <c r="BG114" s="2" t="inlineStr">
        <is>
          <t>13th-19th July</t>
        </is>
      </c>
      <c r="BH114" s="2" t="inlineStr">
        <is>
          <t>20th-26th July</t>
        </is>
      </c>
      <c r="BI114" s="2" t="inlineStr">
        <is>
          <t>27th-2nd Aug</t>
        </is>
      </c>
      <c r="BJ114" s="2" t="inlineStr">
        <is>
          <t>3rd-9th Aug</t>
        </is>
      </c>
      <c r="BK114" s="2" t="inlineStr">
        <is>
          <t>10th-16th Aug</t>
        </is>
      </c>
      <c r="BL114" s="2" t="inlineStr">
        <is>
          <t>24th-30th Aug</t>
        </is>
      </c>
      <c r="BM114" s="2" t="inlineStr">
        <is>
          <t>24th-30th Aug</t>
        </is>
      </c>
      <c r="BN114" s="2" t="inlineStr">
        <is>
          <t>31st-6th Sept</t>
        </is>
      </c>
      <c r="BO114" s="2" t="inlineStr">
        <is>
          <t>7th-13th Sept</t>
        </is>
      </c>
      <c r="BP114" s="2" t="inlineStr">
        <is>
          <t>14th-20th Sept</t>
        </is>
      </c>
      <c r="BQ114" s="2" t="inlineStr">
        <is>
          <t>21st-27th Sept</t>
        </is>
      </c>
      <c r="BR114" s="2" t="inlineStr">
        <is>
          <t>28th-4th Oct</t>
        </is>
      </c>
      <c r="BS114" s="2" t="inlineStr">
        <is>
          <t>5th-11th Oct</t>
        </is>
      </c>
      <c r="BT114" s="2" t="inlineStr">
        <is>
          <t>12th-18th Oct</t>
        </is>
      </c>
      <c r="BU114" s="2" t="inlineStr">
        <is>
          <t>19th-25th Oct</t>
        </is>
      </c>
      <c r="BV114" s="2" t="inlineStr">
        <is>
          <t>26th-1st Nov</t>
        </is>
      </c>
      <c r="BW114" s="2" t="inlineStr">
        <is>
          <t>2nd-8th Nov</t>
        </is>
      </c>
      <c r="BX114" s="2" t="inlineStr">
        <is>
          <t>9th-15th Nov</t>
        </is>
      </c>
      <c r="BY114" s="2" t="inlineStr">
        <is>
          <t>16th-22nd Nov</t>
        </is>
      </c>
      <c r="BZ114" s="2" t="inlineStr">
        <is>
          <t>23rd-29th Nov</t>
        </is>
      </c>
      <c r="CA114" s="2" t="inlineStr">
        <is>
          <t>30th-6th Dec</t>
        </is>
      </c>
      <c r="CB114" s="2" t="inlineStr">
        <is>
          <t>7th-13th Dec</t>
        </is>
      </c>
      <c r="CC114" s="2" t="inlineStr">
        <is>
          <t>14th-20th Dec</t>
        </is>
      </c>
      <c r="CD114" s="2" t="inlineStr">
        <is>
          <t>21st-27th Dec</t>
        </is>
      </c>
      <c r="CE114" s="2" t="inlineStr">
        <is>
          <t>28th-03rd Jan</t>
        </is>
      </c>
      <c r="CF114" s="2" t="inlineStr">
        <is>
          <t>04th-10th Jan</t>
        </is>
      </c>
      <c r="CG114" s="2" t="inlineStr">
        <is>
          <t>11th-17th Jan</t>
        </is>
      </c>
      <c r="CH114" s="2" t="inlineStr">
        <is>
          <t>18th-24th Jan</t>
        </is>
      </c>
      <c r="CI114" s="2" t="inlineStr">
        <is>
          <t>25th-31st Jan</t>
        </is>
      </c>
      <c r="CJ114" s="2" t="inlineStr">
        <is>
          <t>01st-07th Feb</t>
        </is>
      </c>
      <c r="CK114" s="2" t="inlineStr">
        <is>
          <t>08th-14th Feb</t>
        </is>
      </c>
      <c r="CL114" s="2" t="inlineStr">
        <is>
          <t>15st-21st Feb</t>
        </is>
      </c>
      <c r="CM114" s="2" t="inlineStr">
        <is>
          <t>22nd-28th Feb</t>
        </is>
      </c>
      <c r="CN114" s="2" t="inlineStr">
        <is>
          <t>29th-06th Mar</t>
        </is>
      </c>
      <c r="CO114" s="2" t="inlineStr">
        <is>
          <t>07th-13th Mar</t>
        </is>
      </c>
      <c r="CP114" s="2" t="inlineStr">
        <is>
          <t>14th-20th Mar</t>
        </is>
      </c>
      <c r="CQ114" s="2" t="inlineStr">
        <is>
          <t>21th-27th Mar</t>
        </is>
      </c>
      <c r="CR114" s="2" t="inlineStr">
        <is>
          <t>28th-31st Mar</t>
        </is>
      </c>
      <c r="CS114" s="2" t="inlineStr">
        <is>
          <t>01st-03rd Apr</t>
        </is>
      </c>
      <c r="CT114" s="2" t="inlineStr">
        <is>
          <t>28th-03rd Apr</t>
        </is>
      </c>
      <c r="CU114" s="2" t="inlineStr">
        <is>
          <t>04th-10th Apr</t>
        </is>
      </c>
      <c r="CV114" s="2" t="inlineStr">
        <is>
          <t>11th-17th Apr 24</t>
        </is>
      </c>
      <c r="CW114" s="2" t="inlineStr">
        <is>
          <t>18th-24th Apr 24</t>
        </is>
      </c>
      <c r="CX114" s="2" t="inlineStr">
        <is>
          <t>25th-01st May 24</t>
        </is>
      </c>
      <c r="CY114" s="2" t="inlineStr">
        <is>
          <t>02nd-08th May 24</t>
        </is>
      </c>
      <c r="CZ114" s="2" t="inlineStr">
        <is>
          <t>09th-15th May 24</t>
        </is>
      </c>
      <c r="DA114" s="2" t="inlineStr">
        <is>
          <t>16th-22nd May 24</t>
        </is>
      </c>
      <c r="DB114" s="2" t="inlineStr">
        <is>
          <t>23rd-29th May 24</t>
        </is>
      </c>
      <c r="DC114" s="2" t="inlineStr">
        <is>
          <t>30th-05th Jun 24</t>
        </is>
      </c>
      <c r="DD114" s="2" t="inlineStr">
        <is>
          <t>06th-12th Jun 24</t>
        </is>
      </c>
      <c r="DE114" s="2" t="inlineStr">
        <is>
          <t>13th-19th Jun 24</t>
        </is>
      </c>
      <c r="DF114" s="2" t="inlineStr">
        <is>
          <t>20th-26th Jun 24</t>
        </is>
      </c>
      <c r="DG114" s="2" t="inlineStr">
        <is>
          <t>27th-03rd Jul 24</t>
        </is>
      </c>
      <c r="DH114" s="2" t="inlineStr">
        <is>
          <t>04th-10rd Jul 24</t>
        </is>
      </c>
      <c r="DI114" s="2" t="inlineStr">
        <is>
          <t>11th-17rd Jul 24</t>
        </is>
      </c>
      <c r="DJ114" s="2" t="inlineStr">
        <is>
          <t>18th-24rd Jul 24</t>
        </is>
      </c>
      <c r="DK114" s="2" t="inlineStr">
        <is>
          <t>25th-31st Jul 24</t>
        </is>
      </c>
      <c r="DL114" s="2" t="inlineStr">
        <is>
          <t>01st-07th Aug 24</t>
        </is>
      </c>
      <c r="DM114" s="2" t="inlineStr">
        <is>
          <t>08st-14th Aug 24</t>
        </is>
      </c>
      <c r="DN114" s="2" t="inlineStr">
        <is>
          <t>15th-21st Aug 24</t>
        </is>
      </c>
      <c r="DO114" s="2" t="inlineStr">
        <is>
          <t>22nd-28th Aug 24</t>
        </is>
      </c>
      <c r="DP114" s="2" t="inlineStr">
        <is>
          <t>29th-04th Sep 24</t>
        </is>
      </c>
      <c r="DQ114" s="2" t="inlineStr">
        <is>
          <t>05th-11th Sep 24</t>
        </is>
      </c>
      <c r="DR114" s="2" t="inlineStr">
        <is>
          <t>12th-18th Sep 24</t>
        </is>
      </c>
      <c r="DS114" s="2" t="inlineStr">
        <is>
          <t>19th-25th Sep 24</t>
        </is>
      </c>
      <c r="DT114" s="2" t="inlineStr">
        <is>
          <t>26th-02nd Oct 24</t>
        </is>
      </c>
      <c r="DU114" s="2" t="inlineStr">
        <is>
          <t>03rd-09th Oct 24</t>
        </is>
      </c>
      <c r="DV114" s="2" t="inlineStr">
        <is>
          <t>10th-16th Oct 24</t>
        </is>
      </c>
      <c r="DW114" s="2" t="inlineStr">
        <is>
          <t>17th-23rd Oct 24</t>
        </is>
      </c>
      <c r="DX114" s="2" t="inlineStr">
        <is>
          <t>24th-30th Oct 24</t>
        </is>
      </c>
      <c r="DY114" s="2" t="inlineStr">
        <is>
          <t>31st-06th Nov 24</t>
        </is>
      </c>
      <c r="DZ114" s="2" t="inlineStr">
        <is>
          <t>07th-13th Nov 24</t>
        </is>
      </c>
      <c r="EA114" s="2" t="inlineStr">
        <is>
          <t>14th-20th Nov 24</t>
        </is>
      </c>
      <c r="EB114" s="2" t="inlineStr">
        <is>
          <t>21st-27th Nov 24</t>
        </is>
      </c>
      <c r="EC114" s="2" t="inlineStr">
        <is>
          <t>28th-04th Dec 24</t>
        </is>
      </c>
      <c r="ED114" s="2" t="inlineStr">
        <is>
          <t>05th-11th Dec 24</t>
        </is>
      </c>
      <c r="EE114" s="2" t="inlineStr">
        <is>
          <t>12th-18th Dec 24</t>
        </is>
      </c>
      <c r="EF114" s="2" t="inlineStr">
        <is>
          <t>19th-25th Dec 24</t>
        </is>
      </c>
      <c r="EG114" s="2" t="inlineStr">
        <is>
          <t>26th-01st Jan 25</t>
        </is>
      </c>
      <c r="EH114" s="2" t="inlineStr">
        <is>
          <t>02nd-08th Jan 25</t>
        </is>
      </c>
      <c r="EI114" s="2" t="inlineStr">
        <is>
          <t>09th-15th Jan 25</t>
        </is>
      </c>
      <c r="EJ114" s="2" t="inlineStr">
        <is>
          <t>16th-22nd Jan 25</t>
        </is>
      </c>
      <c r="EK114" s="2" t="inlineStr">
        <is>
          <t>23rd-29th Jan 25</t>
        </is>
      </c>
      <c r="EL114" s="2" t="inlineStr">
        <is>
          <t>30th-05th Feb 25</t>
        </is>
      </c>
      <c r="EM114" s="2" t="inlineStr">
        <is>
          <t>06th-12th Feb 25</t>
        </is>
      </c>
      <c r="EN114" s="2" t="inlineStr">
        <is>
          <t>13th-19th Feb 25</t>
        </is>
      </c>
      <c r="EO114" s="2" t="inlineStr">
        <is>
          <t>20th-26th Feb 25</t>
        </is>
      </c>
      <c r="EP114" s="2" t="inlineStr">
        <is>
          <t>27th-05th Mar 25</t>
        </is>
      </c>
      <c r="EQ114" s="2" t="inlineStr">
        <is>
          <t>06th-12th Mar 25</t>
        </is>
      </c>
      <c r="ER114" s="2" t="inlineStr">
        <is>
          <t>13th-19th Mar 25</t>
        </is>
      </c>
      <c r="ES114" s="2" t="inlineStr">
        <is>
          <t>20th-26th Mar 25</t>
        </is>
      </c>
      <c r="ET114" s="2" t="inlineStr">
        <is>
          <t>27th-31st Mar 25</t>
        </is>
      </c>
      <c r="EU114" s="2" t="inlineStr">
        <is>
          <t>01st-02nd Apr 25</t>
        </is>
      </c>
      <c r="EV114" s="2" t="inlineStr">
        <is>
          <t>27th-02nd Apr 25</t>
        </is>
      </c>
      <c r="EW114" s="2" t="inlineStr">
        <is>
          <t>03rd-09th Apr 25</t>
        </is>
      </c>
      <c r="EX114" s="2" t="inlineStr">
        <is>
          <t>10th-16th Apr 25</t>
        </is>
      </c>
      <c r="EY114" s="2" t="inlineStr">
        <is>
          <t>17th-23rd Apr 25</t>
        </is>
      </c>
      <c r="EZ114" s="2" t="inlineStr">
        <is>
          <t>24th-30th Apr 25</t>
        </is>
      </c>
      <c r="FA114" s="2" t="inlineStr">
        <is>
          <t>01st-07th May 25</t>
        </is>
      </c>
      <c r="FB114" s="2">
        <f>FB6</f>
        <v/>
      </c>
      <c r="FC114" s="2">
        <f>FC6</f>
        <v/>
      </c>
      <c r="FD114" s="2">
        <f>FD6</f>
        <v/>
      </c>
      <c r="FE114" s="2">
        <f>FE6</f>
        <v/>
      </c>
      <c r="FF114" s="2">
        <f>FF6</f>
        <v/>
      </c>
      <c r="FG114" s="2">
        <f>FG6</f>
        <v/>
      </c>
      <c r="FH114" s="2">
        <f>FH6</f>
        <v/>
      </c>
      <c r="FI114" s="52" t="n">
        <v>73</v>
      </c>
      <c r="FJ114" s="2">
        <f>FJ6</f>
        <v/>
      </c>
      <c r="FK114" t="n">
        <v>24</v>
      </c>
    </row>
    <row r="115" ht="17.35" customHeight="1">
      <c r="A115" s="2" t="inlineStr">
        <is>
          <t>Particulars</t>
        </is>
      </c>
      <c r="B115" s="2" t="inlineStr">
        <is>
          <t>Actual</t>
        </is>
      </c>
      <c r="C115" s="2" t="inlineStr">
        <is>
          <t>Act</t>
        </is>
      </c>
      <c r="D115" s="2" t="inlineStr">
        <is>
          <t>Actual</t>
        </is>
      </c>
      <c r="E115" s="2" t="inlineStr">
        <is>
          <t>Actual</t>
        </is>
      </c>
      <c r="F115" s="2" t="inlineStr">
        <is>
          <t>Actual</t>
        </is>
      </c>
      <c r="G115" s="2" t="inlineStr">
        <is>
          <t>Actual</t>
        </is>
      </c>
      <c r="H115" s="2" t="inlineStr">
        <is>
          <t>Actual</t>
        </is>
      </c>
      <c r="I115" s="2" t="inlineStr">
        <is>
          <t>Actual</t>
        </is>
      </c>
      <c r="J115" s="2" t="inlineStr">
        <is>
          <t>Actual</t>
        </is>
      </c>
      <c r="K115" s="2" t="inlineStr">
        <is>
          <t>Actual</t>
        </is>
      </c>
      <c r="L115" s="2" t="inlineStr">
        <is>
          <t>Actual</t>
        </is>
      </c>
      <c r="M115" s="2" t="inlineStr">
        <is>
          <t>Actual</t>
        </is>
      </c>
      <c r="N115" s="2" t="inlineStr">
        <is>
          <t>Actual</t>
        </is>
      </c>
      <c r="O115" s="2" t="inlineStr">
        <is>
          <t>Actual</t>
        </is>
      </c>
      <c r="P115" s="2" t="inlineStr">
        <is>
          <t>Actual</t>
        </is>
      </c>
      <c r="Q115" s="2" t="inlineStr">
        <is>
          <t>Actual</t>
        </is>
      </c>
      <c r="R115" s="2" t="inlineStr">
        <is>
          <t>Actual</t>
        </is>
      </c>
      <c r="S115" s="2" t="inlineStr">
        <is>
          <t>Actual</t>
        </is>
      </c>
      <c r="T115" s="2" t="inlineStr">
        <is>
          <t>Actual</t>
        </is>
      </c>
      <c r="U115" s="2" t="inlineStr">
        <is>
          <t>Actual</t>
        </is>
      </c>
      <c r="V115" s="2" t="inlineStr">
        <is>
          <t>Actual</t>
        </is>
      </c>
      <c r="W115" s="2" t="inlineStr">
        <is>
          <t>Actual</t>
        </is>
      </c>
      <c r="X115" s="2" t="inlineStr">
        <is>
          <t>Actual</t>
        </is>
      </c>
      <c r="Y115" s="2" t="inlineStr">
        <is>
          <t>Actual</t>
        </is>
      </c>
      <c r="Z115" s="2" t="inlineStr">
        <is>
          <t>Actual</t>
        </is>
      </c>
      <c r="AA115" s="2" t="inlineStr">
        <is>
          <t>Actual</t>
        </is>
      </c>
      <c r="AB115" s="9" t="inlineStr">
        <is>
          <t>Actual</t>
        </is>
      </c>
      <c r="AC115" s="9" t="inlineStr">
        <is>
          <t>Actual</t>
        </is>
      </c>
      <c r="AD115" s="9" t="inlineStr">
        <is>
          <t>Actual</t>
        </is>
      </c>
      <c r="AE115" s="9" t="inlineStr">
        <is>
          <t>Actual</t>
        </is>
      </c>
      <c r="AF115" s="9" t="inlineStr">
        <is>
          <t>Actual</t>
        </is>
      </c>
      <c r="AG115" s="9" t="inlineStr">
        <is>
          <t>Actual</t>
        </is>
      </c>
      <c r="AH115" s="2" t="inlineStr">
        <is>
          <t>Actuals</t>
        </is>
      </c>
      <c r="AI115" s="2" t="inlineStr">
        <is>
          <t>Actuals</t>
        </is>
      </c>
      <c r="AJ115" s="2" t="inlineStr">
        <is>
          <t>Actuals</t>
        </is>
      </c>
      <c r="AK115" s="2" t="inlineStr">
        <is>
          <t>Actuals</t>
        </is>
      </c>
      <c r="AL115" s="2" t="inlineStr">
        <is>
          <t>Actuals</t>
        </is>
      </c>
      <c r="AM115" s="2" t="inlineStr">
        <is>
          <t>Actuals</t>
        </is>
      </c>
      <c r="AN115" s="2" t="inlineStr">
        <is>
          <t>Actuals</t>
        </is>
      </c>
      <c r="AO115" s="2" t="inlineStr">
        <is>
          <t>Actuals</t>
        </is>
      </c>
      <c r="AP115" s="2" t="inlineStr">
        <is>
          <t>Actuals</t>
        </is>
      </c>
      <c r="AQ115" s="2" t="inlineStr">
        <is>
          <t>Actuals</t>
        </is>
      </c>
      <c r="AR115" s="2" t="inlineStr">
        <is>
          <t>Actuals</t>
        </is>
      </c>
      <c r="AS115" s="2" t="inlineStr">
        <is>
          <t>Actuals</t>
        </is>
      </c>
      <c r="AT115" s="2" t="inlineStr">
        <is>
          <t>Actuals</t>
        </is>
      </c>
      <c r="AU115" s="2" t="inlineStr">
        <is>
          <t>Actuals</t>
        </is>
      </c>
      <c r="AV115" s="2" t="inlineStr">
        <is>
          <t>Actuals</t>
        </is>
      </c>
      <c r="AW115" s="2" t="inlineStr">
        <is>
          <t>Actuals</t>
        </is>
      </c>
      <c r="AX115" s="2" t="inlineStr">
        <is>
          <t>Actuals</t>
        </is>
      </c>
      <c r="AY115" s="2" t="inlineStr">
        <is>
          <t>Actuals</t>
        </is>
      </c>
      <c r="AZ115" s="2" t="inlineStr">
        <is>
          <t>Actuals</t>
        </is>
      </c>
      <c r="BA115" s="2" t="inlineStr">
        <is>
          <t>Actuals</t>
        </is>
      </c>
      <c r="BB115" s="2" t="inlineStr">
        <is>
          <t>Actuals</t>
        </is>
      </c>
      <c r="BC115" s="2" t="inlineStr">
        <is>
          <t>Actuals</t>
        </is>
      </c>
      <c r="BD115" s="2" t="inlineStr">
        <is>
          <t>Actuals</t>
        </is>
      </c>
      <c r="BE115" s="2" t="inlineStr">
        <is>
          <t>Actuals</t>
        </is>
      </c>
      <c r="BF115" s="2" t="inlineStr">
        <is>
          <t>Actuals</t>
        </is>
      </c>
      <c r="BG115" s="2" t="inlineStr">
        <is>
          <t>Actuals</t>
        </is>
      </c>
      <c r="BH115" s="2" t="inlineStr">
        <is>
          <t>Actuals</t>
        </is>
      </c>
      <c r="BI115" s="2" t="inlineStr">
        <is>
          <t>Actuals</t>
        </is>
      </c>
      <c r="BJ115" s="2" t="inlineStr">
        <is>
          <t>Actuals</t>
        </is>
      </c>
      <c r="BK115" s="2" t="inlineStr">
        <is>
          <t>Actuals</t>
        </is>
      </c>
      <c r="BL115" s="2" t="inlineStr">
        <is>
          <t>Actuals</t>
        </is>
      </c>
      <c r="BM115" s="2" t="inlineStr">
        <is>
          <t>Actuals</t>
        </is>
      </c>
      <c r="BN115" s="2" t="inlineStr">
        <is>
          <t>Actuals</t>
        </is>
      </c>
      <c r="BO115" s="2" t="inlineStr">
        <is>
          <t>Actuals</t>
        </is>
      </c>
      <c r="BP115" s="2" t="inlineStr">
        <is>
          <t>Actuals</t>
        </is>
      </c>
      <c r="BQ115" s="2" t="inlineStr">
        <is>
          <t>Actuals</t>
        </is>
      </c>
      <c r="BR115" s="2" t="inlineStr">
        <is>
          <t>Actuals</t>
        </is>
      </c>
      <c r="BS115" s="2" t="inlineStr">
        <is>
          <t>Actuals</t>
        </is>
      </c>
      <c r="BT115" s="2" t="inlineStr">
        <is>
          <t>Actuals</t>
        </is>
      </c>
      <c r="BU115" s="2" t="inlineStr">
        <is>
          <t>Actuals</t>
        </is>
      </c>
      <c r="BV115" s="2" t="inlineStr">
        <is>
          <t>Actuals</t>
        </is>
      </c>
      <c r="BW115" s="2" t="inlineStr">
        <is>
          <t>Actuals</t>
        </is>
      </c>
      <c r="BX115" s="2" t="inlineStr">
        <is>
          <t>Actuals</t>
        </is>
      </c>
      <c r="BY115" s="2" t="inlineStr">
        <is>
          <t>Actuals</t>
        </is>
      </c>
      <c r="BZ115" s="2" t="inlineStr">
        <is>
          <t>Actuals</t>
        </is>
      </c>
      <c r="CA115" s="2" t="inlineStr">
        <is>
          <t>Actuals</t>
        </is>
      </c>
      <c r="CB115" s="2" t="inlineStr">
        <is>
          <t>Actuals</t>
        </is>
      </c>
      <c r="CC115" s="2" t="inlineStr">
        <is>
          <t>Actuals</t>
        </is>
      </c>
      <c r="CD115" s="2" t="inlineStr">
        <is>
          <t>Actuals</t>
        </is>
      </c>
      <c r="CE115" s="2" t="inlineStr">
        <is>
          <t>Actuals</t>
        </is>
      </c>
      <c r="CF115" s="2" t="inlineStr">
        <is>
          <t>Actuals</t>
        </is>
      </c>
      <c r="CG115" s="2" t="inlineStr">
        <is>
          <t>Actuals</t>
        </is>
      </c>
      <c r="CH115" s="2" t="inlineStr">
        <is>
          <t>Actuals</t>
        </is>
      </c>
      <c r="CI115" s="2" t="inlineStr">
        <is>
          <t>Actuals</t>
        </is>
      </c>
      <c r="CJ115" s="2" t="inlineStr">
        <is>
          <t>Actuals</t>
        </is>
      </c>
      <c r="CK115" s="2" t="inlineStr">
        <is>
          <t>Actuals</t>
        </is>
      </c>
      <c r="CL115" s="2" t="inlineStr">
        <is>
          <t>Actuals</t>
        </is>
      </c>
      <c r="CM115" s="2" t="inlineStr">
        <is>
          <t>Actuals</t>
        </is>
      </c>
      <c r="CN115" s="2" t="inlineStr">
        <is>
          <t>Actuals</t>
        </is>
      </c>
      <c r="CO115" s="2" t="inlineStr">
        <is>
          <t>Actuals</t>
        </is>
      </c>
      <c r="CP115" s="2" t="inlineStr">
        <is>
          <t>Actuals</t>
        </is>
      </c>
      <c r="CQ115" s="2" t="inlineStr">
        <is>
          <t>Actuals</t>
        </is>
      </c>
      <c r="CR115" s="2" t="inlineStr">
        <is>
          <t>Actuals</t>
        </is>
      </c>
      <c r="CS115" s="2" t="inlineStr">
        <is>
          <t>Actuals</t>
        </is>
      </c>
      <c r="CT115" s="2" t="inlineStr">
        <is>
          <t>Actuals</t>
        </is>
      </c>
      <c r="CU115" s="2" t="inlineStr">
        <is>
          <t>Actuals</t>
        </is>
      </c>
      <c r="CV115" s="2" t="inlineStr">
        <is>
          <t>Actuals</t>
        </is>
      </c>
      <c r="CW115" s="2" t="inlineStr">
        <is>
          <t>Actuals</t>
        </is>
      </c>
      <c r="CX115" s="2" t="inlineStr">
        <is>
          <t>Actuals</t>
        </is>
      </c>
      <c r="CY115" s="2" t="inlineStr">
        <is>
          <t>Actuals</t>
        </is>
      </c>
      <c r="CZ115" s="2" t="inlineStr">
        <is>
          <t>Actuals</t>
        </is>
      </c>
      <c r="DA115" s="2" t="inlineStr">
        <is>
          <t>Actuals</t>
        </is>
      </c>
      <c r="DB115" s="2" t="inlineStr">
        <is>
          <t>Actuals</t>
        </is>
      </c>
      <c r="DC115" s="2" t="inlineStr">
        <is>
          <t>Actuals</t>
        </is>
      </c>
      <c r="DD115" s="2" t="inlineStr">
        <is>
          <t>Actuals</t>
        </is>
      </c>
      <c r="DE115" s="2" t="inlineStr">
        <is>
          <t>Actuals</t>
        </is>
      </c>
      <c r="DF115" s="2" t="inlineStr">
        <is>
          <t>Actuals</t>
        </is>
      </c>
      <c r="DG115" s="2" t="inlineStr">
        <is>
          <t>Actuals</t>
        </is>
      </c>
      <c r="DH115" s="2" t="inlineStr">
        <is>
          <t>Actuals</t>
        </is>
      </c>
      <c r="DI115" s="2" t="inlineStr">
        <is>
          <t>Actuals</t>
        </is>
      </c>
      <c r="DJ115" s="2" t="inlineStr">
        <is>
          <t>Actuals</t>
        </is>
      </c>
      <c r="DK115" s="2" t="inlineStr">
        <is>
          <t>Actuals</t>
        </is>
      </c>
      <c r="DL115" s="2" t="inlineStr">
        <is>
          <t>Actuals</t>
        </is>
      </c>
      <c r="DM115" s="2" t="inlineStr">
        <is>
          <t>Actuals</t>
        </is>
      </c>
      <c r="DN115" s="2" t="inlineStr">
        <is>
          <t>Actuals</t>
        </is>
      </c>
      <c r="DO115" s="2" t="inlineStr">
        <is>
          <t>Actuals</t>
        </is>
      </c>
      <c r="DP115" s="2" t="inlineStr">
        <is>
          <t>Actuals</t>
        </is>
      </c>
      <c r="DQ115" s="2" t="inlineStr">
        <is>
          <t>Actuals</t>
        </is>
      </c>
      <c r="DR115" s="2" t="inlineStr">
        <is>
          <t>Actuals</t>
        </is>
      </c>
      <c r="DS115" s="2" t="inlineStr">
        <is>
          <t>Actuals</t>
        </is>
      </c>
      <c r="DT115" s="2" t="inlineStr">
        <is>
          <t>Actuals</t>
        </is>
      </c>
      <c r="DU115" s="2" t="inlineStr">
        <is>
          <t>Actuals</t>
        </is>
      </c>
      <c r="DV115" s="2" t="inlineStr">
        <is>
          <t>Actuals</t>
        </is>
      </c>
      <c r="DW115" s="2" t="inlineStr">
        <is>
          <t>Actuals</t>
        </is>
      </c>
      <c r="DX115" s="2" t="inlineStr">
        <is>
          <t>Actuals</t>
        </is>
      </c>
      <c r="DY115" s="2" t="inlineStr">
        <is>
          <t>Actuals</t>
        </is>
      </c>
      <c r="DZ115" s="2" t="inlineStr">
        <is>
          <t>Actuals</t>
        </is>
      </c>
      <c r="EA115" s="2" t="inlineStr">
        <is>
          <t>Actuals</t>
        </is>
      </c>
      <c r="EB115" s="2" t="inlineStr">
        <is>
          <t>Actuals</t>
        </is>
      </c>
      <c r="EC115" s="2" t="inlineStr">
        <is>
          <t>Actuals</t>
        </is>
      </c>
      <c r="ED115" s="2" t="inlineStr">
        <is>
          <t>Actuals</t>
        </is>
      </c>
      <c r="EE115" s="2" t="inlineStr">
        <is>
          <t>Actuals</t>
        </is>
      </c>
      <c r="EF115" s="2" t="inlineStr">
        <is>
          <t>Actuals</t>
        </is>
      </c>
      <c r="EG115" s="2" t="inlineStr">
        <is>
          <t>Actuals</t>
        </is>
      </c>
      <c r="EH115" s="2" t="inlineStr">
        <is>
          <t>Actuals</t>
        </is>
      </c>
      <c r="EI115" s="2" t="inlineStr">
        <is>
          <t>Actuals</t>
        </is>
      </c>
      <c r="EJ115" s="2" t="inlineStr">
        <is>
          <t>Actuals</t>
        </is>
      </c>
      <c r="EK115" s="2" t="inlineStr">
        <is>
          <t>Actuals</t>
        </is>
      </c>
      <c r="EL115" s="2" t="inlineStr">
        <is>
          <t>Actuals</t>
        </is>
      </c>
      <c r="EM115" s="2" t="inlineStr">
        <is>
          <t>Actuals</t>
        </is>
      </c>
      <c r="EN115" s="2" t="inlineStr">
        <is>
          <t>Actuals</t>
        </is>
      </c>
      <c r="EO115" s="2" t="inlineStr">
        <is>
          <t>Actuals</t>
        </is>
      </c>
      <c r="EP115" s="2" t="inlineStr">
        <is>
          <t>Actuals</t>
        </is>
      </c>
      <c r="EQ115" s="2" t="inlineStr">
        <is>
          <t>Actuals</t>
        </is>
      </c>
      <c r="ER115" s="2" t="inlineStr">
        <is>
          <t>Actuals</t>
        </is>
      </c>
      <c r="ES115" s="2" t="inlineStr">
        <is>
          <t>Actuals</t>
        </is>
      </c>
      <c r="ET115" s="2" t="inlineStr">
        <is>
          <t>Actuals</t>
        </is>
      </c>
      <c r="EU115" s="2" t="inlineStr">
        <is>
          <t>Actuals</t>
        </is>
      </c>
      <c r="EV115" s="2" t="inlineStr">
        <is>
          <t>Actuals</t>
        </is>
      </c>
      <c r="EW115" s="2" t="inlineStr">
        <is>
          <t>Actuals</t>
        </is>
      </c>
      <c r="EX115" s="2" t="inlineStr">
        <is>
          <t>Actuals</t>
        </is>
      </c>
      <c r="EY115" s="2" t="inlineStr">
        <is>
          <t>Actuals</t>
        </is>
      </c>
      <c r="EZ115" s="2" t="inlineStr">
        <is>
          <t>Actuals</t>
        </is>
      </c>
      <c r="FA115" s="2" t="inlineStr">
        <is>
          <t>Forecast</t>
        </is>
      </c>
      <c r="FB115" s="2">
        <f>FB7</f>
        <v/>
      </c>
      <c r="FC115" s="2">
        <f>FC7</f>
        <v/>
      </c>
      <c r="FD115" s="2">
        <f>FD7</f>
        <v/>
      </c>
      <c r="FE115" s="2">
        <f>FE7</f>
        <v/>
      </c>
      <c r="FF115" s="2">
        <f>FF7</f>
        <v/>
      </c>
      <c r="FG115" s="2">
        <f>FG7</f>
        <v/>
      </c>
      <c r="FH115" s="2">
        <f>FH7</f>
        <v/>
      </c>
      <c r="FI115" s="52" t="n">
        <v>77</v>
      </c>
      <c r="FJ115" s="2" t="n">
        <v>78</v>
      </c>
      <c r="FK115" t="n">
        <v>57</v>
      </c>
    </row>
    <row r="116" ht="17.35" customHeight="1">
      <c r="A116" s="3" t="inlineStr">
        <is>
          <t>Cash Score</t>
        </is>
      </c>
      <c r="B116" s="3" t="n">
        <v>304.98</v>
      </c>
      <c r="C116" s="3" t="n">
        <v>83</v>
      </c>
      <c r="D116" s="3" t="n">
        <v>78</v>
      </c>
      <c r="E116" s="3" t="n">
        <v>48</v>
      </c>
      <c r="F116" s="3" t="n">
        <v>98</v>
      </c>
      <c r="G116" s="3" t="n">
        <v>63</v>
      </c>
      <c r="H116" s="3" t="n">
        <v>52</v>
      </c>
      <c r="I116" s="3" t="n">
        <v>5</v>
      </c>
      <c r="J116" s="3" t="n">
        <v>55</v>
      </c>
      <c r="K116" s="3" t="n">
        <v>43</v>
      </c>
      <c r="L116" s="3" t="n">
        <v>31</v>
      </c>
      <c r="M116" s="3" t="n">
        <v>67</v>
      </c>
      <c r="N116" s="3" t="n">
        <v>21</v>
      </c>
      <c r="O116" s="3" t="n">
        <v>69</v>
      </c>
      <c r="P116" s="3" t="n">
        <v>66</v>
      </c>
      <c r="Q116" s="3" t="n">
        <v>33</v>
      </c>
      <c r="R116" s="3" t="n">
        <v>72</v>
      </c>
      <c r="S116" s="3" t="n">
        <v>76</v>
      </c>
      <c r="T116" s="3" t="n">
        <v>43</v>
      </c>
      <c r="U116" s="3" t="n">
        <v>79</v>
      </c>
      <c r="V116" s="3" t="n">
        <v>56</v>
      </c>
      <c r="W116" s="3" t="n">
        <v>33</v>
      </c>
      <c r="X116" s="3" t="n">
        <v>98</v>
      </c>
      <c r="Y116" s="3" t="n">
        <v>94</v>
      </c>
      <c r="Z116" s="3" t="n">
        <v>52</v>
      </c>
      <c r="AA116" s="3" t="n">
        <v>63</v>
      </c>
      <c r="AB116" s="3" t="n">
        <v>41</v>
      </c>
      <c r="AC116" s="3" t="n">
        <v>86</v>
      </c>
      <c r="AD116" s="3" t="n">
        <v>62</v>
      </c>
      <c r="AE116" s="3" t="n">
        <v>25</v>
      </c>
      <c r="AF116" s="17" t="n">
        <v>67</v>
      </c>
      <c r="AG116" s="17" t="n">
        <v>16</v>
      </c>
      <c r="AH116" s="17" t="n">
        <v>98</v>
      </c>
      <c r="AI116" s="17" t="n">
        <v>55</v>
      </c>
      <c r="AJ116" s="3" t="n">
        <v>25</v>
      </c>
      <c r="AK116" s="3" t="n">
        <v>3</v>
      </c>
      <c r="AL116" s="3" t="n">
        <v>78</v>
      </c>
      <c r="AM116" s="3" t="n">
        <v>56</v>
      </c>
      <c r="AN116" s="3" t="n">
        <v>93</v>
      </c>
      <c r="AO116" s="3" t="n">
        <v>2</v>
      </c>
      <c r="AP116" s="3" t="n">
        <v>28</v>
      </c>
      <c r="AQ116" s="3" t="n">
        <v>25</v>
      </c>
      <c r="AR116" s="3" t="n">
        <v>15</v>
      </c>
      <c r="AS116" s="3" t="n">
        <v>52</v>
      </c>
      <c r="AT116" s="3" t="n">
        <v>44</v>
      </c>
      <c r="AU116" s="17" t="n">
        <v>88</v>
      </c>
      <c r="AV116" s="17" t="n">
        <v>83</v>
      </c>
      <c r="AW116" s="17" t="n">
        <v>1</v>
      </c>
      <c r="AX116" s="17" t="n">
        <v>1</v>
      </c>
      <c r="AY116" s="17" t="n">
        <v>74</v>
      </c>
      <c r="AZ116" s="17" t="n">
        <v>64</v>
      </c>
      <c r="BA116" s="17" t="n">
        <v>31</v>
      </c>
      <c r="BB116" s="17" t="n">
        <v>30</v>
      </c>
      <c r="BC116" s="17" t="n">
        <v>61</v>
      </c>
      <c r="BD116" s="17" t="n">
        <v>45</v>
      </c>
      <c r="BE116" s="17" t="n">
        <v>7</v>
      </c>
      <c r="BF116" s="17" t="n">
        <v>20</v>
      </c>
      <c r="BG116" s="17" t="n">
        <v>17</v>
      </c>
      <c r="BH116" s="17" t="n">
        <v>19</v>
      </c>
      <c r="BI116" s="17" t="n">
        <v>17</v>
      </c>
      <c r="BJ116" s="17" t="n">
        <v>29</v>
      </c>
      <c r="BK116" s="17" t="n">
        <v>17</v>
      </c>
      <c r="BL116" s="17" t="n">
        <v>90</v>
      </c>
      <c r="BM116" s="17" t="n">
        <v>11</v>
      </c>
      <c r="BN116" s="17" t="n">
        <v>56</v>
      </c>
      <c r="BO116" s="17" t="n">
        <v>61</v>
      </c>
      <c r="BP116" s="17" t="n">
        <v>53</v>
      </c>
      <c r="BQ116" s="17" t="n">
        <v>75</v>
      </c>
      <c r="BR116" s="17" t="n">
        <v>76</v>
      </c>
      <c r="BS116" s="17" t="n">
        <v>33</v>
      </c>
      <c r="BT116" s="17" t="n">
        <v>76</v>
      </c>
      <c r="BU116" s="17" t="n">
        <v>63</v>
      </c>
      <c r="BV116" s="17" t="n">
        <v>82</v>
      </c>
      <c r="BW116" s="17" t="n">
        <v>24</v>
      </c>
      <c r="BX116" s="17" t="n">
        <v>24</v>
      </c>
      <c r="BY116" s="17" t="n">
        <v>79</v>
      </c>
      <c r="BZ116" s="17" t="n">
        <v>52</v>
      </c>
      <c r="CA116" s="17" t="n">
        <v>27</v>
      </c>
      <c r="CB116" s="17" t="n">
        <v>18</v>
      </c>
      <c r="CC116" s="17" t="n">
        <v>34</v>
      </c>
      <c r="CD116" s="17" t="n">
        <v>57</v>
      </c>
      <c r="CE116" s="17" t="n">
        <v>15</v>
      </c>
      <c r="CF116" s="17" t="n">
        <v>94</v>
      </c>
      <c r="CG116" s="17" t="n">
        <v>81</v>
      </c>
      <c r="CH116" s="17" t="n">
        <v>33</v>
      </c>
      <c r="CI116" s="17" t="n">
        <v>56</v>
      </c>
      <c r="CJ116" s="17" t="n">
        <v>56</v>
      </c>
      <c r="CK116" s="17" t="n">
        <v>96</v>
      </c>
      <c r="CL116" s="17" t="n">
        <v>12</v>
      </c>
      <c r="CM116" s="17" t="n">
        <v>87</v>
      </c>
      <c r="CN116" s="17" t="n">
        <v>20</v>
      </c>
      <c r="CO116" s="17" t="n">
        <v>76</v>
      </c>
      <c r="CP116" s="17" t="n">
        <v>23</v>
      </c>
      <c r="CQ116" s="17" t="n">
        <v>32</v>
      </c>
      <c r="CR116" s="17" t="n">
        <v>96</v>
      </c>
      <c r="CS116" s="17" t="n">
        <v>12</v>
      </c>
      <c r="CT116" s="17" t="n">
        <v>30</v>
      </c>
      <c r="CU116" s="17" t="n">
        <v>14</v>
      </c>
      <c r="CV116" s="17" t="n">
        <v>62</v>
      </c>
      <c r="CW116" s="17" t="n">
        <v>7</v>
      </c>
      <c r="CX116" s="17" t="n">
        <v>71</v>
      </c>
      <c r="CY116" s="17" t="n">
        <v>24</v>
      </c>
      <c r="CZ116" s="17" t="n">
        <v>18</v>
      </c>
      <c r="DA116" s="17" t="n">
        <v>17</v>
      </c>
      <c r="DB116" s="17" t="n">
        <v>65</v>
      </c>
      <c r="DC116" s="17" t="n">
        <v>40</v>
      </c>
      <c r="DD116" s="17" t="n">
        <v>98</v>
      </c>
      <c r="DE116" s="17" t="n">
        <v>33</v>
      </c>
      <c r="DF116" s="17" t="n">
        <v>20</v>
      </c>
      <c r="DG116" s="17" t="n">
        <v>4</v>
      </c>
      <c r="DH116" s="17" t="n">
        <v>51</v>
      </c>
      <c r="DI116" s="17" t="n">
        <v>54</v>
      </c>
      <c r="DJ116" s="17" t="n">
        <v>95</v>
      </c>
      <c r="DK116" s="17" t="n">
        <v>52</v>
      </c>
      <c r="DL116" s="17" t="n">
        <v>97</v>
      </c>
      <c r="DM116" s="17" t="n">
        <v>67</v>
      </c>
      <c r="DN116" s="17" t="n">
        <v>26</v>
      </c>
      <c r="DO116" s="17" t="n">
        <v>67</v>
      </c>
      <c r="DP116" s="17" t="n">
        <v>84</v>
      </c>
      <c r="DQ116" s="17" t="n">
        <v>72</v>
      </c>
      <c r="DR116" s="17" t="n">
        <v>60</v>
      </c>
      <c r="DS116" s="17" t="n">
        <v>95</v>
      </c>
      <c r="DT116" s="17" t="n">
        <v>55</v>
      </c>
      <c r="DU116" s="17" t="n">
        <v>72</v>
      </c>
      <c r="DV116" s="17" t="n">
        <v>29</v>
      </c>
      <c r="DW116" s="17" t="n">
        <v>42</v>
      </c>
      <c r="DX116" s="17" t="n">
        <v>32</v>
      </c>
      <c r="DY116" s="17" t="n">
        <v>28</v>
      </c>
      <c r="DZ116" s="17" t="n">
        <v>51</v>
      </c>
      <c r="EA116" s="17" t="n">
        <v>98</v>
      </c>
      <c r="EB116" s="17" t="n">
        <v>42</v>
      </c>
      <c r="EC116" s="17" t="n">
        <v>54</v>
      </c>
      <c r="ED116" s="17" t="n">
        <v>93</v>
      </c>
      <c r="EE116" s="17" t="n">
        <v>11</v>
      </c>
      <c r="EF116" s="17" t="n">
        <v>14</v>
      </c>
      <c r="EG116" s="17" t="n">
        <v>82</v>
      </c>
      <c r="EH116" s="17" t="n">
        <v>100</v>
      </c>
      <c r="EI116" s="17" t="n">
        <v>14</v>
      </c>
      <c r="EJ116" s="17" t="n">
        <v>67</v>
      </c>
      <c r="EK116" s="17" t="n">
        <v>56</v>
      </c>
      <c r="EL116" s="17" t="n">
        <v>82</v>
      </c>
      <c r="EM116" s="17" t="n">
        <v>92</v>
      </c>
      <c r="EN116" s="17" t="n">
        <v>88</v>
      </c>
      <c r="EO116" s="17" t="n">
        <v>1</v>
      </c>
      <c r="EP116" s="17" t="n">
        <v>55</v>
      </c>
      <c r="EQ116" s="17" t="n">
        <v>87</v>
      </c>
      <c r="ER116" s="17" t="n">
        <v>78</v>
      </c>
      <c r="ES116" s="17" t="n">
        <v>10</v>
      </c>
      <c r="ET116" s="17" t="n">
        <v>54</v>
      </c>
      <c r="EU116" s="17" t="n">
        <v>45</v>
      </c>
      <c r="EV116" s="17" t="n">
        <v>16</v>
      </c>
      <c r="EW116" s="17" t="n">
        <v>59</v>
      </c>
      <c r="EX116" s="17" t="n">
        <v>41</v>
      </c>
      <c r="EY116" s="17" t="n">
        <v>40</v>
      </c>
      <c r="EZ116" s="17" t="n">
        <v>79</v>
      </c>
      <c r="FA116" s="17" t="n">
        <v>19</v>
      </c>
      <c r="FB116" s="17" t="n">
        <v>92</v>
      </c>
      <c r="FC116" s="3" t="n">
        <v>55</v>
      </c>
      <c r="FD116" s="3" t="n">
        <v>98</v>
      </c>
      <c r="FE116" s="17" t="n">
        <v>5</v>
      </c>
      <c r="FF116" s="17" t="n">
        <v>100</v>
      </c>
      <c r="FG116" s="17" t="n">
        <v>71</v>
      </c>
      <c r="FH116" s="17" t="n">
        <v>92</v>
      </c>
      <c r="FI116" s="54" t="n">
        <v>25</v>
      </c>
      <c r="FJ116" s="17" t="n">
        <v>41</v>
      </c>
      <c r="FK116" t="n">
        <v>74</v>
      </c>
    </row>
    <row r="117" ht="17.35" customHeight="1">
      <c r="A117" s="3" t="inlineStr">
        <is>
          <t>Net Revenue</t>
        </is>
      </c>
      <c r="B117" s="6" t="n">
        <v>237.12</v>
      </c>
      <c r="C117" s="3" t="n">
        <v>91</v>
      </c>
      <c r="D117" s="6" t="n">
        <v>62</v>
      </c>
      <c r="E117" s="6" t="n">
        <v>57</v>
      </c>
      <c r="F117" s="6" t="n">
        <v>34</v>
      </c>
      <c r="G117" s="6" t="n">
        <v>71</v>
      </c>
      <c r="H117" s="6" t="n">
        <v>13</v>
      </c>
      <c r="I117" s="6" t="n">
        <v>39</v>
      </c>
      <c r="J117" s="6" t="n">
        <v>61</v>
      </c>
      <c r="K117" s="6" t="n">
        <v>59</v>
      </c>
      <c r="L117" s="6" t="n">
        <v>93</v>
      </c>
      <c r="M117" s="6" t="n">
        <v>66</v>
      </c>
      <c r="N117" s="6" t="n">
        <v>27</v>
      </c>
      <c r="O117" s="6" t="n">
        <v>76</v>
      </c>
      <c r="P117" s="6" t="n">
        <v>73</v>
      </c>
      <c r="Q117" s="6" t="n">
        <v>58</v>
      </c>
      <c r="R117" s="6" t="n">
        <v>71</v>
      </c>
      <c r="S117" s="6" t="n">
        <v>86</v>
      </c>
      <c r="T117" s="6" t="n">
        <v>86</v>
      </c>
      <c r="U117" s="6" t="n">
        <v>19</v>
      </c>
      <c r="V117" s="6" t="n">
        <v>35</v>
      </c>
      <c r="W117" s="6" t="n">
        <v>93</v>
      </c>
      <c r="X117" s="6" t="n">
        <v>20</v>
      </c>
      <c r="Y117" s="6" t="n">
        <v>68</v>
      </c>
      <c r="Z117" s="6" t="n">
        <v>28</v>
      </c>
      <c r="AA117" s="6" t="n">
        <v>61</v>
      </c>
      <c r="AB117" s="6" t="n">
        <v>56</v>
      </c>
      <c r="AC117" s="6" t="n">
        <v>88</v>
      </c>
      <c r="AD117" s="6" t="n">
        <v>41</v>
      </c>
      <c r="AE117" s="6" t="n">
        <v>58</v>
      </c>
      <c r="AF117" s="6" t="n">
        <v>40</v>
      </c>
      <c r="AG117" s="6" t="n">
        <v>22</v>
      </c>
      <c r="AH117" s="6" t="n">
        <v>39</v>
      </c>
      <c r="AI117" s="6" t="n">
        <v>43</v>
      </c>
      <c r="AJ117" s="6" t="n">
        <v>14</v>
      </c>
      <c r="AK117" s="6" t="n">
        <v>54</v>
      </c>
      <c r="AL117" s="6" t="n">
        <v>36</v>
      </c>
      <c r="AM117" s="6" t="n">
        <v>51</v>
      </c>
      <c r="AN117" s="6" t="n">
        <v>81</v>
      </c>
      <c r="AO117" s="6" t="n">
        <v>90</v>
      </c>
      <c r="AP117" s="6" t="n">
        <v>89</v>
      </c>
      <c r="AQ117" s="6" t="n">
        <v>56</v>
      </c>
      <c r="AR117" s="6" t="n">
        <v>27</v>
      </c>
      <c r="AS117" s="6" t="n">
        <v>5</v>
      </c>
      <c r="AT117" s="3" t="n">
        <v>91</v>
      </c>
      <c r="AU117" s="17" t="n">
        <v>1</v>
      </c>
      <c r="AV117" s="3" t="n">
        <v>31</v>
      </c>
      <c r="AW117" s="3" t="n">
        <v>55</v>
      </c>
      <c r="AX117" s="3" t="n">
        <v>36</v>
      </c>
      <c r="AY117" s="3" t="n">
        <v>95</v>
      </c>
      <c r="AZ117" s="3" t="n">
        <v>97</v>
      </c>
      <c r="BA117" s="3" t="n">
        <v>14</v>
      </c>
      <c r="BB117" s="3" t="n">
        <v>71</v>
      </c>
      <c r="BC117" s="3" t="n">
        <v>74</v>
      </c>
      <c r="BD117" s="3" t="n">
        <v>64</v>
      </c>
      <c r="BE117" s="3" t="n">
        <v>77</v>
      </c>
      <c r="BF117" s="3" t="n">
        <v>24</v>
      </c>
      <c r="BG117" s="3" t="n">
        <v>55</v>
      </c>
      <c r="BH117" s="3" t="n">
        <v>48</v>
      </c>
      <c r="BI117" s="3" t="n">
        <v>29</v>
      </c>
      <c r="BJ117" s="3" t="n">
        <v>10</v>
      </c>
      <c r="BK117" s="27" t="n">
        <v>30</v>
      </c>
      <c r="BL117" s="27" t="n">
        <v>72</v>
      </c>
      <c r="BM117" s="27" t="n">
        <v>58</v>
      </c>
      <c r="BN117" s="27" t="n">
        <v>46</v>
      </c>
      <c r="BO117" s="27" t="n">
        <v>7</v>
      </c>
      <c r="BP117" s="27" t="n">
        <v>69</v>
      </c>
      <c r="BQ117" s="27" t="n">
        <v>94</v>
      </c>
      <c r="BR117" s="27" t="n">
        <v>94</v>
      </c>
      <c r="BS117" s="27" t="n">
        <v>52</v>
      </c>
      <c r="BT117" s="27" t="n">
        <v>56</v>
      </c>
      <c r="BU117" s="27" t="n">
        <v>18</v>
      </c>
      <c r="BV117" s="27" t="n">
        <v>11</v>
      </c>
      <c r="BW117" s="27" t="n">
        <v>98</v>
      </c>
      <c r="BX117" s="27" t="n">
        <v>40</v>
      </c>
      <c r="BY117" s="27" t="n">
        <v>81</v>
      </c>
      <c r="BZ117" s="27" t="n">
        <v>87</v>
      </c>
      <c r="CA117" s="27" t="n">
        <v>4</v>
      </c>
      <c r="CB117" s="27" t="n">
        <v>45</v>
      </c>
      <c r="CC117" s="27" t="n">
        <v>30</v>
      </c>
      <c r="CD117" s="27" t="n">
        <v>17</v>
      </c>
      <c r="CE117" s="27" t="n">
        <v>46</v>
      </c>
      <c r="CF117" s="27" t="n">
        <v>45</v>
      </c>
      <c r="CG117" s="27" t="n">
        <v>45</v>
      </c>
      <c r="CH117" s="27" t="n">
        <v>48</v>
      </c>
      <c r="CI117" s="27" t="n">
        <v>89</v>
      </c>
      <c r="CJ117" s="27" t="n">
        <v>97</v>
      </c>
      <c r="CK117" s="27" t="n">
        <v>13</v>
      </c>
      <c r="CL117" s="27" t="n">
        <v>79</v>
      </c>
      <c r="CM117" s="27" t="n">
        <v>86</v>
      </c>
      <c r="CN117" s="27" t="n">
        <v>55</v>
      </c>
      <c r="CO117" s="27" t="n">
        <v>75</v>
      </c>
      <c r="CP117" s="27" t="n">
        <v>68</v>
      </c>
      <c r="CQ117" s="27" t="n">
        <v>53</v>
      </c>
      <c r="CR117" s="27" t="n">
        <v>70</v>
      </c>
      <c r="CS117" s="27" t="n">
        <v>76</v>
      </c>
      <c r="CT117" s="27" t="n">
        <v>6</v>
      </c>
      <c r="CU117" s="27" t="n">
        <v>94</v>
      </c>
      <c r="CV117" s="27" t="n">
        <v>50</v>
      </c>
      <c r="CW117" s="27" t="n">
        <v>72</v>
      </c>
      <c r="CX117" s="27" t="n">
        <v>2</v>
      </c>
      <c r="CY117" s="27" t="n">
        <v>80</v>
      </c>
      <c r="CZ117" s="27" t="n">
        <v>71</v>
      </c>
      <c r="DA117" s="27" t="n">
        <v>5</v>
      </c>
      <c r="DB117" s="27" t="n">
        <v>4</v>
      </c>
      <c r="DC117" s="27" t="n">
        <v>69</v>
      </c>
      <c r="DD117" s="27" t="n">
        <v>61</v>
      </c>
      <c r="DE117" s="27" t="n">
        <v>23</v>
      </c>
      <c r="DF117" s="27" t="n">
        <v>48</v>
      </c>
      <c r="DG117" s="27" t="n">
        <v>75</v>
      </c>
      <c r="DH117" s="27" t="n">
        <v>35</v>
      </c>
      <c r="DI117" s="27" t="n">
        <v>19</v>
      </c>
      <c r="DJ117" s="27" t="n">
        <v>45</v>
      </c>
      <c r="DK117" s="27" t="n">
        <v>64</v>
      </c>
      <c r="DL117" s="27" t="n">
        <v>23</v>
      </c>
      <c r="DM117" s="27" t="n">
        <v>23</v>
      </c>
      <c r="DN117" s="27" t="n">
        <v>96</v>
      </c>
      <c r="DO117" s="27" t="n">
        <v>10</v>
      </c>
      <c r="DP117" s="27" t="n">
        <v>1</v>
      </c>
      <c r="DQ117" s="27" t="n">
        <v>88</v>
      </c>
      <c r="DR117" s="27" t="n">
        <v>5</v>
      </c>
      <c r="DS117" s="27" t="n">
        <v>32</v>
      </c>
      <c r="DT117" s="27" t="n">
        <v>37</v>
      </c>
      <c r="DU117" s="27" t="n">
        <v>98</v>
      </c>
      <c r="DV117" s="27" t="n">
        <v>82</v>
      </c>
      <c r="DW117" s="27" t="n">
        <v>11</v>
      </c>
      <c r="DX117" s="27" t="n">
        <v>90</v>
      </c>
      <c r="DY117" s="27" t="n">
        <v>80</v>
      </c>
      <c r="DZ117" s="27" t="n">
        <v>71</v>
      </c>
      <c r="EA117" s="27" t="n">
        <v>11</v>
      </c>
      <c r="EB117" s="27" t="n">
        <v>46</v>
      </c>
      <c r="EC117" s="27" t="n">
        <v>81</v>
      </c>
      <c r="ED117" s="27" t="n">
        <v>33</v>
      </c>
      <c r="EE117" s="27" t="n">
        <v>69</v>
      </c>
      <c r="EF117" s="27" t="n">
        <v>23</v>
      </c>
      <c r="EG117" s="27" t="n">
        <v>69</v>
      </c>
      <c r="EH117" s="27" t="n">
        <v>26</v>
      </c>
      <c r="EI117" s="27" t="n">
        <v>54</v>
      </c>
      <c r="EJ117" s="27" t="n">
        <v>89</v>
      </c>
      <c r="EK117" s="27" t="n">
        <v>63</v>
      </c>
      <c r="EL117" s="27" t="n">
        <v>49</v>
      </c>
      <c r="EM117" s="27" t="n">
        <v>96</v>
      </c>
      <c r="EN117" s="27" t="n">
        <v>10</v>
      </c>
      <c r="EO117" s="27" t="n">
        <v>100</v>
      </c>
      <c r="EP117" s="27" t="n">
        <v>72</v>
      </c>
      <c r="EQ117" s="27" t="n">
        <v>15</v>
      </c>
      <c r="ER117" s="27" t="n">
        <v>27</v>
      </c>
      <c r="ES117" s="27" t="n">
        <v>68</v>
      </c>
      <c r="ET117" s="27" t="n">
        <v>96</v>
      </c>
      <c r="EU117" s="27" t="n">
        <v>39</v>
      </c>
      <c r="EV117" s="27" t="n">
        <v>37</v>
      </c>
      <c r="EW117" s="27" t="n">
        <v>83</v>
      </c>
      <c r="EX117" s="27" t="n">
        <v>8</v>
      </c>
      <c r="EY117" s="27" t="n">
        <v>3</v>
      </c>
      <c r="EZ117" s="27" t="n">
        <v>86</v>
      </c>
      <c r="FA117" s="3" t="n">
        <v>64</v>
      </c>
      <c r="FB117" s="17" t="n">
        <v>2</v>
      </c>
      <c r="FC117" s="3" t="n">
        <v>90</v>
      </c>
      <c r="FD117" s="3" t="n">
        <v>54</v>
      </c>
      <c r="FE117" s="17" t="n">
        <v>67</v>
      </c>
      <c r="FF117" s="17" t="n">
        <v>78</v>
      </c>
      <c r="FG117" s="17" t="n">
        <v>94</v>
      </c>
      <c r="FH117" s="17" t="n">
        <v>7</v>
      </c>
      <c r="FI117" s="54" t="n">
        <v>76</v>
      </c>
      <c r="FJ117" s="17" t="n">
        <v>83</v>
      </c>
      <c r="FK117" t="n">
        <v>54</v>
      </c>
    </row>
    <row r="118" ht="17.35" customHeight="1">
      <c r="A118" s="3" t="inlineStr">
        <is>
          <t>Less: PVC</t>
        </is>
      </c>
      <c r="B118" s="6" t="n">
        <v>67.86</v>
      </c>
      <c r="C118" s="3" t="n">
        <v>32</v>
      </c>
      <c r="D118" s="6" t="n">
        <v>51</v>
      </c>
      <c r="E118" s="6" t="n">
        <v>31</v>
      </c>
      <c r="F118" s="6" t="n">
        <v>90</v>
      </c>
      <c r="G118" s="6" t="n">
        <v>39</v>
      </c>
      <c r="H118" s="6" t="n">
        <v>58</v>
      </c>
      <c r="I118" s="6" t="n">
        <v>61</v>
      </c>
      <c r="J118" s="6" t="n">
        <v>72</v>
      </c>
      <c r="K118" s="6" t="n">
        <v>41</v>
      </c>
      <c r="L118" s="6" t="n">
        <v>83</v>
      </c>
      <c r="M118" s="6" t="n">
        <v>67</v>
      </c>
      <c r="N118" s="6" t="n">
        <v>31</v>
      </c>
      <c r="O118" s="6" t="n">
        <v>27</v>
      </c>
      <c r="P118" s="6" t="n">
        <v>6</v>
      </c>
      <c r="Q118" s="6" t="n">
        <v>25</v>
      </c>
      <c r="R118" s="6" t="n">
        <v>7</v>
      </c>
      <c r="S118" s="6" t="n">
        <v>59</v>
      </c>
      <c r="T118" s="6" t="n">
        <v>4</v>
      </c>
      <c r="U118" s="6" t="n">
        <v>28</v>
      </c>
      <c r="V118" s="6" t="n">
        <v>56</v>
      </c>
      <c r="W118" s="6" t="n">
        <v>26</v>
      </c>
      <c r="X118" s="6" t="n">
        <v>93</v>
      </c>
      <c r="Y118" s="6" t="n">
        <v>99</v>
      </c>
      <c r="Z118" s="6" t="n">
        <v>7</v>
      </c>
      <c r="AA118" s="6" t="n">
        <v>45</v>
      </c>
      <c r="AB118" s="6" t="n">
        <v>67</v>
      </c>
      <c r="AC118" s="6" t="n">
        <v>26</v>
      </c>
      <c r="AD118" s="6" t="n">
        <v>16</v>
      </c>
      <c r="AE118" s="6" t="n">
        <v>56</v>
      </c>
      <c r="AF118" s="6" t="n">
        <v>67</v>
      </c>
      <c r="AG118" s="6" t="n">
        <v>82</v>
      </c>
      <c r="AH118" s="6" t="n">
        <v>28</v>
      </c>
      <c r="AI118" s="6" t="n">
        <v>13</v>
      </c>
      <c r="AJ118" s="6" t="n">
        <v>70</v>
      </c>
      <c r="AK118" s="6" t="n">
        <v>56</v>
      </c>
      <c r="AL118" s="6" t="n">
        <v>80</v>
      </c>
      <c r="AM118" s="6" t="n">
        <v>15</v>
      </c>
      <c r="AN118" s="6" t="n">
        <v>18</v>
      </c>
      <c r="AO118" s="6" t="n">
        <v>15</v>
      </c>
      <c r="AP118" s="6" t="n">
        <v>41</v>
      </c>
      <c r="AQ118" s="6" t="n">
        <v>26</v>
      </c>
      <c r="AR118" s="6" t="n">
        <v>25</v>
      </c>
      <c r="AS118" s="6" t="n">
        <v>29</v>
      </c>
      <c r="AT118" s="3" t="n">
        <v>45</v>
      </c>
      <c r="AU118" s="17" t="n">
        <v>15</v>
      </c>
      <c r="AV118" s="3" t="n">
        <v>19</v>
      </c>
      <c r="AW118" s="3" t="n">
        <v>54</v>
      </c>
      <c r="AX118" s="3" t="n">
        <v>91</v>
      </c>
      <c r="AY118" s="3" t="n">
        <v>44</v>
      </c>
      <c r="AZ118" s="3" t="n">
        <v>52</v>
      </c>
      <c r="BA118" s="3" t="n">
        <v>94</v>
      </c>
      <c r="BB118" s="3" t="n">
        <v>10</v>
      </c>
      <c r="BC118" s="3" t="n">
        <v>40</v>
      </c>
      <c r="BD118" s="3" t="n">
        <v>8</v>
      </c>
      <c r="BE118" s="3" t="n">
        <v>36</v>
      </c>
      <c r="BF118" s="3" t="n">
        <v>62</v>
      </c>
      <c r="BG118" s="3" t="n">
        <v>49</v>
      </c>
      <c r="BH118" s="3" t="n">
        <v>31</v>
      </c>
      <c r="BI118" s="3" t="n">
        <v>39</v>
      </c>
      <c r="BJ118" s="3" t="n">
        <v>11</v>
      </c>
      <c r="BK118" s="27" t="n">
        <v>33</v>
      </c>
      <c r="BL118" s="27" t="n">
        <v>52</v>
      </c>
      <c r="BM118" s="27" t="n">
        <v>18</v>
      </c>
      <c r="BN118" s="27" t="n">
        <v>37</v>
      </c>
      <c r="BO118" s="27" t="n">
        <v>68</v>
      </c>
      <c r="BP118" s="27" t="n">
        <v>53</v>
      </c>
      <c r="BQ118" s="27" t="n">
        <v>76</v>
      </c>
      <c r="BR118" s="27" t="n">
        <v>84</v>
      </c>
      <c r="BS118" s="27" t="n">
        <v>45</v>
      </c>
      <c r="BT118" s="27" t="n">
        <v>39</v>
      </c>
      <c r="BU118" s="27" t="n">
        <v>74</v>
      </c>
      <c r="BV118" s="27" t="n">
        <v>88</v>
      </c>
      <c r="BW118" s="27" t="n">
        <v>2</v>
      </c>
      <c r="BX118" s="27" t="n">
        <v>44</v>
      </c>
      <c r="BY118" s="27" t="n">
        <v>7</v>
      </c>
      <c r="BZ118" s="27" t="n">
        <v>65</v>
      </c>
      <c r="CA118" s="27" t="n">
        <v>49</v>
      </c>
      <c r="CB118" s="27" t="n">
        <v>48</v>
      </c>
      <c r="CC118" s="27" t="n">
        <v>60</v>
      </c>
      <c r="CD118" s="27" t="n">
        <v>1</v>
      </c>
      <c r="CE118" s="27" t="n">
        <v>80</v>
      </c>
      <c r="CF118" s="27" t="n">
        <v>34</v>
      </c>
      <c r="CG118" s="27" t="n">
        <v>72</v>
      </c>
      <c r="CH118" s="27" t="n">
        <v>61</v>
      </c>
      <c r="CI118" s="27" t="n">
        <v>5</v>
      </c>
      <c r="CJ118" s="27" t="n">
        <v>54</v>
      </c>
      <c r="CK118" s="27" t="n">
        <v>31</v>
      </c>
      <c r="CL118" s="27" t="n">
        <v>30</v>
      </c>
      <c r="CM118" s="27" t="n">
        <v>45</v>
      </c>
      <c r="CN118" s="27" t="n">
        <v>32</v>
      </c>
      <c r="CO118" s="27" t="n">
        <v>27</v>
      </c>
      <c r="CP118" s="27" t="n">
        <v>60</v>
      </c>
      <c r="CQ118" s="27" t="n">
        <v>52</v>
      </c>
      <c r="CR118" s="27" t="n">
        <v>69</v>
      </c>
      <c r="CS118" s="27" t="n">
        <v>28</v>
      </c>
      <c r="CT118" s="27" t="n">
        <v>17</v>
      </c>
      <c r="CU118" s="27" t="n">
        <v>58</v>
      </c>
      <c r="CV118" s="27" t="n">
        <v>49</v>
      </c>
      <c r="CW118" s="27" t="n">
        <v>78</v>
      </c>
      <c r="CX118" s="27" t="n">
        <v>30</v>
      </c>
      <c r="CY118" s="27" t="n">
        <v>14</v>
      </c>
      <c r="CZ118" s="27" t="n">
        <v>10</v>
      </c>
      <c r="DA118" s="27" t="n">
        <v>68</v>
      </c>
      <c r="DB118" s="27" t="n">
        <v>35</v>
      </c>
      <c r="DC118" s="27" t="n">
        <v>76</v>
      </c>
      <c r="DD118" s="27" t="n">
        <v>56</v>
      </c>
      <c r="DE118" s="27" t="n">
        <v>26</v>
      </c>
      <c r="DF118" s="27" t="n">
        <v>78</v>
      </c>
      <c r="DG118" s="27" t="n">
        <v>35</v>
      </c>
      <c r="DH118" s="27" t="n">
        <v>75</v>
      </c>
      <c r="DI118" s="27" t="n">
        <v>100</v>
      </c>
      <c r="DJ118" s="27" t="n">
        <v>80</v>
      </c>
      <c r="DK118" s="27" t="n">
        <v>28</v>
      </c>
      <c r="DL118" s="27" t="n">
        <v>22</v>
      </c>
      <c r="DM118" s="27" t="n">
        <v>47</v>
      </c>
      <c r="DN118" s="27" t="n">
        <v>66</v>
      </c>
      <c r="DO118" s="27" t="n">
        <v>69</v>
      </c>
      <c r="DP118" s="27" t="n">
        <v>11</v>
      </c>
      <c r="DQ118" s="27" t="n">
        <v>20</v>
      </c>
      <c r="DR118" s="27" t="n">
        <v>78</v>
      </c>
      <c r="DS118" s="27" t="n">
        <v>48</v>
      </c>
      <c r="DT118" s="27" t="n">
        <v>49</v>
      </c>
      <c r="DU118" s="27" t="n">
        <v>66</v>
      </c>
      <c r="DV118" s="27" t="n">
        <v>30</v>
      </c>
      <c r="DW118" s="27" t="n">
        <v>28</v>
      </c>
      <c r="DX118" s="27" t="n">
        <v>8</v>
      </c>
      <c r="DY118" s="27" t="n">
        <v>100</v>
      </c>
      <c r="DZ118" s="27" t="n">
        <v>11</v>
      </c>
      <c r="EA118" s="27" t="n">
        <v>8</v>
      </c>
      <c r="EB118" s="27" t="n">
        <v>91</v>
      </c>
      <c r="EC118" s="27" t="n">
        <v>67</v>
      </c>
      <c r="ED118" s="27" t="n">
        <v>88</v>
      </c>
      <c r="EE118" s="27" t="n">
        <v>79</v>
      </c>
      <c r="EF118" s="27" t="n">
        <v>36</v>
      </c>
      <c r="EG118" s="27" t="n">
        <v>36</v>
      </c>
      <c r="EH118" s="27" t="n">
        <v>10</v>
      </c>
      <c r="EI118" s="27" t="n">
        <v>44</v>
      </c>
      <c r="EJ118" s="27" t="n">
        <v>4</v>
      </c>
      <c r="EK118" s="27" t="n">
        <v>48</v>
      </c>
      <c r="EL118" s="27" t="n">
        <v>7</v>
      </c>
      <c r="EM118" s="27" t="n">
        <v>97</v>
      </c>
      <c r="EN118" s="27" t="n">
        <v>1</v>
      </c>
      <c r="EO118" s="27" t="n">
        <v>55</v>
      </c>
      <c r="EP118" s="27" t="n">
        <v>90</v>
      </c>
      <c r="EQ118" s="27" t="n">
        <v>63</v>
      </c>
      <c r="ER118" s="27" t="n">
        <v>31</v>
      </c>
      <c r="ES118" s="27" t="n">
        <v>9</v>
      </c>
      <c r="ET118" s="27" t="n">
        <v>88</v>
      </c>
      <c r="EU118" s="27" t="n">
        <v>62</v>
      </c>
      <c r="EV118" s="27" t="n">
        <v>12</v>
      </c>
      <c r="EW118" s="27" t="n">
        <v>3</v>
      </c>
      <c r="EX118" s="27" t="n">
        <v>53</v>
      </c>
      <c r="EY118" s="27" t="n">
        <v>94</v>
      </c>
      <c r="EZ118" s="27" t="n">
        <v>43</v>
      </c>
      <c r="FA118" s="6" t="n">
        <v>53</v>
      </c>
      <c r="FB118" s="17" t="n">
        <v>95</v>
      </c>
      <c r="FC118" s="3" t="n">
        <v>7</v>
      </c>
      <c r="FD118" s="3" t="n">
        <v>3</v>
      </c>
      <c r="FE118" s="17" t="n">
        <v>14</v>
      </c>
      <c r="FF118" s="17" t="n">
        <v>95</v>
      </c>
      <c r="FG118" s="17" t="n">
        <v>2</v>
      </c>
      <c r="FH118" s="17" t="n">
        <v>82</v>
      </c>
      <c r="FI118" s="54" t="n">
        <v>75</v>
      </c>
      <c r="FJ118" s="17" t="n">
        <v>5</v>
      </c>
      <c r="FK118" t="n">
        <v>14</v>
      </c>
    </row>
    <row r="119" ht="17.35" customHeight="1">
      <c r="A119" s="3" t="inlineStr">
        <is>
          <t>Contribution</t>
        </is>
      </c>
      <c r="B119" s="6" t="n">
        <v>16.38</v>
      </c>
      <c r="C119" s="3" t="n">
        <v>51</v>
      </c>
      <c r="D119" s="6" t="n">
        <v>100</v>
      </c>
      <c r="E119" s="6" t="n">
        <v>100</v>
      </c>
      <c r="F119" s="6" t="n">
        <v>43</v>
      </c>
      <c r="G119" s="6" t="n">
        <v>5</v>
      </c>
      <c r="H119" s="6" t="n">
        <v>19</v>
      </c>
      <c r="I119" s="6" t="n">
        <v>21</v>
      </c>
      <c r="J119" s="6" t="n">
        <v>33</v>
      </c>
      <c r="K119" s="6" t="n">
        <v>92</v>
      </c>
      <c r="L119" s="6" t="n">
        <v>53</v>
      </c>
      <c r="M119" s="6" t="n">
        <v>68</v>
      </c>
      <c r="N119" s="6" t="n">
        <v>65</v>
      </c>
      <c r="O119" s="6" t="n">
        <v>81</v>
      </c>
      <c r="P119" s="6" t="n">
        <v>66</v>
      </c>
      <c r="Q119" s="6" t="n">
        <v>95</v>
      </c>
      <c r="R119" s="6" t="n">
        <v>84</v>
      </c>
      <c r="S119" s="6" t="n">
        <v>44</v>
      </c>
      <c r="T119" s="6" t="n">
        <v>63</v>
      </c>
      <c r="U119" s="6" t="n">
        <v>20</v>
      </c>
      <c r="V119" s="6" t="n">
        <v>7</v>
      </c>
      <c r="W119" s="6" t="n">
        <v>100</v>
      </c>
      <c r="X119" s="6" t="n">
        <v>94</v>
      </c>
      <c r="Y119" s="6" t="n">
        <v>99</v>
      </c>
      <c r="Z119" s="6" t="n">
        <v>40</v>
      </c>
      <c r="AA119" s="6" t="n">
        <v>47</v>
      </c>
      <c r="AB119" s="6" t="n">
        <v>76</v>
      </c>
      <c r="AC119" s="6" t="n">
        <v>42</v>
      </c>
      <c r="AD119" s="6" t="n">
        <v>92</v>
      </c>
      <c r="AE119" s="6" t="n">
        <v>52</v>
      </c>
      <c r="AF119" s="6" t="n">
        <v>17</v>
      </c>
      <c r="AG119" s="6" t="n">
        <v>53</v>
      </c>
      <c r="AH119" s="6" t="n">
        <v>26</v>
      </c>
      <c r="AI119" s="6" t="n">
        <v>84</v>
      </c>
      <c r="AJ119" s="6" t="n">
        <v>94</v>
      </c>
      <c r="AK119" s="6" t="n">
        <v>26</v>
      </c>
      <c r="AL119" s="6" t="n">
        <v>43</v>
      </c>
      <c r="AM119" s="6" t="n">
        <v>45</v>
      </c>
      <c r="AN119" s="6" t="n">
        <v>44</v>
      </c>
      <c r="AO119" s="6" t="n">
        <v>48</v>
      </c>
      <c r="AP119" s="6" t="n">
        <v>84</v>
      </c>
      <c r="AQ119" s="6" t="n">
        <v>100</v>
      </c>
      <c r="AR119" s="6" t="n">
        <v>4</v>
      </c>
      <c r="AS119" s="6" t="n">
        <v>83</v>
      </c>
      <c r="AT119" s="3" t="n">
        <v>70</v>
      </c>
      <c r="AU119" s="17" t="n">
        <v>31</v>
      </c>
      <c r="AV119" s="3" t="n">
        <v>64</v>
      </c>
      <c r="AW119" s="3" t="n">
        <v>20</v>
      </c>
      <c r="AX119" s="3" t="n">
        <v>84</v>
      </c>
      <c r="AY119" s="3" t="n">
        <v>19</v>
      </c>
      <c r="AZ119" s="3" t="n">
        <v>83</v>
      </c>
      <c r="BA119" s="3" t="n">
        <v>69</v>
      </c>
      <c r="BB119" s="3" t="n">
        <v>16</v>
      </c>
      <c r="BC119" s="3" t="n">
        <v>70</v>
      </c>
      <c r="BD119" s="3" t="n">
        <v>99</v>
      </c>
      <c r="BE119" s="3" t="n">
        <v>3</v>
      </c>
      <c r="BF119" s="3" t="n">
        <v>34</v>
      </c>
      <c r="BG119" s="3" t="n">
        <v>8</v>
      </c>
      <c r="BH119" s="3" t="n">
        <v>24</v>
      </c>
      <c r="BI119" s="3" t="n">
        <v>24</v>
      </c>
      <c r="BJ119" s="3" t="n">
        <v>76</v>
      </c>
      <c r="BK119" s="3" t="n">
        <v>68</v>
      </c>
      <c r="BL119" s="3" t="n">
        <v>22</v>
      </c>
      <c r="BM119" s="3" t="n">
        <v>5</v>
      </c>
      <c r="BN119" s="3" t="n">
        <v>91</v>
      </c>
      <c r="BO119" s="3" t="n">
        <v>43</v>
      </c>
      <c r="BP119" s="3" t="n">
        <v>89</v>
      </c>
      <c r="BQ119" s="3" t="n">
        <v>88</v>
      </c>
      <c r="BR119" s="3" t="n">
        <v>59</v>
      </c>
      <c r="BS119" s="3" t="n">
        <v>75</v>
      </c>
      <c r="BT119" s="3" t="n">
        <v>88</v>
      </c>
      <c r="BU119" s="3" t="n">
        <v>1</v>
      </c>
      <c r="BV119" s="3" t="n">
        <v>11</v>
      </c>
      <c r="BW119" s="3" t="n">
        <v>79</v>
      </c>
      <c r="BX119" s="3" t="n">
        <v>67</v>
      </c>
      <c r="BY119" s="3" t="n">
        <v>79</v>
      </c>
      <c r="BZ119" s="3" t="n">
        <v>1</v>
      </c>
      <c r="CA119" s="3" t="n">
        <v>42</v>
      </c>
      <c r="CB119" s="3" t="n">
        <v>67</v>
      </c>
      <c r="CC119" s="3" t="n">
        <v>20</v>
      </c>
      <c r="CD119" s="3" t="n">
        <v>38</v>
      </c>
      <c r="CE119" s="3" t="n">
        <v>91</v>
      </c>
      <c r="CF119" s="3" t="n">
        <v>40</v>
      </c>
      <c r="CG119" s="3" t="n">
        <v>94</v>
      </c>
      <c r="CH119" s="3" t="n">
        <v>3</v>
      </c>
      <c r="CI119" s="3" t="n">
        <v>56</v>
      </c>
      <c r="CJ119" s="3" t="n">
        <v>15</v>
      </c>
      <c r="CK119" s="3" t="n">
        <v>17</v>
      </c>
      <c r="CL119" s="3" t="n">
        <v>40</v>
      </c>
      <c r="CM119" s="3" t="n">
        <v>17</v>
      </c>
      <c r="CN119" s="3" t="n">
        <v>68</v>
      </c>
      <c r="CO119" s="3" t="n">
        <v>64</v>
      </c>
      <c r="CP119" s="3" t="n">
        <v>52</v>
      </c>
      <c r="CQ119" s="3" t="n">
        <v>71</v>
      </c>
      <c r="CR119" s="3" t="n">
        <v>22</v>
      </c>
      <c r="CS119" s="3" t="n">
        <v>96</v>
      </c>
      <c r="CT119" s="3" t="n">
        <v>32</v>
      </c>
      <c r="CU119" s="3" t="n">
        <v>61</v>
      </c>
      <c r="CV119" s="3" t="n">
        <v>64</v>
      </c>
      <c r="CW119" s="3" t="n">
        <v>25</v>
      </c>
      <c r="CX119" s="3" t="n">
        <v>54</v>
      </c>
      <c r="CY119" s="3" t="n">
        <v>100</v>
      </c>
      <c r="CZ119" s="3" t="n">
        <v>3</v>
      </c>
      <c r="DA119" s="3" t="n">
        <v>14</v>
      </c>
      <c r="DB119" s="3" t="n">
        <v>54</v>
      </c>
      <c r="DC119" s="3" t="n">
        <v>21</v>
      </c>
      <c r="DD119" s="3" t="n">
        <v>20</v>
      </c>
      <c r="DE119" s="3" t="n">
        <v>71</v>
      </c>
      <c r="DF119" s="3" t="n">
        <v>72</v>
      </c>
      <c r="DG119" s="3" t="n">
        <v>85</v>
      </c>
      <c r="DH119" s="3" t="n">
        <v>16</v>
      </c>
      <c r="DI119" s="3" t="n">
        <v>68</v>
      </c>
      <c r="DJ119" s="3" t="n">
        <v>87</v>
      </c>
      <c r="DK119" s="3" t="n">
        <v>35</v>
      </c>
      <c r="DL119" s="3" t="n">
        <v>20</v>
      </c>
      <c r="DM119" s="3" t="n">
        <v>4</v>
      </c>
      <c r="DN119" s="3" t="n">
        <v>56</v>
      </c>
      <c r="DO119" s="3" t="n">
        <v>92</v>
      </c>
      <c r="DP119" s="3" t="n">
        <v>32</v>
      </c>
      <c r="DQ119" s="3" t="n">
        <v>82</v>
      </c>
      <c r="DR119" s="3" t="n">
        <v>79</v>
      </c>
      <c r="DS119" s="3" t="n">
        <v>77</v>
      </c>
      <c r="DT119" s="3" t="n">
        <v>88</v>
      </c>
      <c r="DU119" s="3" t="n">
        <v>48</v>
      </c>
      <c r="DV119" s="3" t="n">
        <v>54</v>
      </c>
      <c r="DW119" s="3" t="n">
        <v>21</v>
      </c>
      <c r="DX119" s="3" t="n">
        <v>38</v>
      </c>
      <c r="DY119" s="3" t="n">
        <v>20</v>
      </c>
      <c r="DZ119" s="3" t="n">
        <v>27</v>
      </c>
      <c r="EA119" s="3" t="n">
        <v>64</v>
      </c>
      <c r="EB119" s="3" t="n">
        <v>10</v>
      </c>
      <c r="EC119" s="3" t="n">
        <v>26</v>
      </c>
      <c r="ED119" s="3" t="n">
        <v>15</v>
      </c>
      <c r="EE119" s="3" t="n">
        <v>63</v>
      </c>
      <c r="EF119" s="3" t="n">
        <v>47</v>
      </c>
      <c r="EG119" s="3" t="n">
        <v>75</v>
      </c>
      <c r="EH119" s="3" t="n">
        <v>44</v>
      </c>
      <c r="EI119" s="3" t="n">
        <v>25</v>
      </c>
      <c r="EJ119" s="3" t="n">
        <v>95</v>
      </c>
      <c r="EK119" s="3" t="n">
        <v>20</v>
      </c>
      <c r="EL119" s="3" t="n">
        <v>32</v>
      </c>
      <c r="EM119" s="3" t="n">
        <v>7</v>
      </c>
      <c r="EN119" s="3" t="n">
        <v>27</v>
      </c>
      <c r="EO119" s="3" t="n">
        <v>25</v>
      </c>
      <c r="EP119" s="3" t="n">
        <v>78</v>
      </c>
      <c r="EQ119" s="3" t="n">
        <v>14</v>
      </c>
      <c r="ER119" s="3" t="n">
        <v>28</v>
      </c>
      <c r="ES119" s="3" t="n">
        <v>6</v>
      </c>
      <c r="ET119" s="3" t="n">
        <v>94</v>
      </c>
      <c r="EU119" s="3" t="n">
        <v>50</v>
      </c>
      <c r="EV119" s="3" t="n">
        <v>32</v>
      </c>
      <c r="EW119" s="3" t="n">
        <v>61</v>
      </c>
      <c r="EX119" s="3" t="n">
        <v>7</v>
      </c>
      <c r="EY119" s="3" t="n">
        <v>15</v>
      </c>
      <c r="EZ119" s="3" t="n">
        <v>43</v>
      </c>
      <c r="FA119" s="3" t="n">
        <v>64</v>
      </c>
      <c r="FB119" s="17" t="n">
        <v>78</v>
      </c>
      <c r="FC119" s="3" t="n">
        <v>64</v>
      </c>
      <c r="FD119" s="3" t="n">
        <v>91</v>
      </c>
      <c r="FE119" s="17" t="n">
        <v>20</v>
      </c>
      <c r="FF119" s="17" t="n">
        <v>45</v>
      </c>
      <c r="FG119" s="17" t="n">
        <v>11</v>
      </c>
      <c r="FH119" s="17" t="n">
        <v>26</v>
      </c>
      <c r="FI119" s="54" t="n">
        <v>45</v>
      </c>
      <c r="FJ119" s="17" t="n">
        <v>33</v>
      </c>
      <c r="FK119" t="n">
        <v>54</v>
      </c>
    </row>
    <row r="120" ht="17.35" customHeight="1">
      <c r="A120" s="3" t="inlineStr">
        <is>
          <t>Less: Operational Expenses</t>
        </is>
      </c>
      <c r="B120" s="6" t="n">
        <v>51.48</v>
      </c>
      <c r="C120" s="3" t="n">
        <v>37</v>
      </c>
      <c r="D120" s="6" t="n">
        <v>74</v>
      </c>
      <c r="E120" s="6" t="n">
        <v>88</v>
      </c>
      <c r="F120" s="6" t="n">
        <v>6</v>
      </c>
      <c r="G120" s="6" t="n">
        <v>41</v>
      </c>
      <c r="H120" s="6" t="n">
        <v>36</v>
      </c>
      <c r="I120" s="6" t="n">
        <v>77</v>
      </c>
      <c r="J120" s="6" t="n">
        <v>89</v>
      </c>
      <c r="K120" s="6" t="n">
        <v>45</v>
      </c>
      <c r="L120" s="6" t="n">
        <v>63</v>
      </c>
      <c r="M120" s="6" t="n">
        <v>99</v>
      </c>
      <c r="N120" s="6" t="n">
        <v>76</v>
      </c>
      <c r="O120" s="6" t="n">
        <v>87</v>
      </c>
      <c r="P120" s="6" t="n">
        <v>23</v>
      </c>
      <c r="Q120" s="6" t="n">
        <v>45</v>
      </c>
      <c r="R120" s="6" t="n">
        <v>59</v>
      </c>
      <c r="S120" s="6" t="n">
        <v>5</v>
      </c>
      <c r="T120" s="6" t="n">
        <v>65</v>
      </c>
      <c r="U120" s="6" t="n">
        <v>64</v>
      </c>
      <c r="V120" s="6" t="n">
        <v>25</v>
      </c>
      <c r="W120" s="6" t="n">
        <v>93</v>
      </c>
      <c r="X120" s="6" t="n">
        <v>8</v>
      </c>
      <c r="Y120" s="6" t="n">
        <v>81</v>
      </c>
      <c r="Z120" s="6" t="n">
        <v>23</v>
      </c>
      <c r="AA120" s="6" t="n">
        <v>86</v>
      </c>
      <c r="AB120" s="6" t="n">
        <v>55</v>
      </c>
      <c r="AC120" s="6" t="n">
        <v>4</v>
      </c>
      <c r="AD120" s="6" t="n">
        <v>71</v>
      </c>
      <c r="AE120" s="6" t="n">
        <v>97</v>
      </c>
      <c r="AF120" s="6" t="n">
        <v>73</v>
      </c>
      <c r="AG120" s="6" t="n">
        <v>12</v>
      </c>
      <c r="AH120" s="6" t="n">
        <v>76</v>
      </c>
      <c r="AI120" s="6" t="n">
        <v>74</v>
      </c>
      <c r="AJ120" s="6" t="n">
        <v>23</v>
      </c>
      <c r="AK120" s="6" t="n">
        <v>97</v>
      </c>
      <c r="AL120" s="6" t="n">
        <v>8</v>
      </c>
      <c r="AM120" s="6" t="n">
        <v>4</v>
      </c>
      <c r="AN120" s="6" t="n">
        <v>59</v>
      </c>
      <c r="AO120" s="6" t="n">
        <v>22</v>
      </c>
      <c r="AP120" s="6" t="n">
        <v>5</v>
      </c>
      <c r="AQ120" s="6" t="n">
        <v>26</v>
      </c>
      <c r="AR120" s="6" t="n">
        <v>42</v>
      </c>
      <c r="AS120" s="6" t="n">
        <v>60</v>
      </c>
      <c r="AT120" s="3" t="n">
        <v>16</v>
      </c>
      <c r="AU120" s="6" t="n">
        <v>38</v>
      </c>
      <c r="AV120" s="3" t="n">
        <v>73</v>
      </c>
      <c r="AW120" s="3" t="n">
        <v>83</v>
      </c>
      <c r="AX120" s="3" t="n">
        <v>69</v>
      </c>
      <c r="AY120" s="3" t="n">
        <v>8</v>
      </c>
      <c r="AZ120" s="3" t="n">
        <v>43</v>
      </c>
      <c r="BA120" s="3" t="n">
        <v>45</v>
      </c>
      <c r="BB120" s="3" t="n">
        <v>53</v>
      </c>
      <c r="BC120" s="3" t="n">
        <v>84</v>
      </c>
      <c r="BD120" s="3" t="n">
        <v>84</v>
      </c>
      <c r="BE120" s="3" t="n">
        <v>19</v>
      </c>
      <c r="BF120" s="3" t="n">
        <v>5</v>
      </c>
      <c r="BG120" s="3" t="n">
        <v>31</v>
      </c>
      <c r="BH120" s="3" t="n">
        <v>29</v>
      </c>
      <c r="BI120" s="3" t="n">
        <v>87</v>
      </c>
      <c r="BJ120" s="3" t="n">
        <v>94</v>
      </c>
      <c r="BK120" s="3" t="n">
        <v>92</v>
      </c>
      <c r="BL120" s="3" t="n">
        <v>96</v>
      </c>
      <c r="BM120" s="3" t="n">
        <v>50</v>
      </c>
      <c r="BN120" s="3" t="n">
        <v>79</v>
      </c>
      <c r="BO120" s="3" t="n">
        <v>22</v>
      </c>
      <c r="BP120" s="3" t="n">
        <v>3</v>
      </c>
      <c r="BQ120" s="3" t="n">
        <v>15</v>
      </c>
      <c r="BR120" s="3" t="n">
        <v>75</v>
      </c>
      <c r="BS120" s="3" t="n">
        <v>25</v>
      </c>
      <c r="BT120" s="3" t="n">
        <v>30</v>
      </c>
      <c r="BU120" s="3" t="n">
        <v>67</v>
      </c>
      <c r="BV120" s="3" t="n">
        <v>19</v>
      </c>
      <c r="BW120" s="3" t="n">
        <v>57</v>
      </c>
      <c r="BX120" s="3" t="n">
        <v>33</v>
      </c>
      <c r="BY120" s="3" t="n">
        <v>100</v>
      </c>
      <c r="BZ120" s="3" t="n">
        <v>38</v>
      </c>
      <c r="CA120" s="3" t="n">
        <v>74</v>
      </c>
      <c r="CB120" s="3" t="n">
        <v>27</v>
      </c>
      <c r="CC120" s="3" t="n">
        <v>46</v>
      </c>
      <c r="CD120" s="3" t="n">
        <v>13</v>
      </c>
      <c r="CE120" s="3" t="n">
        <v>53</v>
      </c>
      <c r="CF120" s="3" t="n">
        <v>51</v>
      </c>
      <c r="CG120" s="3" t="n">
        <v>47</v>
      </c>
      <c r="CH120" s="3" t="n">
        <v>24</v>
      </c>
      <c r="CI120" s="3" t="n">
        <v>18</v>
      </c>
      <c r="CJ120" s="3" t="n">
        <v>49</v>
      </c>
      <c r="CK120" s="3" t="n">
        <v>36</v>
      </c>
      <c r="CL120" s="3" t="n">
        <v>19</v>
      </c>
      <c r="CM120" s="3" t="n">
        <v>90</v>
      </c>
      <c r="CN120" s="3" t="n">
        <v>12</v>
      </c>
      <c r="CO120" s="3" t="n">
        <v>1</v>
      </c>
      <c r="CP120" s="3" t="n">
        <v>45</v>
      </c>
      <c r="CQ120" s="3" t="n">
        <v>1</v>
      </c>
      <c r="CR120" s="3" t="n">
        <v>66</v>
      </c>
      <c r="CS120" s="3" t="n">
        <v>60</v>
      </c>
      <c r="CT120" s="3" t="n">
        <v>82</v>
      </c>
      <c r="CU120" s="3" t="n">
        <v>44</v>
      </c>
      <c r="CV120" s="3" t="n">
        <v>34</v>
      </c>
      <c r="CW120" s="3" t="n">
        <v>98</v>
      </c>
      <c r="CX120" s="3" t="n">
        <v>46</v>
      </c>
      <c r="CY120" s="3" t="n">
        <v>61</v>
      </c>
      <c r="CZ120" s="3" t="n">
        <v>45</v>
      </c>
      <c r="DA120" s="3" t="n">
        <v>12</v>
      </c>
      <c r="DB120" s="3" t="n">
        <v>94</v>
      </c>
      <c r="DC120" s="3" t="n">
        <v>75</v>
      </c>
      <c r="DD120" s="3" t="n">
        <v>26</v>
      </c>
      <c r="DE120" s="3" t="n">
        <v>81</v>
      </c>
      <c r="DF120" s="3" t="n">
        <v>64</v>
      </c>
      <c r="DG120" s="3" t="n">
        <v>75</v>
      </c>
      <c r="DH120" s="3" t="n">
        <v>83</v>
      </c>
      <c r="DI120" s="3" t="n">
        <v>17</v>
      </c>
      <c r="DJ120" s="3" t="n">
        <v>15</v>
      </c>
      <c r="DK120" s="3" t="n">
        <v>74</v>
      </c>
      <c r="DL120" s="3" t="n">
        <v>34</v>
      </c>
      <c r="DM120" s="3" t="n">
        <v>73</v>
      </c>
      <c r="DN120" s="3" t="n">
        <v>70</v>
      </c>
      <c r="DO120" s="3" t="n">
        <v>67</v>
      </c>
      <c r="DP120" s="3" t="n">
        <v>45</v>
      </c>
      <c r="DQ120" s="3" t="n">
        <v>8</v>
      </c>
      <c r="DR120" s="3" t="n">
        <v>18</v>
      </c>
      <c r="DS120" s="3" t="n">
        <v>98</v>
      </c>
      <c r="DT120" s="3" t="n">
        <v>70</v>
      </c>
      <c r="DU120" s="3" t="n">
        <v>6</v>
      </c>
      <c r="DV120" s="3" t="n">
        <v>84</v>
      </c>
      <c r="DW120" s="3" t="n">
        <v>75</v>
      </c>
      <c r="DX120" s="3" t="n">
        <v>29</v>
      </c>
      <c r="DY120" s="3" t="n">
        <v>96</v>
      </c>
      <c r="DZ120" s="3" t="n">
        <v>7</v>
      </c>
      <c r="EA120" s="3" t="n">
        <v>67</v>
      </c>
      <c r="EB120" s="3" t="n">
        <v>77</v>
      </c>
      <c r="EC120" s="3" t="n">
        <v>21</v>
      </c>
      <c r="ED120" s="3" t="n">
        <v>55</v>
      </c>
      <c r="EE120" s="3" t="n">
        <v>45</v>
      </c>
      <c r="EF120" s="3" t="n">
        <v>18</v>
      </c>
      <c r="EG120" s="3" t="n">
        <v>44</v>
      </c>
      <c r="EH120" s="3" t="n">
        <v>32</v>
      </c>
      <c r="EI120" s="3" t="n">
        <v>21</v>
      </c>
      <c r="EJ120" s="3" t="n">
        <v>6</v>
      </c>
      <c r="EK120" s="3" t="n">
        <v>91</v>
      </c>
      <c r="EL120" s="3" t="n">
        <v>8</v>
      </c>
      <c r="EM120" s="3" t="n">
        <v>84</v>
      </c>
      <c r="EN120" s="3" t="n">
        <v>95</v>
      </c>
      <c r="EO120" s="3" t="n">
        <v>93</v>
      </c>
      <c r="EP120" s="3" t="n">
        <v>12</v>
      </c>
      <c r="EQ120" s="3" t="n">
        <v>45</v>
      </c>
      <c r="ER120" s="3" t="n">
        <v>90</v>
      </c>
      <c r="ES120" s="3" t="n">
        <v>56</v>
      </c>
      <c r="ET120" s="3" t="n">
        <v>10</v>
      </c>
      <c r="EU120" s="3" t="n">
        <v>38</v>
      </c>
      <c r="EV120" s="3" t="n">
        <v>27</v>
      </c>
      <c r="EW120" s="3" t="n">
        <v>18</v>
      </c>
      <c r="EX120" s="3" t="n">
        <v>17</v>
      </c>
      <c r="EY120" s="3" t="n">
        <v>49</v>
      </c>
      <c r="EZ120" s="3" t="n">
        <v>32</v>
      </c>
      <c r="FA120" s="3" t="n">
        <v>92</v>
      </c>
      <c r="FB120" s="17" t="n">
        <v>77</v>
      </c>
      <c r="FC120" s="3" t="n">
        <v>87</v>
      </c>
      <c r="FD120" s="3" t="n">
        <v>50</v>
      </c>
      <c r="FE120" s="17" t="n">
        <v>3</v>
      </c>
      <c r="FF120" s="17" t="n">
        <v>66</v>
      </c>
      <c r="FG120" s="17" t="n">
        <v>65</v>
      </c>
      <c r="FH120" s="17" t="n">
        <v>68</v>
      </c>
      <c r="FI120" s="54" t="n">
        <v>74</v>
      </c>
      <c r="FJ120" s="17" t="n">
        <v>48</v>
      </c>
      <c r="FK120" t="n">
        <v>79</v>
      </c>
    </row>
    <row r="121" ht="17.35" customHeight="1">
      <c r="A121" s="3" t="inlineStr">
        <is>
          <t>EBITDA</t>
        </is>
      </c>
      <c r="B121" s="6" t="n">
        <v>0</v>
      </c>
      <c r="C121" s="3" t="n">
        <v>41</v>
      </c>
      <c r="D121" s="6" t="n">
        <v>48</v>
      </c>
      <c r="E121" s="6" t="n">
        <v>14</v>
      </c>
      <c r="F121" s="6" t="n">
        <v>93</v>
      </c>
      <c r="G121" s="6" t="n">
        <v>48</v>
      </c>
      <c r="H121" s="6" t="n">
        <v>36</v>
      </c>
      <c r="I121" s="6" t="n">
        <v>49</v>
      </c>
      <c r="J121" s="6" t="n">
        <v>9</v>
      </c>
      <c r="K121" s="6" t="n">
        <v>98</v>
      </c>
      <c r="L121" s="6" t="n">
        <v>22</v>
      </c>
      <c r="M121" s="6" t="n">
        <v>39</v>
      </c>
      <c r="N121" s="6" t="n">
        <v>95</v>
      </c>
      <c r="O121" s="6" t="n">
        <v>7</v>
      </c>
      <c r="P121" s="6" t="n">
        <v>29</v>
      </c>
      <c r="Q121" s="6" t="n">
        <v>60</v>
      </c>
      <c r="R121" s="6" t="n">
        <v>98</v>
      </c>
      <c r="S121" s="6" t="n">
        <v>65</v>
      </c>
      <c r="T121" s="6" t="n">
        <v>1</v>
      </c>
      <c r="U121" s="6" t="n">
        <v>76</v>
      </c>
      <c r="V121" s="6" t="n">
        <v>26</v>
      </c>
      <c r="W121" s="6" t="n">
        <v>81</v>
      </c>
      <c r="X121" s="6" t="n">
        <v>68</v>
      </c>
      <c r="Y121" s="6" t="n">
        <v>76</v>
      </c>
      <c r="Z121" s="6" t="n">
        <v>12</v>
      </c>
      <c r="AA121" s="6" t="n">
        <v>25</v>
      </c>
      <c r="AB121" s="6" t="n">
        <v>37</v>
      </c>
      <c r="AC121" s="6" t="n">
        <v>24</v>
      </c>
      <c r="AD121" s="6" t="n">
        <v>20</v>
      </c>
      <c r="AE121" s="6" t="n">
        <v>26</v>
      </c>
      <c r="AF121" s="6" t="n">
        <v>25</v>
      </c>
      <c r="AG121" s="6" t="n">
        <v>79</v>
      </c>
      <c r="AH121" s="6" t="n">
        <v>65</v>
      </c>
      <c r="AI121" s="6" t="n">
        <v>68</v>
      </c>
      <c r="AJ121" s="6" t="n">
        <v>74</v>
      </c>
      <c r="AK121" s="6" t="n">
        <v>13</v>
      </c>
      <c r="AL121" s="6" t="n">
        <v>2</v>
      </c>
      <c r="AM121" s="6" t="n">
        <v>93</v>
      </c>
      <c r="AN121" s="6" t="n">
        <v>21</v>
      </c>
      <c r="AO121" s="6" t="n">
        <v>53</v>
      </c>
      <c r="AP121" s="6" t="n">
        <v>9</v>
      </c>
      <c r="AQ121" s="17" t="n">
        <v>100</v>
      </c>
      <c r="AR121" s="12" t="n">
        <v>73</v>
      </c>
      <c r="AS121" s="12" t="n">
        <v>93</v>
      </c>
      <c r="AT121" s="3" t="n">
        <v>96</v>
      </c>
      <c r="AU121" s="17" t="n">
        <v>85</v>
      </c>
      <c r="AV121" s="17" t="n">
        <v>75</v>
      </c>
      <c r="AW121" s="3" t="n">
        <v>79</v>
      </c>
      <c r="AX121" s="3" t="n">
        <v>17</v>
      </c>
      <c r="AY121" s="3" t="n">
        <v>27</v>
      </c>
      <c r="AZ121" s="3" t="n">
        <v>80</v>
      </c>
      <c r="BA121" s="3" t="n">
        <v>31</v>
      </c>
      <c r="BB121" s="3" t="n">
        <v>60</v>
      </c>
      <c r="BC121" s="3" t="n">
        <v>79</v>
      </c>
      <c r="BD121" s="3" t="n">
        <v>55</v>
      </c>
      <c r="BE121" s="3" t="n">
        <v>41</v>
      </c>
      <c r="BF121" s="3" t="n">
        <v>81</v>
      </c>
      <c r="BG121" s="3" t="n">
        <v>47</v>
      </c>
      <c r="BH121" s="3" t="n">
        <v>82</v>
      </c>
      <c r="BI121" s="3" t="n">
        <v>22</v>
      </c>
      <c r="BJ121" s="3" t="n">
        <v>37</v>
      </c>
      <c r="BK121" s="3" t="n">
        <v>90</v>
      </c>
      <c r="BL121" s="3" t="n">
        <v>80</v>
      </c>
      <c r="BM121" s="3" t="n">
        <v>38</v>
      </c>
      <c r="BN121" s="3" t="n">
        <v>66</v>
      </c>
      <c r="BO121" s="3" t="n">
        <v>59</v>
      </c>
      <c r="BP121" s="3" t="n">
        <v>68</v>
      </c>
      <c r="BQ121" s="3" t="n">
        <v>34</v>
      </c>
      <c r="BR121" s="3" t="n">
        <v>73</v>
      </c>
      <c r="BS121" s="3" t="n">
        <v>82</v>
      </c>
      <c r="BT121" s="3" t="n">
        <v>46</v>
      </c>
      <c r="BU121" s="3" t="n">
        <v>79</v>
      </c>
      <c r="BV121" s="3" t="n">
        <v>93</v>
      </c>
      <c r="BW121" s="3" t="n">
        <v>35</v>
      </c>
      <c r="BX121" s="3" t="n">
        <v>38</v>
      </c>
      <c r="BY121" s="3" t="n">
        <v>8</v>
      </c>
      <c r="BZ121" s="3" t="n">
        <v>70</v>
      </c>
      <c r="CA121" s="3" t="n">
        <v>39</v>
      </c>
      <c r="CB121" s="3" t="n">
        <v>10</v>
      </c>
      <c r="CC121" s="3" t="n">
        <v>55</v>
      </c>
      <c r="CD121" s="3" t="n">
        <v>39</v>
      </c>
      <c r="CE121" s="3" t="n">
        <v>61</v>
      </c>
      <c r="CF121" s="3" t="n">
        <v>85</v>
      </c>
      <c r="CG121" s="3" t="n">
        <v>88</v>
      </c>
      <c r="CH121" s="3" t="n">
        <v>19</v>
      </c>
      <c r="CI121" s="3" t="n">
        <v>71</v>
      </c>
      <c r="CJ121" s="3" t="n">
        <v>22</v>
      </c>
      <c r="CK121" s="3" t="n">
        <v>43</v>
      </c>
      <c r="CL121" s="3" t="n">
        <v>15</v>
      </c>
      <c r="CM121" s="3" t="n">
        <v>6</v>
      </c>
      <c r="CN121" s="3" t="n">
        <v>50</v>
      </c>
      <c r="CO121" s="3" t="n">
        <v>13</v>
      </c>
      <c r="CP121" s="3" t="n">
        <v>36</v>
      </c>
      <c r="CQ121" s="3" t="n">
        <v>36</v>
      </c>
      <c r="CR121" s="3" t="n">
        <v>47</v>
      </c>
      <c r="CS121" s="3" t="n">
        <v>41</v>
      </c>
      <c r="CT121" s="3" t="n">
        <v>64</v>
      </c>
      <c r="CU121" s="3" t="n">
        <v>18</v>
      </c>
      <c r="CV121" s="3" t="n">
        <v>4</v>
      </c>
      <c r="CW121" s="3" t="n">
        <v>32</v>
      </c>
      <c r="CX121" s="3" t="n">
        <v>38</v>
      </c>
      <c r="CY121" s="3" t="n">
        <v>81</v>
      </c>
      <c r="CZ121" s="3" t="n">
        <v>25</v>
      </c>
      <c r="DA121" s="3" t="n">
        <v>62</v>
      </c>
      <c r="DB121" s="3" t="n">
        <v>13</v>
      </c>
      <c r="DC121" s="3" t="n">
        <v>32</v>
      </c>
      <c r="DD121" s="3" t="n">
        <v>73</v>
      </c>
      <c r="DE121" s="3" t="n">
        <v>43</v>
      </c>
      <c r="DF121" s="3" t="n">
        <v>60</v>
      </c>
      <c r="DG121" s="3" t="n">
        <v>63</v>
      </c>
      <c r="DH121" s="3" t="n">
        <v>18</v>
      </c>
      <c r="DI121" s="3" t="n">
        <v>80</v>
      </c>
      <c r="DJ121" s="3" t="n">
        <v>67</v>
      </c>
      <c r="DK121" s="3" t="n">
        <v>5</v>
      </c>
      <c r="DL121" s="3" t="n">
        <v>25</v>
      </c>
      <c r="DM121" s="3" t="n">
        <v>30</v>
      </c>
      <c r="DN121" s="3" t="n">
        <v>92</v>
      </c>
      <c r="DO121" s="3" t="n">
        <v>60</v>
      </c>
      <c r="DP121" s="3" t="n">
        <v>35</v>
      </c>
      <c r="DQ121" s="3" t="n">
        <v>9</v>
      </c>
      <c r="DR121" s="3" t="n">
        <v>20</v>
      </c>
      <c r="DS121" s="3" t="n">
        <v>28</v>
      </c>
      <c r="DT121" s="3" t="n">
        <v>2</v>
      </c>
      <c r="DU121" s="3" t="n">
        <v>35</v>
      </c>
      <c r="DV121" s="3" t="n">
        <v>63</v>
      </c>
      <c r="DW121" s="3" t="n">
        <v>61</v>
      </c>
      <c r="DX121" s="3" t="n">
        <v>12</v>
      </c>
      <c r="DY121" s="3" t="n">
        <v>41</v>
      </c>
      <c r="DZ121" s="3" t="n">
        <v>38</v>
      </c>
      <c r="EA121" s="3" t="n">
        <v>94</v>
      </c>
      <c r="EB121" s="3" t="n">
        <v>76</v>
      </c>
      <c r="EC121" s="3" t="n">
        <v>67</v>
      </c>
      <c r="ED121" s="3" t="n">
        <v>27</v>
      </c>
      <c r="EE121" s="3" t="n">
        <v>90</v>
      </c>
      <c r="EF121" s="3" t="n">
        <v>72</v>
      </c>
      <c r="EG121" s="3" t="n">
        <v>42</v>
      </c>
      <c r="EH121" s="3" t="n">
        <v>46</v>
      </c>
      <c r="EI121" s="3" t="n">
        <v>56</v>
      </c>
      <c r="EJ121" s="3" t="n">
        <v>84</v>
      </c>
      <c r="EK121" s="3" t="n">
        <v>57</v>
      </c>
      <c r="EL121" s="3" t="n">
        <v>25</v>
      </c>
      <c r="EM121" s="3" t="n">
        <v>69</v>
      </c>
      <c r="EN121" s="3" t="n">
        <v>78</v>
      </c>
      <c r="EO121" s="3" t="n">
        <v>48</v>
      </c>
      <c r="EP121" s="3" t="n">
        <v>78</v>
      </c>
      <c r="EQ121" s="3" t="n">
        <v>1</v>
      </c>
      <c r="ER121" s="3" t="n">
        <v>11</v>
      </c>
      <c r="ES121" s="3" t="n">
        <v>1</v>
      </c>
      <c r="ET121" s="3" t="n">
        <v>29</v>
      </c>
      <c r="EU121" s="3" t="n">
        <v>20</v>
      </c>
      <c r="EV121" s="3" t="n">
        <v>97</v>
      </c>
      <c r="EW121" s="3" t="n">
        <v>89</v>
      </c>
      <c r="EX121" s="3" t="n">
        <v>43</v>
      </c>
      <c r="EY121" s="3" t="n">
        <v>5</v>
      </c>
      <c r="EZ121" s="3" t="n">
        <v>93</v>
      </c>
      <c r="FA121" s="3" t="n">
        <v>6</v>
      </c>
      <c r="FB121" s="17" t="n">
        <v>42</v>
      </c>
      <c r="FC121" s="3" t="n">
        <v>65</v>
      </c>
      <c r="FD121" s="3" t="n">
        <v>87</v>
      </c>
      <c r="FE121" s="17" t="n">
        <v>84</v>
      </c>
      <c r="FF121" s="17" t="n">
        <v>88</v>
      </c>
      <c r="FG121" s="17" t="n">
        <v>84</v>
      </c>
      <c r="FH121" s="17" t="n">
        <v>54</v>
      </c>
      <c r="FI121" s="54" t="n">
        <v>11</v>
      </c>
      <c r="FJ121" s="17" t="n">
        <v>9</v>
      </c>
      <c r="FK121" t="n">
        <v>34</v>
      </c>
    </row>
    <row r="122" ht="17.35" customHeight="1">
      <c r="A122" s="3" t="inlineStr">
        <is>
          <t>EBITDA Export</t>
        </is>
      </c>
      <c r="B122" s="6" t="n">
        <v>51.48</v>
      </c>
      <c r="C122" s="3" t="n">
        <v>3</v>
      </c>
      <c r="D122" s="6" t="n">
        <v>90</v>
      </c>
      <c r="E122" s="6" t="n">
        <v>97</v>
      </c>
      <c r="F122" s="6" t="n">
        <v>56</v>
      </c>
      <c r="G122" s="6" t="n">
        <v>98</v>
      </c>
      <c r="H122" s="6" t="n">
        <v>60</v>
      </c>
      <c r="I122" s="6" t="n">
        <v>20</v>
      </c>
      <c r="J122" s="6" t="n">
        <v>14</v>
      </c>
      <c r="K122" s="6" t="n">
        <v>8</v>
      </c>
      <c r="L122" s="6" t="n">
        <v>65</v>
      </c>
      <c r="M122" s="6" t="n">
        <v>23</v>
      </c>
      <c r="N122" s="6" t="n">
        <v>66</v>
      </c>
      <c r="O122" s="6" t="n">
        <v>21</v>
      </c>
      <c r="P122" s="6" t="n">
        <v>9</v>
      </c>
      <c r="Q122" s="6" t="n">
        <v>2</v>
      </c>
      <c r="R122" s="6" t="n">
        <v>84</v>
      </c>
      <c r="S122" s="6" t="n">
        <v>66</v>
      </c>
      <c r="T122" s="6" t="n">
        <v>49</v>
      </c>
      <c r="U122" s="6" t="n">
        <v>64</v>
      </c>
      <c r="V122" s="6" t="n">
        <v>27</v>
      </c>
      <c r="W122" s="6" t="n">
        <v>56</v>
      </c>
      <c r="X122" s="6" t="n">
        <v>21</v>
      </c>
      <c r="Y122" s="6" t="n">
        <v>3</v>
      </c>
      <c r="Z122" s="6" t="n">
        <v>54</v>
      </c>
      <c r="AA122" s="6" t="n">
        <v>67</v>
      </c>
      <c r="AB122" s="6" t="n">
        <v>73</v>
      </c>
      <c r="AC122" s="6" t="n">
        <v>57</v>
      </c>
      <c r="AD122" s="6" t="n">
        <v>72</v>
      </c>
      <c r="AE122" s="6" t="n">
        <v>7</v>
      </c>
      <c r="AF122" s="17" t="n">
        <v>18</v>
      </c>
      <c r="AG122" s="3" t="n">
        <v>26</v>
      </c>
      <c r="AH122" s="3" t="n">
        <v>68</v>
      </c>
      <c r="AI122" s="3" t="n">
        <v>26</v>
      </c>
      <c r="AJ122" s="3" t="n">
        <v>49</v>
      </c>
      <c r="AK122" s="3" t="n">
        <v>88</v>
      </c>
      <c r="AL122" s="3" t="n">
        <v>69</v>
      </c>
      <c r="AM122" s="3" t="n">
        <v>52</v>
      </c>
      <c r="AN122" s="3" t="n">
        <v>49</v>
      </c>
      <c r="AO122" s="3" t="n">
        <v>36</v>
      </c>
      <c r="AP122" s="3" t="n">
        <v>5</v>
      </c>
      <c r="AQ122" s="17" t="n">
        <v>41</v>
      </c>
      <c r="AR122" s="17" t="n">
        <v>2</v>
      </c>
      <c r="AS122" s="17" t="n">
        <v>88</v>
      </c>
      <c r="AT122" s="3" t="n">
        <v>29</v>
      </c>
      <c r="AU122" s="17" t="n">
        <v>86</v>
      </c>
      <c r="AV122" s="3" t="n">
        <v>69</v>
      </c>
      <c r="AW122" s="3" t="n">
        <v>34</v>
      </c>
      <c r="AX122" s="3" t="n">
        <v>61</v>
      </c>
      <c r="AY122" s="3" t="n">
        <v>80</v>
      </c>
      <c r="AZ122" s="3" t="n">
        <v>74</v>
      </c>
      <c r="BA122" s="3" t="n">
        <v>48</v>
      </c>
      <c r="BB122" s="3" t="n">
        <v>31</v>
      </c>
      <c r="BC122" s="3" t="n">
        <v>23</v>
      </c>
      <c r="BD122" s="3" t="n">
        <v>16</v>
      </c>
      <c r="BE122" s="3" t="n">
        <v>51</v>
      </c>
      <c r="BF122" s="3" t="n">
        <v>30</v>
      </c>
      <c r="BG122" s="3" t="n">
        <v>30</v>
      </c>
      <c r="BH122" s="3" t="n">
        <v>96</v>
      </c>
      <c r="BI122" s="3" t="n">
        <v>66</v>
      </c>
      <c r="BJ122" s="3" t="n">
        <v>10</v>
      </c>
      <c r="BK122" s="28" t="n">
        <v>54</v>
      </c>
      <c r="BL122" s="28" t="n">
        <v>70</v>
      </c>
      <c r="BM122" s="28" t="n">
        <v>76</v>
      </c>
      <c r="BN122" s="28" t="n">
        <v>48</v>
      </c>
      <c r="BO122" s="28" t="n">
        <v>38</v>
      </c>
      <c r="BP122" s="28" t="n">
        <v>31</v>
      </c>
      <c r="BQ122" s="28" t="n">
        <v>97</v>
      </c>
      <c r="BR122" s="28" t="n">
        <v>69</v>
      </c>
      <c r="BS122" s="28" t="n">
        <v>3</v>
      </c>
      <c r="BT122" s="28" t="n">
        <v>94</v>
      </c>
      <c r="BU122" s="28" t="n">
        <v>2</v>
      </c>
      <c r="BV122" s="28" t="n">
        <v>60</v>
      </c>
      <c r="BW122" s="28" t="n">
        <v>32</v>
      </c>
      <c r="BX122" s="28" t="n">
        <v>73</v>
      </c>
      <c r="BY122" s="28" t="n">
        <v>37</v>
      </c>
      <c r="BZ122" s="28" t="n">
        <v>4</v>
      </c>
      <c r="CA122" s="28" t="n">
        <v>2</v>
      </c>
      <c r="CB122" s="28" t="n">
        <v>50</v>
      </c>
      <c r="CC122" s="28" t="n">
        <v>21</v>
      </c>
      <c r="CD122" s="28" t="n">
        <v>66</v>
      </c>
      <c r="CE122" s="28" t="n">
        <v>27</v>
      </c>
      <c r="CF122" s="28" t="n">
        <v>56</v>
      </c>
      <c r="CG122" s="28" t="n">
        <v>88</v>
      </c>
      <c r="CH122" s="28" t="n">
        <v>47</v>
      </c>
      <c r="CI122" s="28" t="n">
        <v>76</v>
      </c>
      <c r="CJ122" s="28" t="n">
        <v>91</v>
      </c>
      <c r="CK122" s="28" t="n">
        <v>76</v>
      </c>
      <c r="CL122" s="28" t="n">
        <v>55</v>
      </c>
      <c r="CM122" s="28" t="n">
        <v>21</v>
      </c>
      <c r="CN122" s="28" t="n">
        <v>64</v>
      </c>
      <c r="CO122" s="28" t="n">
        <v>69</v>
      </c>
      <c r="CP122" s="28" t="n">
        <v>12</v>
      </c>
      <c r="CQ122" s="28" t="n">
        <v>17</v>
      </c>
      <c r="CR122" s="28" t="n">
        <v>7</v>
      </c>
      <c r="CS122" s="28" t="n">
        <v>78</v>
      </c>
      <c r="CT122" s="28" t="n">
        <v>33</v>
      </c>
      <c r="CU122" s="28" t="n">
        <v>99</v>
      </c>
      <c r="CV122" s="28" t="n">
        <v>24</v>
      </c>
      <c r="CW122" s="28" t="n">
        <v>7</v>
      </c>
      <c r="CX122" s="28" t="n">
        <v>5</v>
      </c>
      <c r="CY122" s="28" t="n">
        <v>60</v>
      </c>
      <c r="CZ122" s="28" t="n">
        <v>5</v>
      </c>
      <c r="DA122" s="28" t="n">
        <v>83</v>
      </c>
      <c r="DB122" s="28" t="n">
        <v>38</v>
      </c>
      <c r="DC122" s="28" t="n">
        <v>31</v>
      </c>
      <c r="DD122" s="28" t="n">
        <v>54</v>
      </c>
      <c r="DE122" s="28" t="n">
        <v>29</v>
      </c>
      <c r="DF122" s="28" t="n">
        <v>86</v>
      </c>
      <c r="DG122" s="28" t="n">
        <v>12</v>
      </c>
      <c r="DH122" s="28" t="n">
        <v>91</v>
      </c>
      <c r="DI122" s="28" t="n">
        <v>41</v>
      </c>
      <c r="DJ122" s="28" t="n">
        <v>29</v>
      </c>
      <c r="DK122" s="28" t="n">
        <v>78</v>
      </c>
      <c r="DL122" s="28" t="n">
        <v>72</v>
      </c>
      <c r="DM122" s="28" t="n">
        <v>44</v>
      </c>
      <c r="DN122" s="28" t="n">
        <v>11</v>
      </c>
      <c r="DO122" s="28" t="n">
        <v>67</v>
      </c>
      <c r="DP122" s="28" t="n">
        <v>9</v>
      </c>
      <c r="DQ122" s="28" t="n">
        <v>98</v>
      </c>
      <c r="DR122" s="28" t="n">
        <v>56</v>
      </c>
      <c r="DS122" s="28" t="n">
        <v>93</v>
      </c>
      <c r="DT122" s="28" t="n">
        <v>86</v>
      </c>
      <c r="DU122" s="28" t="n">
        <v>96</v>
      </c>
      <c r="DV122" s="28" t="n">
        <v>56</v>
      </c>
      <c r="DW122" s="28" t="n">
        <v>99</v>
      </c>
      <c r="DX122" s="28" t="n">
        <v>83</v>
      </c>
      <c r="DY122" s="28" t="n">
        <v>94</v>
      </c>
      <c r="DZ122" s="28" t="n">
        <v>34</v>
      </c>
      <c r="EA122" s="28" t="n">
        <v>35</v>
      </c>
      <c r="EB122" s="28" t="n">
        <v>70</v>
      </c>
      <c r="EC122" s="28" t="n">
        <v>9</v>
      </c>
      <c r="ED122" s="28" t="n">
        <v>20</v>
      </c>
      <c r="EE122" s="28" t="n">
        <v>26</v>
      </c>
      <c r="EF122" s="28" t="n">
        <v>34</v>
      </c>
      <c r="EG122" s="28" t="n">
        <v>21</v>
      </c>
      <c r="EH122" s="28" t="n">
        <v>98</v>
      </c>
      <c r="EI122" s="28" t="n">
        <v>81</v>
      </c>
      <c r="EJ122" s="28" t="n">
        <v>1</v>
      </c>
      <c r="EK122" s="28" t="n">
        <v>84</v>
      </c>
      <c r="EL122" s="28" t="n">
        <v>30</v>
      </c>
      <c r="EM122" s="28" t="n">
        <v>41</v>
      </c>
      <c r="EN122" s="28" t="n">
        <v>97</v>
      </c>
      <c r="EO122" s="28" t="n">
        <v>68</v>
      </c>
      <c r="EP122" s="28" t="n">
        <v>12</v>
      </c>
      <c r="EQ122" s="28" t="n">
        <v>1</v>
      </c>
      <c r="ER122" s="28" t="n">
        <v>56</v>
      </c>
      <c r="ES122" s="28" t="n">
        <v>99</v>
      </c>
      <c r="ET122" s="28" t="n">
        <v>53</v>
      </c>
      <c r="EU122" s="28" t="n">
        <v>31</v>
      </c>
      <c r="EV122" s="28" t="n">
        <v>13</v>
      </c>
      <c r="EW122" s="28" t="n">
        <v>75</v>
      </c>
      <c r="EX122" s="28" t="n">
        <v>83</v>
      </c>
      <c r="EY122" s="28" t="n">
        <v>96</v>
      </c>
      <c r="EZ122" s="28" t="n">
        <v>20</v>
      </c>
      <c r="FA122" s="28" t="n">
        <v>13</v>
      </c>
      <c r="FB122" s="17" t="n">
        <v>72</v>
      </c>
      <c r="FC122" s="3" t="n">
        <v>98</v>
      </c>
      <c r="FD122" s="3" t="n">
        <v>15</v>
      </c>
      <c r="FE122" s="17" t="n">
        <v>49</v>
      </c>
      <c r="FF122" s="17" t="n">
        <v>28</v>
      </c>
      <c r="FG122" s="17" t="n">
        <v>35</v>
      </c>
      <c r="FH122" s="17" t="n">
        <v>94</v>
      </c>
      <c r="FI122" s="54" t="n">
        <v>14</v>
      </c>
      <c r="FJ122" s="17" t="n">
        <v>56</v>
      </c>
      <c r="FK122" t="n">
        <v>42</v>
      </c>
    </row>
    <row r="123" ht="17.35" customHeight="1">
      <c r="A123" s="3" t="inlineStr">
        <is>
          <t>EBITDA Domestic</t>
        </is>
      </c>
      <c r="B123" s="6" t="n">
        <v>-1.677000000000426</v>
      </c>
      <c r="C123" s="3" t="n">
        <v>50</v>
      </c>
      <c r="D123" s="6" t="n">
        <v>56</v>
      </c>
      <c r="E123" s="6" t="n">
        <v>34</v>
      </c>
      <c r="F123" s="6" t="n">
        <v>63</v>
      </c>
      <c r="G123" s="6" t="n">
        <v>90</v>
      </c>
      <c r="H123" s="6" t="n">
        <v>90</v>
      </c>
      <c r="I123" s="6" t="n">
        <v>7</v>
      </c>
      <c r="J123" s="6" t="n">
        <v>73</v>
      </c>
      <c r="K123" s="6" t="n">
        <v>31</v>
      </c>
      <c r="L123" s="6" t="n">
        <v>15</v>
      </c>
      <c r="M123" s="6" t="n">
        <v>81</v>
      </c>
      <c r="N123" s="6" t="n">
        <v>84</v>
      </c>
      <c r="O123" s="6" t="n">
        <v>46</v>
      </c>
      <c r="P123" s="6" t="n">
        <v>51</v>
      </c>
      <c r="Q123" s="6" t="n">
        <v>62</v>
      </c>
      <c r="R123" s="6" t="n">
        <v>32</v>
      </c>
      <c r="S123" s="6" t="n">
        <v>42</v>
      </c>
      <c r="T123" s="6" t="n">
        <v>35</v>
      </c>
      <c r="U123" s="6" t="n">
        <v>94</v>
      </c>
      <c r="V123" s="6" t="n">
        <v>49</v>
      </c>
      <c r="W123" s="6" t="n">
        <v>71</v>
      </c>
      <c r="X123" s="17" t="n">
        <v>86</v>
      </c>
      <c r="Y123" s="17" t="n">
        <v>67</v>
      </c>
      <c r="Z123" s="17" t="n">
        <v>92</v>
      </c>
      <c r="AA123" s="17" t="n">
        <v>24</v>
      </c>
      <c r="AB123" s="17" t="n">
        <v>32</v>
      </c>
      <c r="AC123" s="17" t="n">
        <v>93</v>
      </c>
      <c r="AD123" s="17" t="n">
        <v>96</v>
      </c>
      <c r="AE123" s="17" t="n">
        <v>45</v>
      </c>
      <c r="AF123" s="17" t="n">
        <v>97</v>
      </c>
      <c r="AG123" s="3" t="n">
        <v>54</v>
      </c>
      <c r="AH123" s="3" t="n">
        <v>32</v>
      </c>
      <c r="AI123" s="3" t="n">
        <v>94</v>
      </c>
      <c r="AJ123" s="3" t="n">
        <v>47</v>
      </c>
      <c r="AK123" s="3" t="n">
        <v>10</v>
      </c>
      <c r="AL123" s="3" t="n">
        <v>90</v>
      </c>
      <c r="AM123" s="3" t="n">
        <v>83</v>
      </c>
      <c r="AN123" s="3" t="n">
        <v>98</v>
      </c>
      <c r="AO123" s="3" t="n">
        <v>61</v>
      </c>
      <c r="AP123" s="3" t="n">
        <v>63</v>
      </c>
      <c r="AQ123" s="17" t="n">
        <v>8</v>
      </c>
      <c r="AR123" s="17" t="n">
        <v>39</v>
      </c>
      <c r="AS123" s="17" t="n">
        <v>50</v>
      </c>
      <c r="AT123" s="3" t="n">
        <v>90</v>
      </c>
      <c r="AU123" s="17" t="n">
        <v>5</v>
      </c>
      <c r="AV123" s="3" t="n">
        <v>48</v>
      </c>
      <c r="AW123" s="3" t="n">
        <v>73</v>
      </c>
      <c r="AX123" s="3" t="n">
        <v>60</v>
      </c>
      <c r="AY123" s="3" t="n">
        <v>91</v>
      </c>
      <c r="AZ123" s="3" t="n">
        <v>1</v>
      </c>
      <c r="BA123" s="3" t="n">
        <v>5</v>
      </c>
      <c r="BB123" s="3" t="n">
        <v>64</v>
      </c>
      <c r="BC123" s="3" t="n">
        <v>9</v>
      </c>
      <c r="BD123" s="3" t="n">
        <v>76</v>
      </c>
      <c r="BE123" s="3" t="n">
        <v>65</v>
      </c>
      <c r="BF123" s="3" t="n">
        <v>76</v>
      </c>
      <c r="BG123" s="3" t="n">
        <v>36</v>
      </c>
      <c r="BH123" s="3" t="n">
        <v>98</v>
      </c>
      <c r="BI123" s="3" t="n">
        <v>55</v>
      </c>
      <c r="BJ123" s="3" t="n">
        <v>61</v>
      </c>
      <c r="BK123" s="17" t="n">
        <v>19</v>
      </c>
      <c r="BL123" s="17" t="n">
        <v>2</v>
      </c>
      <c r="BM123" s="17" t="n">
        <v>75</v>
      </c>
      <c r="BN123" s="17" t="n">
        <v>2</v>
      </c>
      <c r="BO123" s="17" t="n">
        <v>31</v>
      </c>
      <c r="BP123" s="17" t="n">
        <v>42</v>
      </c>
      <c r="BQ123" s="17" t="n">
        <v>77</v>
      </c>
      <c r="BR123" s="17" t="n">
        <v>35</v>
      </c>
      <c r="BS123" s="17" t="n">
        <v>42</v>
      </c>
      <c r="BT123" s="17" t="n">
        <v>61</v>
      </c>
      <c r="BU123" s="17" t="n">
        <v>46</v>
      </c>
      <c r="BV123" s="17" t="n">
        <v>56</v>
      </c>
      <c r="BW123" s="17" t="n">
        <v>91</v>
      </c>
      <c r="BX123" s="17" t="n">
        <v>68</v>
      </c>
      <c r="BY123" s="17" t="n">
        <v>66</v>
      </c>
      <c r="BZ123" s="17" t="n">
        <v>41</v>
      </c>
      <c r="CA123" s="17" t="n">
        <v>94</v>
      </c>
      <c r="CB123" s="17" t="n">
        <v>85</v>
      </c>
      <c r="CC123" s="17" t="n">
        <v>94</v>
      </c>
      <c r="CD123" s="17" t="n">
        <v>84</v>
      </c>
      <c r="CE123" s="17" t="n">
        <v>38</v>
      </c>
      <c r="CF123" s="17" t="n">
        <v>89</v>
      </c>
      <c r="CG123" s="17" t="n">
        <v>21</v>
      </c>
      <c r="CH123" s="17" t="n">
        <v>36</v>
      </c>
      <c r="CI123" s="17" t="n">
        <v>45</v>
      </c>
      <c r="CJ123" s="17" t="n">
        <v>94</v>
      </c>
      <c r="CK123" s="17" t="n">
        <v>94</v>
      </c>
      <c r="CL123" s="17" t="n">
        <v>15</v>
      </c>
      <c r="CM123" s="17" t="n">
        <v>16</v>
      </c>
      <c r="CN123" s="17" t="n">
        <v>53</v>
      </c>
      <c r="CO123" s="17" t="n">
        <v>77</v>
      </c>
      <c r="CP123" s="17" t="n">
        <v>46</v>
      </c>
      <c r="CQ123" s="17" t="n">
        <v>72</v>
      </c>
      <c r="CR123" s="17" t="n">
        <v>70</v>
      </c>
      <c r="CS123" s="17" t="n">
        <v>33</v>
      </c>
      <c r="CT123" s="17" t="n">
        <v>10</v>
      </c>
      <c r="CU123" s="17" t="n">
        <v>20</v>
      </c>
      <c r="CV123" s="17" t="n">
        <v>38</v>
      </c>
      <c r="CW123" s="17" t="n">
        <v>92</v>
      </c>
      <c r="CX123" s="17" t="n">
        <v>80</v>
      </c>
      <c r="CY123" s="17" t="n">
        <v>38</v>
      </c>
      <c r="CZ123" s="17" t="n">
        <v>80</v>
      </c>
      <c r="DA123" s="17" t="n">
        <v>12</v>
      </c>
      <c r="DB123" s="17" t="n">
        <v>98</v>
      </c>
      <c r="DC123" s="17" t="n">
        <v>45</v>
      </c>
      <c r="DD123" s="17" t="n">
        <v>25</v>
      </c>
      <c r="DE123" s="17" t="n">
        <v>88</v>
      </c>
      <c r="DF123" s="17" t="n">
        <v>6</v>
      </c>
      <c r="DG123" s="17" t="n">
        <v>29</v>
      </c>
      <c r="DH123" s="17" t="n">
        <v>73</v>
      </c>
      <c r="DI123" s="17" t="n">
        <v>6</v>
      </c>
      <c r="DJ123" s="17" t="n">
        <v>34</v>
      </c>
      <c r="DK123" s="17" t="n">
        <v>12</v>
      </c>
      <c r="DL123" s="17" t="n">
        <v>81</v>
      </c>
      <c r="DM123" s="17" t="n">
        <v>11</v>
      </c>
      <c r="DN123" s="17" t="n">
        <v>49</v>
      </c>
      <c r="DO123" s="17" t="n">
        <v>64</v>
      </c>
      <c r="DP123" s="17" t="n">
        <v>16</v>
      </c>
      <c r="DQ123" s="17" t="n">
        <v>91</v>
      </c>
      <c r="DR123" s="17" t="n">
        <v>90</v>
      </c>
      <c r="DS123" s="17" t="n">
        <v>95</v>
      </c>
      <c r="DT123" s="17" t="n">
        <v>33</v>
      </c>
      <c r="DU123" s="17" t="n">
        <v>39</v>
      </c>
      <c r="DV123" s="17" t="n">
        <v>85</v>
      </c>
      <c r="DW123" s="17" t="n">
        <v>15</v>
      </c>
      <c r="DX123" s="17" t="n">
        <v>25</v>
      </c>
      <c r="DY123" s="17" t="n">
        <v>70</v>
      </c>
      <c r="DZ123" s="17" t="n">
        <v>87</v>
      </c>
      <c r="EA123" s="17" t="n">
        <v>43</v>
      </c>
      <c r="EB123" s="17" t="n">
        <v>36</v>
      </c>
      <c r="EC123" s="17" t="n">
        <v>89</v>
      </c>
      <c r="ED123" s="17" t="n">
        <v>22</v>
      </c>
      <c r="EE123" s="17" t="n">
        <v>52</v>
      </c>
      <c r="EF123" s="17" t="n">
        <v>34</v>
      </c>
      <c r="EG123" s="17" t="n">
        <v>1</v>
      </c>
      <c r="EH123" s="17" t="n">
        <v>97</v>
      </c>
      <c r="EI123" s="17" t="n">
        <v>10</v>
      </c>
      <c r="EJ123" s="17" t="n">
        <v>54</v>
      </c>
      <c r="EK123" s="17" t="n">
        <v>28</v>
      </c>
      <c r="EL123" s="17" t="n">
        <v>74</v>
      </c>
      <c r="EM123" s="17" t="n">
        <v>20</v>
      </c>
      <c r="EN123" s="17" t="n">
        <v>78</v>
      </c>
      <c r="EO123" s="17" t="n">
        <v>38</v>
      </c>
      <c r="EP123" s="17" t="n">
        <v>67</v>
      </c>
      <c r="EQ123" s="17" t="n">
        <v>63</v>
      </c>
      <c r="ER123" s="17" t="n">
        <v>11</v>
      </c>
      <c r="ES123" s="17" t="n">
        <v>86</v>
      </c>
      <c r="ET123" s="17" t="n">
        <v>62</v>
      </c>
      <c r="EU123" s="17" t="n">
        <v>43</v>
      </c>
      <c r="EV123" s="17" t="n">
        <v>13</v>
      </c>
      <c r="EW123" s="17" t="n">
        <v>17</v>
      </c>
      <c r="EX123" s="17" t="n">
        <v>80</v>
      </c>
      <c r="EY123" s="17" t="n">
        <v>66</v>
      </c>
      <c r="EZ123" s="17" t="n">
        <v>27</v>
      </c>
      <c r="FA123" s="17" t="n">
        <v>68</v>
      </c>
      <c r="FB123" s="17" t="n">
        <v>70</v>
      </c>
      <c r="FC123" s="3" t="n">
        <v>21</v>
      </c>
      <c r="FD123" s="3" t="n">
        <v>97</v>
      </c>
      <c r="FE123" s="17" t="n">
        <v>30</v>
      </c>
      <c r="FF123" s="17" t="n">
        <v>13</v>
      </c>
      <c r="FG123" s="17" t="n">
        <v>13</v>
      </c>
      <c r="FH123" s="17" t="n">
        <v>25</v>
      </c>
      <c r="FI123" s="54" t="n">
        <v>35</v>
      </c>
      <c r="FJ123" s="17" t="n">
        <v>26</v>
      </c>
      <c r="FK123" t="n">
        <v>63</v>
      </c>
    </row>
    <row r="124" ht="17.35" customHeight="1">
      <c r="A124" s="3" t="inlineStr">
        <is>
          <t>Change in Gross Working Capital</t>
        </is>
      </c>
      <c r="B124" s="6" t="n">
        <v>1658.748</v>
      </c>
      <c r="C124" s="3" t="n">
        <v>26</v>
      </c>
      <c r="D124" s="6" t="n">
        <v>69</v>
      </c>
      <c r="E124" s="6" t="n">
        <v>90</v>
      </c>
      <c r="F124" s="6" t="n">
        <v>95</v>
      </c>
      <c r="G124" s="6" t="n">
        <v>75</v>
      </c>
      <c r="H124" s="6" t="n">
        <v>2</v>
      </c>
      <c r="I124" s="6" t="n">
        <v>23</v>
      </c>
      <c r="J124" s="6" t="n">
        <v>28</v>
      </c>
      <c r="K124" s="6" t="n">
        <v>44</v>
      </c>
      <c r="L124" s="6" t="n">
        <v>28</v>
      </c>
      <c r="M124" s="6" t="n">
        <v>49</v>
      </c>
      <c r="N124" s="6" t="n">
        <v>39</v>
      </c>
      <c r="O124" s="6" t="n">
        <v>82</v>
      </c>
      <c r="P124" s="6" t="n">
        <v>63</v>
      </c>
      <c r="Q124" s="6" t="n">
        <v>57</v>
      </c>
      <c r="R124" s="6" t="n">
        <v>13</v>
      </c>
      <c r="S124" s="6" t="n">
        <v>12</v>
      </c>
      <c r="T124" s="6" t="n">
        <v>25</v>
      </c>
      <c r="U124" s="6" t="n">
        <v>84</v>
      </c>
      <c r="V124" s="6" t="n">
        <v>26</v>
      </c>
      <c r="W124" s="6" t="n">
        <v>49</v>
      </c>
      <c r="X124" s="6" t="n">
        <v>43</v>
      </c>
      <c r="Y124" s="6" t="n">
        <v>36</v>
      </c>
      <c r="Z124" s="6" t="n">
        <v>23</v>
      </c>
      <c r="AA124" s="6" t="n">
        <v>4</v>
      </c>
      <c r="AB124" s="6" t="n">
        <v>45</v>
      </c>
      <c r="AC124" s="6" t="n">
        <v>42</v>
      </c>
      <c r="AD124" s="6" t="n">
        <v>20</v>
      </c>
      <c r="AE124" s="6" t="n">
        <v>72</v>
      </c>
      <c r="AF124" s="17" t="n">
        <v>13</v>
      </c>
      <c r="AG124" s="17" t="n">
        <v>79</v>
      </c>
      <c r="AH124" s="17" t="n">
        <v>47</v>
      </c>
      <c r="AI124" s="17" t="n">
        <v>22</v>
      </c>
      <c r="AJ124" s="6" t="n">
        <v>3</v>
      </c>
      <c r="AK124" s="6" t="n">
        <v>78</v>
      </c>
      <c r="AL124" s="6" t="n">
        <v>71</v>
      </c>
      <c r="AM124" s="6" t="n">
        <v>43</v>
      </c>
      <c r="AN124" s="6" t="n">
        <v>66</v>
      </c>
      <c r="AO124" s="6" t="n">
        <v>25</v>
      </c>
      <c r="AP124" s="6" t="n">
        <v>52</v>
      </c>
      <c r="AQ124" s="3" t="n">
        <v>38</v>
      </c>
      <c r="AR124" s="3" t="n">
        <v>35</v>
      </c>
      <c r="AS124" s="3" t="n">
        <v>5</v>
      </c>
      <c r="AT124" s="3" t="n">
        <v>37</v>
      </c>
      <c r="AU124" s="3" t="n">
        <v>92</v>
      </c>
      <c r="AV124" s="3" t="n">
        <v>22</v>
      </c>
      <c r="AW124" s="3" t="n">
        <v>55</v>
      </c>
      <c r="AX124" s="3" t="n">
        <v>67</v>
      </c>
      <c r="AY124" s="3" t="n">
        <v>9</v>
      </c>
      <c r="AZ124" s="3" t="n">
        <v>76</v>
      </c>
      <c r="BA124" s="3" t="n">
        <v>20</v>
      </c>
      <c r="BB124" s="3" t="n">
        <v>21</v>
      </c>
      <c r="BC124" s="3" t="n">
        <v>75</v>
      </c>
      <c r="BD124" s="3" t="n">
        <v>67</v>
      </c>
      <c r="BE124" s="3" t="n">
        <v>55</v>
      </c>
      <c r="BF124" s="3" t="n">
        <v>5</v>
      </c>
      <c r="BG124" s="3" t="n">
        <v>96</v>
      </c>
      <c r="BH124" s="3" t="n">
        <v>17</v>
      </c>
      <c r="BI124" s="3" t="n">
        <v>2</v>
      </c>
      <c r="BJ124" s="3" t="n">
        <v>87</v>
      </c>
      <c r="BK124" s="6" t="n">
        <v>32</v>
      </c>
      <c r="BL124" s="6" t="n">
        <v>53</v>
      </c>
      <c r="BM124" s="6" t="n">
        <v>14</v>
      </c>
      <c r="BN124" s="6" t="n">
        <v>29</v>
      </c>
      <c r="BO124" s="6" t="n">
        <v>63</v>
      </c>
      <c r="BP124" s="6" t="n">
        <v>2</v>
      </c>
      <c r="BQ124" s="6" t="n">
        <v>70</v>
      </c>
      <c r="BR124" s="6" t="n">
        <v>86</v>
      </c>
      <c r="BS124" s="6" t="n">
        <v>78</v>
      </c>
      <c r="BT124" s="6" t="n">
        <v>11</v>
      </c>
      <c r="BU124" s="6" t="n">
        <v>51</v>
      </c>
      <c r="BV124" s="6" t="n">
        <v>40</v>
      </c>
      <c r="BW124" s="6" t="n">
        <v>33</v>
      </c>
      <c r="BX124" s="6" t="n">
        <v>9</v>
      </c>
      <c r="BY124" s="6" t="n">
        <v>6</v>
      </c>
      <c r="BZ124" s="6" t="n">
        <v>44</v>
      </c>
      <c r="CA124" s="6" t="n">
        <v>25</v>
      </c>
      <c r="CB124" s="6" t="n">
        <v>64</v>
      </c>
      <c r="CC124" s="6" t="n">
        <v>22</v>
      </c>
      <c r="CD124" s="6" t="n">
        <v>78</v>
      </c>
      <c r="CE124" s="6" t="n">
        <v>40</v>
      </c>
      <c r="CF124" s="6" t="n">
        <v>19</v>
      </c>
      <c r="CG124" s="6" t="n">
        <v>87</v>
      </c>
      <c r="CH124" s="6" t="n">
        <v>46</v>
      </c>
      <c r="CI124" s="6" t="n">
        <v>10</v>
      </c>
      <c r="CJ124" s="6" t="n">
        <v>23</v>
      </c>
      <c r="CK124" s="6" t="n">
        <v>82</v>
      </c>
      <c r="CL124" s="6" t="n">
        <v>84</v>
      </c>
      <c r="CM124" s="6" t="n">
        <v>83</v>
      </c>
      <c r="CN124" s="6" t="n">
        <v>59</v>
      </c>
      <c r="CO124" s="6" t="n">
        <v>73</v>
      </c>
      <c r="CP124" s="6" t="n">
        <v>17</v>
      </c>
      <c r="CQ124" s="6" t="n">
        <v>93</v>
      </c>
      <c r="CR124" s="6" t="n">
        <v>15</v>
      </c>
      <c r="CS124" s="6" t="n">
        <v>20</v>
      </c>
      <c r="CT124" s="6" t="n">
        <v>44</v>
      </c>
      <c r="CU124" s="6" t="n">
        <v>67</v>
      </c>
      <c r="CV124" s="6" t="n">
        <v>85</v>
      </c>
      <c r="CW124" s="6" t="n">
        <v>42</v>
      </c>
      <c r="CX124" s="6" t="n">
        <v>92</v>
      </c>
      <c r="CY124" s="6" t="n">
        <v>14</v>
      </c>
      <c r="CZ124" s="6" t="n">
        <v>32</v>
      </c>
      <c r="DA124" s="6" t="n">
        <v>15</v>
      </c>
      <c r="DB124" s="6" t="n">
        <v>87</v>
      </c>
      <c r="DC124" s="6" t="n">
        <v>3</v>
      </c>
      <c r="DD124" s="6" t="n">
        <v>69</v>
      </c>
      <c r="DE124" s="6" t="n">
        <v>29</v>
      </c>
      <c r="DF124" s="6" t="n">
        <v>35</v>
      </c>
      <c r="DG124" s="6" t="n">
        <v>79</v>
      </c>
      <c r="DH124" s="6" t="n">
        <v>61</v>
      </c>
      <c r="DI124" s="6" t="n">
        <v>67</v>
      </c>
      <c r="DJ124" s="6" t="n">
        <v>45</v>
      </c>
      <c r="DK124" s="17" t="n">
        <v>63</v>
      </c>
      <c r="DL124" s="17" t="n">
        <v>73</v>
      </c>
      <c r="DM124" s="17" t="n">
        <v>77</v>
      </c>
      <c r="DN124" s="17" t="n">
        <v>33</v>
      </c>
      <c r="DO124" s="17" t="n">
        <v>1</v>
      </c>
      <c r="DP124" s="17" t="n">
        <v>100</v>
      </c>
      <c r="DQ124" s="17" t="n">
        <v>19</v>
      </c>
      <c r="DR124" s="17" t="n">
        <v>50</v>
      </c>
      <c r="DS124" s="17" t="n">
        <v>95</v>
      </c>
      <c r="DT124" s="17" t="n">
        <v>77</v>
      </c>
      <c r="DU124" s="17" t="n">
        <v>30</v>
      </c>
      <c r="DV124" s="17" t="n">
        <v>6</v>
      </c>
      <c r="DW124" s="17" t="n">
        <v>48</v>
      </c>
      <c r="DX124" s="17" t="n">
        <v>57</v>
      </c>
      <c r="DY124" s="17" t="n">
        <v>14</v>
      </c>
      <c r="DZ124" s="17" t="n">
        <v>70</v>
      </c>
      <c r="EA124" s="17" t="n">
        <v>98</v>
      </c>
      <c r="EB124" s="17" t="n">
        <v>23</v>
      </c>
      <c r="EC124" s="17" t="n">
        <v>5</v>
      </c>
      <c r="ED124" s="17" t="n">
        <v>47</v>
      </c>
      <c r="EE124" s="17" t="n">
        <v>18</v>
      </c>
      <c r="EF124" s="17" t="n">
        <v>59</v>
      </c>
      <c r="EG124" s="17" t="n">
        <v>56</v>
      </c>
      <c r="EH124" s="17" t="n">
        <v>68</v>
      </c>
      <c r="EI124" s="17" t="n">
        <v>43</v>
      </c>
      <c r="EJ124" s="17" t="n">
        <v>74</v>
      </c>
      <c r="EK124" s="17" t="n">
        <v>57</v>
      </c>
      <c r="EL124" s="17" t="n">
        <v>94</v>
      </c>
      <c r="EM124" s="17" t="n">
        <v>5</v>
      </c>
      <c r="EN124" s="17" t="n">
        <v>2</v>
      </c>
      <c r="EO124" s="17" t="n">
        <v>17</v>
      </c>
      <c r="EP124" s="17" t="n">
        <v>29</v>
      </c>
      <c r="EQ124" s="17" t="n">
        <v>37</v>
      </c>
      <c r="ER124" s="17" t="n">
        <v>55</v>
      </c>
      <c r="ES124" s="17" t="n">
        <v>68</v>
      </c>
      <c r="ET124" s="17" t="n">
        <v>33</v>
      </c>
      <c r="EU124" s="17" t="n">
        <v>82</v>
      </c>
      <c r="EV124" s="17" t="n">
        <v>25</v>
      </c>
      <c r="EW124" s="17" t="n">
        <v>70</v>
      </c>
      <c r="EX124" s="17" t="n">
        <v>59</v>
      </c>
      <c r="EY124" s="17" t="n">
        <v>94</v>
      </c>
      <c r="EZ124" s="17" t="n">
        <v>38</v>
      </c>
      <c r="FA124" s="17" t="n">
        <v>45</v>
      </c>
      <c r="FB124" s="17" t="n">
        <v>32</v>
      </c>
      <c r="FC124" s="3" t="n">
        <v>78</v>
      </c>
      <c r="FD124" s="3" t="n">
        <v>13</v>
      </c>
      <c r="FE124" s="17" t="n">
        <v>67</v>
      </c>
      <c r="FF124" s="17" t="n">
        <v>68</v>
      </c>
      <c r="FG124" s="17" t="n">
        <v>2</v>
      </c>
      <c r="FH124" s="17" t="n">
        <v>28</v>
      </c>
      <c r="FI124" s="54" t="n">
        <v>71</v>
      </c>
      <c r="FJ124" s="17" t="n">
        <v>85</v>
      </c>
      <c r="FK124" t="n">
        <v>2</v>
      </c>
    </row>
    <row r="125" ht="17.35" customHeight="1">
      <c r="A125" s="3" t="inlineStr">
        <is>
          <t>Raw Material</t>
        </is>
      </c>
      <c r="B125" s="3" t="n">
        <v>119.9094</v>
      </c>
      <c r="C125" s="3" t="n">
        <v>13</v>
      </c>
      <c r="D125" s="3" t="n">
        <v>43</v>
      </c>
      <c r="E125" s="3" t="n">
        <v>69</v>
      </c>
      <c r="F125" s="3" t="n">
        <v>20</v>
      </c>
      <c r="G125" s="3" t="n">
        <v>8</v>
      </c>
      <c r="H125" s="3" t="n">
        <v>98</v>
      </c>
      <c r="I125" s="3" t="n">
        <v>83</v>
      </c>
      <c r="J125" s="3" t="n">
        <v>80</v>
      </c>
      <c r="K125" s="3" t="n">
        <v>92</v>
      </c>
      <c r="L125" s="3" t="n">
        <v>46</v>
      </c>
      <c r="M125" s="3" t="n">
        <v>96</v>
      </c>
      <c r="N125" s="3" t="n">
        <v>73</v>
      </c>
      <c r="O125" s="3" t="n">
        <v>76</v>
      </c>
      <c r="P125" s="3" t="n">
        <v>96</v>
      </c>
      <c r="Q125" s="3" t="n">
        <v>45</v>
      </c>
      <c r="R125" s="3" t="n">
        <v>64</v>
      </c>
      <c r="S125" s="3" t="n">
        <v>79</v>
      </c>
      <c r="T125" s="3" t="n">
        <v>27</v>
      </c>
      <c r="U125" s="3" t="n">
        <v>79</v>
      </c>
      <c r="V125" s="3" t="n">
        <v>57</v>
      </c>
      <c r="W125" s="3" t="n">
        <v>41</v>
      </c>
      <c r="X125" s="3" t="n">
        <v>71</v>
      </c>
      <c r="Y125" s="3" t="n">
        <v>63</v>
      </c>
      <c r="Z125" s="3" t="n">
        <v>69</v>
      </c>
      <c r="AA125" s="3" t="n">
        <v>93</v>
      </c>
      <c r="AB125" s="3" t="n">
        <v>71</v>
      </c>
      <c r="AC125" s="3" t="n">
        <v>26</v>
      </c>
      <c r="AD125" s="3" t="n">
        <v>62</v>
      </c>
      <c r="AE125" s="3" t="n">
        <v>64</v>
      </c>
      <c r="AF125" s="3" t="n">
        <v>6</v>
      </c>
      <c r="AG125" s="3" t="n">
        <v>13</v>
      </c>
      <c r="AH125" s="3" t="n">
        <v>68</v>
      </c>
      <c r="AI125" s="3" t="n">
        <v>91</v>
      </c>
      <c r="AJ125" s="3" t="n">
        <v>56</v>
      </c>
      <c r="AK125" s="3" t="n">
        <v>10</v>
      </c>
      <c r="AL125" s="3" t="n">
        <v>18</v>
      </c>
      <c r="AM125" s="3" t="n">
        <v>15</v>
      </c>
      <c r="AN125" s="3" t="n">
        <v>75</v>
      </c>
      <c r="AO125" s="3" t="n">
        <v>81</v>
      </c>
      <c r="AP125" s="3" t="n">
        <v>38</v>
      </c>
      <c r="AQ125" s="3" t="n">
        <v>71</v>
      </c>
      <c r="AR125" s="3" t="n">
        <v>6</v>
      </c>
      <c r="AS125" s="3" t="n">
        <v>75</v>
      </c>
      <c r="AT125" s="3" t="n">
        <v>96</v>
      </c>
      <c r="AU125" s="3" t="n">
        <v>34</v>
      </c>
      <c r="AV125" s="3" t="n">
        <v>84</v>
      </c>
      <c r="AW125" s="3" t="n">
        <v>12</v>
      </c>
      <c r="AX125" s="3" t="n">
        <v>67</v>
      </c>
      <c r="AY125" s="3" t="n">
        <v>4</v>
      </c>
      <c r="AZ125" s="3" t="n">
        <v>41</v>
      </c>
      <c r="BA125" s="3" t="n">
        <v>58</v>
      </c>
      <c r="BB125" s="3" t="n">
        <v>24</v>
      </c>
      <c r="BC125" s="3" t="n">
        <v>56</v>
      </c>
      <c r="BD125" s="3" t="n">
        <v>23</v>
      </c>
      <c r="BE125" s="3" t="n">
        <v>15</v>
      </c>
      <c r="BF125" s="3" t="n">
        <v>5</v>
      </c>
      <c r="BG125" s="3" t="n">
        <v>99</v>
      </c>
      <c r="BH125" s="3" t="n">
        <v>35</v>
      </c>
      <c r="BI125" s="3" t="n">
        <v>90</v>
      </c>
      <c r="BJ125" s="3" t="n">
        <v>76</v>
      </c>
      <c r="BK125" s="3" t="n">
        <v>59</v>
      </c>
      <c r="BL125" s="3" t="n">
        <v>65</v>
      </c>
      <c r="BM125" s="3" t="n">
        <v>58</v>
      </c>
      <c r="BN125" s="3" t="n">
        <v>81</v>
      </c>
      <c r="BO125" s="3" t="n">
        <v>3</v>
      </c>
      <c r="BP125" s="3" t="n">
        <v>41</v>
      </c>
      <c r="BQ125" s="3" t="n">
        <v>78</v>
      </c>
      <c r="BR125" s="3" t="n">
        <v>39</v>
      </c>
      <c r="BS125" s="3" t="n">
        <v>58</v>
      </c>
      <c r="BT125" s="3" t="n">
        <v>6</v>
      </c>
      <c r="BU125" s="3" t="n">
        <v>61</v>
      </c>
      <c r="BV125" s="3" t="n">
        <v>31</v>
      </c>
      <c r="BW125" s="3" t="n">
        <v>21</v>
      </c>
      <c r="BX125" s="3" t="n">
        <v>98</v>
      </c>
      <c r="BY125" s="3" t="n">
        <v>63</v>
      </c>
      <c r="BZ125" s="3" t="n">
        <v>30</v>
      </c>
      <c r="CA125" s="3" t="n">
        <v>100</v>
      </c>
      <c r="CB125" s="3" t="n">
        <v>36</v>
      </c>
      <c r="CC125" s="3" t="n">
        <v>98</v>
      </c>
      <c r="CD125" s="3" t="n">
        <v>73</v>
      </c>
      <c r="CE125" s="3" t="n">
        <v>27</v>
      </c>
      <c r="CF125" s="3" t="n">
        <v>6</v>
      </c>
      <c r="CG125" s="3" t="n">
        <v>96</v>
      </c>
      <c r="CH125" s="3" t="n">
        <v>86</v>
      </c>
      <c r="CI125" s="3" t="n">
        <v>84</v>
      </c>
      <c r="CJ125" s="3" t="n">
        <v>1</v>
      </c>
      <c r="CK125" s="3" t="n">
        <v>41</v>
      </c>
      <c r="CL125" s="3" t="n">
        <v>92</v>
      </c>
      <c r="CM125" s="3" t="n">
        <v>13</v>
      </c>
      <c r="CN125" s="3" t="n">
        <v>25</v>
      </c>
      <c r="CO125" s="3" t="n">
        <v>79</v>
      </c>
      <c r="CP125" s="3" t="n">
        <v>73</v>
      </c>
      <c r="CQ125" s="3" t="n">
        <v>33</v>
      </c>
      <c r="CR125" s="3" t="n">
        <v>76</v>
      </c>
      <c r="CS125" s="3" t="n">
        <v>29</v>
      </c>
      <c r="CT125" s="3" t="n">
        <v>53</v>
      </c>
      <c r="CU125" s="3" t="n">
        <v>3</v>
      </c>
      <c r="CV125" s="3" t="n">
        <v>2</v>
      </c>
      <c r="CW125" s="3" t="n">
        <v>9</v>
      </c>
      <c r="CX125" s="3" t="n">
        <v>24</v>
      </c>
      <c r="CY125" s="3" t="n">
        <v>58</v>
      </c>
      <c r="CZ125" s="3" t="n">
        <v>42</v>
      </c>
      <c r="DA125" s="3" t="n">
        <v>85</v>
      </c>
      <c r="DB125" s="3" t="n">
        <v>84</v>
      </c>
      <c r="DC125" s="3" t="n">
        <v>85</v>
      </c>
      <c r="DD125" s="3" t="n">
        <v>72</v>
      </c>
      <c r="DE125" s="3" t="n">
        <v>17</v>
      </c>
      <c r="DF125" s="3" t="n">
        <v>36</v>
      </c>
      <c r="DG125" s="3" t="n">
        <v>36</v>
      </c>
      <c r="DH125" s="3" t="n">
        <v>100</v>
      </c>
      <c r="DI125" s="3" t="n">
        <v>28</v>
      </c>
      <c r="DJ125" s="3" t="n">
        <v>13</v>
      </c>
      <c r="DK125" s="3" t="n">
        <v>36</v>
      </c>
      <c r="DL125" s="3" t="n">
        <v>69</v>
      </c>
      <c r="DM125" s="3" t="n">
        <v>70</v>
      </c>
      <c r="DN125" s="3" t="n">
        <v>61</v>
      </c>
      <c r="DO125" s="3" t="n">
        <v>92</v>
      </c>
      <c r="DP125" s="3" t="n">
        <v>57</v>
      </c>
      <c r="DQ125" s="3" t="n">
        <v>45</v>
      </c>
      <c r="DR125" s="3" t="n">
        <v>17</v>
      </c>
      <c r="DS125" s="3" t="n">
        <v>21</v>
      </c>
      <c r="DT125" s="3" t="n">
        <v>1</v>
      </c>
      <c r="DU125" s="3" t="n">
        <v>31</v>
      </c>
      <c r="DV125" s="3" t="n">
        <v>97</v>
      </c>
      <c r="DW125" s="3" t="n">
        <v>75</v>
      </c>
      <c r="DX125" s="3" t="n">
        <v>28</v>
      </c>
      <c r="DY125" s="3" t="n">
        <v>59</v>
      </c>
      <c r="DZ125" s="3" t="n">
        <v>18</v>
      </c>
      <c r="EA125" s="3" t="n">
        <v>42</v>
      </c>
      <c r="EB125" s="3" t="n">
        <v>47</v>
      </c>
      <c r="EC125" s="3" t="n">
        <v>70</v>
      </c>
      <c r="ED125" s="3" t="n">
        <v>47</v>
      </c>
      <c r="EE125" s="3" t="n">
        <v>66</v>
      </c>
      <c r="EF125" s="3" t="n">
        <v>57</v>
      </c>
      <c r="EG125" s="3" t="n">
        <v>65</v>
      </c>
      <c r="EH125" s="3" t="n">
        <v>19</v>
      </c>
      <c r="EI125" s="3" t="n">
        <v>39</v>
      </c>
      <c r="EJ125" s="3" t="n">
        <v>31</v>
      </c>
      <c r="EK125" s="3" t="n">
        <v>15</v>
      </c>
      <c r="EL125" s="3" t="n">
        <v>27</v>
      </c>
      <c r="EM125" s="3" t="n">
        <v>73</v>
      </c>
      <c r="EN125" s="3" t="n">
        <v>14</v>
      </c>
      <c r="EO125" s="3" t="n">
        <v>52</v>
      </c>
      <c r="EP125" s="3" t="n">
        <v>45</v>
      </c>
      <c r="EQ125" s="3" t="n">
        <v>81</v>
      </c>
      <c r="ER125" s="3" t="n">
        <v>75</v>
      </c>
      <c r="ES125" s="3" t="n">
        <v>22</v>
      </c>
      <c r="ET125" s="3" t="n">
        <v>3</v>
      </c>
      <c r="EU125" s="3" t="n">
        <v>32</v>
      </c>
      <c r="EV125" s="3" t="n">
        <v>69</v>
      </c>
      <c r="EW125" s="3" t="n">
        <v>86</v>
      </c>
      <c r="EX125" s="3" t="n">
        <v>41</v>
      </c>
      <c r="EY125" s="3" t="n">
        <v>42</v>
      </c>
      <c r="EZ125" s="3" t="n">
        <v>18</v>
      </c>
      <c r="FA125" s="17" t="n">
        <v>66</v>
      </c>
      <c r="FB125" s="17" t="n">
        <v>79</v>
      </c>
      <c r="FC125" s="3" t="n">
        <v>5</v>
      </c>
      <c r="FD125" s="3" t="n">
        <v>2</v>
      </c>
      <c r="FE125" s="17" t="n">
        <v>36</v>
      </c>
      <c r="FF125" s="17" t="n">
        <v>7</v>
      </c>
      <c r="FG125" s="17" t="n">
        <v>68</v>
      </c>
      <c r="FH125" s="17" t="n">
        <v>24</v>
      </c>
      <c r="FI125" s="54" t="n">
        <v>7</v>
      </c>
      <c r="FJ125" s="17" t="n">
        <v>83</v>
      </c>
      <c r="FK125" t="n">
        <v>25</v>
      </c>
    </row>
    <row r="126" ht="17.35" customHeight="1">
      <c r="A126" s="29" t="inlineStr">
        <is>
          <t>IOMG</t>
        </is>
      </c>
      <c r="B126" s="29" t="n">
        <v>1371.6144</v>
      </c>
      <c r="C126" s="3" t="n">
        <v>52</v>
      </c>
      <c r="D126" s="29" t="n">
        <v>13</v>
      </c>
      <c r="E126" s="29" t="n">
        <v>92</v>
      </c>
      <c r="F126" s="29" t="n">
        <v>42</v>
      </c>
      <c r="G126" s="29" t="n">
        <v>41</v>
      </c>
      <c r="H126" s="29" t="n">
        <v>96</v>
      </c>
      <c r="I126" s="29" t="n">
        <v>44</v>
      </c>
      <c r="J126" s="29" t="n">
        <v>47</v>
      </c>
      <c r="K126" s="29" t="n">
        <v>40</v>
      </c>
      <c r="L126" s="30" t="n">
        <v>89</v>
      </c>
      <c r="M126" s="30" t="n">
        <v>25</v>
      </c>
      <c r="N126" s="30" t="n">
        <v>65</v>
      </c>
      <c r="O126" s="30" t="n">
        <v>59</v>
      </c>
      <c r="P126" s="30" t="n">
        <v>42</v>
      </c>
      <c r="Q126" s="30" t="n">
        <v>9</v>
      </c>
      <c r="R126" s="30" t="n">
        <v>58</v>
      </c>
      <c r="S126" s="30" t="n">
        <v>17</v>
      </c>
      <c r="T126" s="30" t="n">
        <v>62</v>
      </c>
      <c r="U126" s="30" t="n">
        <v>77</v>
      </c>
      <c r="V126" s="29" t="n">
        <v>83</v>
      </c>
      <c r="W126" s="29" t="n">
        <v>50</v>
      </c>
      <c r="X126" s="29" t="n">
        <v>82</v>
      </c>
      <c r="Y126" s="29" t="n">
        <v>35</v>
      </c>
      <c r="Z126" s="29" t="n">
        <v>88</v>
      </c>
      <c r="AA126" s="29" t="n">
        <v>2</v>
      </c>
      <c r="AB126" s="29" t="n">
        <v>92</v>
      </c>
      <c r="AC126" s="31" t="n">
        <v>11</v>
      </c>
      <c r="AD126" s="31" t="n">
        <v>90</v>
      </c>
      <c r="AE126" s="31" t="n">
        <v>29</v>
      </c>
      <c r="AF126" s="31" t="n">
        <v>22</v>
      </c>
      <c r="AG126" s="31" t="n">
        <v>46</v>
      </c>
      <c r="AH126" s="31" t="n">
        <v>35</v>
      </c>
      <c r="AI126" s="30" t="n">
        <v>38</v>
      </c>
      <c r="AJ126" s="30" t="n">
        <v>45</v>
      </c>
      <c r="AK126" s="30" t="n">
        <v>50</v>
      </c>
      <c r="AL126" s="30" t="n">
        <v>46</v>
      </c>
      <c r="AM126" s="30" t="n">
        <v>33</v>
      </c>
      <c r="AN126" s="30" t="n">
        <v>20</v>
      </c>
      <c r="AO126" s="30" t="n">
        <v>52</v>
      </c>
      <c r="AP126" s="30" t="n">
        <v>73</v>
      </c>
      <c r="AQ126" s="32" t="n">
        <v>20</v>
      </c>
      <c r="AR126" s="30" t="n">
        <v>31</v>
      </c>
      <c r="AS126" s="30" t="n">
        <v>41</v>
      </c>
      <c r="AT126" s="31" t="n">
        <v>43</v>
      </c>
      <c r="AU126" s="3" t="n">
        <v>53</v>
      </c>
      <c r="AV126" s="3" t="n">
        <v>51</v>
      </c>
      <c r="AW126" s="3" t="n">
        <v>86</v>
      </c>
      <c r="AX126" s="3" t="n">
        <v>11</v>
      </c>
      <c r="AY126" s="3" t="n">
        <v>96</v>
      </c>
      <c r="AZ126" s="3" t="n">
        <v>17</v>
      </c>
      <c r="BA126" s="3" t="n">
        <v>36</v>
      </c>
      <c r="BB126" s="3" t="n">
        <v>33</v>
      </c>
      <c r="BC126" s="3" t="n">
        <v>89</v>
      </c>
      <c r="BD126" s="3" t="n">
        <v>9</v>
      </c>
      <c r="BE126" s="3" t="n">
        <v>95</v>
      </c>
      <c r="BF126" s="3" t="n">
        <v>51</v>
      </c>
      <c r="BG126" s="3" t="n">
        <v>30</v>
      </c>
      <c r="BH126" s="3" t="n">
        <v>18</v>
      </c>
      <c r="BI126" s="3" t="n">
        <v>77</v>
      </c>
      <c r="BJ126" s="3" t="n">
        <v>32</v>
      </c>
      <c r="BK126" s="3" t="n">
        <v>33</v>
      </c>
      <c r="BL126" s="3" t="n">
        <v>34</v>
      </c>
      <c r="BM126" s="3" t="n">
        <v>65</v>
      </c>
      <c r="BN126" s="3" t="n">
        <v>79</v>
      </c>
      <c r="BO126" s="3" t="n">
        <v>29</v>
      </c>
      <c r="BP126" s="3" t="n">
        <v>12</v>
      </c>
      <c r="BQ126" s="3" t="n">
        <v>42</v>
      </c>
      <c r="BR126" s="3" t="n">
        <v>65</v>
      </c>
      <c r="BS126" s="3" t="n">
        <v>55</v>
      </c>
      <c r="BT126" s="3" t="n">
        <v>91</v>
      </c>
      <c r="BU126" s="3" t="n">
        <v>21</v>
      </c>
      <c r="BV126" s="3" t="n">
        <v>54</v>
      </c>
      <c r="BW126" s="3" t="n">
        <v>51</v>
      </c>
      <c r="BX126" s="3" t="n">
        <v>76</v>
      </c>
      <c r="BY126" s="3" t="n">
        <v>63</v>
      </c>
      <c r="BZ126" s="3" t="n">
        <v>51</v>
      </c>
      <c r="CA126" s="3" t="n">
        <v>78</v>
      </c>
      <c r="CB126" s="3" t="n">
        <v>13</v>
      </c>
      <c r="CC126" s="3" t="n">
        <v>2</v>
      </c>
      <c r="CD126" s="3" t="n">
        <v>18</v>
      </c>
      <c r="CE126" s="3" t="n">
        <v>4</v>
      </c>
      <c r="CF126" s="3" t="n">
        <v>54</v>
      </c>
      <c r="CG126" s="3" t="n">
        <v>14</v>
      </c>
      <c r="CH126" s="3" t="n">
        <v>74</v>
      </c>
      <c r="CI126" s="3" t="n">
        <v>67</v>
      </c>
      <c r="CJ126" s="3" t="n">
        <v>64</v>
      </c>
      <c r="CK126" s="3" t="n">
        <v>9</v>
      </c>
      <c r="CL126" s="3" t="n">
        <v>30</v>
      </c>
      <c r="CM126" s="3" t="n">
        <v>65</v>
      </c>
      <c r="CN126" s="3" t="n">
        <v>28</v>
      </c>
      <c r="CO126" s="3" t="n">
        <v>12</v>
      </c>
      <c r="CP126" s="3" t="n">
        <v>2</v>
      </c>
      <c r="CQ126" s="3" t="n">
        <v>94</v>
      </c>
      <c r="CR126" s="3" t="n">
        <v>4</v>
      </c>
      <c r="CS126" s="3" t="n">
        <v>54</v>
      </c>
      <c r="CT126" s="3" t="n">
        <v>3</v>
      </c>
      <c r="CU126" s="3" t="n">
        <v>21</v>
      </c>
      <c r="CV126" s="3" t="n">
        <v>45</v>
      </c>
      <c r="CW126" s="3" t="n">
        <v>41</v>
      </c>
      <c r="CX126" s="3" t="n">
        <v>46</v>
      </c>
      <c r="CY126" s="3" t="n">
        <v>73</v>
      </c>
      <c r="CZ126" s="3" t="n">
        <v>22</v>
      </c>
      <c r="DA126" s="3" t="n">
        <v>80</v>
      </c>
      <c r="DB126" s="3" t="n">
        <v>85</v>
      </c>
      <c r="DC126" s="3" t="n">
        <v>32</v>
      </c>
      <c r="DD126" s="3" t="n">
        <v>91</v>
      </c>
      <c r="DE126" s="3" t="n">
        <v>68</v>
      </c>
      <c r="DF126" s="3" t="n">
        <v>74</v>
      </c>
      <c r="DG126" s="3" t="n">
        <v>34</v>
      </c>
      <c r="DH126" s="3" t="n">
        <v>12</v>
      </c>
      <c r="DI126" s="3" t="n">
        <v>22</v>
      </c>
      <c r="DJ126" s="3" t="n">
        <v>41</v>
      </c>
      <c r="DK126" s="3" t="n">
        <v>92</v>
      </c>
      <c r="DL126" s="3" t="n">
        <v>94</v>
      </c>
      <c r="DM126" s="3" t="n">
        <v>57</v>
      </c>
      <c r="DN126" s="3" t="n">
        <v>9</v>
      </c>
      <c r="DO126" s="3" t="n">
        <v>35</v>
      </c>
      <c r="DP126" s="3" t="n">
        <v>67</v>
      </c>
      <c r="DQ126" s="3" t="n">
        <v>39</v>
      </c>
      <c r="DR126" s="3" t="n">
        <v>6</v>
      </c>
      <c r="DS126" s="3" t="n">
        <v>6</v>
      </c>
      <c r="DT126" s="3" t="n">
        <v>78</v>
      </c>
      <c r="DU126" s="3" t="n">
        <v>29</v>
      </c>
      <c r="DV126" s="3" t="n">
        <v>98</v>
      </c>
      <c r="DW126" s="3" t="n">
        <v>51</v>
      </c>
      <c r="DX126" s="3" t="n">
        <v>12</v>
      </c>
      <c r="DY126" s="3" t="n">
        <v>39</v>
      </c>
      <c r="DZ126" s="3" t="n">
        <v>75</v>
      </c>
      <c r="EA126" s="3" t="n">
        <v>71</v>
      </c>
      <c r="EB126" s="3" t="n">
        <v>63</v>
      </c>
      <c r="EC126" s="3" t="n">
        <v>4</v>
      </c>
      <c r="ED126" s="3" t="n">
        <v>64</v>
      </c>
      <c r="EE126" s="3" t="n">
        <v>60</v>
      </c>
      <c r="EF126" s="3" t="n">
        <v>4</v>
      </c>
      <c r="EG126" s="3" t="n">
        <v>24</v>
      </c>
      <c r="EH126" s="3" t="n">
        <v>58</v>
      </c>
      <c r="EI126" s="3" t="n">
        <v>33</v>
      </c>
      <c r="EJ126" s="3" t="n">
        <v>58</v>
      </c>
      <c r="EK126" s="3" t="n">
        <v>42</v>
      </c>
      <c r="EL126" s="3" t="n">
        <v>73</v>
      </c>
      <c r="EM126" s="3" t="n">
        <v>47</v>
      </c>
      <c r="EN126" s="3" t="n">
        <v>13</v>
      </c>
      <c r="EO126" s="3" t="n">
        <v>69</v>
      </c>
      <c r="EP126" s="3" t="n">
        <v>94</v>
      </c>
      <c r="EQ126" s="3" t="n">
        <v>63</v>
      </c>
      <c r="ER126" s="3" t="n">
        <v>92</v>
      </c>
      <c r="ES126" s="3" t="n">
        <v>96</v>
      </c>
      <c r="ET126" s="3" t="n">
        <v>45</v>
      </c>
      <c r="EU126" s="3" t="n">
        <v>67</v>
      </c>
      <c r="EV126" s="3" t="n">
        <v>19</v>
      </c>
      <c r="EW126" s="3" t="n">
        <v>87</v>
      </c>
      <c r="EX126" s="3" t="n">
        <v>86</v>
      </c>
      <c r="EY126" s="3" t="n">
        <v>84</v>
      </c>
      <c r="EZ126" s="3" t="n">
        <v>94</v>
      </c>
      <c r="FA126" s="2" t="n">
        <v>30</v>
      </c>
      <c r="FB126" s="17" t="n">
        <v>53</v>
      </c>
      <c r="FC126" s="3" t="n">
        <v>43</v>
      </c>
      <c r="FD126" s="3" t="n">
        <v>12</v>
      </c>
      <c r="FE126" s="17" t="n">
        <v>42</v>
      </c>
      <c r="FF126" s="17" t="n">
        <v>26</v>
      </c>
      <c r="FG126" s="17" t="n">
        <v>97</v>
      </c>
      <c r="FH126" s="17" t="n">
        <v>74</v>
      </c>
      <c r="FI126" s="54" t="n">
        <v>51</v>
      </c>
      <c r="FJ126" s="17" t="n">
        <v>98</v>
      </c>
      <c r="FK126" t="n">
        <v>70</v>
      </c>
    </row>
    <row r="127" ht="14.3" customHeight="1">
      <c r="A127" s="29" t="inlineStr">
        <is>
          <t>CMG</t>
        </is>
      </c>
      <c r="B127" s="29" t="n">
        <v>0</v>
      </c>
      <c r="C127" s="3" t="n">
        <v>42</v>
      </c>
      <c r="D127" s="29" t="n">
        <v>6</v>
      </c>
      <c r="E127" s="29" t="n">
        <v>40</v>
      </c>
      <c r="F127" s="29" t="n">
        <v>65</v>
      </c>
      <c r="G127" s="29" t="n">
        <v>81</v>
      </c>
      <c r="H127" s="29" t="n">
        <v>79</v>
      </c>
      <c r="I127" s="29" t="n">
        <v>23</v>
      </c>
      <c r="J127" s="29" t="n">
        <v>26</v>
      </c>
      <c r="K127" s="29" t="n">
        <v>99</v>
      </c>
      <c r="L127" s="29" t="n">
        <v>83</v>
      </c>
      <c r="M127" s="29" t="n">
        <v>43</v>
      </c>
      <c r="N127" s="29" t="n">
        <v>64</v>
      </c>
      <c r="O127" s="29" t="n">
        <v>18</v>
      </c>
      <c r="P127" s="29" t="n">
        <v>96</v>
      </c>
      <c r="Q127" s="29" t="n">
        <v>65</v>
      </c>
      <c r="R127" s="29" t="n">
        <v>57</v>
      </c>
      <c r="S127" s="29" t="n">
        <v>71</v>
      </c>
      <c r="T127" s="29" t="n">
        <v>4</v>
      </c>
      <c r="U127" s="29" t="n">
        <v>63</v>
      </c>
      <c r="V127" s="29" t="n">
        <v>72</v>
      </c>
      <c r="W127" s="29" t="n">
        <v>4</v>
      </c>
      <c r="X127" s="29" t="n">
        <v>76</v>
      </c>
      <c r="Y127" s="29" t="n">
        <v>13</v>
      </c>
      <c r="Z127" s="29" t="n">
        <v>55</v>
      </c>
      <c r="AA127" s="29" t="n">
        <v>63</v>
      </c>
      <c r="AB127" s="29" t="n">
        <v>17</v>
      </c>
      <c r="AC127" s="29" t="n">
        <v>56</v>
      </c>
      <c r="AD127" s="29" t="n">
        <v>94</v>
      </c>
      <c r="AE127" s="31" t="n">
        <v>83</v>
      </c>
      <c r="AF127" s="31" t="n">
        <v>46</v>
      </c>
      <c r="AG127" s="31" t="n">
        <v>24</v>
      </c>
      <c r="AH127" s="31" t="n">
        <v>20</v>
      </c>
      <c r="AI127" s="30" t="n">
        <v>61</v>
      </c>
      <c r="AJ127" s="30" t="n">
        <v>82</v>
      </c>
      <c r="AK127" s="30" t="n">
        <v>20</v>
      </c>
      <c r="AL127" s="30" t="n">
        <v>66</v>
      </c>
      <c r="AM127" s="30" t="n">
        <v>36</v>
      </c>
      <c r="AN127" s="30" t="n">
        <v>67</v>
      </c>
      <c r="AO127" s="30" t="n">
        <v>27</v>
      </c>
      <c r="AP127" s="30" t="n">
        <v>72</v>
      </c>
      <c r="AQ127" s="32" t="n">
        <v>63</v>
      </c>
      <c r="AR127" s="30" t="n">
        <v>16</v>
      </c>
      <c r="AS127" s="30" t="n">
        <v>48</v>
      </c>
      <c r="AT127" s="31" t="n">
        <v>76</v>
      </c>
      <c r="AU127" s="31" t="n">
        <v>43</v>
      </c>
      <c r="AV127" s="31" t="n">
        <v>73</v>
      </c>
      <c r="AW127" s="31" t="n">
        <v>100</v>
      </c>
      <c r="AX127" s="31" t="n">
        <v>36</v>
      </c>
      <c r="AY127" s="31" t="n">
        <v>35</v>
      </c>
      <c r="AZ127" s="31" t="n">
        <v>14</v>
      </c>
      <c r="BA127" s="31" t="n">
        <v>58</v>
      </c>
      <c r="BB127" s="31" t="n">
        <v>53</v>
      </c>
      <c r="BC127" s="31" t="n">
        <v>64</v>
      </c>
      <c r="BD127" s="31" t="n">
        <v>66</v>
      </c>
      <c r="BE127" s="31" t="n">
        <v>68</v>
      </c>
      <c r="BF127" s="31" t="n">
        <v>22</v>
      </c>
      <c r="BG127" s="31" t="n">
        <v>54</v>
      </c>
      <c r="BH127" s="31" t="n">
        <v>86</v>
      </c>
      <c r="BI127" s="31" t="n">
        <v>14</v>
      </c>
      <c r="BJ127" s="31" t="n">
        <v>22</v>
      </c>
      <c r="BK127" s="3" t="n">
        <v>70</v>
      </c>
      <c r="BL127" s="3" t="n">
        <v>51</v>
      </c>
      <c r="BM127" s="3" t="n">
        <v>50</v>
      </c>
      <c r="BN127" s="3" t="n">
        <v>50</v>
      </c>
      <c r="BO127" s="3" t="n">
        <v>8</v>
      </c>
      <c r="BP127" s="3" t="n">
        <v>10</v>
      </c>
      <c r="BQ127" s="3" t="n">
        <v>14</v>
      </c>
      <c r="BR127" s="3" t="n">
        <v>42</v>
      </c>
      <c r="BS127" s="3" t="n">
        <v>47</v>
      </c>
      <c r="BT127" s="3" t="n">
        <v>96</v>
      </c>
      <c r="BU127" s="3" t="n">
        <v>47</v>
      </c>
      <c r="BV127" s="3" t="n">
        <v>40</v>
      </c>
      <c r="BW127" s="3" t="n">
        <v>100</v>
      </c>
      <c r="BX127" s="3" t="n">
        <v>65</v>
      </c>
      <c r="BY127" s="3" t="n">
        <v>41</v>
      </c>
      <c r="BZ127" s="3" t="n">
        <v>9</v>
      </c>
      <c r="CA127" s="3" t="n">
        <v>5</v>
      </c>
      <c r="CB127" s="3" t="n">
        <v>37</v>
      </c>
      <c r="CC127" s="3" t="n">
        <v>35</v>
      </c>
      <c r="CD127" s="3" t="n">
        <v>18</v>
      </c>
      <c r="CE127" s="3" t="n">
        <v>18</v>
      </c>
      <c r="CF127" s="3" t="n">
        <v>12</v>
      </c>
      <c r="CG127" s="3" t="n">
        <v>52</v>
      </c>
      <c r="CH127" s="3" t="n">
        <v>59</v>
      </c>
      <c r="CI127" s="3" t="n">
        <v>25</v>
      </c>
      <c r="CJ127" s="3" t="n">
        <v>69</v>
      </c>
      <c r="CK127" s="3" t="n">
        <v>13</v>
      </c>
      <c r="CL127" s="3" t="n">
        <v>77</v>
      </c>
      <c r="CM127" s="3" t="n">
        <v>85</v>
      </c>
      <c r="CN127" s="3" t="n">
        <v>28</v>
      </c>
      <c r="CO127" s="3" t="n">
        <v>44</v>
      </c>
      <c r="CP127" s="3" t="n">
        <v>60</v>
      </c>
      <c r="CQ127" s="3" t="n">
        <v>68</v>
      </c>
      <c r="CR127" s="3" t="n">
        <v>40</v>
      </c>
      <c r="CS127" s="3" t="n">
        <v>100</v>
      </c>
      <c r="CT127" s="3" t="n">
        <v>41</v>
      </c>
      <c r="CU127" s="3" t="n">
        <v>82</v>
      </c>
      <c r="CV127" s="3" t="n">
        <v>11</v>
      </c>
      <c r="CW127" s="3" t="n">
        <v>26</v>
      </c>
      <c r="CX127" s="3" t="n">
        <v>100</v>
      </c>
      <c r="CY127" s="3" t="n">
        <v>20</v>
      </c>
      <c r="CZ127" s="3" t="n">
        <v>97</v>
      </c>
      <c r="DA127" s="3" t="n">
        <v>36</v>
      </c>
      <c r="DB127" s="3" t="n">
        <v>76</v>
      </c>
      <c r="DC127" s="3" t="n">
        <v>91</v>
      </c>
      <c r="DD127" s="3" t="n">
        <v>2</v>
      </c>
      <c r="DE127" s="3" t="n">
        <v>25</v>
      </c>
      <c r="DF127" s="3" t="n">
        <v>80</v>
      </c>
      <c r="DG127" s="3" t="n">
        <v>32</v>
      </c>
      <c r="DH127" s="3" t="n">
        <v>96</v>
      </c>
      <c r="DI127" s="3" t="n">
        <v>8</v>
      </c>
      <c r="DJ127" s="3" t="n">
        <v>21</v>
      </c>
      <c r="DK127" s="3" t="n">
        <v>54</v>
      </c>
      <c r="DL127" s="3" t="n">
        <v>97</v>
      </c>
      <c r="DM127" s="3" t="n">
        <v>28</v>
      </c>
      <c r="DN127" s="3" t="n">
        <v>99</v>
      </c>
      <c r="DO127" s="3" t="n">
        <v>68</v>
      </c>
      <c r="DP127" s="3" t="n">
        <v>42</v>
      </c>
      <c r="DQ127" s="3" t="n">
        <v>19</v>
      </c>
      <c r="DR127" s="3" t="n">
        <v>8</v>
      </c>
      <c r="DS127" s="3" t="n">
        <v>92</v>
      </c>
      <c r="DT127" s="3" t="n">
        <v>30</v>
      </c>
      <c r="DU127" s="3" t="n">
        <v>67</v>
      </c>
      <c r="DV127" s="3" t="n">
        <v>98</v>
      </c>
      <c r="DW127" s="3" t="n">
        <v>38</v>
      </c>
      <c r="DX127" s="3" t="n">
        <v>68</v>
      </c>
      <c r="DY127" s="3" t="n">
        <v>99</v>
      </c>
      <c r="DZ127" s="3" t="n">
        <v>22</v>
      </c>
      <c r="EA127" s="3" t="n">
        <v>79</v>
      </c>
      <c r="EB127" s="3" t="n">
        <v>97</v>
      </c>
      <c r="EC127" s="3" t="n">
        <v>74</v>
      </c>
      <c r="ED127" s="3" t="n">
        <v>73</v>
      </c>
      <c r="EE127" s="3" t="n">
        <v>76</v>
      </c>
      <c r="EF127" s="3" t="n">
        <v>80</v>
      </c>
      <c r="EG127" s="3" t="n">
        <v>11</v>
      </c>
      <c r="EH127" s="3" t="n">
        <v>78</v>
      </c>
      <c r="EI127" s="3" t="n">
        <v>27</v>
      </c>
      <c r="EJ127" s="3" t="n">
        <v>53</v>
      </c>
      <c r="EK127" s="3" t="n">
        <v>71</v>
      </c>
      <c r="EL127" s="3" t="n">
        <v>28</v>
      </c>
      <c r="EM127" s="3" t="n">
        <v>2</v>
      </c>
      <c r="EN127" s="3" t="n">
        <v>4</v>
      </c>
      <c r="EO127" s="3" t="n">
        <v>96</v>
      </c>
      <c r="EP127" s="3" t="n">
        <v>28</v>
      </c>
      <c r="EQ127" s="3" t="n">
        <v>96</v>
      </c>
      <c r="ER127" s="3" t="n">
        <v>40</v>
      </c>
      <c r="ES127" s="3" t="n">
        <v>60</v>
      </c>
      <c r="ET127" s="3" t="n">
        <v>60</v>
      </c>
      <c r="EU127" s="3" t="n">
        <v>92</v>
      </c>
      <c r="EV127" s="3" t="n">
        <v>23</v>
      </c>
      <c r="EW127" s="3" t="n">
        <v>56</v>
      </c>
      <c r="EX127" s="3" t="n">
        <v>34</v>
      </c>
      <c r="EY127" s="3" t="n">
        <v>73</v>
      </c>
      <c r="EZ127" s="3" t="n">
        <v>46</v>
      </c>
      <c r="FA127" s="3" t="n">
        <v>4</v>
      </c>
      <c r="FB127" s="17" t="n">
        <v>72</v>
      </c>
      <c r="FC127" s="3" t="n">
        <v>19</v>
      </c>
      <c r="FD127" s="3" t="n">
        <v>74</v>
      </c>
      <c r="FE127" s="17" t="n">
        <v>93</v>
      </c>
      <c r="FF127" s="17" t="n">
        <v>37</v>
      </c>
      <c r="FG127" s="17" t="n">
        <v>64</v>
      </c>
      <c r="FH127" s="17" t="n">
        <v>28</v>
      </c>
      <c r="FI127" s="54" t="n">
        <v>63</v>
      </c>
      <c r="FJ127" s="17" t="n">
        <v>67</v>
      </c>
      <c r="FK127" t="n">
        <v>79</v>
      </c>
    </row>
    <row r="128" hidden="1" ht="17.35" customHeight="1">
      <c r="A128" s="6" t="inlineStr">
        <is>
          <t>Imports Plant</t>
        </is>
      </c>
      <c r="B128" s="6" t="n">
        <v>0</v>
      </c>
      <c r="C128" s="3" t="n">
        <v>34</v>
      </c>
      <c r="D128" s="6" t="n">
        <v>35</v>
      </c>
      <c r="E128" s="6" t="n">
        <v>47</v>
      </c>
      <c r="F128" s="6" t="n">
        <v>63</v>
      </c>
      <c r="G128" s="6" t="n">
        <v>75</v>
      </c>
      <c r="H128" s="6" t="n">
        <v>83</v>
      </c>
      <c r="I128" s="6" t="n">
        <v>55</v>
      </c>
      <c r="J128" s="6" t="n">
        <v>59</v>
      </c>
      <c r="K128" s="6" t="n">
        <v>67</v>
      </c>
      <c r="L128" s="6" t="n">
        <v>24</v>
      </c>
      <c r="M128" s="6" t="n">
        <v>26</v>
      </c>
      <c r="N128" s="6" t="n">
        <v>16</v>
      </c>
      <c r="O128" s="6" t="n">
        <v>67</v>
      </c>
      <c r="P128" s="6" t="n">
        <v>90</v>
      </c>
      <c r="Q128" s="6" t="n">
        <v>61</v>
      </c>
      <c r="R128" s="6" t="n">
        <v>85</v>
      </c>
      <c r="S128" s="6" t="n">
        <v>48</v>
      </c>
      <c r="T128" s="3" t="n">
        <v>61</v>
      </c>
      <c r="U128" s="3" t="n">
        <v>40</v>
      </c>
      <c r="V128" s="6" t="n">
        <v>94</v>
      </c>
      <c r="W128" s="6" t="n">
        <v>90</v>
      </c>
      <c r="X128" s="6" t="n">
        <v>81</v>
      </c>
      <c r="Y128" s="6" t="n">
        <v>33</v>
      </c>
      <c r="Z128" s="6" t="n">
        <v>72</v>
      </c>
      <c r="AA128" s="6" t="n">
        <v>17</v>
      </c>
      <c r="AB128" s="6" t="n">
        <v>85</v>
      </c>
      <c r="AC128" s="3" t="n">
        <v>41</v>
      </c>
      <c r="AD128" s="3" t="n">
        <v>50</v>
      </c>
      <c r="AE128" s="3" t="n">
        <v>46</v>
      </c>
      <c r="AF128" s="3" t="n">
        <v>94</v>
      </c>
      <c r="AG128" s="3" t="n">
        <v>64</v>
      </c>
      <c r="AH128" s="3" t="n">
        <v>84</v>
      </c>
      <c r="AI128" s="3" t="n">
        <v>20</v>
      </c>
      <c r="AJ128" s="6" t="n">
        <v>42</v>
      </c>
      <c r="AK128" s="3" t="n">
        <v>32</v>
      </c>
      <c r="AL128" s="6" t="n">
        <v>10</v>
      </c>
      <c r="AM128" s="30" t="n">
        <v>77</v>
      </c>
      <c r="AN128" s="29" t="n">
        <v>31</v>
      </c>
      <c r="AO128" s="30" t="n">
        <v>51</v>
      </c>
      <c r="AP128" s="31" t="n">
        <v>32</v>
      </c>
      <c r="AQ128" s="31" t="n">
        <v>54</v>
      </c>
      <c r="AR128" s="3" t="n">
        <v>87</v>
      </c>
      <c r="AS128" s="3" t="n">
        <v>72</v>
      </c>
      <c r="AT128" s="3" t="n">
        <v>76</v>
      </c>
      <c r="AU128" s="3" t="n">
        <v>37</v>
      </c>
      <c r="AV128" s="3" t="n">
        <v>31</v>
      </c>
      <c r="AW128" s="3" t="n">
        <v>60</v>
      </c>
      <c r="AX128" s="3" t="n">
        <v>56</v>
      </c>
      <c r="AY128" s="3" t="n">
        <v>35</v>
      </c>
      <c r="AZ128" s="3" t="n">
        <v>9</v>
      </c>
      <c r="BA128" s="3" t="n">
        <v>20</v>
      </c>
      <c r="BB128" s="3" t="n">
        <v>23</v>
      </c>
      <c r="BC128" s="3" t="n">
        <v>38</v>
      </c>
      <c r="BD128" s="3" t="n">
        <v>77</v>
      </c>
      <c r="BE128" s="3" t="n">
        <v>82</v>
      </c>
      <c r="BF128" s="3" t="n">
        <v>72</v>
      </c>
      <c r="BG128" s="3" t="n">
        <v>10</v>
      </c>
      <c r="BH128" s="3" t="n">
        <v>100</v>
      </c>
      <c r="BI128" s="3" t="n">
        <v>42</v>
      </c>
      <c r="BJ128" s="3" t="n">
        <v>95</v>
      </c>
      <c r="BK128" s="3" t="n">
        <v>24</v>
      </c>
      <c r="BL128" s="3" t="n">
        <v>80</v>
      </c>
      <c r="BM128" s="3" t="n">
        <v>34</v>
      </c>
      <c r="BN128" s="3" t="n">
        <v>84</v>
      </c>
      <c r="BO128" s="3" t="n">
        <v>54</v>
      </c>
      <c r="BP128" s="3" t="n">
        <v>83</v>
      </c>
      <c r="BQ128" s="3" t="n">
        <v>17</v>
      </c>
      <c r="BR128" s="3" t="n">
        <v>40</v>
      </c>
      <c r="BS128" s="3" t="n">
        <v>88</v>
      </c>
      <c r="BT128" s="3" t="n">
        <v>48</v>
      </c>
      <c r="BU128" s="3" t="n">
        <v>31</v>
      </c>
      <c r="BV128" s="3" t="n">
        <v>9</v>
      </c>
      <c r="BW128" s="3" t="n">
        <v>32</v>
      </c>
      <c r="BX128" s="3" t="n">
        <v>10</v>
      </c>
      <c r="BY128" s="3" t="n">
        <v>77</v>
      </c>
      <c r="BZ128" s="3" t="n">
        <v>37</v>
      </c>
      <c r="CA128" s="3" t="n">
        <v>42</v>
      </c>
      <c r="CB128" s="3" t="n">
        <v>59</v>
      </c>
      <c r="CC128" s="3" t="n">
        <v>54</v>
      </c>
      <c r="CD128" s="3" t="n">
        <v>89</v>
      </c>
      <c r="CE128" s="3" t="n">
        <v>48</v>
      </c>
      <c r="CF128" s="3" t="n">
        <v>19</v>
      </c>
      <c r="CG128" s="3" t="n">
        <v>94</v>
      </c>
      <c r="CH128" s="3" t="n">
        <v>78</v>
      </c>
      <c r="CI128" s="3" t="n">
        <v>54</v>
      </c>
      <c r="CJ128" s="3" t="n">
        <v>53</v>
      </c>
      <c r="CK128" s="3" t="n">
        <v>56</v>
      </c>
      <c r="CL128" s="3" t="n">
        <v>90</v>
      </c>
      <c r="CM128" s="3" t="n">
        <v>55</v>
      </c>
      <c r="CN128" s="3" t="n">
        <v>69</v>
      </c>
      <c r="CO128" s="3" t="n">
        <v>23</v>
      </c>
      <c r="CP128" s="3" t="n">
        <v>35</v>
      </c>
      <c r="CQ128" s="3" t="n">
        <v>57</v>
      </c>
      <c r="CR128" s="3" t="n">
        <v>18</v>
      </c>
      <c r="CS128" s="3" t="n">
        <v>36</v>
      </c>
      <c r="CT128" s="3" t="n">
        <v>34</v>
      </c>
      <c r="CU128" s="3" t="n">
        <v>32</v>
      </c>
      <c r="CV128" s="3" t="n">
        <v>74</v>
      </c>
      <c r="CW128" s="3" t="n">
        <v>97</v>
      </c>
      <c r="CX128" s="3" t="n">
        <v>49</v>
      </c>
      <c r="CY128" s="3" t="n">
        <v>58</v>
      </c>
      <c r="CZ128" s="3" t="n">
        <v>78</v>
      </c>
      <c r="DA128" s="3" t="n">
        <v>44</v>
      </c>
      <c r="DB128" s="3" t="n">
        <v>56</v>
      </c>
      <c r="DC128" s="3" t="n">
        <v>54</v>
      </c>
      <c r="DD128" s="3" t="n">
        <v>97</v>
      </c>
      <c r="DE128" s="3" t="n">
        <v>17</v>
      </c>
      <c r="DF128" s="3" t="n">
        <v>79</v>
      </c>
      <c r="DG128" s="3" t="n">
        <v>76</v>
      </c>
      <c r="DH128" s="3" t="n">
        <v>12</v>
      </c>
      <c r="DI128" s="3" t="n">
        <v>17</v>
      </c>
      <c r="DJ128" s="3" t="n">
        <v>55</v>
      </c>
      <c r="DK128" s="3" t="n">
        <v>62</v>
      </c>
      <c r="DL128" s="3" t="n">
        <v>61</v>
      </c>
      <c r="DM128" s="3" t="n">
        <v>14</v>
      </c>
      <c r="DN128" s="3" t="n">
        <v>44</v>
      </c>
      <c r="DO128" s="3" t="n">
        <v>66</v>
      </c>
      <c r="DP128" s="3" t="n">
        <v>100</v>
      </c>
      <c r="DQ128" s="3" t="n">
        <v>84</v>
      </c>
      <c r="DR128" s="3" t="n">
        <v>94</v>
      </c>
      <c r="DS128" s="3" t="n">
        <v>86</v>
      </c>
      <c r="DT128" s="3" t="n">
        <v>54</v>
      </c>
      <c r="DU128" s="3" t="n">
        <v>34</v>
      </c>
      <c r="DV128" s="3" t="n">
        <v>69</v>
      </c>
      <c r="DW128" s="3" t="n">
        <v>94</v>
      </c>
      <c r="DX128" s="3" t="n">
        <v>66</v>
      </c>
      <c r="DY128" s="3" t="n">
        <v>94</v>
      </c>
      <c r="DZ128" s="3" t="n">
        <v>90</v>
      </c>
      <c r="EA128" s="3" t="n">
        <v>17</v>
      </c>
      <c r="EB128" s="3" t="n">
        <v>50</v>
      </c>
      <c r="EC128" s="3" t="n">
        <v>19</v>
      </c>
      <c r="ED128" s="3" t="n">
        <v>36</v>
      </c>
      <c r="EE128" s="3" t="n">
        <v>91</v>
      </c>
      <c r="EF128" s="3" t="n">
        <v>13</v>
      </c>
      <c r="EG128" s="3" t="n">
        <v>62</v>
      </c>
      <c r="EH128" s="3" t="n">
        <v>63</v>
      </c>
      <c r="EI128" s="3" t="n">
        <v>90</v>
      </c>
      <c r="EJ128" s="3" t="n">
        <v>17</v>
      </c>
      <c r="EK128" s="3" t="n">
        <v>71</v>
      </c>
      <c r="EL128" s="3" t="n">
        <v>62</v>
      </c>
      <c r="EM128" s="3" t="n">
        <v>95</v>
      </c>
      <c r="EN128" s="3" t="n">
        <v>87</v>
      </c>
      <c r="EO128" s="3" t="n">
        <v>19</v>
      </c>
      <c r="EP128" s="3" t="n">
        <v>47</v>
      </c>
      <c r="EQ128" s="3" t="n">
        <v>48</v>
      </c>
      <c r="ER128" s="3" t="n">
        <v>60</v>
      </c>
      <c r="ES128" s="3" t="n">
        <v>6</v>
      </c>
      <c r="ET128" s="3" t="n">
        <v>44</v>
      </c>
      <c r="EU128" s="3" t="n">
        <v>41</v>
      </c>
      <c r="EV128" s="3" t="n">
        <v>51</v>
      </c>
      <c r="EW128" s="3" t="n">
        <v>1</v>
      </c>
      <c r="EX128" s="3" t="n">
        <v>15</v>
      </c>
      <c r="EY128" s="3" t="n">
        <v>83</v>
      </c>
      <c r="EZ128" s="3" t="n">
        <v>53</v>
      </c>
      <c r="FA128" s="3" t="n">
        <v>80</v>
      </c>
      <c r="FB128" s="17" t="n">
        <v>9</v>
      </c>
      <c r="FC128" s="3" t="n">
        <v>92</v>
      </c>
      <c r="FD128" s="3" t="n">
        <v>99</v>
      </c>
      <c r="FE128" s="17" t="n">
        <v>1</v>
      </c>
      <c r="FF128" s="17" t="n">
        <v>97</v>
      </c>
      <c r="FG128" s="17" t="n">
        <v>12</v>
      </c>
      <c r="FH128" s="17" t="n">
        <v>66</v>
      </c>
      <c r="FI128" s="54" t="n">
        <v>88</v>
      </c>
      <c r="FJ128" s="17" t="n">
        <v>99</v>
      </c>
      <c r="FK128" t="n">
        <v>67</v>
      </c>
    </row>
    <row r="129" hidden="1" ht="17.35" customHeight="1">
      <c r="A129" s="6" t="inlineStr">
        <is>
          <t>Imports Port</t>
        </is>
      </c>
      <c r="B129" s="6" t="n">
        <v>0</v>
      </c>
      <c r="C129" s="3" t="n">
        <v>17</v>
      </c>
      <c r="D129" s="6" t="n">
        <v>100</v>
      </c>
      <c r="E129" s="6" t="n">
        <v>60</v>
      </c>
      <c r="F129" s="6" t="n">
        <v>55</v>
      </c>
      <c r="G129" s="6" t="n">
        <v>65</v>
      </c>
      <c r="H129" s="6" t="n">
        <v>87</v>
      </c>
      <c r="I129" s="6" t="n">
        <v>16</v>
      </c>
      <c r="J129" s="6" t="n">
        <v>13</v>
      </c>
      <c r="K129" s="6" t="n">
        <v>69</v>
      </c>
      <c r="L129" s="6" t="n">
        <v>42</v>
      </c>
      <c r="M129" s="6" t="n">
        <v>70</v>
      </c>
      <c r="N129" s="6" t="n">
        <v>35</v>
      </c>
      <c r="O129" s="6" t="n">
        <v>77</v>
      </c>
      <c r="P129" s="6" t="n">
        <v>67</v>
      </c>
      <c r="Q129" s="6" t="n">
        <v>48</v>
      </c>
      <c r="R129" s="6" t="n">
        <v>24</v>
      </c>
      <c r="S129" s="6" t="n">
        <v>50</v>
      </c>
      <c r="T129" s="3" t="n">
        <v>48</v>
      </c>
      <c r="U129" s="3" t="n">
        <v>82</v>
      </c>
      <c r="V129" s="6" t="n">
        <v>74</v>
      </c>
      <c r="W129" s="6" t="n">
        <v>90</v>
      </c>
      <c r="X129" s="6" t="n">
        <v>78</v>
      </c>
      <c r="Y129" s="6" t="n">
        <v>1</v>
      </c>
      <c r="Z129" s="6" t="n">
        <v>33</v>
      </c>
      <c r="AA129" s="6" t="n">
        <v>61</v>
      </c>
      <c r="AB129" s="6" t="n">
        <v>14</v>
      </c>
      <c r="AC129" s="3" t="n">
        <v>62</v>
      </c>
      <c r="AD129" s="3" t="n">
        <v>48</v>
      </c>
      <c r="AE129" s="3" t="n">
        <v>99</v>
      </c>
      <c r="AF129" s="3" t="n">
        <v>83</v>
      </c>
      <c r="AG129" s="3" t="n">
        <v>16</v>
      </c>
      <c r="AH129" s="3" t="n">
        <v>65</v>
      </c>
      <c r="AI129" s="3" t="n">
        <v>68</v>
      </c>
      <c r="AJ129" s="6" t="n">
        <v>22</v>
      </c>
      <c r="AK129" s="3" t="n">
        <v>71</v>
      </c>
      <c r="AL129" s="3" t="n">
        <v>3</v>
      </c>
      <c r="AM129" s="29" t="n">
        <v>85</v>
      </c>
      <c r="AN129" s="31" t="n">
        <v>89</v>
      </c>
      <c r="AO129" s="29" t="n">
        <v>100</v>
      </c>
      <c r="AP129" s="31" t="n">
        <v>94</v>
      </c>
      <c r="AQ129" s="31" t="n">
        <v>91</v>
      </c>
      <c r="AR129" s="3" t="n">
        <v>20</v>
      </c>
      <c r="AS129" s="3" t="n">
        <v>9</v>
      </c>
      <c r="AT129" s="3" t="n">
        <v>21</v>
      </c>
      <c r="AU129" s="3" t="n">
        <v>95</v>
      </c>
      <c r="AV129" s="3" t="n">
        <v>96</v>
      </c>
      <c r="AW129" s="3" t="n">
        <v>27</v>
      </c>
      <c r="AX129" s="3" t="n">
        <v>8</v>
      </c>
      <c r="AY129" s="3" t="n">
        <v>54</v>
      </c>
      <c r="AZ129" s="3" t="n">
        <v>33</v>
      </c>
      <c r="BA129" s="3" t="n">
        <v>46</v>
      </c>
      <c r="BB129" s="3" t="n">
        <v>46</v>
      </c>
      <c r="BC129" s="3" t="n">
        <v>20</v>
      </c>
      <c r="BD129" s="3" t="n">
        <v>80</v>
      </c>
      <c r="BE129" s="3" t="n">
        <v>19</v>
      </c>
      <c r="BF129" s="3" t="n">
        <v>88</v>
      </c>
      <c r="BG129" s="3" t="n">
        <v>42</v>
      </c>
      <c r="BH129" s="3" t="n">
        <v>25</v>
      </c>
      <c r="BI129" s="3" t="n">
        <v>15</v>
      </c>
      <c r="BJ129" s="3" t="n">
        <v>23</v>
      </c>
      <c r="BK129" s="3" t="n">
        <v>70</v>
      </c>
      <c r="BL129" s="3" t="n">
        <v>74</v>
      </c>
      <c r="BM129" s="3" t="n">
        <v>3</v>
      </c>
      <c r="BN129" s="3" t="n">
        <v>71</v>
      </c>
      <c r="BO129" s="3" t="n">
        <v>66</v>
      </c>
      <c r="BP129" s="3" t="n">
        <v>38</v>
      </c>
      <c r="BQ129" s="3" t="n">
        <v>26</v>
      </c>
      <c r="BR129" s="3" t="n">
        <v>16</v>
      </c>
      <c r="BS129" s="3" t="n">
        <v>87</v>
      </c>
      <c r="BT129" s="3" t="n">
        <v>83</v>
      </c>
      <c r="BU129" s="3" t="n">
        <v>57</v>
      </c>
      <c r="BV129" s="3" t="n">
        <v>11</v>
      </c>
      <c r="BW129" s="3" t="n">
        <v>3</v>
      </c>
      <c r="BX129" s="3" t="n">
        <v>30</v>
      </c>
      <c r="BY129" s="3" t="n">
        <v>12</v>
      </c>
      <c r="BZ129" s="3" t="n">
        <v>7</v>
      </c>
      <c r="CA129" s="3" t="n">
        <v>90</v>
      </c>
      <c r="CB129" s="3" t="n">
        <v>37</v>
      </c>
      <c r="CC129" s="3" t="n">
        <v>32</v>
      </c>
      <c r="CD129" s="3" t="n">
        <v>87</v>
      </c>
      <c r="CE129" s="3" t="n">
        <v>31</v>
      </c>
      <c r="CF129" s="3" t="n">
        <v>45</v>
      </c>
      <c r="CG129" s="3" t="n">
        <v>91</v>
      </c>
      <c r="CH129" s="3" t="n">
        <v>67</v>
      </c>
      <c r="CI129" s="3" t="n">
        <v>16</v>
      </c>
      <c r="CJ129" s="3" t="n">
        <v>73</v>
      </c>
      <c r="CK129" s="3" t="n">
        <v>79</v>
      </c>
      <c r="CL129" s="3" t="n">
        <v>3</v>
      </c>
      <c r="CM129" s="3" t="n">
        <v>14</v>
      </c>
      <c r="CN129" s="3" t="n">
        <v>45</v>
      </c>
      <c r="CO129" s="3" t="n">
        <v>20</v>
      </c>
      <c r="CP129" s="3" t="n">
        <v>71</v>
      </c>
      <c r="CQ129" s="3" t="n">
        <v>54</v>
      </c>
      <c r="CR129" s="3" t="n">
        <v>64</v>
      </c>
      <c r="CS129" s="3" t="n">
        <v>26</v>
      </c>
      <c r="CT129" s="3" t="n">
        <v>28</v>
      </c>
      <c r="CU129" s="3" t="n">
        <v>58</v>
      </c>
      <c r="CV129" s="3" t="n">
        <v>72</v>
      </c>
      <c r="CW129" s="3" t="n">
        <v>21</v>
      </c>
      <c r="CX129" s="3" t="n">
        <v>96</v>
      </c>
      <c r="CY129" s="3" t="n">
        <v>41</v>
      </c>
      <c r="CZ129" s="3" t="n">
        <v>22</v>
      </c>
      <c r="DA129" s="3" t="n">
        <v>83</v>
      </c>
      <c r="DB129" s="3" t="n">
        <v>9</v>
      </c>
      <c r="DC129" s="3" t="n">
        <v>25</v>
      </c>
      <c r="DD129" s="3" t="n">
        <v>32</v>
      </c>
      <c r="DE129" s="3" t="n">
        <v>62</v>
      </c>
      <c r="DF129" s="3" t="n">
        <v>66</v>
      </c>
      <c r="DG129" s="3" t="n">
        <v>38</v>
      </c>
      <c r="DH129" s="3" t="n">
        <v>61</v>
      </c>
      <c r="DI129" s="3" t="n">
        <v>59</v>
      </c>
      <c r="DJ129" s="3" t="n">
        <v>97</v>
      </c>
      <c r="DK129" s="3" t="n">
        <v>4</v>
      </c>
      <c r="DL129" s="3" t="n">
        <v>73</v>
      </c>
      <c r="DM129" s="3" t="n">
        <v>81</v>
      </c>
      <c r="DN129" s="3" t="n">
        <v>3</v>
      </c>
      <c r="DO129" s="3" t="n">
        <v>22</v>
      </c>
      <c r="DP129" s="3" t="n">
        <v>99</v>
      </c>
      <c r="DQ129" s="3" t="n">
        <v>81</v>
      </c>
      <c r="DR129" s="3" t="n">
        <v>43</v>
      </c>
      <c r="DS129" s="3" t="n">
        <v>8</v>
      </c>
      <c r="DT129" s="3" t="n">
        <v>59</v>
      </c>
      <c r="DU129" s="3" t="n">
        <v>52</v>
      </c>
      <c r="DV129" s="3" t="n">
        <v>23</v>
      </c>
      <c r="DW129" s="3" t="n">
        <v>16</v>
      </c>
      <c r="DX129" s="3" t="n">
        <v>74</v>
      </c>
      <c r="DY129" s="3" t="n">
        <v>48</v>
      </c>
      <c r="DZ129" s="3" t="n">
        <v>92</v>
      </c>
      <c r="EA129" s="3" t="n">
        <v>26</v>
      </c>
      <c r="EB129" s="3" t="n">
        <v>9</v>
      </c>
      <c r="EC129" s="3" t="n">
        <v>47</v>
      </c>
      <c r="ED129" s="3" t="n">
        <v>22</v>
      </c>
      <c r="EE129" s="3" t="n">
        <v>1</v>
      </c>
      <c r="EF129" s="3" t="n">
        <v>17</v>
      </c>
      <c r="EG129" s="3" t="n">
        <v>84</v>
      </c>
      <c r="EH129" s="3" t="n">
        <v>75</v>
      </c>
      <c r="EI129" s="3" t="n">
        <v>96</v>
      </c>
      <c r="EJ129" s="3" t="n">
        <v>72</v>
      </c>
      <c r="EK129" s="3" t="n">
        <v>50</v>
      </c>
      <c r="EL129" s="3" t="n">
        <v>100</v>
      </c>
      <c r="EM129" s="3" t="n">
        <v>54</v>
      </c>
      <c r="EN129" s="3" t="n">
        <v>77</v>
      </c>
      <c r="EO129" s="3" t="n">
        <v>4</v>
      </c>
      <c r="EP129" s="3" t="n">
        <v>9</v>
      </c>
      <c r="EQ129" s="3" t="n">
        <v>66</v>
      </c>
      <c r="ER129" s="3" t="n">
        <v>17</v>
      </c>
      <c r="ES129" s="3" t="n">
        <v>85</v>
      </c>
      <c r="ET129" s="3" t="n">
        <v>64</v>
      </c>
      <c r="EU129" s="3" t="n">
        <v>6</v>
      </c>
      <c r="EV129" s="3" t="n">
        <v>60</v>
      </c>
      <c r="EW129" s="3" t="n">
        <v>4</v>
      </c>
      <c r="EX129" s="3" t="n">
        <v>76</v>
      </c>
      <c r="EY129" s="3" t="n">
        <v>21</v>
      </c>
      <c r="EZ129" s="3" t="n">
        <v>10</v>
      </c>
      <c r="FA129" s="3" t="n">
        <v>46</v>
      </c>
      <c r="FB129" s="17" t="n">
        <v>66</v>
      </c>
      <c r="FC129" s="3" t="n">
        <v>88</v>
      </c>
      <c r="FD129" s="3" t="n">
        <v>57</v>
      </c>
      <c r="FE129" s="17" t="n">
        <v>42</v>
      </c>
      <c r="FF129" s="17" t="n">
        <v>54</v>
      </c>
      <c r="FG129" s="17" t="n">
        <v>58</v>
      </c>
      <c r="FH129" s="17" t="n">
        <v>59</v>
      </c>
      <c r="FI129" s="54" t="n">
        <v>94</v>
      </c>
      <c r="FJ129" s="17" t="n">
        <v>30</v>
      </c>
      <c r="FK129" t="n">
        <v>11</v>
      </c>
    </row>
    <row r="130" hidden="1" ht="18" customHeight="1">
      <c r="A130" s="6" t="inlineStr">
        <is>
          <t>Domestic</t>
        </is>
      </c>
      <c r="B130" s="6" t="n">
        <v>167.2242</v>
      </c>
      <c r="C130" s="3" t="n">
        <v>14</v>
      </c>
      <c r="D130" s="6" t="n">
        <v>3</v>
      </c>
      <c r="E130" s="6" t="n">
        <v>75</v>
      </c>
      <c r="F130" s="6" t="n">
        <v>64</v>
      </c>
      <c r="G130" s="6" t="n">
        <v>48</v>
      </c>
      <c r="H130" s="6" t="n">
        <v>73</v>
      </c>
      <c r="I130" s="6" t="n">
        <v>46</v>
      </c>
      <c r="J130" s="6" t="n">
        <v>71</v>
      </c>
      <c r="K130" s="6" t="n">
        <v>28</v>
      </c>
      <c r="L130" s="6" t="n">
        <v>100</v>
      </c>
      <c r="M130" s="6" t="n">
        <v>38</v>
      </c>
      <c r="N130" s="6" t="n">
        <v>71</v>
      </c>
      <c r="O130" s="6" t="n">
        <v>70</v>
      </c>
      <c r="P130" s="6" t="n">
        <v>67</v>
      </c>
      <c r="Q130" s="6" t="n">
        <v>43</v>
      </c>
      <c r="R130" s="6" t="n">
        <v>16</v>
      </c>
      <c r="S130" s="6" t="n">
        <v>96</v>
      </c>
      <c r="T130" s="3" t="n">
        <v>48</v>
      </c>
      <c r="U130" s="3" t="n">
        <v>60</v>
      </c>
      <c r="V130" s="6" t="n">
        <v>33</v>
      </c>
      <c r="W130" s="6" t="n">
        <v>36</v>
      </c>
      <c r="X130" s="6" t="n">
        <v>21</v>
      </c>
      <c r="Y130" s="6" t="n">
        <v>70</v>
      </c>
      <c r="Z130" s="6" t="n">
        <v>81</v>
      </c>
      <c r="AA130" s="6" t="n">
        <v>29</v>
      </c>
      <c r="AB130" s="6" t="n">
        <v>23</v>
      </c>
      <c r="AC130" s="3" t="n">
        <v>87</v>
      </c>
      <c r="AD130" s="3" t="n">
        <v>22</v>
      </c>
      <c r="AE130" s="3" t="n">
        <v>20</v>
      </c>
      <c r="AF130" s="3" t="n">
        <v>67</v>
      </c>
      <c r="AG130" s="3" t="n">
        <v>7</v>
      </c>
      <c r="AH130" s="3" t="n">
        <v>50</v>
      </c>
      <c r="AI130" s="3" t="n">
        <v>93</v>
      </c>
      <c r="AJ130" s="6" t="n">
        <v>4</v>
      </c>
      <c r="AK130" s="3" t="n">
        <v>16</v>
      </c>
      <c r="AL130" s="6" t="n">
        <v>22</v>
      </c>
      <c r="AM130" s="29" t="n">
        <v>72</v>
      </c>
      <c r="AN130" s="29" t="n">
        <v>10</v>
      </c>
      <c r="AO130" s="29" t="n">
        <v>24</v>
      </c>
      <c r="AP130" s="31" t="n">
        <v>76</v>
      </c>
      <c r="AQ130" s="31" t="n">
        <v>62</v>
      </c>
      <c r="AR130" s="3" t="n">
        <v>9</v>
      </c>
      <c r="AS130" s="3" t="n">
        <v>28</v>
      </c>
      <c r="AT130" s="3" t="n">
        <v>33</v>
      </c>
      <c r="AU130" s="3" t="n">
        <v>78</v>
      </c>
      <c r="AV130" s="3" t="n">
        <v>69</v>
      </c>
      <c r="AW130" s="3" t="n">
        <v>29</v>
      </c>
      <c r="AX130" s="3" t="n">
        <v>84</v>
      </c>
      <c r="AY130" s="3" t="n">
        <v>14</v>
      </c>
      <c r="AZ130" s="3" t="n">
        <v>100</v>
      </c>
      <c r="BA130" s="3" t="n">
        <v>83</v>
      </c>
      <c r="BB130" s="3" t="n">
        <v>22</v>
      </c>
      <c r="BC130" s="3" t="n">
        <v>30</v>
      </c>
      <c r="BD130" s="3" t="n">
        <v>75</v>
      </c>
      <c r="BE130" s="3" t="n">
        <v>90</v>
      </c>
      <c r="BF130" s="3" t="n">
        <v>93</v>
      </c>
      <c r="BG130" s="3" t="n">
        <v>44</v>
      </c>
      <c r="BH130" s="3" t="n">
        <v>98</v>
      </c>
      <c r="BI130" s="3" t="n">
        <v>50</v>
      </c>
      <c r="BJ130" s="3" t="n">
        <v>19</v>
      </c>
      <c r="BK130" s="3" t="n">
        <v>81</v>
      </c>
      <c r="BL130" s="3" t="n">
        <v>50</v>
      </c>
      <c r="BM130" s="3" t="n">
        <v>77</v>
      </c>
      <c r="BN130" s="3" t="n">
        <v>45</v>
      </c>
      <c r="BO130" s="3" t="n">
        <v>25</v>
      </c>
      <c r="BP130" s="3" t="n">
        <v>7</v>
      </c>
      <c r="BQ130" s="3" t="n">
        <v>16</v>
      </c>
      <c r="BR130" s="3" t="n">
        <v>25</v>
      </c>
      <c r="BS130" s="3" t="n">
        <v>97</v>
      </c>
      <c r="BT130" s="3" t="n">
        <v>3</v>
      </c>
      <c r="BU130" s="3" t="n">
        <v>23</v>
      </c>
      <c r="BV130" s="3" t="n">
        <v>72</v>
      </c>
      <c r="BW130" s="3" t="n">
        <v>23</v>
      </c>
      <c r="BX130" s="3" t="n">
        <v>73</v>
      </c>
      <c r="BY130" s="3" t="n">
        <v>51</v>
      </c>
      <c r="BZ130" s="3" t="n">
        <v>61</v>
      </c>
      <c r="CA130" s="3" t="n">
        <v>3</v>
      </c>
      <c r="CB130" s="3" t="n">
        <v>6</v>
      </c>
      <c r="CC130" s="3" t="n">
        <v>32</v>
      </c>
      <c r="CD130" s="3" t="n">
        <v>31</v>
      </c>
      <c r="CE130" s="3" t="n">
        <v>14</v>
      </c>
      <c r="CF130" s="3" t="n">
        <v>32</v>
      </c>
      <c r="CG130" s="3" t="n">
        <v>47</v>
      </c>
      <c r="CH130" s="3" t="n">
        <v>98</v>
      </c>
      <c r="CI130" s="3" t="n">
        <v>23</v>
      </c>
      <c r="CJ130" s="3" t="n">
        <v>41</v>
      </c>
      <c r="CK130" s="3" t="n">
        <v>94</v>
      </c>
      <c r="CL130" s="3" t="n">
        <v>81</v>
      </c>
      <c r="CM130" s="3" t="n">
        <v>61</v>
      </c>
      <c r="CN130" s="3" t="n">
        <v>29</v>
      </c>
      <c r="CO130" s="3" t="n">
        <v>99</v>
      </c>
      <c r="CP130" s="3" t="n">
        <v>89</v>
      </c>
      <c r="CQ130" s="3" t="n">
        <v>71</v>
      </c>
      <c r="CR130" s="3" t="n">
        <v>88</v>
      </c>
      <c r="CS130" s="3" t="n">
        <v>53</v>
      </c>
      <c r="CT130" s="3" t="n">
        <v>58</v>
      </c>
      <c r="CU130" s="3" t="n">
        <v>35</v>
      </c>
      <c r="CV130" s="3" t="n">
        <v>70</v>
      </c>
      <c r="CW130" s="3" t="n">
        <v>75</v>
      </c>
      <c r="CX130" s="3" t="n">
        <v>38</v>
      </c>
      <c r="CY130" s="3" t="n">
        <v>34</v>
      </c>
      <c r="CZ130" s="3" t="n">
        <v>64</v>
      </c>
      <c r="DA130" s="3" t="n">
        <v>91</v>
      </c>
      <c r="DB130" s="3" t="n">
        <v>70</v>
      </c>
      <c r="DC130" s="3" t="n">
        <v>81</v>
      </c>
      <c r="DD130" s="3" t="n">
        <v>48</v>
      </c>
      <c r="DE130" s="3" t="n">
        <v>51</v>
      </c>
      <c r="DF130" s="3" t="n">
        <v>53</v>
      </c>
      <c r="DG130" s="3" t="n">
        <v>34</v>
      </c>
      <c r="DH130" s="3" t="n">
        <v>17</v>
      </c>
      <c r="DI130" s="3" t="n">
        <v>86</v>
      </c>
      <c r="DJ130" s="3" t="n">
        <v>29</v>
      </c>
      <c r="DK130" s="3" t="n">
        <v>11</v>
      </c>
      <c r="DL130" s="3" t="n">
        <v>9</v>
      </c>
      <c r="DM130" s="3" t="n">
        <v>3</v>
      </c>
      <c r="DN130" s="3" t="n">
        <v>2</v>
      </c>
      <c r="DO130" s="3" t="n">
        <v>62</v>
      </c>
      <c r="DP130" s="3" t="n">
        <v>56</v>
      </c>
      <c r="DQ130" s="3" t="n">
        <v>25</v>
      </c>
      <c r="DR130" s="3" t="n">
        <v>86</v>
      </c>
      <c r="DS130" s="3" t="n">
        <v>33</v>
      </c>
      <c r="DT130" s="3" t="n">
        <v>77</v>
      </c>
      <c r="DU130" s="3" t="n">
        <v>27</v>
      </c>
      <c r="DV130" s="3" t="n">
        <v>60</v>
      </c>
      <c r="DW130" s="3" t="n">
        <v>74</v>
      </c>
      <c r="DX130" s="3" t="n">
        <v>36</v>
      </c>
      <c r="DY130" s="3" t="n">
        <v>36</v>
      </c>
      <c r="DZ130" s="3" t="n">
        <v>49</v>
      </c>
      <c r="EA130" s="3" t="n">
        <v>52</v>
      </c>
      <c r="EB130" s="3" t="n">
        <v>37</v>
      </c>
      <c r="EC130" s="3" t="n">
        <v>51</v>
      </c>
      <c r="ED130" s="3" t="n">
        <v>3</v>
      </c>
      <c r="EE130" s="3" t="n">
        <v>45</v>
      </c>
      <c r="EF130" s="3" t="n">
        <v>78</v>
      </c>
      <c r="EG130" s="3" t="n">
        <v>55</v>
      </c>
      <c r="EH130" s="3" t="n">
        <v>63</v>
      </c>
      <c r="EI130" s="3" t="n">
        <v>82</v>
      </c>
      <c r="EJ130" s="3" t="n">
        <v>94</v>
      </c>
      <c r="EK130" s="3" t="n">
        <v>47</v>
      </c>
      <c r="EL130" s="3" t="n">
        <v>42</v>
      </c>
      <c r="EM130" s="3" t="n">
        <v>23</v>
      </c>
      <c r="EN130" s="3" t="n">
        <v>31</v>
      </c>
      <c r="EO130" s="3" t="n">
        <v>22</v>
      </c>
      <c r="EP130" s="3" t="n">
        <v>65</v>
      </c>
      <c r="EQ130" s="3" t="n">
        <v>64</v>
      </c>
      <c r="ER130" s="3" t="n">
        <v>59</v>
      </c>
      <c r="ES130" s="3" t="n">
        <v>96</v>
      </c>
      <c r="ET130" s="3" t="n">
        <v>3</v>
      </c>
      <c r="EU130" s="3" t="n">
        <v>64</v>
      </c>
      <c r="EV130" s="3" t="n">
        <v>48</v>
      </c>
      <c r="EW130" s="3" t="n">
        <v>99</v>
      </c>
      <c r="EX130" s="3" t="n">
        <v>23</v>
      </c>
      <c r="EY130" s="3" t="n">
        <v>88</v>
      </c>
      <c r="EZ130" s="3" t="n">
        <v>68</v>
      </c>
      <c r="FA130" s="3" t="n">
        <v>19</v>
      </c>
      <c r="FB130" s="17" t="n">
        <v>37</v>
      </c>
      <c r="FC130" s="3" t="n">
        <v>96</v>
      </c>
      <c r="FD130" s="3" t="n">
        <v>65</v>
      </c>
      <c r="FE130" s="17" t="n">
        <v>74</v>
      </c>
      <c r="FF130" s="17" t="n">
        <v>58</v>
      </c>
      <c r="FG130" s="17" t="n">
        <v>88</v>
      </c>
      <c r="FH130" s="17" t="n">
        <v>47</v>
      </c>
      <c r="FI130" s="54" t="n">
        <v>63</v>
      </c>
      <c r="FJ130" s="17" t="n">
        <v>40</v>
      </c>
      <c r="FK130" t="n">
        <v>97</v>
      </c>
    </row>
    <row r="131" ht="14.3" customHeight="1">
      <c r="A131" s="29" t="inlineStr">
        <is>
          <t>Others</t>
        </is>
      </c>
      <c r="B131" s="29" t="n">
        <v>117.234</v>
      </c>
      <c r="C131" s="3" t="n">
        <v>23</v>
      </c>
      <c r="D131" s="29" t="n">
        <v>53</v>
      </c>
      <c r="E131" s="29" t="n">
        <v>7</v>
      </c>
      <c r="F131" s="29" t="n">
        <v>55</v>
      </c>
      <c r="G131" s="29" t="n">
        <v>43</v>
      </c>
      <c r="H131" s="29" t="n">
        <v>27</v>
      </c>
      <c r="I131" s="29" t="n">
        <v>24</v>
      </c>
      <c r="J131" s="29" t="n">
        <v>30</v>
      </c>
      <c r="K131" s="29" t="n">
        <v>94</v>
      </c>
      <c r="L131" s="29" t="n">
        <v>77</v>
      </c>
      <c r="M131" s="29" t="n">
        <v>68</v>
      </c>
      <c r="N131" s="29" t="n">
        <v>11</v>
      </c>
      <c r="O131" s="29" t="n">
        <v>22</v>
      </c>
      <c r="P131" s="29" t="n">
        <v>100</v>
      </c>
      <c r="Q131" s="29" t="n">
        <v>3</v>
      </c>
      <c r="R131" s="29" t="n">
        <v>62</v>
      </c>
      <c r="S131" s="29" t="n">
        <v>78</v>
      </c>
      <c r="T131" s="29" t="n">
        <v>66</v>
      </c>
      <c r="U131" s="29" t="n">
        <v>51</v>
      </c>
      <c r="V131" s="29" t="n">
        <v>35</v>
      </c>
      <c r="W131" s="29" t="n">
        <v>20</v>
      </c>
      <c r="X131" s="29" t="n">
        <v>97</v>
      </c>
      <c r="Y131" s="29" t="n">
        <v>1</v>
      </c>
      <c r="Z131" s="29" t="n">
        <v>3</v>
      </c>
      <c r="AA131" s="29" t="n">
        <v>25</v>
      </c>
      <c r="AB131" s="29" t="n">
        <v>94</v>
      </c>
      <c r="AC131" s="29" t="n">
        <v>98</v>
      </c>
      <c r="AD131" s="29" t="n">
        <v>5</v>
      </c>
      <c r="AE131" s="31" t="n">
        <v>94</v>
      </c>
      <c r="AF131" s="31" t="n">
        <v>87</v>
      </c>
      <c r="AG131" s="31" t="n">
        <v>75</v>
      </c>
      <c r="AH131" s="31" t="n">
        <v>8</v>
      </c>
      <c r="AI131" s="30" t="n">
        <v>4</v>
      </c>
      <c r="AJ131" s="30" t="n">
        <v>26</v>
      </c>
      <c r="AK131" s="30" t="n">
        <v>48</v>
      </c>
      <c r="AL131" s="30" t="n">
        <v>13</v>
      </c>
      <c r="AM131" s="30" t="n">
        <v>4</v>
      </c>
      <c r="AN131" s="30" t="n">
        <v>79</v>
      </c>
      <c r="AO131" s="30" t="n">
        <v>78</v>
      </c>
      <c r="AP131" s="30" t="n">
        <v>16</v>
      </c>
      <c r="AQ131" s="32" t="n">
        <v>64</v>
      </c>
      <c r="AR131" s="30" t="n">
        <v>60</v>
      </c>
      <c r="AS131" s="30" t="n">
        <v>64</v>
      </c>
      <c r="AT131" s="31" t="n">
        <v>11</v>
      </c>
      <c r="AU131" s="3" t="n">
        <v>44</v>
      </c>
      <c r="AV131" s="3" t="n">
        <v>52</v>
      </c>
      <c r="AW131" s="3" t="n">
        <v>13</v>
      </c>
      <c r="AX131" s="3" t="n">
        <v>6</v>
      </c>
      <c r="AY131" s="3" t="n">
        <v>9</v>
      </c>
      <c r="AZ131" s="3" t="n">
        <v>20</v>
      </c>
      <c r="BA131" s="3" t="n">
        <v>94</v>
      </c>
      <c r="BB131" s="3" t="n">
        <v>92</v>
      </c>
      <c r="BC131" s="3" t="n">
        <v>78</v>
      </c>
      <c r="BD131" s="3" t="n">
        <v>94</v>
      </c>
      <c r="BE131" s="3" t="n">
        <v>60</v>
      </c>
      <c r="BF131" s="3" t="n">
        <v>56</v>
      </c>
      <c r="BG131" s="3" t="n">
        <v>37</v>
      </c>
      <c r="BH131" s="3" t="n">
        <v>28</v>
      </c>
      <c r="BI131" s="3" t="n">
        <v>9</v>
      </c>
      <c r="BJ131" s="3" t="n">
        <v>57</v>
      </c>
      <c r="BK131" s="28" t="n">
        <v>92</v>
      </c>
      <c r="BL131" s="28" t="n">
        <v>45</v>
      </c>
      <c r="BM131" s="28" t="n">
        <v>19</v>
      </c>
      <c r="BN131" s="28" t="n">
        <v>56</v>
      </c>
      <c r="BO131" s="28" t="n">
        <v>46</v>
      </c>
      <c r="BP131" s="28" t="n">
        <v>29</v>
      </c>
      <c r="BQ131" s="28" t="n">
        <v>100</v>
      </c>
      <c r="BR131" s="28" t="n">
        <v>25</v>
      </c>
      <c r="BS131" s="28" t="n">
        <v>50</v>
      </c>
      <c r="BT131" s="28" t="n">
        <v>33</v>
      </c>
      <c r="BU131" s="28" t="n">
        <v>36</v>
      </c>
      <c r="BV131" s="28" t="n">
        <v>50</v>
      </c>
      <c r="BW131" s="28" t="n">
        <v>46</v>
      </c>
      <c r="BX131" s="28" t="n">
        <v>1</v>
      </c>
      <c r="BY131" s="28" t="n">
        <v>34</v>
      </c>
      <c r="BZ131" s="28" t="n">
        <v>99</v>
      </c>
      <c r="CA131" s="28" t="n">
        <v>5</v>
      </c>
      <c r="CB131" s="28" t="n">
        <v>16</v>
      </c>
      <c r="CC131" s="28" t="n">
        <v>33</v>
      </c>
      <c r="CD131" s="28" t="n">
        <v>5</v>
      </c>
      <c r="CE131" s="28" t="n">
        <v>65</v>
      </c>
      <c r="CF131" s="28" t="n">
        <v>55</v>
      </c>
      <c r="CG131" s="28" t="n">
        <v>58</v>
      </c>
      <c r="CH131" s="28" t="n">
        <v>49</v>
      </c>
      <c r="CI131" s="28" t="n">
        <v>70</v>
      </c>
      <c r="CJ131" s="28" t="n">
        <v>70</v>
      </c>
      <c r="CK131" s="28" t="n">
        <v>13</v>
      </c>
      <c r="CL131" s="28" t="n">
        <v>30</v>
      </c>
      <c r="CM131" s="28" t="n">
        <v>33</v>
      </c>
      <c r="CN131" s="28" t="n">
        <v>94</v>
      </c>
      <c r="CO131" s="28" t="n">
        <v>97</v>
      </c>
      <c r="CP131" s="28" t="n">
        <v>40</v>
      </c>
      <c r="CQ131" s="28" t="n">
        <v>97</v>
      </c>
      <c r="CR131" s="28" t="n">
        <v>18</v>
      </c>
      <c r="CS131" s="28" t="n">
        <v>43</v>
      </c>
      <c r="CT131" s="28" t="n">
        <v>82</v>
      </c>
      <c r="CU131" s="28" t="n">
        <v>15</v>
      </c>
      <c r="CV131" s="28" t="n">
        <v>11</v>
      </c>
      <c r="CW131" s="28" t="n">
        <v>2</v>
      </c>
      <c r="CX131" s="28" t="n">
        <v>63</v>
      </c>
      <c r="CY131" s="28" t="n">
        <v>37</v>
      </c>
      <c r="CZ131" s="28" t="n">
        <v>56</v>
      </c>
      <c r="DA131" s="28" t="n">
        <v>5</v>
      </c>
      <c r="DB131" s="28" t="n">
        <v>8</v>
      </c>
      <c r="DC131" s="28" t="n">
        <v>58</v>
      </c>
      <c r="DD131" s="28" t="n">
        <v>63</v>
      </c>
      <c r="DE131" s="28" t="n">
        <v>74</v>
      </c>
      <c r="DF131" s="28" t="n">
        <v>85</v>
      </c>
      <c r="DG131" s="28" t="n">
        <v>29</v>
      </c>
      <c r="DH131" s="28" t="n">
        <v>96</v>
      </c>
      <c r="DI131" s="28" t="n">
        <v>89</v>
      </c>
      <c r="DJ131" s="28" t="n">
        <v>8</v>
      </c>
      <c r="DK131" s="28" t="n">
        <v>66</v>
      </c>
      <c r="DL131" s="28" t="n">
        <v>8</v>
      </c>
      <c r="DM131" s="28" t="n">
        <v>65</v>
      </c>
      <c r="DN131" s="28" t="n">
        <v>69</v>
      </c>
      <c r="DO131" s="28" t="n">
        <v>41</v>
      </c>
      <c r="DP131" s="28" t="n">
        <v>18</v>
      </c>
      <c r="DQ131" s="28" t="n">
        <v>91</v>
      </c>
      <c r="DR131" s="28" t="n">
        <v>87</v>
      </c>
      <c r="DS131" s="28" t="n">
        <v>91</v>
      </c>
      <c r="DT131" s="28" t="n">
        <v>53</v>
      </c>
      <c r="DU131" s="28" t="n">
        <v>84</v>
      </c>
      <c r="DV131" s="28" t="n">
        <v>58</v>
      </c>
      <c r="DW131" s="28" t="n">
        <v>50</v>
      </c>
      <c r="DX131" s="28" t="n">
        <v>12</v>
      </c>
      <c r="DY131" s="28" t="n">
        <v>44</v>
      </c>
      <c r="DZ131" s="28" t="n">
        <v>39</v>
      </c>
      <c r="EA131" s="28" t="n">
        <v>91</v>
      </c>
      <c r="EB131" s="28" t="n">
        <v>34</v>
      </c>
      <c r="EC131" s="28" t="n">
        <v>10</v>
      </c>
      <c r="ED131" s="28" t="n">
        <v>67</v>
      </c>
      <c r="EE131" s="28" t="n">
        <v>81</v>
      </c>
      <c r="EF131" s="28" t="n">
        <v>91</v>
      </c>
      <c r="EG131" s="28" t="n">
        <v>79</v>
      </c>
      <c r="EH131" s="28" t="n">
        <v>42</v>
      </c>
      <c r="EI131" s="28" t="n">
        <v>15</v>
      </c>
      <c r="EJ131" s="28" t="n">
        <v>99</v>
      </c>
      <c r="EK131" s="28" t="n">
        <v>91</v>
      </c>
      <c r="EL131" s="28" t="n">
        <v>26</v>
      </c>
      <c r="EM131" s="28" t="n">
        <v>19</v>
      </c>
      <c r="EN131" s="28" t="n">
        <v>78</v>
      </c>
      <c r="EO131" s="28" t="n">
        <v>88</v>
      </c>
      <c r="EP131" s="28" t="n">
        <v>33</v>
      </c>
      <c r="EQ131" s="28" t="n">
        <v>80</v>
      </c>
      <c r="ER131" s="28" t="n">
        <v>56</v>
      </c>
      <c r="ES131" s="28" t="n">
        <v>52</v>
      </c>
      <c r="ET131" s="28" t="n">
        <v>58</v>
      </c>
      <c r="EU131" s="28" t="n">
        <v>100</v>
      </c>
      <c r="EV131" s="28" t="n">
        <v>66</v>
      </c>
      <c r="EW131" s="28" t="n">
        <v>29</v>
      </c>
      <c r="EX131" s="28" t="n">
        <v>52</v>
      </c>
      <c r="EY131" s="28" t="n">
        <v>62</v>
      </c>
      <c r="EZ131" s="28" t="n">
        <v>90</v>
      </c>
      <c r="FA131" s="28" t="n">
        <v>20</v>
      </c>
      <c r="FB131" s="17" t="n">
        <v>43</v>
      </c>
      <c r="FC131" s="3" t="n">
        <v>91</v>
      </c>
      <c r="FD131" s="3" t="n">
        <v>34</v>
      </c>
      <c r="FE131" s="17" t="n">
        <v>38</v>
      </c>
      <c r="FF131" s="17" t="n">
        <v>26</v>
      </c>
      <c r="FG131" s="17" t="n">
        <v>75</v>
      </c>
      <c r="FH131" s="17" t="n">
        <v>94</v>
      </c>
      <c r="FI131" s="54" t="n">
        <v>68</v>
      </c>
      <c r="FJ131" s="17" t="inlineStr">
        <is>
          <t>Consumption of Purchase scrap</t>
        </is>
      </c>
      <c r="FK131" t="n">
        <v>86</v>
      </c>
    </row>
    <row r="132" ht="15.8" customHeight="1">
      <c r="A132" s="31" t="inlineStr">
        <is>
          <t>Captive</t>
        </is>
      </c>
      <c r="B132" s="29" t="n">
        <v>53.9214</v>
      </c>
      <c r="C132" s="3" t="n">
        <v>76</v>
      </c>
      <c r="D132" s="29" t="n">
        <v>26</v>
      </c>
      <c r="E132" s="29" t="n">
        <v>12</v>
      </c>
      <c r="F132" s="29" t="n">
        <v>4</v>
      </c>
      <c r="G132" s="29" t="n">
        <v>85</v>
      </c>
      <c r="H132" s="29" t="n">
        <v>99</v>
      </c>
      <c r="I132" s="29" t="n">
        <v>71</v>
      </c>
      <c r="J132" s="29" t="n">
        <v>13</v>
      </c>
      <c r="K132" s="29" t="n">
        <v>80</v>
      </c>
      <c r="L132" s="29" t="n">
        <v>100</v>
      </c>
      <c r="M132" s="29" t="n">
        <v>100</v>
      </c>
      <c r="N132" s="29" t="n">
        <v>45</v>
      </c>
      <c r="O132" s="29" t="n">
        <v>62</v>
      </c>
      <c r="P132" s="29" t="n">
        <v>72</v>
      </c>
      <c r="Q132" s="29" t="n">
        <v>52</v>
      </c>
      <c r="R132" s="29" t="n">
        <v>43</v>
      </c>
      <c r="S132" s="29" t="n">
        <v>42</v>
      </c>
      <c r="T132" s="29" t="n">
        <v>32</v>
      </c>
      <c r="U132" s="29" t="n">
        <v>35</v>
      </c>
      <c r="V132" s="29" t="n">
        <v>17</v>
      </c>
      <c r="W132" s="29" t="n">
        <v>72</v>
      </c>
      <c r="X132" s="29" t="n">
        <v>27</v>
      </c>
      <c r="Y132" s="29" t="n">
        <v>44</v>
      </c>
      <c r="Z132" s="29" t="n">
        <v>10</v>
      </c>
      <c r="AA132" s="29" t="n">
        <v>22</v>
      </c>
      <c r="AB132" s="29" t="n">
        <v>50</v>
      </c>
      <c r="AC132" s="29" t="n">
        <v>33</v>
      </c>
      <c r="AD132" s="29" t="n">
        <v>67</v>
      </c>
      <c r="AE132" s="31" t="n">
        <v>57</v>
      </c>
      <c r="AF132" s="31" t="n">
        <v>8</v>
      </c>
      <c r="AG132" s="31" t="n">
        <v>12</v>
      </c>
      <c r="AH132" s="31" t="n">
        <v>55</v>
      </c>
      <c r="AI132" s="30" t="n">
        <v>7</v>
      </c>
      <c r="AJ132" s="30" t="n">
        <v>3</v>
      </c>
      <c r="AK132" s="30" t="n">
        <v>45</v>
      </c>
      <c r="AL132" s="30" t="n">
        <v>97</v>
      </c>
      <c r="AM132" s="30" t="n">
        <v>55</v>
      </c>
      <c r="AN132" s="30" t="n">
        <v>79</v>
      </c>
      <c r="AO132" s="30" t="n">
        <v>67</v>
      </c>
      <c r="AP132" s="30" t="n">
        <v>69</v>
      </c>
      <c r="AQ132" s="32" t="n">
        <v>100</v>
      </c>
      <c r="AR132" s="30" t="n">
        <v>46</v>
      </c>
      <c r="AS132" s="30" t="n">
        <v>6</v>
      </c>
      <c r="AT132" s="31" t="n">
        <v>24</v>
      </c>
      <c r="AU132" s="3" t="n">
        <v>23</v>
      </c>
      <c r="AV132" s="3" t="n">
        <v>51</v>
      </c>
      <c r="AW132" s="3" t="n">
        <v>40</v>
      </c>
      <c r="AX132" s="3" t="n">
        <v>6</v>
      </c>
      <c r="AY132" s="3" t="n">
        <v>54</v>
      </c>
      <c r="AZ132" s="3" t="n">
        <v>71</v>
      </c>
      <c r="BA132" s="3" t="n">
        <v>85</v>
      </c>
      <c r="BB132" s="3" t="n">
        <v>23</v>
      </c>
      <c r="BC132" s="3" t="n">
        <v>14</v>
      </c>
      <c r="BD132" s="3" t="n">
        <v>64</v>
      </c>
      <c r="BE132" s="3" t="n">
        <v>35</v>
      </c>
      <c r="BF132" s="3" t="n">
        <v>69</v>
      </c>
      <c r="BG132" s="3" t="n">
        <v>99</v>
      </c>
      <c r="BH132" s="3" t="n">
        <v>73</v>
      </c>
      <c r="BI132" s="3" t="n">
        <v>34</v>
      </c>
      <c r="BJ132" s="3" t="n">
        <v>81</v>
      </c>
      <c r="BK132" s="28" t="n">
        <v>88</v>
      </c>
      <c r="BL132" s="28" t="n">
        <v>45</v>
      </c>
      <c r="BM132" s="28" t="n">
        <v>70</v>
      </c>
      <c r="BN132" s="28" t="n">
        <v>16</v>
      </c>
      <c r="BO132" s="28" t="n">
        <v>28</v>
      </c>
      <c r="BP132" s="28" t="n">
        <v>78</v>
      </c>
      <c r="BQ132" s="28" t="n">
        <v>47</v>
      </c>
      <c r="BR132" s="28" t="n">
        <v>76</v>
      </c>
      <c r="BS132" s="28" t="n">
        <v>100</v>
      </c>
      <c r="BT132" s="28" t="n">
        <v>39</v>
      </c>
      <c r="BU132" s="28" t="n">
        <v>85</v>
      </c>
      <c r="BV132" s="28" t="n">
        <v>21</v>
      </c>
      <c r="BW132" s="28" t="n">
        <v>47</v>
      </c>
      <c r="BX132" s="28" t="n">
        <v>96</v>
      </c>
      <c r="BY132" s="28" t="n">
        <v>100</v>
      </c>
      <c r="BZ132" s="28" t="n">
        <v>41</v>
      </c>
      <c r="CA132" s="28" t="n">
        <v>10</v>
      </c>
      <c r="CB132" s="28" t="n">
        <v>29</v>
      </c>
      <c r="CC132" s="28" t="n">
        <v>18</v>
      </c>
      <c r="CD132" s="28" t="n">
        <v>92</v>
      </c>
      <c r="CE132" s="28" t="n">
        <v>12</v>
      </c>
      <c r="CF132" s="28" t="n">
        <v>62</v>
      </c>
      <c r="CG132" s="28" t="n">
        <v>76</v>
      </c>
      <c r="CH132" s="28" t="n">
        <v>13</v>
      </c>
      <c r="CI132" s="28" t="n">
        <v>5</v>
      </c>
      <c r="CJ132" s="28" t="n">
        <v>57</v>
      </c>
      <c r="CK132" s="28" t="n">
        <v>25</v>
      </c>
      <c r="CL132" s="28" t="n">
        <v>79</v>
      </c>
      <c r="CM132" s="28" t="n">
        <v>19</v>
      </c>
      <c r="CN132" s="28" t="n">
        <v>83</v>
      </c>
      <c r="CO132" s="28" t="n">
        <v>10</v>
      </c>
      <c r="CP132" s="28" t="n">
        <v>92</v>
      </c>
      <c r="CQ132" s="28" t="n">
        <v>20</v>
      </c>
      <c r="CR132" s="28" t="n">
        <v>39</v>
      </c>
      <c r="CS132" s="28" t="n">
        <v>54</v>
      </c>
      <c r="CT132" s="28" t="n">
        <v>1</v>
      </c>
      <c r="CU132" s="28" t="n">
        <v>50</v>
      </c>
      <c r="CV132" s="28" t="n">
        <v>78</v>
      </c>
      <c r="CW132" s="28" t="n">
        <v>90</v>
      </c>
      <c r="CX132" s="28" t="n">
        <v>89</v>
      </c>
      <c r="CY132" s="28" t="n">
        <v>66</v>
      </c>
      <c r="CZ132" s="28" t="n">
        <v>76</v>
      </c>
      <c r="DA132" s="28" t="n">
        <v>65</v>
      </c>
      <c r="DB132" s="28" t="n">
        <v>96</v>
      </c>
      <c r="DC132" s="28" t="n">
        <v>73</v>
      </c>
      <c r="DD132" s="28" t="n">
        <v>35</v>
      </c>
      <c r="DE132" s="28" t="n">
        <v>9</v>
      </c>
      <c r="DF132" s="28" t="n">
        <v>46</v>
      </c>
      <c r="DG132" s="28" t="n">
        <v>98</v>
      </c>
      <c r="DH132" s="28" t="n">
        <v>69</v>
      </c>
      <c r="DI132" s="28" t="n">
        <v>32</v>
      </c>
      <c r="DJ132" s="28" t="n">
        <v>41</v>
      </c>
      <c r="DK132" s="28" t="n">
        <v>35</v>
      </c>
      <c r="DL132" s="28" t="n">
        <v>90</v>
      </c>
      <c r="DM132" s="28" t="n">
        <v>8</v>
      </c>
      <c r="DN132" s="28" t="n">
        <v>72</v>
      </c>
      <c r="DO132" s="28" t="n">
        <v>37</v>
      </c>
      <c r="DP132" s="28" t="n">
        <v>86</v>
      </c>
      <c r="DQ132" s="28" t="n">
        <v>36</v>
      </c>
      <c r="DR132" s="28" t="n">
        <v>30</v>
      </c>
      <c r="DS132" s="28" t="n">
        <v>69</v>
      </c>
      <c r="DT132" s="28" t="n">
        <v>2</v>
      </c>
      <c r="DU132" s="28" t="n">
        <v>71</v>
      </c>
      <c r="DV132" s="28" t="n">
        <v>94</v>
      </c>
      <c r="DW132" s="28" t="n">
        <v>38</v>
      </c>
      <c r="DX132" s="28" t="n">
        <v>39</v>
      </c>
      <c r="DY132" s="28" t="n">
        <v>18</v>
      </c>
      <c r="DZ132" s="28" t="n">
        <v>68</v>
      </c>
      <c r="EA132" s="28" t="n">
        <v>67</v>
      </c>
      <c r="EB132" s="28" t="n">
        <v>13</v>
      </c>
      <c r="EC132" s="28" t="n">
        <v>17</v>
      </c>
      <c r="ED132" s="28" t="n">
        <v>92</v>
      </c>
      <c r="EE132" s="28" t="n">
        <v>44</v>
      </c>
      <c r="EF132" s="28" t="n">
        <v>55</v>
      </c>
      <c r="EG132" s="28" t="n">
        <v>72</v>
      </c>
      <c r="EH132" s="28" t="n">
        <v>81</v>
      </c>
      <c r="EI132" s="28" t="n">
        <v>50</v>
      </c>
      <c r="EJ132" s="28" t="n">
        <v>70</v>
      </c>
      <c r="EK132" s="28" t="n">
        <v>100</v>
      </c>
      <c r="EL132" s="28" t="n">
        <v>90</v>
      </c>
      <c r="EM132" s="28" t="n">
        <v>1</v>
      </c>
      <c r="EN132" s="28" t="n">
        <v>90</v>
      </c>
      <c r="EO132" s="28" t="n">
        <v>22</v>
      </c>
      <c r="EP132" s="28" t="n">
        <v>12</v>
      </c>
      <c r="EQ132" s="28" t="n">
        <v>41</v>
      </c>
      <c r="ER132" s="28" t="n">
        <v>61</v>
      </c>
      <c r="ES132" s="28" t="n">
        <v>78</v>
      </c>
      <c r="ET132" s="28" t="n">
        <v>17</v>
      </c>
      <c r="EU132" s="28" t="n">
        <v>51</v>
      </c>
      <c r="EV132" s="28" t="n">
        <v>11</v>
      </c>
      <c r="EW132" s="28" t="n">
        <v>20</v>
      </c>
      <c r="EX132" s="28" t="n">
        <v>47</v>
      </c>
      <c r="EY132" s="28" t="n">
        <v>79</v>
      </c>
      <c r="EZ132" s="28" t="n">
        <v>9</v>
      </c>
      <c r="FA132" s="28" t="n">
        <v>69</v>
      </c>
      <c r="FB132" s="17" t="n">
        <v>37</v>
      </c>
      <c r="FC132" s="3" t="n">
        <v>100</v>
      </c>
      <c r="FD132" s="3" t="n">
        <v>57</v>
      </c>
      <c r="FE132" s="17" t="n">
        <v>99</v>
      </c>
      <c r="FF132" s="17" t="n">
        <v>45</v>
      </c>
      <c r="FG132" s="17" t="n">
        <v>68</v>
      </c>
      <c r="FH132" s="17" t="n">
        <v>67</v>
      </c>
      <c r="FI132" s="54" t="n">
        <v>68</v>
      </c>
      <c r="FJ132" s="17" t="n">
        <v>43</v>
      </c>
      <c r="FK132" t="n">
        <v>86</v>
      </c>
    </row>
    <row r="133" ht="15.8" customHeight="1">
      <c r="A133" s="3" t="inlineStr">
        <is>
          <t>WIP</t>
        </is>
      </c>
      <c r="B133" s="6" t="n">
        <v>9.695399999999999</v>
      </c>
      <c r="C133" s="3" t="n">
        <v>38</v>
      </c>
      <c r="D133" s="6" t="n">
        <v>91</v>
      </c>
      <c r="E133" s="6" t="n">
        <v>41</v>
      </c>
      <c r="F133" s="6" t="n">
        <v>66</v>
      </c>
      <c r="G133" s="6" t="n">
        <v>89</v>
      </c>
      <c r="H133" s="6" t="n">
        <v>36</v>
      </c>
      <c r="I133" s="6" t="n">
        <v>14</v>
      </c>
      <c r="J133" s="6" t="n">
        <v>91</v>
      </c>
      <c r="K133" s="6" t="n">
        <v>56</v>
      </c>
      <c r="L133" s="6" t="n">
        <v>63</v>
      </c>
      <c r="M133" s="6" t="n">
        <v>46</v>
      </c>
      <c r="N133" s="6" t="n">
        <v>96</v>
      </c>
      <c r="O133" s="6" t="n">
        <v>72</v>
      </c>
      <c r="P133" s="6" t="n">
        <v>7</v>
      </c>
      <c r="Q133" s="6" t="n">
        <v>75</v>
      </c>
      <c r="R133" s="6" t="n">
        <v>89</v>
      </c>
      <c r="S133" s="6" t="n">
        <v>89</v>
      </c>
      <c r="T133" s="6" t="n">
        <v>93</v>
      </c>
      <c r="U133" s="6" t="n">
        <v>58</v>
      </c>
      <c r="V133" s="6" t="n">
        <v>96</v>
      </c>
      <c r="W133" s="6" t="n">
        <v>24</v>
      </c>
      <c r="X133" s="6" t="n">
        <v>18</v>
      </c>
      <c r="Y133" s="6" t="n">
        <v>87</v>
      </c>
      <c r="Z133" s="6" t="n">
        <v>46</v>
      </c>
      <c r="AA133" s="6" t="n">
        <v>97</v>
      </c>
      <c r="AB133" s="6" t="n">
        <v>23</v>
      </c>
      <c r="AC133" s="6" t="n">
        <v>79</v>
      </c>
      <c r="AD133" s="6" t="n">
        <v>61</v>
      </c>
      <c r="AE133" s="3" t="n">
        <v>34</v>
      </c>
      <c r="AF133" s="3" t="n">
        <v>12</v>
      </c>
      <c r="AG133" s="3" t="n">
        <v>6</v>
      </c>
      <c r="AH133" s="3" t="n">
        <v>25</v>
      </c>
      <c r="AI133" s="12" t="n">
        <v>37</v>
      </c>
      <c r="AJ133" s="12" t="n">
        <v>92</v>
      </c>
      <c r="AK133" s="12" t="n">
        <v>40</v>
      </c>
      <c r="AL133" s="12" t="n">
        <v>42</v>
      </c>
      <c r="AM133" s="30" t="n">
        <v>3</v>
      </c>
      <c r="AN133" s="30" t="n">
        <v>46</v>
      </c>
      <c r="AO133" s="30" t="n">
        <v>31</v>
      </c>
      <c r="AP133" s="30" t="n">
        <v>16</v>
      </c>
      <c r="AQ133" s="17" t="n">
        <v>68</v>
      </c>
      <c r="AR133" s="12" t="n">
        <v>60</v>
      </c>
      <c r="AS133" s="12" t="n">
        <v>91</v>
      </c>
      <c r="AT133" s="3" t="n">
        <v>97</v>
      </c>
      <c r="AU133" s="3" t="n">
        <v>89</v>
      </c>
      <c r="AV133" s="3" t="n">
        <v>73</v>
      </c>
      <c r="AW133" s="3" t="n">
        <v>83</v>
      </c>
      <c r="AX133" s="3" t="n">
        <v>41</v>
      </c>
      <c r="AY133" s="3" t="n">
        <v>13</v>
      </c>
      <c r="AZ133" s="3" t="n">
        <v>18</v>
      </c>
      <c r="BA133" s="3" t="n">
        <v>79</v>
      </c>
      <c r="BB133" s="3" t="n">
        <v>49</v>
      </c>
      <c r="BC133" s="3" t="n">
        <v>48</v>
      </c>
      <c r="BD133" s="3" t="n">
        <v>42</v>
      </c>
      <c r="BE133" s="3" t="n">
        <v>43</v>
      </c>
      <c r="BF133" s="3" t="n">
        <v>22</v>
      </c>
      <c r="BG133" s="3" t="n">
        <v>6</v>
      </c>
      <c r="BH133" s="3" t="n">
        <v>37</v>
      </c>
      <c r="BI133" s="3" t="n">
        <v>55</v>
      </c>
      <c r="BJ133" s="3" t="n">
        <v>71</v>
      </c>
      <c r="BK133" s="28" t="n">
        <v>46</v>
      </c>
      <c r="BL133" s="28" t="n">
        <v>61</v>
      </c>
      <c r="BM133" s="28" t="n">
        <v>22</v>
      </c>
      <c r="BN133" s="28" t="n">
        <v>76</v>
      </c>
      <c r="BO133" s="28" t="n">
        <v>83</v>
      </c>
      <c r="BP133" s="28" t="n">
        <v>52</v>
      </c>
      <c r="BQ133" s="28" t="n">
        <v>31</v>
      </c>
      <c r="BR133" s="28" t="n">
        <v>12</v>
      </c>
      <c r="BS133" s="28" t="n">
        <v>61</v>
      </c>
      <c r="BT133" s="28" t="n">
        <v>36</v>
      </c>
      <c r="BU133" s="28" t="n">
        <v>63</v>
      </c>
      <c r="BV133" s="28" t="n">
        <v>21</v>
      </c>
      <c r="BW133" s="28" t="n">
        <v>46</v>
      </c>
      <c r="BX133" s="28" t="n">
        <v>72</v>
      </c>
      <c r="BY133" s="28" t="n">
        <v>10</v>
      </c>
      <c r="BZ133" s="28" t="n">
        <v>51</v>
      </c>
      <c r="CA133" s="28" t="n">
        <v>4</v>
      </c>
      <c r="CB133" s="28" t="n">
        <v>52</v>
      </c>
      <c r="CC133" s="28" t="n">
        <v>58</v>
      </c>
      <c r="CD133" s="28" t="n">
        <v>28</v>
      </c>
      <c r="CE133" s="28" t="n">
        <v>23</v>
      </c>
      <c r="CF133" s="28" t="n">
        <v>95</v>
      </c>
      <c r="CG133" s="28" t="n">
        <v>13</v>
      </c>
      <c r="CH133" s="28" t="n">
        <v>74</v>
      </c>
      <c r="CI133" s="28" t="n">
        <v>7</v>
      </c>
      <c r="CJ133" s="28" t="n">
        <v>51</v>
      </c>
      <c r="CK133" s="28" t="n">
        <v>39</v>
      </c>
      <c r="CL133" s="28" t="n">
        <v>10</v>
      </c>
      <c r="CM133" s="28" t="n">
        <v>100</v>
      </c>
      <c r="CN133" s="28" t="n">
        <v>31</v>
      </c>
      <c r="CO133" s="28" t="n">
        <v>7</v>
      </c>
      <c r="CP133" s="28" t="n">
        <v>23</v>
      </c>
      <c r="CQ133" s="28" t="n">
        <v>14</v>
      </c>
      <c r="CR133" s="28" t="n">
        <v>43</v>
      </c>
      <c r="CS133" s="28" t="n">
        <v>77</v>
      </c>
      <c r="CT133" s="28" t="n">
        <v>62</v>
      </c>
      <c r="CU133" s="28" t="n">
        <v>30</v>
      </c>
      <c r="CV133" s="28" t="n">
        <v>83</v>
      </c>
      <c r="CW133" s="28" t="n">
        <v>81</v>
      </c>
      <c r="CX133" s="28" t="n">
        <v>6</v>
      </c>
      <c r="CY133" s="28" t="n">
        <v>32</v>
      </c>
      <c r="CZ133" s="28" t="n">
        <v>1</v>
      </c>
      <c r="DA133" s="28" t="n">
        <v>89</v>
      </c>
      <c r="DB133" s="28" t="n">
        <v>67</v>
      </c>
      <c r="DC133" s="28" t="n">
        <v>12</v>
      </c>
      <c r="DD133" s="28" t="n">
        <v>93</v>
      </c>
      <c r="DE133" s="28" t="n">
        <v>59</v>
      </c>
      <c r="DF133" s="28" t="n">
        <v>71</v>
      </c>
      <c r="DG133" s="28" t="n">
        <v>43</v>
      </c>
      <c r="DH133" s="28" t="n">
        <v>46</v>
      </c>
      <c r="DI133" s="28" t="n">
        <v>83</v>
      </c>
      <c r="DJ133" s="28" t="n">
        <v>2</v>
      </c>
      <c r="DK133" s="28" t="n">
        <v>70</v>
      </c>
      <c r="DL133" s="28" t="n">
        <v>50</v>
      </c>
      <c r="DM133" s="28" t="n">
        <v>30</v>
      </c>
      <c r="DN133" s="28" t="n">
        <v>89</v>
      </c>
      <c r="DO133" s="28" t="n">
        <v>32</v>
      </c>
      <c r="DP133" s="28" t="n">
        <v>63</v>
      </c>
      <c r="DQ133" s="28" t="n">
        <v>59</v>
      </c>
      <c r="DR133" s="28" t="n">
        <v>34</v>
      </c>
      <c r="DS133" s="28" t="n">
        <v>49</v>
      </c>
      <c r="DT133" s="28" t="n">
        <v>58</v>
      </c>
      <c r="DU133" s="28" t="n">
        <v>61</v>
      </c>
      <c r="DV133" s="28" t="n">
        <v>84</v>
      </c>
      <c r="DW133" s="28" t="n">
        <v>60</v>
      </c>
      <c r="DX133" s="28" t="n">
        <v>26</v>
      </c>
      <c r="DY133" s="28" t="n">
        <v>93</v>
      </c>
      <c r="DZ133" s="28" t="n">
        <v>69</v>
      </c>
      <c r="EA133" s="28" t="n">
        <v>7</v>
      </c>
      <c r="EB133" s="28" t="n">
        <v>17</v>
      </c>
      <c r="EC133" s="28" t="n">
        <v>4</v>
      </c>
      <c r="ED133" s="28" t="n">
        <v>44</v>
      </c>
      <c r="EE133" s="28" t="n">
        <v>85</v>
      </c>
      <c r="EF133" s="28" t="n">
        <v>4</v>
      </c>
      <c r="EG133" s="28" t="n">
        <v>24</v>
      </c>
      <c r="EH133" s="28" t="n">
        <v>29</v>
      </c>
      <c r="EI133" s="28" t="n">
        <v>47</v>
      </c>
      <c r="EJ133" s="28" t="n">
        <v>64</v>
      </c>
      <c r="EK133" s="28" t="n">
        <v>44</v>
      </c>
      <c r="EL133" s="28" t="n">
        <v>90</v>
      </c>
      <c r="EM133" s="28" t="n">
        <v>85</v>
      </c>
      <c r="EN133" s="28" t="n">
        <v>66</v>
      </c>
      <c r="EO133" s="28" t="n">
        <v>51</v>
      </c>
      <c r="EP133" s="28" t="n">
        <v>99</v>
      </c>
      <c r="EQ133" s="28" t="n">
        <v>78</v>
      </c>
      <c r="ER133" s="28" t="n">
        <v>96</v>
      </c>
      <c r="ES133" s="28" t="n">
        <v>31</v>
      </c>
      <c r="ET133" s="28" t="n">
        <v>17</v>
      </c>
      <c r="EU133" s="28" t="n">
        <v>77</v>
      </c>
      <c r="EV133" s="28" t="n">
        <v>38</v>
      </c>
      <c r="EW133" s="28" t="n">
        <v>94</v>
      </c>
      <c r="EX133" s="28" t="n">
        <v>9</v>
      </c>
      <c r="EY133" s="28" t="n">
        <v>85</v>
      </c>
      <c r="EZ133" s="28" t="n">
        <v>70</v>
      </c>
      <c r="FA133" s="28" t="n">
        <v>14</v>
      </c>
      <c r="FB133" s="17" t="n">
        <v>11</v>
      </c>
      <c r="FC133" s="3" t="n">
        <v>70</v>
      </c>
      <c r="FD133" s="3" t="n">
        <v>57</v>
      </c>
      <c r="FE133" s="17" t="n">
        <v>82</v>
      </c>
      <c r="FF133" s="17" t="n">
        <v>70</v>
      </c>
      <c r="FG133" s="17" t="n">
        <v>66</v>
      </c>
      <c r="FH133" s="17" t="n">
        <v>39</v>
      </c>
      <c r="FI133" s="54" t="n">
        <v>51</v>
      </c>
      <c r="FJ133" s="17" t="inlineStr">
        <is>
          <t>Less Rolling of Plate</t>
        </is>
      </c>
      <c r="FK133" t="n">
        <v>51</v>
      </c>
    </row>
    <row r="134" ht="15.8" customHeight="1">
      <c r="A134" s="3" t="inlineStr">
        <is>
          <t>BP</t>
        </is>
      </c>
      <c r="B134" s="6" t="n">
        <v>109.98</v>
      </c>
      <c r="C134" s="3" t="n">
        <v>72</v>
      </c>
      <c r="D134" s="6" t="n">
        <v>3</v>
      </c>
      <c r="E134" s="6" t="n">
        <v>89</v>
      </c>
      <c r="F134" s="6" t="n">
        <v>52</v>
      </c>
      <c r="G134" s="6" t="n">
        <v>51</v>
      </c>
      <c r="H134" s="6" t="n">
        <v>51</v>
      </c>
      <c r="I134" s="6" t="n">
        <v>7</v>
      </c>
      <c r="J134" s="6" t="n">
        <v>69</v>
      </c>
      <c r="K134" s="12" t="n">
        <v>39</v>
      </c>
      <c r="L134" s="12" t="n">
        <v>49</v>
      </c>
      <c r="M134" s="12" t="n">
        <v>8</v>
      </c>
      <c r="N134" s="12" t="n">
        <v>86</v>
      </c>
      <c r="O134" s="12" t="n">
        <v>19</v>
      </c>
      <c r="P134" s="12" t="n">
        <v>85</v>
      </c>
      <c r="Q134" s="12" t="n">
        <v>70</v>
      </c>
      <c r="R134" s="12" t="n">
        <v>64</v>
      </c>
      <c r="S134" s="12" t="n">
        <v>5</v>
      </c>
      <c r="T134" s="12" t="n">
        <v>82</v>
      </c>
      <c r="U134" s="12" t="n">
        <v>26</v>
      </c>
      <c r="V134" s="6" t="n">
        <v>83</v>
      </c>
      <c r="W134" s="6" t="n">
        <v>34</v>
      </c>
      <c r="X134" s="6" t="n">
        <v>36</v>
      </c>
      <c r="Y134" s="6" t="n">
        <v>68</v>
      </c>
      <c r="Z134" s="6" t="n">
        <v>25</v>
      </c>
      <c r="AA134" s="6" t="n">
        <v>22</v>
      </c>
      <c r="AB134" s="6" t="n">
        <v>16</v>
      </c>
      <c r="AC134" s="6" t="n">
        <v>13</v>
      </c>
      <c r="AD134" s="6" t="n">
        <v>16</v>
      </c>
      <c r="AE134" s="3" t="n">
        <v>60</v>
      </c>
      <c r="AF134" s="3" t="n">
        <v>43</v>
      </c>
      <c r="AG134" s="3" t="n">
        <v>2</v>
      </c>
      <c r="AH134" s="3" t="n">
        <v>62</v>
      </c>
      <c r="AI134" s="12" t="n">
        <v>51</v>
      </c>
      <c r="AJ134" s="12" t="n">
        <v>29</v>
      </c>
      <c r="AK134" s="12" t="n">
        <v>66</v>
      </c>
      <c r="AL134" s="12" t="n">
        <v>38</v>
      </c>
      <c r="AM134" s="30" t="n">
        <v>4</v>
      </c>
      <c r="AN134" s="30" t="n">
        <v>42</v>
      </c>
      <c r="AO134" s="30" t="n">
        <v>51</v>
      </c>
      <c r="AP134" s="30" t="n">
        <v>71</v>
      </c>
      <c r="AQ134" s="17" t="n">
        <v>9</v>
      </c>
      <c r="AR134" s="12" t="n">
        <v>47</v>
      </c>
      <c r="AS134" s="12" t="n">
        <v>78</v>
      </c>
      <c r="AT134" s="3" t="n">
        <v>87</v>
      </c>
      <c r="AU134" s="3" t="n">
        <v>90</v>
      </c>
      <c r="AV134" s="3" t="n">
        <v>43</v>
      </c>
      <c r="AW134" s="3" t="n">
        <v>53</v>
      </c>
      <c r="AX134" s="3" t="n">
        <v>27</v>
      </c>
      <c r="AY134" s="3" t="n">
        <v>97</v>
      </c>
      <c r="AZ134" s="3" t="n">
        <v>81</v>
      </c>
      <c r="BA134" s="3" t="n">
        <v>59</v>
      </c>
      <c r="BB134" s="3" t="n">
        <v>71</v>
      </c>
      <c r="BC134" s="3" t="n">
        <v>38</v>
      </c>
      <c r="BD134" s="3" t="n">
        <v>84</v>
      </c>
      <c r="BE134" s="3" t="n">
        <v>25</v>
      </c>
      <c r="BF134" s="3" t="n">
        <v>50</v>
      </c>
      <c r="BG134" s="3" t="n">
        <v>6</v>
      </c>
      <c r="BH134" s="3" t="n">
        <v>36</v>
      </c>
      <c r="BI134" s="3" t="n">
        <v>33</v>
      </c>
      <c r="BJ134" s="3" t="n">
        <v>57</v>
      </c>
      <c r="BK134" s="28" t="n">
        <v>46</v>
      </c>
      <c r="BL134" s="28" t="n">
        <v>36</v>
      </c>
      <c r="BM134" s="28" t="n">
        <v>35</v>
      </c>
      <c r="BN134" s="28" t="n">
        <v>52</v>
      </c>
      <c r="BO134" s="28" t="n">
        <v>96</v>
      </c>
      <c r="BP134" s="28" t="n">
        <v>68</v>
      </c>
      <c r="BQ134" s="28" t="n">
        <v>23</v>
      </c>
      <c r="BR134" s="28" t="n">
        <v>68</v>
      </c>
      <c r="BS134" s="28" t="n">
        <v>44</v>
      </c>
      <c r="BT134" s="28" t="n">
        <v>28</v>
      </c>
      <c r="BU134" s="28" t="n">
        <v>66</v>
      </c>
      <c r="BV134" s="28" t="n">
        <v>85</v>
      </c>
      <c r="BW134" s="28" t="n">
        <v>15</v>
      </c>
      <c r="BX134" s="28" t="n">
        <v>4</v>
      </c>
      <c r="BY134" s="28" t="n">
        <v>15</v>
      </c>
      <c r="BZ134" s="28" t="n">
        <v>74</v>
      </c>
      <c r="CA134" s="28" t="n">
        <v>6</v>
      </c>
      <c r="CB134" s="28" t="n">
        <v>46</v>
      </c>
      <c r="CC134" s="28" t="n">
        <v>93</v>
      </c>
      <c r="CD134" s="28" t="n">
        <v>31</v>
      </c>
      <c r="CE134" s="28" t="n">
        <v>5</v>
      </c>
      <c r="CF134" s="28" t="n">
        <v>84</v>
      </c>
      <c r="CG134" s="28" t="n">
        <v>91</v>
      </c>
      <c r="CH134" s="28" t="n">
        <v>5</v>
      </c>
      <c r="CI134" s="28" t="n">
        <v>49</v>
      </c>
      <c r="CJ134" s="28" t="n">
        <v>57</v>
      </c>
      <c r="CK134" s="28" t="n">
        <v>20</v>
      </c>
      <c r="CL134" s="28" t="n">
        <v>34</v>
      </c>
      <c r="CM134" s="28" t="n">
        <v>47</v>
      </c>
      <c r="CN134" s="28" t="n">
        <v>49</v>
      </c>
      <c r="CO134" s="28" t="n">
        <v>69</v>
      </c>
      <c r="CP134" s="28" t="n">
        <v>99</v>
      </c>
      <c r="CQ134" s="28" t="n">
        <v>19</v>
      </c>
      <c r="CR134" s="28" t="n">
        <v>94</v>
      </c>
      <c r="CS134" s="28" t="n">
        <v>73</v>
      </c>
      <c r="CT134" s="28" t="n">
        <v>54</v>
      </c>
      <c r="CU134" s="28" t="n">
        <v>48</v>
      </c>
      <c r="CV134" s="28" t="n">
        <v>79</v>
      </c>
      <c r="CW134" s="28" t="n">
        <v>48</v>
      </c>
      <c r="CX134" s="28" t="n">
        <v>60</v>
      </c>
      <c r="CY134" s="28" t="n">
        <v>60</v>
      </c>
      <c r="CZ134" s="28" t="n">
        <v>93</v>
      </c>
      <c r="DA134" s="28" t="n">
        <v>79</v>
      </c>
      <c r="DB134" s="28" t="n">
        <v>56</v>
      </c>
      <c r="DC134" s="28" t="n">
        <v>11</v>
      </c>
      <c r="DD134" s="28" t="n">
        <v>38</v>
      </c>
      <c r="DE134" s="28" t="n">
        <v>76</v>
      </c>
      <c r="DF134" s="28" t="n">
        <v>26</v>
      </c>
      <c r="DG134" s="28" t="n">
        <v>28</v>
      </c>
      <c r="DH134" s="28" t="n">
        <v>6</v>
      </c>
      <c r="DI134" s="28" t="n">
        <v>65</v>
      </c>
      <c r="DJ134" s="28" t="n">
        <v>84</v>
      </c>
      <c r="DK134" s="28" t="n">
        <v>57</v>
      </c>
      <c r="DL134" s="28" t="n">
        <v>20</v>
      </c>
      <c r="DM134" s="28" t="n">
        <v>94</v>
      </c>
      <c r="DN134" s="28" t="n">
        <v>41</v>
      </c>
      <c r="DO134" s="28" t="n">
        <v>54</v>
      </c>
      <c r="DP134" s="28" t="n">
        <v>15</v>
      </c>
      <c r="DQ134" s="28" t="n">
        <v>50</v>
      </c>
      <c r="DR134" s="28" t="n">
        <v>78</v>
      </c>
      <c r="DS134" s="28" t="n">
        <v>36</v>
      </c>
      <c r="DT134" s="28" t="n">
        <v>51</v>
      </c>
      <c r="DU134" s="28" t="n">
        <v>79</v>
      </c>
      <c r="DV134" s="28" t="n">
        <v>47</v>
      </c>
      <c r="DW134" s="28" t="n">
        <v>21</v>
      </c>
      <c r="DX134" s="28" t="n">
        <v>4</v>
      </c>
      <c r="DY134" s="28" t="n">
        <v>84</v>
      </c>
      <c r="DZ134" s="28" t="n">
        <v>60</v>
      </c>
      <c r="EA134" s="28" t="n">
        <v>81</v>
      </c>
      <c r="EB134" s="28" t="n">
        <v>47</v>
      </c>
      <c r="EC134" s="28" t="n">
        <v>50</v>
      </c>
      <c r="ED134" s="28" t="n">
        <v>50</v>
      </c>
      <c r="EE134" s="28" t="n">
        <v>76</v>
      </c>
      <c r="EF134" s="28" t="n">
        <v>100</v>
      </c>
      <c r="EG134" s="28" t="n">
        <v>54</v>
      </c>
      <c r="EH134" s="28" t="n">
        <v>16</v>
      </c>
      <c r="EI134" s="28" t="n">
        <v>49</v>
      </c>
      <c r="EJ134" s="28" t="n">
        <v>42</v>
      </c>
      <c r="EK134" s="28" t="n">
        <v>67</v>
      </c>
      <c r="EL134" s="28" t="n">
        <v>15</v>
      </c>
      <c r="EM134" s="28" t="n">
        <v>19</v>
      </c>
      <c r="EN134" s="28" t="n">
        <v>45</v>
      </c>
      <c r="EO134" s="28" t="n">
        <v>62</v>
      </c>
      <c r="EP134" s="28" t="n">
        <v>74</v>
      </c>
      <c r="EQ134" s="28" t="n">
        <v>42</v>
      </c>
      <c r="ER134" s="28" t="n">
        <v>83</v>
      </c>
      <c r="ES134" s="28" t="n">
        <v>70</v>
      </c>
      <c r="ET134" s="28" t="n">
        <v>3</v>
      </c>
      <c r="EU134" s="28" t="n">
        <v>79</v>
      </c>
      <c r="EV134" s="28" t="n">
        <v>13</v>
      </c>
      <c r="EW134" s="28" t="n">
        <v>78</v>
      </c>
      <c r="EX134" s="28" t="n">
        <v>38</v>
      </c>
      <c r="EY134" s="28" t="n">
        <v>3</v>
      </c>
      <c r="EZ134" s="28" t="n">
        <v>38</v>
      </c>
      <c r="FA134" s="28" t="n">
        <v>63</v>
      </c>
      <c r="FB134" s="17" t="n">
        <v>80</v>
      </c>
      <c r="FC134" s="3" t="n">
        <v>72</v>
      </c>
      <c r="FD134" s="3" t="n">
        <v>40</v>
      </c>
      <c r="FE134" s="17" t="n">
        <v>27</v>
      </c>
      <c r="FF134" s="17" t="n">
        <v>16</v>
      </c>
      <c r="FG134" s="17" t="n">
        <v>46</v>
      </c>
      <c r="FH134" s="17" t="n">
        <v>63</v>
      </c>
      <c r="FI134" s="54" t="n">
        <v>77</v>
      </c>
      <c r="FJ134" s="17" t="inlineStr">
        <is>
          <t>Less sale of Ammonia</t>
        </is>
      </c>
      <c r="FK134" t="n">
        <v>100</v>
      </c>
    </row>
    <row r="135" ht="14.3" customHeight="1">
      <c r="A135" s="3" t="inlineStr">
        <is>
          <t>IP</t>
        </is>
      </c>
      <c r="B135" s="6" t="n">
        <v>20.475</v>
      </c>
      <c r="C135" s="3" t="n">
        <v>70</v>
      </c>
      <c r="D135" s="6" t="n">
        <v>26</v>
      </c>
      <c r="E135" s="6" t="n">
        <v>81</v>
      </c>
      <c r="F135" s="6" t="n">
        <v>71</v>
      </c>
      <c r="G135" s="6" t="n">
        <v>35</v>
      </c>
      <c r="H135" s="6" t="n">
        <v>12</v>
      </c>
      <c r="I135" s="6" t="n">
        <v>84</v>
      </c>
      <c r="J135" s="6" t="n">
        <v>64</v>
      </c>
      <c r="K135" s="6" t="n">
        <v>72</v>
      </c>
      <c r="L135" s="12" t="n">
        <v>41</v>
      </c>
      <c r="M135" s="12" t="n">
        <v>37</v>
      </c>
      <c r="N135" s="12" t="n">
        <v>80</v>
      </c>
      <c r="O135" s="12" t="n">
        <v>70</v>
      </c>
      <c r="P135" s="12" t="n">
        <v>3</v>
      </c>
      <c r="Q135" s="12" t="n">
        <v>75</v>
      </c>
      <c r="R135" s="12" t="n">
        <v>86</v>
      </c>
      <c r="S135" s="12" t="n">
        <v>45</v>
      </c>
      <c r="T135" s="12" t="n">
        <v>41</v>
      </c>
      <c r="U135" s="12" t="n">
        <v>65</v>
      </c>
      <c r="V135" s="6" t="n">
        <v>49</v>
      </c>
      <c r="W135" s="6" t="n">
        <v>76</v>
      </c>
      <c r="X135" s="6" t="n">
        <v>58</v>
      </c>
      <c r="Y135" s="6" t="n">
        <v>35</v>
      </c>
      <c r="Z135" s="6" t="n">
        <v>81</v>
      </c>
      <c r="AA135" s="6" t="n">
        <v>100</v>
      </c>
      <c r="AB135" s="6" t="n">
        <v>22</v>
      </c>
      <c r="AC135" s="6" t="n">
        <v>27</v>
      </c>
      <c r="AD135" s="6" t="n">
        <v>20</v>
      </c>
      <c r="AE135" s="3" t="n">
        <v>14</v>
      </c>
      <c r="AF135" s="3" t="n">
        <v>31</v>
      </c>
      <c r="AG135" s="3" t="n">
        <v>37</v>
      </c>
      <c r="AH135" s="3" t="n">
        <v>51</v>
      </c>
      <c r="AI135" s="12" t="n">
        <v>66</v>
      </c>
      <c r="AJ135" s="12" t="n">
        <v>98</v>
      </c>
      <c r="AK135" s="12" t="n">
        <v>31</v>
      </c>
      <c r="AL135" s="12" t="n">
        <v>80</v>
      </c>
      <c r="AM135" s="29" t="n">
        <v>59</v>
      </c>
      <c r="AN135" s="30" t="n">
        <v>46</v>
      </c>
      <c r="AO135" s="29" t="n">
        <v>10</v>
      </c>
      <c r="AP135" s="30" t="n">
        <v>10</v>
      </c>
      <c r="AQ135" s="17" t="n">
        <v>21</v>
      </c>
      <c r="AR135" s="12" t="n">
        <v>10</v>
      </c>
      <c r="AS135" s="12" t="n">
        <v>55</v>
      </c>
      <c r="AT135" s="3" t="n">
        <v>53</v>
      </c>
      <c r="AU135" s="3" t="n">
        <v>66</v>
      </c>
      <c r="AV135" s="3" t="n">
        <v>18</v>
      </c>
      <c r="AW135" s="3" t="n">
        <v>90</v>
      </c>
      <c r="AX135" s="3" t="n">
        <v>93</v>
      </c>
      <c r="AY135" s="3" t="n">
        <v>43</v>
      </c>
      <c r="AZ135" s="3" t="n">
        <v>47</v>
      </c>
      <c r="BA135" s="3" t="n">
        <v>84</v>
      </c>
      <c r="BB135" s="3" t="n">
        <v>27</v>
      </c>
      <c r="BC135" s="3" t="n">
        <v>7</v>
      </c>
      <c r="BD135" s="3" t="n">
        <v>98</v>
      </c>
      <c r="BE135" s="3" t="n">
        <v>75</v>
      </c>
      <c r="BF135" s="3" t="n">
        <v>52</v>
      </c>
      <c r="BG135" s="3" t="n">
        <v>31</v>
      </c>
      <c r="BH135" s="3" t="n">
        <v>89</v>
      </c>
      <c r="BI135" s="3" t="n">
        <v>23</v>
      </c>
      <c r="BJ135" s="3" t="n">
        <v>50</v>
      </c>
      <c r="BK135" s="28" t="n">
        <v>57</v>
      </c>
      <c r="BL135" s="28" t="n">
        <v>46</v>
      </c>
      <c r="BM135" s="28" t="n">
        <v>43</v>
      </c>
      <c r="BN135" s="28" t="n">
        <v>90</v>
      </c>
      <c r="BO135" s="28" t="n">
        <v>20</v>
      </c>
      <c r="BP135" s="28" t="n">
        <v>68</v>
      </c>
      <c r="BQ135" s="28" t="n">
        <v>74</v>
      </c>
      <c r="BR135" s="28" t="n">
        <v>77</v>
      </c>
      <c r="BS135" s="28" t="n">
        <v>12</v>
      </c>
      <c r="BT135" s="28" t="n">
        <v>28</v>
      </c>
      <c r="BU135" s="28" t="n">
        <v>73</v>
      </c>
      <c r="BV135" s="28" t="n">
        <v>30</v>
      </c>
      <c r="BW135" s="28" t="n">
        <v>79</v>
      </c>
      <c r="BX135" s="28" t="n">
        <v>100</v>
      </c>
      <c r="BY135" s="28" t="n">
        <v>37</v>
      </c>
      <c r="BZ135" s="28" t="n">
        <v>84</v>
      </c>
      <c r="CA135" s="28" t="n">
        <v>2</v>
      </c>
      <c r="CB135" s="28" t="n">
        <v>62</v>
      </c>
      <c r="CC135" s="28" t="n">
        <v>76</v>
      </c>
      <c r="CD135" s="28" t="n">
        <v>6</v>
      </c>
      <c r="CE135" s="28" t="n">
        <v>34</v>
      </c>
      <c r="CF135" s="28" t="n">
        <v>4</v>
      </c>
      <c r="CG135" s="28" t="n">
        <v>84</v>
      </c>
      <c r="CH135" s="28" t="n">
        <v>45</v>
      </c>
      <c r="CI135" s="28" t="n">
        <v>1</v>
      </c>
      <c r="CJ135" s="28" t="n">
        <v>43</v>
      </c>
      <c r="CK135" s="28" t="n">
        <v>31</v>
      </c>
      <c r="CL135" s="28" t="n">
        <v>31</v>
      </c>
      <c r="CM135" s="28" t="n">
        <v>34</v>
      </c>
      <c r="CN135" s="28" t="n">
        <v>83</v>
      </c>
      <c r="CO135" s="28" t="n">
        <v>70</v>
      </c>
      <c r="CP135" s="28" t="n">
        <v>57</v>
      </c>
      <c r="CQ135" s="28" t="n">
        <v>35</v>
      </c>
      <c r="CR135" s="28" t="n">
        <v>7</v>
      </c>
      <c r="CS135" s="28" t="n">
        <v>35</v>
      </c>
      <c r="CT135" s="28" t="n">
        <v>64</v>
      </c>
      <c r="CU135" s="28" t="n">
        <v>47</v>
      </c>
      <c r="CV135" s="28" t="n">
        <v>92</v>
      </c>
      <c r="CW135" s="28" t="n">
        <v>90</v>
      </c>
      <c r="CX135" s="28" t="n">
        <v>56</v>
      </c>
      <c r="CY135" s="28" t="n">
        <v>74</v>
      </c>
      <c r="CZ135" s="28" t="n">
        <v>74</v>
      </c>
      <c r="DA135" s="28" t="n">
        <v>87</v>
      </c>
      <c r="DB135" s="28" t="n">
        <v>99</v>
      </c>
      <c r="DC135" s="28" t="n">
        <v>91</v>
      </c>
      <c r="DD135" s="28" t="n">
        <v>95</v>
      </c>
      <c r="DE135" s="28" t="n">
        <v>92</v>
      </c>
      <c r="DF135" s="28" t="n">
        <v>96</v>
      </c>
      <c r="DG135" s="28" t="n">
        <v>39</v>
      </c>
      <c r="DH135" s="28" t="n">
        <v>76</v>
      </c>
      <c r="DI135" s="28" t="n">
        <v>71</v>
      </c>
      <c r="DJ135" s="28" t="n">
        <v>13</v>
      </c>
      <c r="DK135" s="28" t="n">
        <v>20</v>
      </c>
      <c r="DL135" s="28" t="n">
        <v>78</v>
      </c>
      <c r="DM135" s="28" t="n">
        <v>15</v>
      </c>
      <c r="DN135" s="28" t="n">
        <v>5</v>
      </c>
      <c r="DO135" s="28" t="n">
        <v>13</v>
      </c>
      <c r="DP135" s="28" t="n">
        <v>84</v>
      </c>
      <c r="DQ135" s="28" t="n">
        <v>81</v>
      </c>
      <c r="DR135" s="28" t="n">
        <v>74</v>
      </c>
      <c r="DS135" s="28" t="n">
        <v>81</v>
      </c>
      <c r="DT135" s="28" t="n">
        <v>80</v>
      </c>
      <c r="DU135" s="28" t="n">
        <v>32</v>
      </c>
      <c r="DV135" s="28" t="n">
        <v>55</v>
      </c>
      <c r="DW135" s="28" t="n">
        <v>96</v>
      </c>
      <c r="DX135" s="28" t="n">
        <v>19</v>
      </c>
      <c r="DY135" s="28" t="n">
        <v>12</v>
      </c>
      <c r="DZ135" s="28" t="n">
        <v>68</v>
      </c>
      <c r="EA135" s="28" t="n">
        <v>75</v>
      </c>
      <c r="EB135" s="28" t="n">
        <v>24</v>
      </c>
      <c r="EC135" s="28" t="n">
        <v>77</v>
      </c>
      <c r="ED135" s="28" t="n">
        <v>54</v>
      </c>
      <c r="EE135" s="28" t="n">
        <v>20</v>
      </c>
      <c r="EF135" s="28" t="n">
        <v>30</v>
      </c>
      <c r="EG135" s="28" t="n">
        <v>7</v>
      </c>
      <c r="EH135" s="28" t="n">
        <v>34</v>
      </c>
      <c r="EI135" s="28" t="n">
        <v>71</v>
      </c>
      <c r="EJ135" s="28" t="n">
        <v>99</v>
      </c>
      <c r="EK135" s="28" t="n">
        <v>82</v>
      </c>
      <c r="EL135" s="28" t="n">
        <v>4</v>
      </c>
      <c r="EM135" s="28" t="n">
        <v>86</v>
      </c>
      <c r="EN135" s="28" t="n">
        <v>87</v>
      </c>
      <c r="EO135" s="28" t="n">
        <v>2</v>
      </c>
      <c r="EP135" s="28" t="n">
        <v>14</v>
      </c>
      <c r="EQ135" s="28" t="n">
        <v>62</v>
      </c>
      <c r="ER135" s="28" t="n">
        <v>86</v>
      </c>
      <c r="ES135" s="28" t="n">
        <v>76</v>
      </c>
      <c r="ET135" s="28" t="n">
        <v>55</v>
      </c>
      <c r="EU135" s="28" t="n">
        <v>83</v>
      </c>
      <c r="EV135" s="28" t="n">
        <v>85</v>
      </c>
      <c r="EW135" s="28" t="n">
        <v>56</v>
      </c>
      <c r="EX135" s="28" t="n">
        <v>9</v>
      </c>
      <c r="EY135" s="28" t="n">
        <v>76</v>
      </c>
      <c r="EZ135" s="28" t="n">
        <v>56</v>
      </c>
      <c r="FA135" s="28" t="n">
        <v>97</v>
      </c>
      <c r="FB135" s="17" t="n">
        <v>34</v>
      </c>
      <c r="FC135" s="3" t="n">
        <v>8</v>
      </c>
      <c r="FD135" s="3" t="n">
        <v>77</v>
      </c>
      <c r="FE135" s="17" t="n">
        <v>65</v>
      </c>
      <c r="FF135" s="17" t="n">
        <v>21</v>
      </c>
      <c r="FG135" s="17" t="n">
        <v>57</v>
      </c>
      <c r="FH135" s="17" t="n">
        <v>77</v>
      </c>
      <c r="FI135" s="54" t="n">
        <v>28</v>
      </c>
      <c r="FJ135" s="17" t="n">
        <v>83</v>
      </c>
      <c r="FK135" t="n">
        <v>72</v>
      </c>
    </row>
    <row r="136" ht="14.3" customHeight="1">
      <c r="A136" s="3" t="inlineStr">
        <is>
          <t>Consumables</t>
        </is>
      </c>
      <c r="B136" s="6" t="n">
        <v>114.6366</v>
      </c>
      <c r="C136" s="3" t="n">
        <v>56</v>
      </c>
      <c r="D136" s="6" t="n">
        <v>35</v>
      </c>
      <c r="E136" s="6" t="n">
        <v>31</v>
      </c>
      <c r="F136" s="6" t="n">
        <v>12</v>
      </c>
      <c r="G136" s="6" t="n">
        <v>17</v>
      </c>
      <c r="H136" s="6" t="n">
        <v>74</v>
      </c>
      <c r="I136" s="6" t="n">
        <v>63</v>
      </c>
      <c r="J136" s="6" t="n">
        <v>82</v>
      </c>
      <c r="K136" s="6" t="n">
        <v>50</v>
      </c>
      <c r="L136" s="6" t="n">
        <v>45</v>
      </c>
      <c r="M136" s="6" t="n">
        <v>84</v>
      </c>
      <c r="N136" s="6" t="n">
        <v>32</v>
      </c>
      <c r="O136" s="6" t="n">
        <v>74</v>
      </c>
      <c r="P136" s="6" t="n">
        <v>23</v>
      </c>
      <c r="Q136" s="6" t="n">
        <v>75</v>
      </c>
      <c r="R136" s="6" t="n">
        <v>39</v>
      </c>
      <c r="S136" s="6" t="n">
        <v>55</v>
      </c>
      <c r="T136" s="6" t="n">
        <v>57</v>
      </c>
      <c r="U136" s="6" t="n">
        <v>6</v>
      </c>
      <c r="V136" s="3" t="n">
        <v>11</v>
      </c>
      <c r="W136" s="3" t="n">
        <v>24</v>
      </c>
      <c r="X136" s="3" t="n">
        <v>75</v>
      </c>
      <c r="Y136" s="3" t="n">
        <v>22</v>
      </c>
      <c r="Z136" s="3" t="n">
        <v>20</v>
      </c>
      <c r="AA136" s="3" t="n">
        <v>9</v>
      </c>
      <c r="AB136" s="3" t="n">
        <v>14</v>
      </c>
      <c r="AC136" s="3" t="n">
        <v>11</v>
      </c>
      <c r="AD136" s="3" t="n">
        <v>34</v>
      </c>
      <c r="AE136" s="3" t="n">
        <v>94</v>
      </c>
      <c r="AF136" s="12" t="n">
        <v>92</v>
      </c>
      <c r="AG136" s="3" t="n">
        <v>48</v>
      </c>
      <c r="AH136" s="3" t="n">
        <v>13</v>
      </c>
      <c r="AI136" s="12" t="n">
        <v>7</v>
      </c>
      <c r="AJ136" s="12" t="n">
        <v>3</v>
      </c>
      <c r="AK136" s="12" t="n">
        <v>23</v>
      </c>
      <c r="AL136" s="12" t="n">
        <v>6</v>
      </c>
      <c r="AM136" s="29" t="n">
        <v>21</v>
      </c>
      <c r="AN136" s="30" t="n">
        <v>9</v>
      </c>
      <c r="AO136" s="29" t="n">
        <v>89</v>
      </c>
      <c r="AP136" s="30" t="n">
        <v>29</v>
      </c>
      <c r="AQ136" s="17" t="n">
        <v>27</v>
      </c>
      <c r="AR136" s="12" t="n">
        <v>37</v>
      </c>
      <c r="AS136" s="12" t="n">
        <v>43</v>
      </c>
      <c r="AT136" s="3" t="n">
        <v>91</v>
      </c>
      <c r="AU136" s="3" t="n">
        <v>26</v>
      </c>
      <c r="AV136" s="3" t="n">
        <v>100</v>
      </c>
      <c r="AW136" s="3" t="n">
        <v>94</v>
      </c>
      <c r="AX136" s="3" t="n">
        <v>49</v>
      </c>
      <c r="AY136" s="3" t="n">
        <v>66</v>
      </c>
      <c r="AZ136" s="3" t="n">
        <v>37</v>
      </c>
      <c r="BA136" s="3" t="n">
        <v>9</v>
      </c>
      <c r="BB136" s="3" t="n">
        <v>13</v>
      </c>
      <c r="BC136" s="3" t="n">
        <v>93</v>
      </c>
      <c r="BD136" s="3" t="n">
        <v>46</v>
      </c>
      <c r="BE136" s="3" t="n">
        <v>25</v>
      </c>
      <c r="BF136" s="3" t="n">
        <v>56</v>
      </c>
      <c r="BG136" s="3" t="n">
        <v>20</v>
      </c>
      <c r="BH136" s="3" t="n">
        <v>36</v>
      </c>
      <c r="BI136" s="3" t="n">
        <v>53</v>
      </c>
      <c r="BJ136" s="3" t="n">
        <v>49</v>
      </c>
      <c r="BK136" s="28" t="n">
        <v>92</v>
      </c>
      <c r="BL136" s="28" t="n">
        <v>4</v>
      </c>
      <c r="BM136" s="28" t="n">
        <v>59</v>
      </c>
      <c r="BN136" s="28" t="n">
        <v>61</v>
      </c>
      <c r="BO136" s="28" t="n">
        <v>52</v>
      </c>
      <c r="BP136" s="28" t="n">
        <v>80</v>
      </c>
      <c r="BQ136" s="28" t="n">
        <v>78</v>
      </c>
      <c r="BR136" s="28" t="n">
        <v>38</v>
      </c>
      <c r="BS136" s="28" t="n">
        <v>90</v>
      </c>
      <c r="BT136" s="28" t="n">
        <v>82</v>
      </c>
      <c r="BU136" s="28" t="n">
        <v>52</v>
      </c>
      <c r="BV136" s="28" t="n">
        <v>55</v>
      </c>
      <c r="BW136" s="28" t="n">
        <v>84</v>
      </c>
      <c r="BX136" s="28" t="n">
        <v>73</v>
      </c>
      <c r="BY136" s="28" t="n">
        <v>13</v>
      </c>
      <c r="BZ136" s="28" t="n">
        <v>85</v>
      </c>
      <c r="CA136" s="28" t="n">
        <v>98</v>
      </c>
      <c r="CB136" s="28" t="n">
        <v>56</v>
      </c>
      <c r="CC136" s="28" t="n">
        <v>11</v>
      </c>
      <c r="CD136" s="28" t="n">
        <v>80</v>
      </c>
      <c r="CE136" s="28" t="n">
        <v>39</v>
      </c>
      <c r="CF136" s="28" t="n">
        <v>89</v>
      </c>
      <c r="CG136" s="28" t="n">
        <v>11</v>
      </c>
      <c r="CH136" s="28" t="n">
        <v>26</v>
      </c>
      <c r="CI136" s="28" t="n">
        <v>51</v>
      </c>
      <c r="CJ136" s="28" t="n">
        <v>4</v>
      </c>
      <c r="CK136" s="28" t="n">
        <v>15</v>
      </c>
      <c r="CL136" s="28" t="n">
        <v>55</v>
      </c>
      <c r="CM136" s="28" t="n">
        <v>1</v>
      </c>
      <c r="CN136" s="28" t="n">
        <v>64</v>
      </c>
      <c r="CO136" s="28" t="n">
        <v>92</v>
      </c>
      <c r="CP136" s="28" t="n">
        <v>75</v>
      </c>
      <c r="CQ136" s="28" t="n">
        <v>38</v>
      </c>
      <c r="CR136" s="28" t="n">
        <v>43</v>
      </c>
      <c r="CS136" s="28" t="n">
        <v>5</v>
      </c>
      <c r="CT136" s="28" t="n">
        <v>26</v>
      </c>
      <c r="CU136" s="28" t="n">
        <v>69</v>
      </c>
      <c r="CV136" s="28" t="n">
        <v>90</v>
      </c>
      <c r="CW136" s="28" t="n">
        <v>17</v>
      </c>
      <c r="CX136" s="28" t="n">
        <v>15</v>
      </c>
      <c r="CY136" s="28" t="n">
        <v>27</v>
      </c>
      <c r="CZ136" s="28" t="n">
        <v>74</v>
      </c>
      <c r="DA136" s="28" t="n">
        <v>83</v>
      </c>
      <c r="DB136" s="28" t="n">
        <v>28</v>
      </c>
      <c r="DC136" s="28" t="n">
        <v>85</v>
      </c>
      <c r="DD136" s="28" t="n">
        <v>60</v>
      </c>
      <c r="DE136" s="28" t="n">
        <v>9</v>
      </c>
      <c r="DF136" s="28" t="n">
        <v>99</v>
      </c>
      <c r="DG136" s="28" t="n">
        <v>92</v>
      </c>
      <c r="DH136" s="28" t="n">
        <v>27</v>
      </c>
      <c r="DI136" s="28" t="n">
        <v>3</v>
      </c>
      <c r="DJ136" s="28" t="n">
        <v>84</v>
      </c>
      <c r="DK136" s="28" t="n">
        <v>95</v>
      </c>
      <c r="DL136" s="28" t="n">
        <v>51</v>
      </c>
      <c r="DM136" s="28" t="n">
        <v>80</v>
      </c>
      <c r="DN136" s="28" t="n">
        <v>91</v>
      </c>
      <c r="DO136" s="28" t="n">
        <v>57</v>
      </c>
      <c r="DP136" s="28" t="n">
        <v>96</v>
      </c>
      <c r="DQ136" s="28" t="n">
        <v>30</v>
      </c>
      <c r="DR136" s="28" t="n">
        <v>93</v>
      </c>
      <c r="DS136" s="28" t="n">
        <v>2</v>
      </c>
      <c r="DT136" s="28" t="n">
        <v>53</v>
      </c>
      <c r="DU136" s="28" t="n">
        <v>38</v>
      </c>
      <c r="DV136" s="28" t="n">
        <v>63</v>
      </c>
      <c r="DW136" s="28" t="n">
        <v>49</v>
      </c>
      <c r="DX136" s="28" t="n">
        <v>59</v>
      </c>
      <c r="DY136" s="28" t="n">
        <v>76</v>
      </c>
      <c r="DZ136" s="28" t="n">
        <v>100</v>
      </c>
      <c r="EA136" s="28" t="n">
        <v>61</v>
      </c>
      <c r="EB136" s="28" t="n">
        <v>51</v>
      </c>
      <c r="EC136" s="28" t="n">
        <v>29</v>
      </c>
      <c r="ED136" s="28" t="n">
        <v>9</v>
      </c>
      <c r="EE136" s="28" t="n">
        <v>94</v>
      </c>
      <c r="EF136" s="28" t="n">
        <v>20</v>
      </c>
      <c r="EG136" s="28" t="n">
        <v>43</v>
      </c>
      <c r="EH136" s="28" t="n">
        <v>15</v>
      </c>
      <c r="EI136" s="28" t="n">
        <v>65</v>
      </c>
      <c r="EJ136" s="28" t="n">
        <v>40</v>
      </c>
      <c r="EK136" s="28" t="n">
        <v>94</v>
      </c>
      <c r="EL136" s="28" t="n">
        <v>77</v>
      </c>
      <c r="EM136" s="28" t="n">
        <v>25</v>
      </c>
      <c r="EN136" s="28" t="n">
        <v>62</v>
      </c>
      <c r="EO136" s="28" t="n">
        <v>69</v>
      </c>
      <c r="EP136" s="28" t="n">
        <v>50</v>
      </c>
      <c r="EQ136" s="28" t="n">
        <v>56</v>
      </c>
      <c r="ER136" s="28" t="n">
        <v>13</v>
      </c>
      <c r="ES136" s="28" t="n">
        <v>69</v>
      </c>
      <c r="ET136" s="28" t="n">
        <v>58</v>
      </c>
      <c r="EU136" s="28" t="n">
        <v>57</v>
      </c>
      <c r="EV136" s="28" t="n">
        <v>25</v>
      </c>
      <c r="EW136" s="28" t="n">
        <v>60</v>
      </c>
      <c r="EX136" s="28" t="n">
        <v>76</v>
      </c>
      <c r="EY136" s="28" t="n">
        <v>57</v>
      </c>
      <c r="EZ136" s="28" t="n">
        <v>83</v>
      </c>
      <c r="FA136" s="28" t="n">
        <v>30</v>
      </c>
      <c r="FB136" s="17" t="n">
        <v>3</v>
      </c>
      <c r="FC136" s="3" t="n">
        <v>48</v>
      </c>
      <c r="FD136" s="3" t="n">
        <v>52</v>
      </c>
      <c r="FE136" s="17" t="n">
        <v>22</v>
      </c>
      <c r="FF136" s="17" t="n">
        <v>35</v>
      </c>
      <c r="FG136" s="17" t="n">
        <v>92</v>
      </c>
      <c r="FH136" s="17" t="n">
        <v>62</v>
      </c>
      <c r="FI136" s="54" t="n">
        <v>79</v>
      </c>
      <c r="FJ136" s="17" t="n">
        <v>40</v>
      </c>
      <c r="FK136" t="n">
        <v>28</v>
      </c>
    </row>
    <row r="137" ht="14.3" customHeight="1">
      <c r="A137" s="3" t="inlineStr">
        <is>
          <t>Spares</t>
        </is>
      </c>
      <c r="B137" s="6" t="n">
        <v>319.41</v>
      </c>
      <c r="C137" s="3" t="n">
        <v>54</v>
      </c>
      <c r="D137" s="6" t="n">
        <v>69</v>
      </c>
      <c r="E137" s="6" t="n">
        <v>91</v>
      </c>
      <c r="F137" s="6" t="n">
        <v>9</v>
      </c>
      <c r="G137" s="6" t="n">
        <v>35</v>
      </c>
      <c r="H137" s="6" t="n">
        <v>10</v>
      </c>
      <c r="I137" s="6" t="n">
        <v>50</v>
      </c>
      <c r="J137" s="6" t="n">
        <v>87</v>
      </c>
      <c r="K137" s="6" t="n">
        <v>19</v>
      </c>
      <c r="L137" s="6" t="n">
        <v>44</v>
      </c>
      <c r="M137" s="6" t="n">
        <v>12</v>
      </c>
      <c r="N137" s="6" t="n">
        <v>12</v>
      </c>
      <c r="O137" s="6" t="n">
        <v>19</v>
      </c>
      <c r="P137" s="6" t="n">
        <v>83</v>
      </c>
      <c r="Q137" s="6" t="n">
        <v>24</v>
      </c>
      <c r="R137" s="6" t="n">
        <v>99</v>
      </c>
      <c r="S137" s="6" t="n">
        <v>6</v>
      </c>
      <c r="T137" s="6" t="n">
        <v>74</v>
      </c>
      <c r="U137" s="6" t="n">
        <v>4</v>
      </c>
      <c r="V137" s="12" t="n">
        <v>32</v>
      </c>
      <c r="W137" s="12" t="n">
        <v>84</v>
      </c>
      <c r="X137" s="12" t="n">
        <v>54</v>
      </c>
      <c r="Y137" s="12" t="n">
        <v>35</v>
      </c>
      <c r="Z137" s="12" t="n">
        <v>88</v>
      </c>
      <c r="AA137" s="12" t="n">
        <v>83</v>
      </c>
      <c r="AB137" s="12" t="n">
        <v>56</v>
      </c>
      <c r="AC137" s="12" t="n">
        <v>84</v>
      </c>
      <c r="AD137" s="12" t="n">
        <v>40</v>
      </c>
      <c r="AE137" s="12" t="n">
        <v>13</v>
      </c>
      <c r="AF137" s="12" t="n">
        <v>51</v>
      </c>
      <c r="AG137" s="3" t="n">
        <v>45</v>
      </c>
      <c r="AH137" s="3" t="n">
        <v>83</v>
      </c>
      <c r="AI137" s="12" t="n">
        <v>96</v>
      </c>
      <c r="AJ137" s="12" t="n">
        <v>40</v>
      </c>
      <c r="AK137" s="12" t="n">
        <v>22</v>
      </c>
      <c r="AL137" s="12" t="n">
        <v>61</v>
      </c>
      <c r="AM137" s="30" t="n">
        <v>54</v>
      </c>
      <c r="AN137" s="30" t="n">
        <v>95</v>
      </c>
      <c r="AO137" s="30" t="n">
        <v>38</v>
      </c>
      <c r="AP137" s="30" t="n">
        <v>19</v>
      </c>
      <c r="AQ137" s="17" t="n">
        <v>19</v>
      </c>
      <c r="AR137" s="12" t="n">
        <v>27</v>
      </c>
      <c r="AS137" s="12" t="n">
        <v>22</v>
      </c>
      <c r="AT137" s="3" t="n">
        <v>19</v>
      </c>
      <c r="AU137" s="3" t="n">
        <v>91</v>
      </c>
      <c r="AV137" s="3" t="n">
        <v>2</v>
      </c>
      <c r="AW137" s="3" t="n">
        <v>69</v>
      </c>
      <c r="AX137" s="3" t="n">
        <v>77</v>
      </c>
      <c r="AY137" s="3" t="n">
        <v>64</v>
      </c>
      <c r="AZ137" s="3" t="n">
        <v>79</v>
      </c>
      <c r="BA137" s="3" t="n">
        <v>2</v>
      </c>
      <c r="BB137" s="3" t="n">
        <v>85</v>
      </c>
      <c r="BC137" s="3" t="n">
        <v>4</v>
      </c>
      <c r="BD137" s="3" t="n">
        <v>23</v>
      </c>
      <c r="BE137" s="3" t="n">
        <v>11</v>
      </c>
      <c r="BF137" s="3" t="n">
        <v>100</v>
      </c>
      <c r="BG137" s="3" t="n">
        <v>45</v>
      </c>
      <c r="BH137" s="3" t="n">
        <v>67</v>
      </c>
      <c r="BI137" s="3" t="n">
        <v>9</v>
      </c>
      <c r="BJ137" s="3" t="n">
        <v>29</v>
      </c>
      <c r="BK137" s="28" t="n">
        <v>19</v>
      </c>
      <c r="BL137" s="28" t="n">
        <v>95</v>
      </c>
      <c r="BM137" s="28" t="n">
        <v>28</v>
      </c>
      <c r="BN137" s="28" t="n">
        <v>63</v>
      </c>
      <c r="BO137" s="28" t="n">
        <v>10</v>
      </c>
      <c r="BP137" s="28" t="n">
        <v>78</v>
      </c>
      <c r="BQ137" s="28" t="n">
        <v>44</v>
      </c>
      <c r="BR137" s="28" t="n">
        <v>50</v>
      </c>
      <c r="BS137" s="28" t="n">
        <v>75</v>
      </c>
      <c r="BT137" s="28" t="n">
        <v>29</v>
      </c>
      <c r="BU137" s="28" t="n">
        <v>19</v>
      </c>
      <c r="BV137" s="28" t="n">
        <v>81</v>
      </c>
      <c r="BW137" s="28" t="n">
        <v>24</v>
      </c>
      <c r="BX137" s="28" t="n">
        <v>84</v>
      </c>
      <c r="BY137" s="28" t="n">
        <v>40</v>
      </c>
      <c r="BZ137" s="28" t="n">
        <v>76</v>
      </c>
      <c r="CA137" s="28" t="n">
        <v>71</v>
      </c>
      <c r="CB137" s="28" t="n">
        <v>20</v>
      </c>
      <c r="CC137" s="28" t="n">
        <v>49</v>
      </c>
      <c r="CD137" s="28" t="n">
        <v>28</v>
      </c>
      <c r="CE137" s="28" t="n">
        <v>14</v>
      </c>
      <c r="CF137" s="28" t="n">
        <v>70</v>
      </c>
      <c r="CG137" s="28" t="n">
        <v>86</v>
      </c>
      <c r="CH137" s="28" t="n">
        <v>41</v>
      </c>
      <c r="CI137" s="28" t="n">
        <v>98</v>
      </c>
      <c r="CJ137" s="28" t="n">
        <v>25</v>
      </c>
      <c r="CK137" s="28" t="n">
        <v>12</v>
      </c>
      <c r="CL137" s="28" t="n">
        <v>47</v>
      </c>
      <c r="CM137" s="28" t="n">
        <v>6</v>
      </c>
      <c r="CN137" s="28" t="n">
        <v>70</v>
      </c>
      <c r="CO137" s="28" t="n">
        <v>73</v>
      </c>
      <c r="CP137" s="28" t="n">
        <v>100</v>
      </c>
      <c r="CQ137" s="28" t="n">
        <v>31</v>
      </c>
      <c r="CR137" s="28" t="n">
        <v>86</v>
      </c>
      <c r="CS137" s="28" t="n">
        <v>3</v>
      </c>
      <c r="CT137" s="28" t="n">
        <v>79</v>
      </c>
      <c r="CU137" s="28" t="n">
        <v>34</v>
      </c>
      <c r="CV137" s="28" t="n">
        <v>62</v>
      </c>
      <c r="CW137" s="28" t="n">
        <v>10</v>
      </c>
      <c r="CX137" s="28" t="n">
        <v>88</v>
      </c>
      <c r="CY137" s="28" t="n">
        <v>88</v>
      </c>
      <c r="CZ137" s="28" t="n">
        <v>74</v>
      </c>
      <c r="DA137" s="28" t="n">
        <v>38</v>
      </c>
      <c r="DB137" s="28" t="n">
        <v>27</v>
      </c>
      <c r="DC137" s="28" t="n">
        <v>72</v>
      </c>
      <c r="DD137" s="28" t="n">
        <v>8</v>
      </c>
      <c r="DE137" s="28" t="n">
        <v>70</v>
      </c>
      <c r="DF137" s="28" t="n">
        <v>87</v>
      </c>
      <c r="DG137" s="28" t="n">
        <v>76</v>
      </c>
      <c r="DH137" s="28" t="n">
        <v>20</v>
      </c>
      <c r="DI137" s="28" t="n">
        <v>64</v>
      </c>
      <c r="DJ137" s="28" t="n">
        <v>19</v>
      </c>
      <c r="DK137" s="28" t="n">
        <v>23</v>
      </c>
      <c r="DL137" s="28" t="n">
        <v>92</v>
      </c>
      <c r="DM137" s="28" t="n">
        <v>80</v>
      </c>
      <c r="DN137" s="28" t="n">
        <v>52</v>
      </c>
      <c r="DO137" s="28" t="n">
        <v>60</v>
      </c>
      <c r="DP137" s="28" t="n">
        <v>4</v>
      </c>
      <c r="DQ137" s="28" t="n">
        <v>53</v>
      </c>
      <c r="DR137" s="28" t="n">
        <v>96</v>
      </c>
      <c r="DS137" s="28" t="n">
        <v>49</v>
      </c>
      <c r="DT137" s="28" t="n">
        <v>71</v>
      </c>
      <c r="DU137" s="28" t="n">
        <v>96</v>
      </c>
      <c r="DV137" s="28" t="n">
        <v>75</v>
      </c>
      <c r="DW137" s="28" t="n">
        <v>34</v>
      </c>
      <c r="DX137" s="28" t="n">
        <v>53</v>
      </c>
      <c r="DY137" s="28" t="n">
        <v>45</v>
      </c>
      <c r="DZ137" s="28" t="n">
        <v>78</v>
      </c>
      <c r="EA137" s="28" t="n">
        <v>43</v>
      </c>
      <c r="EB137" s="28" t="n">
        <v>45</v>
      </c>
      <c r="EC137" s="28" t="n">
        <v>93</v>
      </c>
      <c r="ED137" s="28" t="n">
        <v>30</v>
      </c>
      <c r="EE137" s="28" t="n">
        <v>50</v>
      </c>
      <c r="EF137" s="28" t="n">
        <v>55</v>
      </c>
      <c r="EG137" s="28" t="n">
        <v>40</v>
      </c>
      <c r="EH137" s="28" t="n">
        <v>46</v>
      </c>
      <c r="EI137" s="28" t="n">
        <v>1</v>
      </c>
      <c r="EJ137" s="28" t="n">
        <v>70</v>
      </c>
      <c r="EK137" s="28" t="n">
        <v>96</v>
      </c>
      <c r="EL137" s="28" t="n">
        <v>24</v>
      </c>
      <c r="EM137" s="28" t="n">
        <v>10</v>
      </c>
      <c r="EN137" s="28" t="n">
        <v>3</v>
      </c>
      <c r="EO137" s="28" t="n">
        <v>39</v>
      </c>
      <c r="EP137" s="28" t="n">
        <v>76</v>
      </c>
      <c r="EQ137" s="28" t="n">
        <v>92</v>
      </c>
      <c r="ER137" s="28" t="n">
        <v>28</v>
      </c>
      <c r="ES137" s="28" t="n">
        <v>9</v>
      </c>
      <c r="ET137" s="28" t="n">
        <v>76</v>
      </c>
      <c r="EU137" s="28" t="n">
        <v>93</v>
      </c>
      <c r="EV137" s="28" t="n">
        <v>47</v>
      </c>
      <c r="EW137" s="28" t="n">
        <v>72</v>
      </c>
      <c r="EX137" s="28" t="n">
        <v>5</v>
      </c>
      <c r="EY137" s="28" t="n">
        <v>87</v>
      </c>
      <c r="EZ137" s="28" t="n">
        <v>85</v>
      </c>
      <c r="FA137" s="28" t="n">
        <v>27</v>
      </c>
      <c r="FB137" s="17" t="n">
        <v>31</v>
      </c>
      <c r="FC137" s="3" t="n">
        <v>26</v>
      </c>
      <c r="FD137" s="3" t="n">
        <v>95</v>
      </c>
      <c r="FE137" s="17" t="n">
        <v>31</v>
      </c>
      <c r="FF137" s="17" t="n">
        <v>48</v>
      </c>
      <c r="FG137" s="17" t="n">
        <v>92</v>
      </c>
      <c r="FH137" s="17" t="n">
        <v>40</v>
      </c>
      <c r="FI137" s="54" t="n">
        <v>49</v>
      </c>
      <c r="FJ137" s="17" t="n">
        <v>43</v>
      </c>
      <c r="FK137" t="n">
        <v>73</v>
      </c>
    </row>
    <row r="138" ht="14.3" customHeight="1">
      <c r="A138" s="3" t="inlineStr">
        <is>
          <t>FG Inventory</t>
        </is>
      </c>
      <c r="B138" s="6" t="n">
        <v>213.33</v>
      </c>
      <c r="C138" s="3" t="n">
        <v>64</v>
      </c>
      <c r="D138" s="6" t="n">
        <v>93</v>
      </c>
      <c r="E138" s="6" t="n">
        <v>30</v>
      </c>
      <c r="F138" s="6" t="n">
        <v>60</v>
      </c>
      <c r="G138" s="6" t="n">
        <v>92</v>
      </c>
      <c r="H138" s="6" t="n">
        <v>66</v>
      </c>
      <c r="I138" s="6" t="n">
        <v>54</v>
      </c>
      <c r="J138" s="6" t="n">
        <v>90</v>
      </c>
      <c r="K138" s="12" t="n">
        <v>96</v>
      </c>
      <c r="L138" s="12" t="n">
        <v>78</v>
      </c>
      <c r="M138" s="12" t="n">
        <v>36</v>
      </c>
      <c r="N138" s="12" t="n">
        <v>64</v>
      </c>
      <c r="O138" s="12" t="n">
        <v>5</v>
      </c>
      <c r="P138" s="12" t="n">
        <v>93</v>
      </c>
      <c r="Q138" s="12" t="n">
        <v>11</v>
      </c>
      <c r="R138" s="12" t="n">
        <v>49</v>
      </c>
      <c r="S138" s="12" t="n">
        <v>70</v>
      </c>
      <c r="T138" s="12" t="n">
        <v>89</v>
      </c>
      <c r="U138" s="12" t="n">
        <v>84</v>
      </c>
      <c r="V138" s="6" t="n">
        <v>98</v>
      </c>
      <c r="W138" s="6" t="n">
        <v>77</v>
      </c>
      <c r="X138" s="6" t="n">
        <v>49</v>
      </c>
      <c r="Y138" s="6" t="n">
        <v>21</v>
      </c>
      <c r="Z138" s="6" t="n">
        <v>21</v>
      </c>
      <c r="AA138" s="6" t="n">
        <v>49</v>
      </c>
      <c r="AB138" s="6" t="n">
        <v>33</v>
      </c>
      <c r="AC138" s="6" t="n">
        <v>58</v>
      </c>
      <c r="AD138" s="6" t="n">
        <v>60</v>
      </c>
      <c r="AE138" s="3" t="n">
        <v>80</v>
      </c>
      <c r="AF138" s="3" t="n">
        <v>92</v>
      </c>
      <c r="AG138" s="3" t="n">
        <v>87</v>
      </c>
      <c r="AH138" s="3" t="n">
        <v>89</v>
      </c>
      <c r="AI138" s="12" t="n">
        <v>74</v>
      </c>
      <c r="AJ138" s="12" t="n">
        <v>36</v>
      </c>
      <c r="AK138" s="12" t="n">
        <v>16</v>
      </c>
      <c r="AL138" s="12" t="n">
        <v>43</v>
      </c>
      <c r="AM138" s="30" t="n">
        <v>87</v>
      </c>
      <c r="AN138" s="30" t="n">
        <v>87</v>
      </c>
      <c r="AO138" s="30" t="n">
        <v>58</v>
      </c>
      <c r="AP138" s="30" t="n">
        <v>53</v>
      </c>
      <c r="AQ138" s="17" t="n">
        <v>21</v>
      </c>
      <c r="AR138" s="12" t="n">
        <v>92</v>
      </c>
      <c r="AS138" s="12" t="n">
        <v>13</v>
      </c>
      <c r="AT138" s="3" t="n">
        <v>84</v>
      </c>
      <c r="AU138" s="3" t="n">
        <v>55</v>
      </c>
      <c r="AV138" s="3" t="n">
        <v>46</v>
      </c>
      <c r="AW138" s="3" t="n">
        <v>48</v>
      </c>
      <c r="AX138" s="3" t="n">
        <v>72</v>
      </c>
      <c r="AY138" s="3" t="n">
        <v>54</v>
      </c>
      <c r="AZ138" s="3" t="n">
        <v>40</v>
      </c>
      <c r="BA138" s="3" t="n">
        <v>29</v>
      </c>
      <c r="BB138" s="3" t="n">
        <v>47</v>
      </c>
      <c r="BC138" s="3" t="n">
        <v>17</v>
      </c>
      <c r="BD138" s="3" t="n">
        <v>60</v>
      </c>
      <c r="BE138" s="3" t="n">
        <v>18</v>
      </c>
      <c r="BF138" s="3" t="n">
        <v>54</v>
      </c>
      <c r="BG138" s="3" t="n">
        <v>2</v>
      </c>
      <c r="BH138" s="3" t="n">
        <v>91</v>
      </c>
      <c r="BI138" s="3" t="n">
        <v>88</v>
      </c>
      <c r="BJ138" s="3" t="n">
        <v>70</v>
      </c>
      <c r="BK138" s="28" t="n">
        <v>20</v>
      </c>
      <c r="BL138" s="28" t="n">
        <v>94</v>
      </c>
      <c r="BM138" s="28" t="n">
        <v>14</v>
      </c>
      <c r="BN138" s="28" t="n">
        <v>23</v>
      </c>
      <c r="BO138" s="28" t="n">
        <v>74</v>
      </c>
      <c r="BP138" s="28" t="n">
        <v>85</v>
      </c>
      <c r="BQ138" s="28" t="n">
        <v>8</v>
      </c>
      <c r="BR138" s="28" t="n">
        <v>90</v>
      </c>
      <c r="BS138" s="28" t="n">
        <v>9</v>
      </c>
      <c r="BT138" s="28" t="n">
        <v>17</v>
      </c>
      <c r="BU138" s="28" t="n">
        <v>62</v>
      </c>
      <c r="BV138" s="28" t="n">
        <v>90</v>
      </c>
      <c r="BW138" s="28" t="n">
        <v>72</v>
      </c>
      <c r="BX138" s="28" t="n">
        <v>56</v>
      </c>
      <c r="BY138" s="28" t="n">
        <v>25</v>
      </c>
      <c r="BZ138" s="28" t="n">
        <v>35</v>
      </c>
      <c r="CA138" s="28" t="n">
        <v>2</v>
      </c>
      <c r="CB138" s="28" t="n">
        <v>90</v>
      </c>
      <c r="CC138" s="28" t="n">
        <v>80</v>
      </c>
      <c r="CD138" s="28" t="n">
        <v>25</v>
      </c>
      <c r="CE138" s="28" t="n">
        <v>22</v>
      </c>
      <c r="CF138" s="28" t="n">
        <v>47</v>
      </c>
      <c r="CG138" s="28" t="n">
        <v>69</v>
      </c>
      <c r="CH138" s="28" t="n">
        <v>28</v>
      </c>
      <c r="CI138" s="28" t="n">
        <v>49</v>
      </c>
      <c r="CJ138" s="28" t="n">
        <v>27</v>
      </c>
      <c r="CK138" s="28" t="n">
        <v>52</v>
      </c>
      <c r="CL138" s="28" t="n">
        <v>98</v>
      </c>
      <c r="CM138" s="28" t="n">
        <v>13</v>
      </c>
      <c r="CN138" s="28" t="n">
        <v>68</v>
      </c>
      <c r="CO138" s="28" t="n">
        <v>9</v>
      </c>
      <c r="CP138" s="28" t="n">
        <v>38</v>
      </c>
      <c r="CQ138" s="28" t="n">
        <v>23</v>
      </c>
      <c r="CR138" s="28" t="n">
        <v>38</v>
      </c>
      <c r="CS138" s="28" t="n">
        <v>27</v>
      </c>
      <c r="CT138" s="28" t="n">
        <v>18</v>
      </c>
      <c r="CU138" s="28" t="n">
        <v>56</v>
      </c>
      <c r="CV138" s="28" t="n">
        <v>16</v>
      </c>
      <c r="CW138" s="28" t="n">
        <v>83</v>
      </c>
      <c r="CX138" s="28" t="n">
        <v>99</v>
      </c>
      <c r="CY138" s="28" t="n">
        <v>14</v>
      </c>
      <c r="CZ138" s="28" t="n">
        <v>84</v>
      </c>
      <c r="DA138" s="28" t="n">
        <v>74</v>
      </c>
      <c r="DB138" s="28" t="n">
        <v>71</v>
      </c>
      <c r="DC138" s="28" t="n">
        <v>78</v>
      </c>
      <c r="DD138" s="28" t="n">
        <v>87</v>
      </c>
      <c r="DE138" s="28" t="n">
        <v>79</v>
      </c>
      <c r="DF138" s="28" t="n">
        <v>4</v>
      </c>
      <c r="DG138" s="28" t="n">
        <v>39</v>
      </c>
      <c r="DH138" s="28" t="n">
        <v>68</v>
      </c>
      <c r="DI138" s="28" t="n">
        <v>2</v>
      </c>
      <c r="DJ138" s="28" t="n">
        <v>44</v>
      </c>
      <c r="DK138" s="28" t="n">
        <v>38</v>
      </c>
      <c r="DL138" s="28" t="n">
        <v>25</v>
      </c>
      <c r="DM138" s="28" t="n">
        <v>5</v>
      </c>
      <c r="DN138" s="28" t="n">
        <v>34</v>
      </c>
      <c r="DO138" s="28" t="n">
        <v>60</v>
      </c>
      <c r="DP138" s="28" t="n">
        <v>30</v>
      </c>
      <c r="DQ138" s="28" t="n">
        <v>18</v>
      </c>
      <c r="DR138" s="28" t="n">
        <v>39</v>
      </c>
      <c r="DS138" s="28" t="n">
        <v>57</v>
      </c>
      <c r="DT138" s="28" t="n">
        <v>71</v>
      </c>
      <c r="DU138" s="28" t="n">
        <v>52</v>
      </c>
      <c r="DV138" s="28" t="n">
        <v>90</v>
      </c>
      <c r="DW138" s="28" t="n">
        <v>59</v>
      </c>
      <c r="DX138" s="28" t="n">
        <v>80</v>
      </c>
      <c r="DY138" s="28" t="n">
        <v>59</v>
      </c>
      <c r="DZ138" s="28" t="n">
        <v>70</v>
      </c>
      <c r="EA138" s="28" t="n">
        <v>6</v>
      </c>
      <c r="EB138" s="28" t="n">
        <v>54</v>
      </c>
      <c r="EC138" s="28" t="n">
        <v>5</v>
      </c>
      <c r="ED138" s="28" t="n">
        <v>3</v>
      </c>
      <c r="EE138" s="28" t="n">
        <v>45</v>
      </c>
      <c r="EF138" s="28" t="n">
        <v>92</v>
      </c>
      <c r="EG138" s="28" t="n">
        <v>17</v>
      </c>
      <c r="EH138" s="28" t="n">
        <v>69</v>
      </c>
      <c r="EI138" s="28" t="n">
        <v>71</v>
      </c>
      <c r="EJ138" s="28" t="n">
        <v>21</v>
      </c>
      <c r="EK138" s="28" t="n">
        <v>82</v>
      </c>
      <c r="EL138" s="28" t="n">
        <v>78</v>
      </c>
      <c r="EM138" s="28" t="n">
        <v>93</v>
      </c>
      <c r="EN138" s="28" t="n">
        <v>52</v>
      </c>
      <c r="EO138" s="28" t="n">
        <v>66</v>
      </c>
      <c r="EP138" s="28" t="n">
        <v>69</v>
      </c>
      <c r="EQ138" s="28" t="n">
        <v>13</v>
      </c>
      <c r="ER138" s="28" t="n">
        <v>29</v>
      </c>
      <c r="ES138" s="28" t="n">
        <v>99</v>
      </c>
      <c r="ET138" s="28" t="n">
        <v>96</v>
      </c>
      <c r="EU138" s="28" t="n">
        <v>39</v>
      </c>
      <c r="EV138" s="28" t="n">
        <v>28</v>
      </c>
      <c r="EW138" s="28" t="n">
        <v>83</v>
      </c>
      <c r="EX138" s="28" t="n">
        <v>26</v>
      </c>
      <c r="EY138" s="28" t="n">
        <v>100</v>
      </c>
      <c r="EZ138" s="28" t="n">
        <v>64</v>
      </c>
      <c r="FA138" s="28" t="n">
        <v>12</v>
      </c>
      <c r="FB138" s="17" t="n">
        <v>42</v>
      </c>
      <c r="FC138" s="3" t="n">
        <v>3</v>
      </c>
      <c r="FD138" s="3" t="n">
        <v>16</v>
      </c>
      <c r="FE138" s="17" t="n">
        <v>79</v>
      </c>
      <c r="FF138" s="17" t="n">
        <v>72</v>
      </c>
      <c r="FG138" s="17" t="n">
        <v>89</v>
      </c>
      <c r="FH138" s="17" t="n">
        <v>76</v>
      </c>
      <c r="FI138" s="54" t="n">
        <v>70</v>
      </c>
      <c r="FJ138" s="17" t="n">
        <v>100</v>
      </c>
      <c r="FK138" t="n">
        <v>75</v>
      </c>
    </row>
    <row r="139" ht="20.25" customHeight="1">
      <c r="A139" s="6" t="inlineStr">
        <is>
          <t>FG in plant</t>
        </is>
      </c>
      <c r="B139" s="6" t="n">
        <v>106.08</v>
      </c>
      <c r="C139" s="3" t="n">
        <v>5</v>
      </c>
      <c r="D139" s="6" t="n">
        <v>99</v>
      </c>
      <c r="E139" s="6" t="n">
        <v>77</v>
      </c>
      <c r="F139" s="6" t="n">
        <v>30</v>
      </c>
      <c r="G139" s="6" t="n">
        <v>46</v>
      </c>
      <c r="H139" s="6" t="n">
        <v>70</v>
      </c>
      <c r="I139" s="6" t="n">
        <v>63</v>
      </c>
      <c r="J139" s="6" t="n">
        <v>21</v>
      </c>
      <c r="K139" s="6" t="n">
        <v>7</v>
      </c>
      <c r="L139" s="6" t="n">
        <v>89</v>
      </c>
      <c r="M139" s="6" t="n">
        <v>16</v>
      </c>
      <c r="N139" s="6" t="n">
        <v>37</v>
      </c>
      <c r="O139" s="6" t="n">
        <v>84</v>
      </c>
      <c r="P139" s="6" t="n">
        <v>63</v>
      </c>
      <c r="Q139" s="6" t="n">
        <v>47</v>
      </c>
      <c r="R139" s="6" t="n">
        <v>82</v>
      </c>
      <c r="S139" s="6" t="n">
        <v>53</v>
      </c>
      <c r="T139" s="6" t="n">
        <v>46</v>
      </c>
      <c r="U139" s="6" t="n">
        <v>38</v>
      </c>
      <c r="V139" s="6" t="n">
        <v>70</v>
      </c>
      <c r="W139" s="6" t="n">
        <v>72</v>
      </c>
      <c r="X139" s="6" t="n">
        <v>2</v>
      </c>
      <c r="Y139" s="6" t="n">
        <v>79</v>
      </c>
      <c r="Z139" s="6" t="n">
        <v>39</v>
      </c>
      <c r="AA139" s="6" t="n">
        <v>56</v>
      </c>
      <c r="AB139" s="6" t="n">
        <v>35</v>
      </c>
      <c r="AC139" s="6" t="n">
        <v>86</v>
      </c>
      <c r="AD139" s="17" t="n">
        <v>3</v>
      </c>
      <c r="AE139" s="17" t="n">
        <v>32</v>
      </c>
      <c r="AF139" s="3" t="n">
        <v>63</v>
      </c>
      <c r="AG139" s="3" t="n">
        <v>21</v>
      </c>
      <c r="AH139" s="3" t="n">
        <v>93</v>
      </c>
      <c r="AI139" s="12" t="n">
        <v>24</v>
      </c>
      <c r="AJ139" s="12" t="n">
        <v>75</v>
      </c>
      <c r="AK139" s="12" t="n">
        <v>20</v>
      </c>
      <c r="AL139" s="12" t="n">
        <v>89</v>
      </c>
      <c r="AM139" s="30" t="n">
        <v>3</v>
      </c>
      <c r="AN139" s="30" t="n">
        <v>50</v>
      </c>
      <c r="AO139" s="30" t="n">
        <v>68</v>
      </c>
      <c r="AP139" s="30" t="n">
        <v>89</v>
      </c>
      <c r="AQ139" s="17" t="n">
        <v>32</v>
      </c>
      <c r="AR139" s="17" t="n">
        <v>8</v>
      </c>
      <c r="AS139" s="17" t="n">
        <v>80</v>
      </c>
      <c r="AT139" s="3" t="n">
        <v>26</v>
      </c>
      <c r="AU139" s="3" t="n">
        <v>83</v>
      </c>
      <c r="AV139" s="3" t="n">
        <v>69</v>
      </c>
      <c r="AW139" s="3" t="n">
        <v>51</v>
      </c>
      <c r="AX139" s="3" t="n">
        <v>82</v>
      </c>
      <c r="AY139" s="3" t="n">
        <v>19</v>
      </c>
      <c r="AZ139" s="3" t="n">
        <v>51</v>
      </c>
      <c r="BA139" s="3" t="n">
        <v>11</v>
      </c>
      <c r="BB139" s="3" t="n">
        <v>88</v>
      </c>
      <c r="BC139" s="3" t="n">
        <v>37</v>
      </c>
      <c r="BD139" s="3" t="n">
        <v>27</v>
      </c>
      <c r="BE139" s="3" t="n">
        <v>65</v>
      </c>
      <c r="BF139" s="3" t="n">
        <v>12</v>
      </c>
      <c r="BG139" s="3" t="n">
        <v>69</v>
      </c>
      <c r="BH139" s="3" t="n">
        <v>83</v>
      </c>
      <c r="BI139" s="3" t="n">
        <v>46</v>
      </c>
      <c r="BJ139" s="3" t="n">
        <v>37</v>
      </c>
      <c r="BK139" s="28" t="n">
        <v>74</v>
      </c>
      <c r="BL139" s="28" t="n">
        <v>57</v>
      </c>
      <c r="BM139" s="28" t="n">
        <v>10</v>
      </c>
      <c r="BN139" s="28" t="n">
        <v>99</v>
      </c>
      <c r="BO139" s="28" t="n">
        <v>21</v>
      </c>
      <c r="BP139" s="28" t="n">
        <v>90</v>
      </c>
      <c r="BQ139" s="28" t="n">
        <v>6</v>
      </c>
      <c r="BR139" s="28" t="n">
        <v>54</v>
      </c>
      <c r="BS139" s="28" t="n">
        <v>28</v>
      </c>
      <c r="BT139" s="28" t="n">
        <v>13</v>
      </c>
      <c r="BU139" s="28" t="n">
        <v>38</v>
      </c>
      <c r="BV139" s="28" t="n">
        <v>79</v>
      </c>
      <c r="BW139" s="28" t="n">
        <v>43</v>
      </c>
      <c r="BX139" s="28" t="n">
        <v>23</v>
      </c>
      <c r="BY139" s="28" t="n">
        <v>15</v>
      </c>
      <c r="BZ139" s="28" t="n">
        <v>93</v>
      </c>
      <c r="CA139" s="28" t="n">
        <v>76</v>
      </c>
      <c r="CB139" s="28" t="n">
        <v>25</v>
      </c>
      <c r="CC139" s="28" t="n">
        <v>17</v>
      </c>
      <c r="CD139" s="28" t="n">
        <v>10</v>
      </c>
      <c r="CE139" s="28" t="n">
        <v>68</v>
      </c>
      <c r="CF139" s="28" t="n">
        <v>12</v>
      </c>
      <c r="CG139" s="28" t="n">
        <v>61</v>
      </c>
      <c r="CH139" s="28" t="n">
        <v>15</v>
      </c>
      <c r="CI139" s="28" t="n">
        <v>54</v>
      </c>
      <c r="CJ139" s="28" t="n">
        <v>22</v>
      </c>
      <c r="CK139" s="28" t="n">
        <v>1</v>
      </c>
      <c r="CL139" s="28" t="n">
        <v>13</v>
      </c>
      <c r="CM139" s="28" t="n">
        <v>67</v>
      </c>
      <c r="CN139" s="28" t="n">
        <v>10</v>
      </c>
      <c r="CO139" s="28" t="n">
        <v>81</v>
      </c>
      <c r="CP139" s="28" t="n">
        <v>81</v>
      </c>
      <c r="CQ139" s="28" t="n">
        <v>27</v>
      </c>
      <c r="CR139" s="28" t="n">
        <v>87</v>
      </c>
      <c r="CS139" s="28" t="n">
        <v>87</v>
      </c>
      <c r="CT139" s="28" t="n">
        <v>50</v>
      </c>
      <c r="CU139" s="28" t="n">
        <v>41</v>
      </c>
      <c r="CV139" s="28" t="n">
        <v>39</v>
      </c>
      <c r="CW139" s="28" t="n">
        <v>24</v>
      </c>
      <c r="CX139" s="28" t="n">
        <v>72</v>
      </c>
      <c r="CY139" s="28" t="n">
        <v>32</v>
      </c>
      <c r="CZ139" s="28" t="n">
        <v>93</v>
      </c>
      <c r="DA139" s="28" t="n">
        <v>69</v>
      </c>
      <c r="DB139" s="28" t="n">
        <v>56</v>
      </c>
      <c r="DC139" s="28" t="n">
        <v>25</v>
      </c>
      <c r="DD139" s="28" t="n">
        <v>51</v>
      </c>
      <c r="DE139" s="28" t="n">
        <v>45</v>
      </c>
      <c r="DF139" s="28" t="n">
        <v>87</v>
      </c>
      <c r="DG139" s="28" t="n">
        <v>35</v>
      </c>
      <c r="DH139" s="28" t="n">
        <v>53</v>
      </c>
      <c r="DI139" s="28" t="n">
        <v>10</v>
      </c>
      <c r="DJ139" s="28" t="n">
        <v>8</v>
      </c>
      <c r="DK139" s="28" t="n">
        <v>25</v>
      </c>
      <c r="DL139" s="28" t="n">
        <v>100</v>
      </c>
      <c r="DM139" s="28" t="n">
        <v>48</v>
      </c>
      <c r="DN139" s="28" t="n">
        <v>64</v>
      </c>
      <c r="DO139" s="28" t="n">
        <v>51</v>
      </c>
      <c r="DP139" s="28" t="n">
        <v>75</v>
      </c>
      <c r="DQ139" s="28" t="n">
        <v>15</v>
      </c>
      <c r="DR139" s="28" t="n">
        <v>39</v>
      </c>
      <c r="DS139" s="28" t="n">
        <v>1</v>
      </c>
      <c r="DT139" s="28" t="n">
        <v>67</v>
      </c>
      <c r="DU139" s="28" t="n">
        <v>29</v>
      </c>
      <c r="DV139" s="28" t="n">
        <v>45</v>
      </c>
      <c r="DW139" s="28" t="n">
        <v>93</v>
      </c>
      <c r="DX139" s="28" t="n">
        <v>54</v>
      </c>
      <c r="DY139" s="28" t="n">
        <v>8</v>
      </c>
      <c r="DZ139" s="28" t="n">
        <v>41</v>
      </c>
      <c r="EA139" s="28" t="n">
        <v>22</v>
      </c>
      <c r="EB139" s="28" t="n">
        <v>36</v>
      </c>
      <c r="EC139" s="28" t="n">
        <v>30</v>
      </c>
      <c r="ED139" s="28" t="n">
        <v>94</v>
      </c>
      <c r="EE139" s="28" t="n">
        <v>40</v>
      </c>
      <c r="EF139" s="28" t="n">
        <v>18</v>
      </c>
      <c r="EG139" s="28" t="n">
        <v>75</v>
      </c>
      <c r="EH139" s="28" t="n">
        <v>44</v>
      </c>
      <c r="EI139" s="28" t="n">
        <v>95</v>
      </c>
      <c r="EJ139" s="28" t="n">
        <v>88</v>
      </c>
      <c r="EK139" s="28" t="n">
        <v>91</v>
      </c>
      <c r="EL139" s="28" t="n">
        <v>77</v>
      </c>
      <c r="EM139" s="28" t="n">
        <v>2</v>
      </c>
      <c r="EN139" s="28" t="n">
        <v>4</v>
      </c>
      <c r="EO139" s="28" t="n">
        <v>28</v>
      </c>
      <c r="EP139" s="28" t="n">
        <v>19</v>
      </c>
      <c r="EQ139" s="28" t="n">
        <v>55</v>
      </c>
      <c r="ER139" s="28" t="n">
        <v>42</v>
      </c>
      <c r="ES139" s="28" t="n">
        <v>98</v>
      </c>
      <c r="ET139" s="28" t="n">
        <v>13</v>
      </c>
      <c r="EU139" s="28" t="n">
        <v>15</v>
      </c>
      <c r="EV139" s="28" t="n">
        <v>21</v>
      </c>
      <c r="EW139" s="28" t="n">
        <v>35</v>
      </c>
      <c r="EX139" s="28" t="n">
        <v>89</v>
      </c>
      <c r="EY139" s="28" t="n">
        <v>97</v>
      </c>
      <c r="EZ139" s="28" t="n">
        <v>16</v>
      </c>
      <c r="FA139" s="28" t="n">
        <v>14</v>
      </c>
      <c r="FB139" s="17" t="n">
        <v>44</v>
      </c>
      <c r="FC139" s="3" t="n">
        <v>34</v>
      </c>
      <c r="FD139" s="3" t="n">
        <v>64</v>
      </c>
      <c r="FE139" s="17" t="n">
        <v>9</v>
      </c>
      <c r="FF139" s="17" t="n">
        <v>66</v>
      </c>
      <c r="FG139" s="17" t="n">
        <v>38</v>
      </c>
      <c r="FH139" s="17" t="n">
        <v>18</v>
      </c>
      <c r="FI139" s="54" t="n">
        <v>41</v>
      </c>
      <c r="FJ139" s="17" t="n">
        <v>72</v>
      </c>
      <c r="FK139" t="n">
        <v>82</v>
      </c>
    </row>
    <row r="140" ht="27" customHeight="1">
      <c r="A140" s="6" t="inlineStr">
        <is>
          <t>FG port</t>
        </is>
      </c>
      <c r="B140" s="6" t="n">
        <v>2404.1004</v>
      </c>
      <c r="C140" s="3" t="n">
        <v>75</v>
      </c>
      <c r="D140" s="6" t="n">
        <v>92</v>
      </c>
      <c r="E140" s="6" t="n">
        <v>75</v>
      </c>
      <c r="F140" s="6" t="n">
        <v>20</v>
      </c>
      <c r="G140" s="6" t="n">
        <v>19</v>
      </c>
      <c r="H140" s="6" t="n">
        <v>51</v>
      </c>
      <c r="I140" s="6" t="n">
        <v>83</v>
      </c>
      <c r="J140" s="6" t="n">
        <v>23</v>
      </c>
      <c r="K140" s="6" t="n">
        <v>99</v>
      </c>
      <c r="L140" s="6" t="n">
        <v>59</v>
      </c>
      <c r="M140" s="6" t="n">
        <v>61</v>
      </c>
      <c r="N140" s="6" t="n">
        <v>60</v>
      </c>
      <c r="O140" s="6" t="n">
        <v>76</v>
      </c>
      <c r="P140" s="6" t="n">
        <v>38</v>
      </c>
      <c r="Q140" s="6" t="n">
        <v>75</v>
      </c>
      <c r="R140" s="6" t="n">
        <v>36</v>
      </c>
      <c r="S140" s="6" t="n">
        <v>18</v>
      </c>
      <c r="T140" s="6" t="n">
        <v>87</v>
      </c>
      <c r="U140" s="6" t="n">
        <v>50</v>
      </c>
      <c r="V140" s="3" t="n">
        <v>85</v>
      </c>
      <c r="W140" s="3" t="n">
        <v>23</v>
      </c>
      <c r="X140" s="3" t="n">
        <v>27</v>
      </c>
      <c r="Y140" s="6" t="n">
        <v>92</v>
      </c>
      <c r="Z140" s="3" t="n">
        <v>66</v>
      </c>
      <c r="AA140" s="3" t="n">
        <v>36</v>
      </c>
      <c r="AB140" s="3" t="n">
        <v>11</v>
      </c>
      <c r="AC140" s="3" t="n">
        <v>5</v>
      </c>
      <c r="AD140" s="3" t="n">
        <v>65</v>
      </c>
      <c r="AE140" s="17" t="n">
        <v>98</v>
      </c>
      <c r="AF140" s="3" t="n">
        <v>38</v>
      </c>
      <c r="AG140" s="3" t="n">
        <v>40</v>
      </c>
      <c r="AH140" s="3" t="n">
        <v>10</v>
      </c>
      <c r="AI140" s="6" t="n">
        <v>23</v>
      </c>
      <c r="AJ140" s="6" t="n">
        <v>33</v>
      </c>
      <c r="AK140" s="6" t="n">
        <v>46</v>
      </c>
      <c r="AL140" s="3" t="n">
        <v>74</v>
      </c>
      <c r="AM140" s="30" t="n">
        <v>39</v>
      </c>
      <c r="AN140" s="31" t="n">
        <v>94</v>
      </c>
      <c r="AO140" s="31" t="n">
        <v>35</v>
      </c>
      <c r="AP140" s="31" t="n">
        <v>23</v>
      </c>
      <c r="AQ140" s="17" t="n">
        <v>27</v>
      </c>
      <c r="AR140" s="17" t="n">
        <v>81</v>
      </c>
      <c r="AS140" s="17" t="n">
        <v>26</v>
      </c>
      <c r="AT140" s="3" t="n">
        <v>35</v>
      </c>
      <c r="AU140" s="3" t="n">
        <v>8</v>
      </c>
      <c r="AV140" s="28" t="n">
        <v>1</v>
      </c>
      <c r="AW140" s="3" t="n">
        <v>88</v>
      </c>
      <c r="AX140" s="3" t="n">
        <v>26</v>
      </c>
      <c r="AY140" s="3" t="n">
        <v>98</v>
      </c>
      <c r="AZ140" s="3" t="n">
        <v>74</v>
      </c>
      <c r="BA140" s="3" t="n">
        <v>59</v>
      </c>
      <c r="BB140" s="3" t="n">
        <v>43</v>
      </c>
      <c r="BC140" s="3" t="n">
        <v>1</v>
      </c>
      <c r="BD140" s="3" t="n">
        <v>7</v>
      </c>
      <c r="BE140" s="3" t="n">
        <v>9</v>
      </c>
      <c r="BF140" s="3" t="n">
        <v>82</v>
      </c>
      <c r="BG140" s="3" t="n">
        <v>37</v>
      </c>
      <c r="BH140" s="3" t="n">
        <v>1</v>
      </c>
      <c r="BI140" s="3" t="n">
        <v>10</v>
      </c>
      <c r="BJ140" s="3" t="n">
        <v>60</v>
      </c>
      <c r="BK140" s="28" t="n">
        <v>63</v>
      </c>
      <c r="BL140" s="28" t="n">
        <v>46</v>
      </c>
      <c r="BM140" s="28" t="n">
        <v>23</v>
      </c>
      <c r="BN140" s="28" t="n">
        <v>57</v>
      </c>
      <c r="BO140" s="28" t="n">
        <v>31</v>
      </c>
      <c r="BP140" s="28" t="n">
        <v>74</v>
      </c>
      <c r="BQ140" s="28" t="n">
        <v>37</v>
      </c>
      <c r="BR140" s="28" t="n">
        <v>33</v>
      </c>
      <c r="BS140" s="28" t="n">
        <v>28</v>
      </c>
      <c r="BT140" s="28" t="n">
        <v>94</v>
      </c>
      <c r="BU140" s="28" t="n">
        <v>66</v>
      </c>
      <c r="BV140" s="28" t="n">
        <v>15</v>
      </c>
      <c r="BW140" s="28" t="n">
        <v>19</v>
      </c>
      <c r="BX140" s="28" t="n">
        <v>27</v>
      </c>
      <c r="BY140" s="28" t="n">
        <v>17</v>
      </c>
      <c r="BZ140" s="28" t="n">
        <v>94</v>
      </c>
      <c r="CA140" s="28" t="n">
        <v>67</v>
      </c>
      <c r="CB140" s="28" t="n">
        <v>56</v>
      </c>
      <c r="CC140" s="28" t="n">
        <v>77</v>
      </c>
      <c r="CD140" s="28" t="n">
        <v>54</v>
      </c>
      <c r="CE140" s="28" t="n">
        <v>3</v>
      </c>
      <c r="CF140" s="28" t="n">
        <v>78</v>
      </c>
      <c r="CG140" s="28" t="n">
        <v>30</v>
      </c>
      <c r="CH140" s="28" t="n">
        <v>13</v>
      </c>
      <c r="CI140" s="28" t="n">
        <v>55</v>
      </c>
      <c r="CJ140" s="28" t="n">
        <v>62</v>
      </c>
      <c r="CK140" s="28" t="n">
        <v>73</v>
      </c>
      <c r="CL140" s="28" t="n">
        <v>49</v>
      </c>
      <c r="CM140" s="28" t="n">
        <v>41</v>
      </c>
      <c r="CN140" s="28" t="n">
        <v>35</v>
      </c>
      <c r="CO140" s="28" t="n">
        <v>19</v>
      </c>
      <c r="CP140" s="28" t="n">
        <v>35</v>
      </c>
      <c r="CQ140" s="28" t="n">
        <v>17</v>
      </c>
      <c r="CR140" s="28" t="n">
        <v>93</v>
      </c>
      <c r="CS140" s="28" t="n">
        <v>30</v>
      </c>
      <c r="CT140" s="28" t="n">
        <v>91</v>
      </c>
      <c r="CU140" s="28" t="n">
        <v>62</v>
      </c>
      <c r="CV140" s="28" t="n">
        <v>43</v>
      </c>
      <c r="CW140" s="28" t="n">
        <v>77</v>
      </c>
      <c r="CX140" s="28" t="n">
        <v>88</v>
      </c>
      <c r="CY140" s="28" t="n">
        <v>54</v>
      </c>
      <c r="CZ140" s="28" t="n">
        <v>67</v>
      </c>
      <c r="DA140" s="28" t="n">
        <v>77</v>
      </c>
      <c r="DB140" s="28" t="n">
        <v>44</v>
      </c>
      <c r="DC140" s="28" t="n">
        <v>89</v>
      </c>
      <c r="DD140" s="28" t="n">
        <v>35</v>
      </c>
      <c r="DE140" s="28" t="n">
        <v>13</v>
      </c>
      <c r="DF140" s="28" t="n">
        <v>94</v>
      </c>
      <c r="DG140" s="28" t="n">
        <v>95</v>
      </c>
      <c r="DH140" s="28" t="n">
        <v>74</v>
      </c>
      <c r="DI140" s="28" t="n">
        <v>69</v>
      </c>
      <c r="DJ140" s="28" t="n">
        <v>23</v>
      </c>
      <c r="DK140" s="28" t="n">
        <v>29</v>
      </c>
      <c r="DL140" s="28" t="n">
        <v>1</v>
      </c>
      <c r="DM140" s="28" t="n">
        <v>63</v>
      </c>
      <c r="DN140" s="28" t="n">
        <v>98</v>
      </c>
      <c r="DO140" s="28" t="n">
        <v>95</v>
      </c>
      <c r="DP140" s="28" t="n">
        <v>33</v>
      </c>
      <c r="DQ140" s="28" t="n">
        <v>13</v>
      </c>
      <c r="DR140" s="28" t="n">
        <v>60</v>
      </c>
      <c r="DS140" s="28" t="n">
        <v>10</v>
      </c>
      <c r="DT140" s="28" t="n">
        <v>94</v>
      </c>
      <c r="DU140" s="28" t="n">
        <v>28</v>
      </c>
      <c r="DV140" s="28" t="n">
        <v>84</v>
      </c>
      <c r="DW140" s="28" t="n">
        <v>50</v>
      </c>
      <c r="DX140" s="28" t="n">
        <v>93</v>
      </c>
      <c r="DY140" s="28" t="n">
        <v>51</v>
      </c>
      <c r="DZ140" s="28" t="n">
        <v>36</v>
      </c>
      <c r="EA140" s="28" t="n">
        <v>18</v>
      </c>
      <c r="EB140" s="28" t="n">
        <v>36</v>
      </c>
      <c r="EC140" s="28" t="n">
        <v>44</v>
      </c>
      <c r="ED140" s="28" t="n">
        <v>8</v>
      </c>
      <c r="EE140" s="28" t="n">
        <v>73</v>
      </c>
      <c r="EF140" s="28" t="n">
        <v>87</v>
      </c>
      <c r="EG140" s="28" t="n">
        <v>87</v>
      </c>
      <c r="EH140" s="28" t="n">
        <v>48</v>
      </c>
      <c r="EI140" s="28" t="n">
        <v>10</v>
      </c>
      <c r="EJ140" s="28" t="n">
        <v>60</v>
      </c>
      <c r="EK140" s="28" t="n">
        <v>60</v>
      </c>
      <c r="EL140" s="28" t="n">
        <v>2</v>
      </c>
      <c r="EM140" s="28" t="n">
        <v>43</v>
      </c>
      <c r="EN140" s="28" t="n">
        <v>40</v>
      </c>
      <c r="EO140" s="28" t="n">
        <v>90</v>
      </c>
      <c r="EP140" s="28" t="n">
        <v>88</v>
      </c>
      <c r="EQ140" s="28" t="n">
        <v>69</v>
      </c>
      <c r="ER140" s="28" t="n">
        <v>94</v>
      </c>
      <c r="ES140" s="28" t="n">
        <v>69</v>
      </c>
      <c r="ET140" s="28" t="n">
        <v>63</v>
      </c>
      <c r="EU140" s="28" t="n">
        <v>15</v>
      </c>
      <c r="EV140" s="28" t="n">
        <v>87</v>
      </c>
      <c r="EW140" s="28" t="n">
        <v>75</v>
      </c>
      <c r="EX140" s="28" t="n">
        <v>64</v>
      </c>
      <c r="EY140" s="28" t="n">
        <v>20</v>
      </c>
      <c r="EZ140" s="28" t="n">
        <v>96</v>
      </c>
      <c r="FA140" s="28" t="n">
        <v>80</v>
      </c>
      <c r="FB140" s="17" t="n">
        <v>3</v>
      </c>
      <c r="FC140" s="3" t="n">
        <v>22</v>
      </c>
      <c r="FD140" s="3" t="n">
        <v>5</v>
      </c>
      <c r="FE140" s="17" t="n">
        <v>60</v>
      </c>
      <c r="FF140" s="17" t="n">
        <v>25</v>
      </c>
      <c r="FG140" s="17" t="n">
        <v>69</v>
      </c>
      <c r="FH140" s="17" t="n">
        <v>90</v>
      </c>
      <c r="FI140" s="54" t="n">
        <v>35</v>
      </c>
      <c r="FJ140" s="17" t="inlineStr">
        <is>
          <t>No Export in W1</t>
        </is>
      </c>
      <c r="FK140" t="n">
        <v>42</v>
      </c>
    </row>
    <row r="141" ht="14.3" customHeight="1">
      <c r="A141" s="3" t="inlineStr">
        <is>
          <t>Total Inventory</t>
        </is>
      </c>
      <c r="B141" s="3" t="n">
        <v>91.29900000000001</v>
      </c>
      <c r="C141" s="3" t="n">
        <v>41</v>
      </c>
      <c r="D141" s="3" t="n">
        <v>6</v>
      </c>
      <c r="E141" s="3" t="n">
        <v>16</v>
      </c>
      <c r="F141" s="3" t="n">
        <v>45</v>
      </c>
      <c r="G141" s="3" t="n">
        <v>43</v>
      </c>
      <c r="H141" s="3" t="n">
        <v>77</v>
      </c>
      <c r="I141" s="3" t="n">
        <v>97</v>
      </c>
      <c r="J141" s="3" t="n">
        <v>15</v>
      </c>
      <c r="K141" s="3" t="n">
        <v>89</v>
      </c>
      <c r="L141" s="3" t="n">
        <v>2</v>
      </c>
      <c r="M141" s="3" t="n">
        <v>27</v>
      </c>
      <c r="N141" s="3" t="n">
        <v>14</v>
      </c>
      <c r="O141" s="3" t="n">
        <v>49</v>
      </c>
      <c r="P141" s="3" t="n">
        <v>42</v>
      </c>
      <c r="Q141" s="3" t="n">
        <v>4</v>
      </c>
      <c r="R141" s="3" t="n">
        <v>54</v>
      </c>
      <c r="S141" s="3" t="n">
        <v>52</v>
      </c>
      <c r="T141" s="3" t="n">
        <v>43</v>
      </c>
      <c r="U141" s="3" t="n">
        <v>53</v>
      </c>
      <c r="V141" s="3" t="n">
        <v>72</v>
      </c>
      <c r="W141" s="3" t="n">
        <v>44</v>
      </c>
      <c r="X141" s="3" t="n">
        <v>38</v>
      </c>
      <c r="Y141" s="3" t="n">
        <v>43</v>
      </c>
      <c r="Z141" s="3" t="n">
        <v>33</v>
      </c>
      <c r="AA141" s="3" t="n">
        <v>80</v>
      </c>
      <c r="AB141" s="3" t="n">
        <v>100</v>
      </c>
      <c r="AC141" s="3" t="n">
        <v>51</v>
      </c>
      <c r="AD141" s="3" t="n">
        <v>93</v>
      </c>
      <c r="AE141" s="3" t="n">
        <v>88</v>
      </c>
      <c r="AF141" s="3" t="n">
        <v>26</v>
      </c>
      <c r="AG141" s="3" t="n">
        <v>40</v>
      </c>
      <c r="AH141" s="3" t="n">
        <v>87</v>
      </c>
      <c r="AI141" s="3" t="n">
        <v>84</v>
      </c>
      <c r="AJ141" s="3" t="n">
        <v>68</v>
      </c>
      <c r="AK141" s="3" t="n">
        <v>31</v>
      </c>
      <c r="AL141" s="3" t="n">
        <v>96</v>
      </c>
      <c r="AM141" s="32" t="n">
        <v>84</v>
      </c>
      <c r="AN141" s="31" t="n">
        <v>45</v>
      </c>
      <c r="AO141" s="32" t="n">
        <v>65</v>
      </c>
      <c r="AP141" s="32" t="n">
        <v>67</v>
      </c>
      <c r="AQ141" s="32" t="n">
        <v>35</v>
      </c>
      <c r="AR141" s="32" t="n">
        <v>67</v>
      </c>
      <c r="AS141" s="32" t="n">
        <v>42</v>
      </c>
      <c r="AT141" s="32" t="n">
        <v>27</v>
      </c>
      <c r="AU141" s="3" t="n">
        <v>2</v>
      </c>
      <c r="AV141" s="3" t="n">
        <v>40</v>
      </c>
      <c r="AW141" s="3" t="n">
        <v>27</v>
      </c>
      <c r="AX141" s="3" t="n">
        <v>84</v>
      </c>
      <c r="AY141" s="3" t="n">
        <v>37</v>
      </c>
      <c r="AZ141" s="3" t="n">
        <v>3</v>
      </c>
      <c r="BA141" s="3" t="n">
        <v>55</v>
      </c>
      <c r="BB141" s="3" t="n">
        <v>23</v>
      </c>
      <c r="BC141" s="3" t="n">
        <v>74</v>
      </c>
      <c r="BD141" s="3" t="n">
        <v>57</v>
      </c>
      <c r="BE141" s="3" t="n">
        <v>88</v>
      </c>
      <c r="BF141" s="3" t="n">
        <v>72</v>
      </c>
      <c r="BG141" s="3" t="n">
        <v>27</v>
      </c>
      <c r="BH141" s="3" t="n">
        <v>91</v>
      </c>
      <c r="BI141" s="3" t="n">
        <v>50</v>
      </c>
      <c r="BJ141" s="3" t="n">
        <v>34</v>
      </c>
      <c r="BK141" s="3" t="n">
        <v>97</v>
      </c>
      <c r="BL141" s="3" t="n">
        <v>53</v>
      </c>
      <c r="BM141" s="3" t="n">
        <v>44</v>
      </c>
      <c r="BN141" s="3" t="n">
        <v>60</v>
      </c>
      <c r="BO141" s="3" t="n">
        <v>88</v>
      </c>
      <c r="BP141" s="3" t="n">
        <v>32</v>
      </c>
      <c r="BQ141" s="3" t="n">
        <v>48</v>
      </c>
      <c r="BR141" s="3" t="n">
        <v>39</v>
      </c>
      <c r="BS141" s="3" t="n">
        <v>33</v>
      </c>
      <c r="BT141" s="3" t="n">
        <v>20</v>
      </c>
      <c r="BU141" s="3" t="n">
        <v>69</v>
      </c>
      <c r="BV141" s="3" t="n">
        <v>65</v>
      </c>
      <c r="BW141" s="3" t="n">
        <v>75</v>
      </c>
      <c r="BX141" s="3" t="n">
        <v>56</v>
      </c>
      <c r="BY141" s="3" t="n">
        <v>1</v>
      </c>
      <c r="BZ141" s="3" t="n">
        <v>4</v>
      </c>
      <c r="CA141" s="3" t="n">
        <v>55</v>
      </c>
      <c r="CB141" s="3" t="n">
        <v>41</v>
      </c>
      <c r="CC141" s="3" t="n">
        <v>49</v>
      </c>
      <c r="CD141" s="3" t="n">
        <v>47</v>
      </c>
      <c r="CE141" s="3" t="n">
        <v>69</v>
      </c>
      <c r="CF141" s="3" t="n">
        <v>52</v>
      </c>
      <c r="CG141" s="3" t="n">
        <v>74</v>
      </c>
      <c r="CH141" s="3" t="n">
        <v>52</v>
      </c>
      <c r="CI141" s="3" t="n">
        <v>38</v>
      </c>
      <c r="CJ141" s="3" t="n">
        <v>40</v>
      </c>
      <c r="CK141" s="3" t="n">
        <v>80</v>
      </c>
      <c r="CL141" s="3" t="n">
        <v>74</v>
      </c>
      <c r="CM141" s="3" t="n">
        <v>8</v>
      </c>
      <c r="CN141" s="3" t="n">
        <v>17</v>
      </c>
      <c r="CO141" s="3" t="n">
        <v>88</v>
      </c>
      <c r="CP141" s="3" t="n">
        <v>73</v>
      </c>
      <c r="CQ141" s="3" t="n">
        <v>86</v>
      </c>
      <c r="CR141" s="3" t="n">
        <v>13</v>
      </c>
      <c r="CS141" s="3" t="n">
        <v>4</v>
      </c>
      <c r="CT141" s="3" t="n">
        <v>61</v>
      </c>
      <c r="CU141" s="3" t="n">
        <v>18</v>
      </c>
      <c r="CV141" s="3" t="n">
        <v>18</v>
      </c>
      <c r="CW141" s="3" t="n">
        <v>86</v>
      </c>
      <c r="CX141" s="3" t="n">
        <v>50</v>
      </c>
      <c r="CY141" s="3" t="n">
        <v>69</v>
      </c>
      <c r="CZ141" s="3" t="n">
        <v>18</v>
      </c>
      <c r="DA141" s="3" t="n">
        <v>63</v>
      </c>
      <c r="DB141" s="3" t="n">
        <v>85</v>
      </c>
      <c r="DC141" s="3" t="n">
        <v>63</v>
      </c>
      <c r="DD141" s="3" t="n">
        <v>70</v>
      </c>
      <c r="DE141" s="3" t="n">
        <v>65</v>
      </c>
      <c r="DF141" s="3" t="n">
        <v>59</v>
      </c>
      <c r="DG141" s="3" t="n">
        <v>44</v>
      </c>
      <c r="DH141" s="3" t="n">
        <v>94</v>
      </c>
      <c r="DI141" s="3" t="n">
        <v>84</v>
      </c>
      <c r="DJ141" s="3" t="n">
        <v>72</v>
      </c>
      <c r="DK141" s="3" t="n">
        <v>14</v>
      </c>
      <c r="DL141" s="3" t="n">
        <v>90</v>
      </c>
      <c r="DM141" s="3" t="n">
        <v>34</v>
      </c>
      <c r="DN141" s="3" t="n">
        <v>30</v>
      </c>
      <c r="DO141" s="3" t="n">
        <v>41</v>
      </c>
      <c r="DP141" s="3" t="n">
        <v>44</v>
      </c>
      <c r="DQ141" s="3" t="n">
        <v>29</v>
      </c>
      <c r="DR141" s="3" t="n">
        <v>75</v>
      </c>
      <c r="DS141" s="3" t="n">
        <v>23</v>
      </c>
      <c r="DT141" s="3" t="n">
        <v>90</v>
      </c>
      <c r="DU141" s="3" t="n">
        <v>9</v>
      </c>
      <c r="DV141" s="3" t="n">
        <v>30</v>
      </c>
      <c r="DW141" s="3" t="n">
        <v>70</v>
      </c>
      <c r="DX141" s="3" t="n">
        <v>70</v>
      </c>
      <c r="DY141" s="3" t="n">
        <v>50</v>
      </c>
      <c r="DZ141" s="3" t="n">
        <v>20</v>
      </c>
      <c r="EA141" s="3" t="n">
        <v>18</v>
      </c>
      <c r="EB141" s="3" t="n">
        <v>37</v>
      </c>
      <c r="EC141" s="3" t="n">
        <v>8</v>
      </c>
      <c r="ED141" s="3" t="n">
        <v>2</v>
      </c>
      <c r="EE141" s="3" t="n">
        <v>17</v>
      </c>
      <c r="EF141" s="3" t="n">
        <v>91</v>
      </c>
      <c r="EG141" s="3" t="n">
        <v>32</v>
      </c>
      <c r="EH141" s="3" t="n">
        <v>3</v>
      </c>
      <c r="EI141" s="3" t="n">
        <v>99</v>
      </c>
      <c r="EJ141" s="3" t="n">
        <v>87</v>
      </c>
      <c r="EK141" s="3" t="n">
        <v>69</v>
      </c>
      <c r="EL141" s="3" t="n">
        <v>30</v>
      </c>
      <c r="EM141" s="3" t="n">
        <v>27</v>
      </c>
      <c r="EN141" s="3" t="n">
        <v>51</v>
      </c>
      <c r="EO141" s="3" t="n">
        <v>55</v>
      </c>
      <c r="EP141" s="3" t="n">
        <v>86</v>
      </c>
      <c r="EQ141" s="3" t="n">
        <v>36</v>
      </c>
      <c r="ER141" s="3" t="n">
        <v>22</v>
      </c>
      <c r="ES141" s="3" t="n">
        <v>63</v>
      </c>
      <c r="ET141" s="3" t="n">
        <v>25</v>
      </c>
      <c r="EU141" s="3" t="n">
        <v>57</v>
      </c>
      <c r="EV141" s="3" t="n">
        <v>59</v>
      </c>
      <c r="EW141" s="3" t="n">
        <v>16</v>
      </c>
      <c r="EX141" s="3" t="n">
        <v>37</v>
      </c>
      <c r="EY141" s="3" t="n">
        <v>94</v>
      </c>
      <c r="EZ141" s="3" t="n">
        <v>73</v>
      </c>
      <c r="FA141" s="17" t="n">
        <v>14</v>
      </c>
      <c r="FB141" s="17" t="n">
        <v>6</v>
      </c>
      <c r="FC141" s="3" t="n">
        <v>34</v>
      </c>
      <c r="FD141" s="3" t="n">
        <v>20</v>
      </c>
      <c r="FE141" s="17" t="n">
        <v>84</v>
      </c>
      <c r="FF141" s="17" t="n">
        <v>88</v>
      </c>
      <c r="FG141" s="17" t="n">
        <v>79</v>
      </c>
      <c r="FH141" s="17" t="n">
        <v>32</v>
      </c>
      <c r="FI141" s="54" t="n">
        <v>38</v>
      </c>
      <c r="FJ141" s="17" t="n">
        <v>41</v>
      </c>
      <c r="FK141" t="n">
        <v>65</v>
      </c>
    </row>
    <row r="142" ht="14.3" customHeight="1">
      <c r="A142" s="3" t="inlineStr">
        <is>
          <t>Vendor Advances</t>
        </is>
      </c>
      <c r="B142" s="6" t="n">
        <v>0</v>
      </c>
      <c r="C142" s="3" t="n">
        <v>10</v>
      </c>
      <c r="D142" s="6" t="n">
        <v>63</v>
      </c>
      <c r="E142" s="6" t="n">
        <v>5</v>
      </c>
      <c r="F142" s="6" t="n">
        <v>9</v>
      </c>
      <c r="G142" s="6" t="n">
        <v>96</v>
      </c>
      <c r="H142" s="6" t="n">
        <v>53</v>
      </c>
      <c r="I142" s="6" t="n">
        <v>50</v>
      </c>
      <c r="J142" s="6" t="n">
        <v>1</v>
      </c>
      <c r="K142" s="12" t="n">
        <v>11</v>
      </c>
      <c r="L142" s="12" t="n">
        <v>44</v>
      </c>
      <c r="M142" s="12" t="n">
        <v>58</v>
      </c>
      <c r="N142" s="12" t="n">
        <v>83</v>
      </c>
      <c r="O142" s="12" t="n">
        <v>80</v>
      </c>
      <c r="P142" s="12" t="n">
        <v>44</v>
      </c>
      <c r="Q142" s="12" t="n">
        <v>98</v>
      </c>
      <c r="R142" s="12" t="n">
        <v>11</v>
      </c>
      <c r="S142" s="12" t="n">
        <v>36</v>
      </c>
      <c r="T142" s="12" t="n">
        <v>38</v>
      </c>
      <c r="U142" s="12" t="n">
        <v>89</v>
      </c>
      <c r="V142" s="6" t="n">
        <v>14</v>
      </c>
      <c r="W142" s="6" t="n">
        <v>46</v>
      </c>
      <c r="X142" s="6" t="n">
        <v>23</v>
      </c>
      <c r="Y142" s="6" t="n">
        <v>49</v>
      </c>
      <c r="Z142" s="6" t="n">
        <v>63</v>
      </c>
      <c r="AA142" s="6" t="n">
        <v>14</v>
      </c>
      <c r="AB142" s="6" t="n">
        <v>95</v>
      </c>
      <c r="AC142" s="6" t="n">
        <v>96</v>
      </c>
      <c r="AD142" s="6" t="n">
        <v>91</v>
      </c>
      <c r="AE142" s="3" t="n">
        <v>50</v>
      </c>
      <c r="AF142" s="12" t="n">
        <v>78</v>
      </c>
      <c r="AG142" s="3" t="n">
        <v>91</v>
      </c>
      <c r="AH142" s="3" t="n">
        <v>46</v>
      </c>
      <c r="AI142" s="3" t="n">
        <v>69</v>
      </c>
      <c r="AJ142" s="3" t="n">
        <v>99</v>
      </c>
      <c r="AK142" s="3" t="n">
        <v>42</v>
      </c>
      <c r="AL142" s="3" t="n">
        <v>69</v>
      </c>
      <c r="AM142" s="30" t="n">
        <v>77</v>
      </c>
      <c r="AN142" s="30" t="n">
        <v>97</v>
      </c>
      <c r="AO142" s="30" t="n">
        <v>72</v>
      </c>
      <c r="AP142" s="30" t="n">
        <v>73</v>
      </c>
      <c r="AQ142" s="12" t="n">
        <v>6</v>
      </c>
      <c r="AR142" s="12" t="n">
        <v>21</v>
      </c>
      <c r="AS142" s="12" t="n">
        <v>50</v>
      </c>
      <c r="AT142" s="3" t="n">
        <v>5</v>
      </c>
      <c r="AU142" s="3" t="n">
        <v>3</v>
      </c>
      <c r="AV142" s="3" t="n">
        <v>72</v>
      </c>
      <c r="AW142" s="3" t="n">
        <v>34</v>
      </c>
      <c r="AX142" s="3" t="n">
        <v>59</v>
      </c>
      <c r="AY142" s="3" t="n">
        <v>59</v>
      </c>
      <c r="AZ142" s="3" t="n">
        <v>6</v>
      </c>
      <c r="BA142" s="3" t="n">
        <v>6</v>
      </c>
      <c r="BB142" s="3" t="n">
        <v>90</v>
      </c>
      <c r="BC142" s="3" t="n">
        <v>97</v>
      </c>
      <c r="BD142" s="3" t="n">
        <v>35</v>
      </c>
      <c r="BE142" s="3" t="n">
        <v>25</v>
      </c>
      <c r="BF142" s="3" t="n">
        <v>71</v>
      </c>
      <c r="BG142" s="3" t="n">
        <v>45</v>
      </c>
      <c r="BH142" s="3" t="n">
        <v>29</v>
      </c>
      <c r="BI142" s="3" t="n">
        <v>42</v>
      </c>
      <c r="BJ142" s="3" t="n">
        <v>10</v>
      </c>
      <c r="BK142" s="28" t="n">
        <v>5</v>
      </c>
      <c r="BL142" s="28" t="n">
        <v>54</v>
      </c>
      <c r="BM142" s="28" t="n">
        <v>41</v>
      </c>
      <c r="BN142" s="28" t="n">
        <v>2</v>
      </c>
      <c r="BO142" s="28" t="n">
        <v>42</v>
      </c>
      <c r="BP142" s="28" t="n">
        <v>45</v>
      </c>
      <c r="BQ142" s="28" t="n">
        <v>69</v>
      </c>
      <c r="BR142" s="28" t="n">
        <v>81</v>
      </c>
      <c r="BS142" s="28" t="n">
        <v>53</v>
      </c>
      <c r="BT142" s="28" t="n">
        <v>52</v>
      </c>
      <c r="BU142" s="28" t="n">
        <v>39</v>
      </c>
      <c r="BV142" s="28" t="n">
        <v>10</v>
      </c>
      <c r="BW142" s="28" t="n">
        <v>11</v>
      </c>
      <c r="BX142" s="28" t="n">
        <v>5</v>
      </c>
      <c r="BY142" s="28" t="n">
        <v>19</v>
      </c>
      <c r="BZ142" s="28" t="n">
        <v>87</v>
      </c>
      <c r="CA142" s="28" t="n">
        <v>100</v>
      </c>
      <c r="CB142" s="28" t="n">
        <v>6</v>
      </c>
      <c r="CC142" s="28" t="n">
        <v>57</v>
      </c>
      <c r="CD142" s="28" t="n">
        <v>60</v>
      </c>
      <c r="CE142" s="28" t="n">
        <v>66</v>
      </c>
      <c r="CF142" s="28" t="n">
        <v>99</v>
      </c>
      <c r="CG142" s="28" t="n">
        <v>12</v>
      </c>
      <c r="CH142" s="28" t="n">
        <v>4</v>
      </c>
      <c r="CI142" s="28" t="n">
        <v>23</v>
      </c>
      <c r="CJ142" s="28" t="n">
        <v>22</v>
      </c>
      <c r="CK142" s="28" t="n">
        <v>33</v>
      </c>
      <c r="CL142" s="28" t="n">
        <v>88</v>
      </c>
      <c r="CM142" s="28" t="n">
        <v>64</v>
      </c>
      <c r="CN142" s="28" t="n">
        <v>97</v>
      </c>
      <c r="CO142" s="28" t="n">
        <v>42</v>
      </c>
      <c r="CP142" s="28" t="n">
        <v>73</v>
      </c>
      <c r="CQ142" s="28" t="n">
        <v>4</v>
      </c>
      <c r="CR142" s="28" t="n">
        <v>10</v>
      </c>
      <c r="CS142" s="28" t="n">
        <v>100</v>
      </c>
      <c r="CT142" s="28" t="n">
        <v>35</v>
      </c>
      <c r="CU142" s="28" t="n">
        <v>40</v>
      </c>
      <c r="CV142" s="28" t="n">
        <v>74</v>
      </c>
      <c r="CW142" s="28" t="n">
        <v>81</v>
      </c>
      <c r="CX142" s="28" t="n">
        <v>72</v>
      </c>
      <c r="CY142" s="28" t="n">
        <v>90</v>
      </c>
      <c r="CZ142" s="28" t="n">
        <v>96</v>
      </c>
      <c r="DA142" s="28" t="n">
        <v>35</v>
      </c>
      <c r="DB142" s="28" t="n">
        <v>10</v>
      </c>
      <c r="DC142" s="28" t="n">
        <v>13</v>
      </c>
      <c r="DD142" s="28" t="n">
        <v>32</v>
      </c>
      <c r="DE142" s="28" t="n">
        <v>2</v>
      </c>
      <c r="DF142" s="28" t="n">
        <v>31</v>
      </c>
      <c r="DG142" s="28" t="n">
        <v>13</v>
      </c>
      <c r="DH142" s="28" t="n">
        <v>88</v>
      </c>
      <c r="DI142" s="28" t="n">
        <v>20</v>
      </c>
      <c r="DJ142" s="28" t="n">
        <v>5</v>
      </c>
      <c r="DK142" s="28" t="n">
        <v>64</v>
      </c>
      <c r="DL142" s="28" t="n">
        <v>53</v>
      </c>
      <c r="DM142" s="28" t="n">
        <v>11</v>
      </c>
      <c r="DN142" s="28" t="n">
        <v>68</v>
      </c>
      <c r="DO142" s="28" t="n">
        <v>62</v>
      </c>
      <c r="DP142" s="28" t="n">
        <v>78</v>
      </c>
      <c r="DQ142" s="28" t="n">
        <v>18</v>
      </c>
      <c r="DR142" s="28" t="n">
        <v>30</v>
      </c>
      <c r="DS142" s="28" t="n">
        <v>40</v>
      </c>
      <c r="DT142" s="28" t="n">
        <v>100</v>
      </c>
      <c r="DU142" s="28" t="n">
        <v>53</v>
      </c>
      <c r="DV142" s="28" t="n">
        <v>29</v>
      </c>
      <c r="DW142" s="28" t="n">
        <v>19</v>
      </c>
      <c r="DX142" s="28" t="n">
        <v>82</v>
      </c>
      <c r="DY142" s="28" t="n">
        <v>30</v>
      </c>
      <c r="DZ142" s="28" t="n">
        <v>61</v>
      </c>
      <c r="EA142" s="28" t="n">
        <v>21</v>
      </c>
      <c r="EB142" s="28" t="n">
        <v>24</v>
      </c>
      <c r="EC142" s="28" t="n">
        <v>62</v>
      </c>
      <c r="ED142" s="28" t="n">
        <v>100</v>
      </c>
      <c r="EE142" s="28" t="n">
        <v>13</v>
      </c>
      <c r="EF142" s="28" t="n">
        <v>85</v>
      </c>
      <c r="EG142" s="28" t="n">
        <v>69</v>
      </c>
      <c r="EH142" s="28" t="n">
        <v>19</v>
      </c>
      <c r="EI142" s="28" t="n">
        <v>77</v>
      </c>
      <c r="EJ142" s="28" t="n">
        <v>32</v>
      </c>
      <c r="EK142" s="28" t="n">
        <v>99</v>
      </c>
      <c r="EL142" s="28" t="n">
        <v>33</v>
      </c>
      <c r="EM142" s="28" t="n">
        <v>92</v>
      </c>
      <c r="EN142" s="28" t="n">
        <v>24</v>
      </c>
      <c r="EO142" s="28" t="n">
        <v>71</v>
      </c>
      <c r="EP142" s="28" t="n">
        <v>2</v>
      </c>
      <c r="EQ142" s="28" t="n">
        <v>77</v>
      </c>
      <c r="ER142" s="28" t="n">
        <v>55</v>
      </c>
      <c r="ES142" s="28" t="n">
        <v>14</v>
      </c>
      <c r="ET142" s="28" t="n">
        <v>93</v>
      </c>
      <c r="EU142" s="28" t="n">
        <v>99</v>
      </c>
      <c r="EV142" s="28" t="n">
        <v>86</v>
      </c>
      <c r="EW142" s="28" t="n">
        <v>3</v>
      </c>
      <c r="EX142" s="28" t="n">
        <v>57</v>
      </c>
      <c r="EY142" s="28" t="n">
        <v>64</v>
      </c>
      <c r="EZ142" s="28" t="n">
        <v>94</v>
      </c>
      <c r="FA142" s="28" t="n">
        <v>91</v>
      </c>
      <c r="FB142" s="17" t="n">
        <v>54</v>
      </c>
      <c r="FC142" s="3" t="n">
        <v>37</v>
      </c>
      <c r="FD142" s="3" t="n">
        <v>63</v>
      </c>
      <c r="FE142" s="17" t="n">
        <v>68</v>
      </c>
      <c r="FF142" s="17" t="n">
        <v>30</v>
      </c>
      <c r="FG142" s="17" t="n">
        <v>28</v>
      </c>
      <c r="FH142" s="17" t="n">
        <v>59</v>
      </c>
      <c r="FI142" s="54" t="n">
        <v>7</v>
      </c>
      <c r="FJ142" s="17" t="inlineStr">
        <is>
          <t>Decerease in IOMG Advance</t>
        </is>
      </c>
      <c r="FK142" t="n">
        <v>74</v>
      </c>
    </row>
    <row r="143" hidden="1" ht="14.3" customHeight="1">
      <c r="A143" s="44" t="inlineStr">
        <is>
          <t>IOMG</t>
        </is>
      </c>
      <c r="B143" s="6" t="n">
        <v>0</v>
      </c>
      <c r="C143" s="3" t="n">
        <v>81</v>
      </c>
      <c r="D143" s="6" t="n">
        <v>96</v>
      </c>
      <c r="E143" s="6" t="n">
        <v>29</v>
      </c>
      <c r="F143" s="6" t="n">
        <v>11</v>
      </c>
      <c r="G143" s="6" t="n">
        <v>26</v>
      </c>
      <c r="H143" s="6" t="n">
        <v>72</v>
      </c>
      <c r="I143" s="6" t="n">
        <v>90</v>
      </c>
      <c r="J143" s="6" t="n">
        <v>17</v>
      </c>
      <c r="K143" s="12" t="n">
        <v>22</v>
      </c>
      <c r="L143" s="12" t="n">
        <v>62</v>
      </c>
      <c r="M143" s="12" t="n">
        <v>29</v>
      </c>
      <c r="N143" s="12" t="n">
        <v>13</v>
      </c>
      <c r="O143" s="12" t="n">
        <v>22</v>
      </c>
      <c r="P143" s="12" t="n">
        <v>47</v>
      </c>
      <c r="Q143" s="12" t="n">
        <v>30</v>
      </c>
      <c r="R143" s="12" t="n">
        <v>24</v>
      </c>
      <c r="S143" s="12" t="n">
        <v>36</v>
      </c>
      <c r="T143" s="12" t="n">
        <v>22</v>
      </c>
      <c r="U143" s="12" t="n">
        <v>23</v>
      </c>
      <c r="V143" s="6" t="n">
        <v>55</v>
      </c>
      <c r="W143" s="6" t="n">
        <v>78</v>
      </c>
      <c r="X143" s="6" t="n">
        <v>39</v>
      </c>
      <c r="Y143" s="6" t="n">
        <v>34</v>
      </c>
      <c r="Z143" s="6" t="n">
        <v>25</v>
      </c>
      <c r="AA143" s="6" t="n">
        <v>35</v>
      </c>
      <c r="AB143" s="6" t="n">
        <v>85</v>
      </c>
      <c r="AC143" s="6" t="n">
        <v>82</v>
      </c>
      <c r="AD143" s="6" t="n">
        <v>34</v>
      </c>
      <c r="AE143" s="3" t="n">
        <v>91</v>
      </c>
      <c r="AF143" s="12" t="n">
        <v>84</v>
      </c>
      <c r="AG143" s="3" t="n">
        <v>71</v>
      </c>
      <c r="AH143" s="3" t="n">
        <v>66</v>
      </c>
      <c r="AI143" s="3" t="n">
        <v>4</v>
      </c>
      <c r="AJ143" s="3" t="n">
        <v>46</v>
      </c>
      <c r="AK143" s="3" t="n">
        <v>78</v>
      </c>
      <c r="AL143" s="3" t="n">
        <v>45</v>
      </c>
      <c r="AM143" s="30" t="n">
        <v>21</v>
      </c>
      <c r="AN143" s="30" t="n">
        <v>62</v>
      </c>
      <c r="AO143" s="30" t="n">
        <v>61</v>
      </c>
      <c r="AP143" s="30" t="n">
        <v>69</v>
      </c>
      <c r="AQ143" s="12" t="n">
        <v>58</v>
      </c>
      <c r="AR143" s="12" t="n">
        <v>77</v>
      </c>
      <c r="AS143" s="12" t="n">
        <v>94</v>
      </c>
      <c r="AT143" s="3" t="n">
        <v>35</v>
      </c>
      <c r="AU143" s="3" t="n">
        <v>84</v>
      </c>
      <c r="AV143" s="3" t="n">
        <v>67</v>
      </c>
      <c r="AW143" s="3" t="n">
        <v>3</v>
      </c>
      <c r="AX143" s="3" t="n">
        <v>64</v>
      </c>
      <c r="AY143" s="3" t="n">
        <v>22</v>
      </c>
      <c r="AZ143" s="3" t="n">
        <v>13</v>
      </c>
      <c r="BA143" s="3" t="n">
        <v>70</v>
      </c>
      <c r="BB143" s="3" t="n">
        <v>21</v>
      </c>
      <c r="BC143" s="3" t="n">
        <v>8</v>
      </c>
      <c r="BD143" s="3" t="n">
        <v>2</v>
      </c>
      <c r="BE143" s="3" t="n">
        <v>66</v>
      </c>
      <c r="BF143" s="3" t="n">
        <v>58</v>
      </c>
      <c r="BG143" s="3" t="n">
        <v>3</v>
      </c>
      <c r="BH143" s="3" t="n">
        <v>3</v>
      </c>
      <c r="BI143" s="3" t="n">
        <v>49</v>
      </c>
      <c r="BJ143" s="3" t="n">
        <v>92</v>
      </c>
      <c r="BK143" s="28" t="n">
        <v>25</v>
      </c>
      <c r="BL143" s="28" t="n">
        <v>30</v>
      </c>
      <c r="BM143" s="28" t="n">
        <v>32</v>
      </c>
      <c r="BN143" s="28" t="n">
        <v>20</v>
      </c>
      <c r="BO143" s="28" t="n">
        <v>89</v>
      </c>
      <c r="BP143" s="28" t="n">
        <v>32</v>
      </c>
      <c r="BQ143" s="28" t="n">
        <v>59</v>
      </c>
      <c r="BR143" s="28" t="n">
        <v>66</v>
      </c>
      <c r="BS143" s="28" t="n">
        <v>78</v>
      </c>
      <c r="BT143" s="28" t="n">
        <v>59</v>
      </c>
      <c r="BU143" s="28" t="n">
        <v>42</v>
      </c>
      <c r="BV143" s="28" t="n">
        <v>71</v>
      </c>
      <c r="BW143" s="28" t="n">
        <v>42</v>
      </c>
      <c r="BX143" s="28" t="n">
        <v>99</v>
      </c>
      <c r="BY143" s="28" t="n">
        <v>37</v>
      </c>
      <c r="BZ143" s="28" t="n">
        <v>49</v>
      </c>
      <c r="CA143" s="28" t="n">
        <v>99</v>
      </c>
      <c r="CB143" s="28" t="n">
        <v>62</v>
      </c>
      <c r="CC143" s="28" t="n">
        <v>57</v>
      </c>
      <c r="CD143" s="28" t="n">
        <v>78</v>
      </c>
      <c r="CE143" s="28" t="n">
        <v>88</v>
      </c>
      <c r="CF143" s="28" t="n">
        <v>50</v>
      </c>
      <c r="CG143" s="28" t="n">
        <v>78</v>
      </c>
      <c r="CH143" s="28" t="n">
        <v>63</v>
      </c>
      <c r="CI143" s="28" t="n">
        <v>26</v>
      </c>
      <c r="CJ143" s="28" t="n">
        <v>91</v>
      </c>
      <c r="CK143" s="28" t="n">
        <v>89</v>
      </c>
      <c r="CL143" s="28" t="n">
        <v>97</v>
      </c>
      <c r="CM143" s="28" t="n">
        <v>100</v>
      </c>
      <c r="CN143" s="28" t="n">
        <v>23</v>
      </c>
      <c r="CO143" s="28" t="n">
        <v>2</v>
      </c>
      <c r="CP143" s="28" t="n">
        <v>8</v>
      </c>
      <c r="CQ143" s="28" t="n">
        <v>34</v>
      </c>
      <c r="CR143" s="28" t="n">
        <v>79</v>
      </c>
      <c r="CS143" s="28" t="n">
        <v>87</v>
      </c>
      <c r="CT143" s="28" t="n">
        <v>7</v>
      </c>
      <c r="CU143" s="28" t="n">
        <v>88</v>
      </c>
      <c r="CV143" s="28" t="n">
        <v>85</v>
      </c>
      <c r="CW143" s="28" t="n">
        <v>44</v>
      </c>
      <c r="CX143" s="28" t="n">
        <v>69</v>
      </c>
      <c r="CY143" s="28" t="n">
        <v>50</v>
      </c>
      <c r="CZ143" s="28" t="n">
        <v>28</v>
      </c>
      <c r="DA143" s="28" t="n">
        <v>70</v>
      </c>
      <c r="DB143" s="28" t="n">
        <v>51</v>
      </c>
      <c r="DC143" s="28" t="n">
        <v>82</v>
      </c>
      <c r="DD143" s="28" t="n">
        <v>35</v>
      </c>
      <c r="DE143" s="28" t="n">
        <v>66</v>
      </c>
      <c r="DF143" s="28" t="n">
        <v>18</v>
      </c>
      <c r="DG143" s="28" t="n">
        <v>5</v>
      </c>
      <c r="DH143" s="28" t="n">
        <v>55</v>
      </c>
      <c r="DI143" s="28" t="n">
        <v>86</v>
      </c>
      <c r="DJ143" s="28" t="n">
        <v>83</v>
      </c>
      <c r="DK143" s="28" t="n">
        <v>9</v>
      </c>
      <c r="DL143" s="28" t="n">
        <v>84</v>
      </c>
      <c r="DM143" s="28" t="n">
        <v>53</v>
      </c>
      <c r="DN143" s="28" t="n">
        <v>5</v>
      </c>
      <c r="DO143" s="28" t="n">
        <v>61</v>
      </c>
      <c r="DP143" s="28" t="n">
        <v>6</v>
      </c>
      <c r="DQ143" s="28" t="n">
        <v>73</v>
      </c>
      <c r="DR143" s="28" t="n">
        <v>95</v>
      </c>
      <c r="DS143" s="28" t="n">
        <v>25</v>
      </c>
      <c r="DT143" s="28" t="n">
        <v>47</v>
      </c>
      <c r="DU143" s="28" t="n">
        <v>78</v>
      </c>
      <c r="DV143" s="28" t="n">
        <v>90</v>
      </c>
      <c r="DW143" s="28" t="n">
        <v>64</v>
      </c>
      <c r="DX143" s="28" t="n">
        <v>53</v>
      </c>
      <c r="DY143" s="28" t="n">
        <v>67</v>
      </c>
      <c r="DZ143" s="28" t="n">
        <v>54</v>
      </c>
      <c r="EA143" s="28" t="n">
        <v>38</v>
      </c>
      <c r="EB143" s="28" t="n">
        <v>40</v>
      </c>
      <c r="EC143" s="28" t="n">
        <v>65</v>
      </c>
      <c r="ED143" s="28" t="n">
        <v>16</v>
      </c>
      <c r="EE143" s="28" t="n">
        <v>70</v>
      </c>
      <c r="EF143" s="28" t="n">
        <v>79</v>
      </c>
      <c r="EG143" s="28" t="n">
        <v>70</v>
      </c>
      <c r="EH143" s="28" t="n">
        <v>27</v>
      </c>
      <c r="EI143" s="28" t="n">
        <v>80</v>
      </c>
      <c r="EJ143" s="28" t="n">
        <v>96</v>
      </c>
      <c r="EK143" s="28" t="n">
        <v>77</v>
      </c>
      <c r="EL143" s="28" t="n">
        <v>65</v>
      </c>
      <c r="EM143" s="28" t="n">
        <v>79</v>
      </c>
      <c r="EN143" s="28" t="n">
        <v>21</v>
      </c>
      <c r="EO143" s="28" t="n">
        <v>78</v>
      </c>
      <c r="EP143" s="28" t="n">
        <v>66</v>
      </c>
      <c r="EQ143" s="28" t="n">
        <v>41</v>
      </c>
      <c r="ER143" s="28" t="n">
        <v>54</v>
      </c>
      <c r="ES143" s="28" t="n">
        <v>83</v>
      </c>
      <c r="ET143" s="28" t="n">
        <v>83</v>
      </c>
      <c r="EU143" s="28" t="n">
        <v>62</v>
      </c>
      <c r="EV143" s="28" t="n">
        <v>70</v>
      </c>
      <c r="EW143" s="28" t="n">
        <v>99</v>
      </c>
      <c r="EX143" s="28" t="n">
        <v>10</v>
      </c>
      <c r="EY143" s="28" t="n">
        <v>51</v>
      </c>
      <c r="EZ143" s="28" t="n">
        <v>1</v>
      </c>
      <c r="FA143" s="28" t="n">
        <v>56</v>
      </c>
      <c r="FB143" s="17" t="n">
        <v>31</v>
      </c>
      <c r="FC143" s="3" t="n">
        <v>33</v>
      </c>
      <c r="FD143" s="3" t="n">
        <v>79</v>
      </c>
      <c r="FE143" s="17" t="n">
        <v>58</v>
      </c>
      <c r="FF143" s="17" t="n">
        <v>57</v>
      </c>
      <c r="FG143" s="17" t="n">
        <v>97</v>
      </c>
      <c r="FH143" s="17" t="n">
        <v>60</v>
      </c>
      <c r="FI143" s="54" t="n">
        <v>14</v>
      </c>
      <c r="FJ143" s="17" t="n">
        <v>28</v>
      </c>
      <c r="FK143" t="n">
        <v>53</v>
      </c>
    </row>
    <row r="144" hidden="1" ht="14.3" customHeight="1">
      <c r="A144" s="44" t="inlineStr">
        <is>
          <t>CMG</t>
        </is>
      </c>
      <c r="B144" s="6" t="n">
        <v>0</v>
      </c>
      <c r="C144" s="3" t="n">
        <v>55</v>
      </c>
      <c r="D144" s="6" t="n">
        <v>15</v>
      </c>
      <c r="E144" s="6" t="n">
        <v>19</v>
      </c>
      <c r="F144" s="6" t="n">
        <v>47</v>
      </c>
      <c r="G144" s="6" t="n">
        <v>64</v>
      </c>
      <c r="H144" s="6" t="n">
        <v>37</v>
      </c>
      <c r="I144" s="6" t="n">
        <v>39</v>
      </c>
      <c r="J144" s="6" t="n">
        <v>80</v>
      </c>
      <c r="K144" s="12" t="n">
        <v>87</v>
      </c>
      <c r="L144" s="12" t="n">
        <v>53</v>
      </c>
      <c r="M144" s="12" t="n">
        <v>40</v>
      </c>
      <c r="N144" s="12" t="n">
        <v>28</v>
      </c>
      <c r="O144" s="12" t="n">
        <v>80</v>
      </c>
      <c r="P144" s="12" t="n">
        <v>16</v>
      </c>
      <c r="Q144" s="12" t="n">
        <v>69</v>
      </c>
      <c r="R144" s="12" t="n">
        <v>53</v>
      </c>
      <c r="S144" s="12" t="n">
        <v>2</v>
      </c>
      <c r="T144" s="12" t="n">
        <v>72</v>
      </c>
      <c r="U144" s="12" t="n">
        <v>69</v>
      </c>
      <c r="V144" s="6" t="n">
        <v>13</v>
      </c>
      <c r="W144" s="6" t="n">
        <v>47</v>
      </c>
      <c r="X144" s="6" t="n">
        <v>41</v>
      </c>
      <c r="Y144" s="6" t="n">
        <v>9</v>
      </c>
      <c r="Z144" s="6" t="n">
        <v>10</v>
      </c>
      <c r="AA144" s="6" t="n">
        <v>1</v>
      </c>
      <c r="AB144" s="6" t="n">
        <v>20</v>
      </c>
      <c r="AC144" s="6" t="n">
        <v>49</v>
      </c>
      <c r="AD144" s="6" t="n">
        <v>7</v>
      </c>
      <c r="AE144" s="3" t="n">
        <v>46</v>
      </c>
      <c r="AF144" s="12" t="n">
        <v>3</v>
      </c>
      <c r="AG144" s="3" t="n">
        <v>26</v>
      </c>
      <c r="AH144" s="3" t="n">
        <v>22</v>
      </c>
      <c r="AI144" s="3" t="n">
        <v>12</v>
      </c>
      <c r="AJ144" s="3" t="n">
        <v>34</v>
      </c>
      <c r="AK144" s="3" t="n">
        <v>30</v>
      </c>
      <c r="AL144" s="3" t="n">
        <v>44</v>
      </c>
      <c r="AM144" s="30" t="n">
        <v>5</v>
      </c>
      <c r="AN144" s="30" t="n">
        <v>67</v>
      </c>
      <c r="AO144" s="30" t="n">
        <v>60</v>
      </c>
      <c r="AP144" s="30" t="n">
        <v>7</v>
      </c>
      <c r="AQ144" s="12" t="n">
        <v>43</v>
      </c>
      <c r="AR144" s="12" t="n">
        <v>45</v>
      </c>
      <c r="AS144" s="12" t="n">
        <v>93</v>
      </c>
      <c r="AT144" s="3" t="n">
        <v>39</v>
      </c>
      <c r="AU144" s="3" t="n">
        <v>37</v>
      </c>
      <c r="AV144" s="3" t="n">
        <v>2</v>
      </c>
      <c r="AW144" s="3" t="n">
        <v>5</v>
      </c>
      <c r="AX144" s="3" t="n">
        <v>62</v>
      </c>
      <c r="AY144" s="3" t="n">
        <v>16</v>
      </c>
      <c r="AZ144" s="3" t="n">
        <v>39</v>
      </c>
      <c r="BA144" s="3" t="n">
        <v>51</v>
      </c>
      <c r="BB144" s="3" t="n">
        <v>9</v>
      </c>
      <c r="BC144" s="3" t="n">
        <v>28</v>
      </c>
      <c r="BD144" s="3" t="n">
        <v>32</v>
      </c>
      <c r="BE144" s="3" t="n">
        <v>71</v>
      </c>
      <c r="BF144" s="3" t="n">
        <v>73</v>
      </c>
      <c r="BG144" s="3" t="n">
        <v>36</v>
      </c>
      <c r="BH144" s="3" t="n">
        <v>59</v>
      </c>
      <c r="BI144" s="3" t="n">
        <v>79</v>
      </c>
      <c r="BJ144" s="3" t="n">
        <v>88</v>
      </c>
      <c r="BK144" s="28" t="n">
        <v>36</v>
      </c>
      <c r="BL144" s="28" t="n">
        <v>72</v>
      </c>
      <c r="BM144" s="28" t="n">
        <v>61</v>
      </c>
      <c r="BN144" s="28" t="n">
        <v>13</v>
      </c>
      <c r="BO144" s="28" t="n">
        <v>35</v>
      </c>
      <c r="BP144" s="28" t="n">
        <v>94</v>
      </c>
      <c r="BQ144" s="28" t="n">
        <v>89</v>
      </c>
      <c r="BR144" s="28" t="n">
        <v>48</v>
      </c>
      <c r="BS144" s="28" t="n">
        <v>15</v>
      </c>
      <c r="BT144" s="28" t="n">
        <v>82</v>
      </c>
      <c r="BU144" s="28" t="n">
        <v>82</v>
      </c>
      <c r="BV144" s="28" t="n">
        <v>25</v>
      </c>
      <c r="BW144" s="28" t="n">
        <v>82</v>
      </c>
      <c r="BX144" s="28" t="n">
        <v>100</v>
      </c>
      <c r="BY144" s="28" t="n">
        <v>2</v>
      </c>
      <c r="BZ144" s="28" t="n">
        <v>57</v>
      </c>
      <c r="CA144" s="28" t="n">
        <v>61</v>
      </c>
      <c r="CB144" s="28" t="n">
        <v>57</v>
      </c>
      <c r="CC144" s="28" t="n">
        <v>99</v>
      </c>
      <c r="CD144" s="28" t="n">
        <v>70</v>
      </c>
      <c r="CE144" s="28" t="n">
        <v>30</v>
      </c>
      <c r="CF144" s="28" t="n">
        <v>86</v>
      </c>
      <c r="CG144" s="28" t="n">
        <v>17</v>
      </c>
      <c r="CH144" s="28" t="n">
        <v>90</v>
      </c>
      <c r="CI144" s="28" t="n">
        <v>39</v>
      </c>
      <c r="CJ144" s="28" t="n">
        <v>11</v>
      </c>
      <c r="CK144" s="28" t="n">
        <v>50</v>
      </c>
      <c r="CL144" s="28" t="n">
        <v>16</v>
      </c>
      <c r="CM144" s="28" t="n">
        <v>36</v>
      </c>
      <c r="CN144" s="28" t="n">
        <v>70</v>
      </c>
      <c r="CO144" s="28" t="n">
        <v>65</v>
      </c>
      <c r="CP144" s="28" t="n">
        <v>90</v>
      </c>
      <c r="CQ144" s="28" t="n">
        <v>87</v>
      </c>
      <c r="CR144" s="28" t="n">
        <v>50</v>
      </c>
      <c r="CS144" s="28" t="n">
        <v>59</v>
      </c>
      <c r="CT144" s="28" t="n">
        <v>58</v>
      </c>
      <c r="CU144" s="28" t="n">
        <v>67</v>
      </c>
      <c r="CV144" s="28" t="n">
        <v>36</v>
      </c>
      <c r="CW144" s="28" t="n">
        <v>72</v>
      </c>
      <c r="CX144" s="28" t="n">
        <v>93</v>
      </c>
      <c r="CY144" s="28" t="n">
        <v>45</v>
      </c>
      <c r="CZ144" s="28" t="n">
        <v>68</v>
      </c>
      <c r="DA144" s="28" t="n">
        <v>5</v>
      </c>
      <c r="DB144" s="28" t="n">
        <v>23</v>
      </c>
      <c r="DC144" s="28" t="n">
        <v>52</v>
      </c>
      <c r="DD144" s="28" t="n">
        <v>16</v>
      </c>
      <c r="DE144" s="28" t="n">
        <v>99</v>
      </c>
      <c r="DF144" s="28" t="n">
        <v>52</v>
      </c>
      <c r="DG144" s="28" t="n">
        <v>89</v>
      </c>
      <c r="DH144" s="28" t="n">
        <v>7</v>
      </c>
      <c r="DI144" s="28" t="n">
        <v>84</v>
      </c>
      <c r="DJ144" s="28" t="n">
        <v>47</v>
      </c>
      <c r="DK144" s="28" t="n">
        <v>31</v>
      </c>
      <c r="DL144" s="28" t="n">
        <v>31</v>
      </c>
      <c r="DM144" s="28" t="n">
        <v>50</v>
      </c>
      <c r="DN144" s="28" t="n">
        <v>98</v>
      </c>
      <c r="DO144" s="28" t="n">
        <v>12</v>
      </c>
      <c r="DP144" s="28" t="n">
        <v>29</v>
      </c>
      <c r="DQ144" s="28" t="n">
        <v>77</v>
      </c>
      <c r="DR144" s="28" t="n">
        <v>91</v>
      </c>
      <c r="DS144" s="28" t="n">
        <v>34</v>
      </c>
      <c r="DT144" s="28" t="n">
        <v>84</v>
      </c>
      <c r="DU144" s="28" t="n">
        <v>13</v>
      </c>
      <c r="DV144" s="28" t="n">
        <v>55</v>
      </c>
      <c r="DW144" s="28" t="n">
        <v>1</v>
      </c>
      <c r="DX144" s="28" t="n">
        <v>32</v>
      </c>
      <c r="DY144" s="28" t="n">
        <v>6</v>
      </c>
      <c r="DZ144" s="28" t="n">
        <v>51</v>
      </c>
      <c r="EA144" s="28" t="n">
        <v>62</v>
      </c>
      <c r="EB144" s="28" t="n">
        <v>64</v>
      </c>
      <c r="EC144" s="28" t="n">
        <v>68</v>
      </c>
      <c r="ED144" s="28" t="n">
        <v>31</v>
      </c>
      <c r="EE144" s="28" t="n">
        <v>91</v>
      </c>
      <c r="EF144" s="28" t="n">
        <v>10</v>
      </c>
      <c r="EG144" s="28" t="n">
        <v>3</v>
      </c>
      <c r="EH144" s="28" t="n">
        <v>52</v>
      </c>
      <c r="EI144" s="28" t="n">
        <v>23</v>
      </c>
      <c r="EJ144" s="28" t="n">
        <v>59</v>
      </c>
      <c r="EK144" s="28" t="n">
        <v>98</v>
      </c>
      <c r="EL144" s="28" t="n">
        <v>48</v>
      </c>
      <c r="EM144" s="28" t="n">
        <v>43</v>
      </c>
      <c r="EN144" s="28" t="n">
        <v>29</v>
      </c>
      <c r="EO144" s="28" t="n">
        <v>43</v>
      </c>
      <c r="EP144" s="28" t="n">
        <v>87</v>
      </c>
      <c r="EQ144" s="28" t="n">
        <v>46</v>
      </c>
      <c r="ER144" s="28" t="n">
        <v>32</v>
      </c>
      <c r="ES144" s="28" t="n">
        <v>99</v>
      </c>
      <c r="ET144" s="28" t="n">
        <v>82</v>
      </c>
      <c r="EU144" s="28" t="n">
        <v>73</v>
      </c>
      <c r="EV144" s="28" t="n">
        <v>99</v>
      </c>
      <c r="EW144" s="28" t="n">
        <v>55</v>
      </c>
      <c r="EX144" s="28" t="n">
        <v>81</v>
      </c>
      <c r="EY144" s="28" t="n">
        <v>84</v>
      </c>
      <c r="EZ144" s="28" t="n">
        <v>11</v>
      </c>
      <c r="FA144" s="28" t="n">
        <v>62</v>
      </c>
      <c r="FB144" s="17" t="n">
        <v>26</v>
      </c>
      <c r="FC144" s="3" t="n">
        <v>53</v>
      </c>
      <c r="FD144" s="3" t="n">
        <v>1</v>
      </c>
      <c r="FE144" s="17" t="n">
        <v>51</v>
      </c>
      <c r="FF144" s="17" t="n">
        <v>33</v>
      </c>
      <c r="FG144" s="17" t="n">
        <v>50</v>
      </c>
      <c r="FH144" s="17" t="n">
        <v>98</v>
      </c>
      <c r="FI144" s="54" t="n">
        <v>23</v>
      </c>
      <c r="FJ144" s="17" t="n">
        <v>33</v>
      </c>
      <c r="FK144" t="n">
        <v>40</v>
      </c>
    </row>
    <row r="145" hidden="1" ht="14.3" customHeight="1">
      <c r="A145" s="50" t="inlineStr">
        <is>
          <t>Equiment Suppliers</t>
        </is>
      </c>
      <c r="B145" s="6" t="n">
        <v>0</v>
      </c>
      <c r="C145" s="3" t="n">
        <v>5</v>
      </c>
      <c r="D145" s="6" t="n">
        <v>86</v>
      </c>
      <c r="E145" s="6" t="n">
        <v>42</v>
      </c>
      <c r="F145" s="6" t="n">
        <v>74</v>
      </c>
      <c r="G145" s="6" t="n">
        <v>55</v>
      </c>
      <c r="H145" s="6" t="n">
        <v>81</v>
      </c>
      <c r="I145" s="6" t="n">
        <v>69</v>
      </c>
      <c r="J145" s="6" t="n">
        <v>9</v>
      </c>
      <c r="K145" s="12" t="n">
        <v>76</v>
      </c>
      <c r="L145" s="12" t="n">
        <v>13</v>
      </c>
      <c r="M145" s="12" t="n">
        <v>58</v>
      </c>
      <c r="N145" s="12" t="n">
        <v>58</v>
      </c>
      <c r="O145" s="12" t="n">
        <v>71</v>
      </c>
      <c r="P145" s="12" t="n">
        <v>8</v>
      </c>
      <c r="Q145" s="12" t="n">
        <v>8</v>
      </c>
      <c r="R145" s="12" t="n">
        <v>9</v>
      </c>
      <c r="S145" s="12" t="n">
        <v>66</v>
      </c>
      <c r="T145" s="12" t="n">
        <v>26</v>
      </c>
      <c r="U145" s="12" t="n">
        <v>97</v>
      </c>
      <c r="V145" s="6" t="n">
        <v>67</v>
      </c>
      <c r="W145" s="6" t="n">
        <v>40</v>
      </c>
      <c r="X145" s="6" t="n">
        <v>57</v>
      </c>
      <c r="Y145" s="6" t="n">
        <v>56</v>
      </c>
      <c r="Z145" s="6" t="n">
        <v>37</v>
      </c>
      <c r="AA145" s="6" t="n">
        <v>8</v>
      </c>
      <c r="AB145" s="6" t="n">
        <v>98</v>
      </c>
      <c r="AC145" s="6" t="n">
        <v>25</v>
      </c>
      <c r="AD145" s="6" t="n">
        <v>78</v>
      </c>
      <c r="AE145" s="3" t="n">
        <v>3</v>
      </c>
      <c r="AF145" s="12" t="n">
        <v>68</v>
      </c>
      <c r="AG145" s="3" t="n">
        <v>80</v>
      </c>
      <c r="AH145" s="3" t="n">
        <v>10</v>
      </c>
      <c r="AI145" s="3" t="n">
        <v>4</v>
      </c>
      <c r="AJ145" s="3" t="n">
        <v>59</v>
      </c>
      <c r="AK145" s="3" t="n">
        <v>42</v>
      </c>
      <c r="AL145" s="3" t="n">
        <v>92</v>
      </c>
      <c r="AM145" s="30" t="n">
        <v>29</v>
      </c>
      <c r="AN145" s="30" t="n">
        <v>43</v>
      </c>
      <c r="AO145" s="30" t="n">
        <v>57</v>
      </c>
      <c r="AP145" s="30" t="n">
        <v>28</v>
      </c>
      <c r="AQ145" s="12" t="n">
        <v>19</v>
      </c>
      <c r="AR145" s="12" t="n">
        <v>1</v>
      </c>
      <c r="AS145" s="12" t="n">
        <v>55</v>
      </c>
      <c r="AT145" s="3" t="n">
        <v>8</v>
      </c>
      <c r="AU145" s="3" t="n">
        <v>81</v>
      </c>
      <c r="AV145" s="3" t="n">
        <v>74</v>
      </c>
      <c r="AW145" s="3" t="n">
        <v>61</v>
      </c>
      <c r="AX145" s="3" t="n">
        <v>40</v>
      </c>
      <c r="AY145" s="3" t="n">
        <v>1</v>
      </c>
      <c r="AZ145" s="3" t="n">
        <v>84</v>
      </c>
      <c r="BA145" s="3" t="n">
        <v>5</v>
      </c>
      <c r="BB145" s="3" t="n">
        <v>88</v>
      </c>
      <c r="BC145" s="3" t="n">
        <v>54</v>
      </c>
      <c r="BD145" s="3" t="n">
        <v>54</v>
      </c>
      <c r="BE145" s="3" t="n">
        <v>87</v>
      </c>
      <c r="BF145" s="3" t="n">
        <v>55</v>
      </c>
      <c r="BG145" s="3" t="n">
        <v>28</v>
      </c>
      <c r="BH145" s="3" t="n">
        <v>78</v>
      </c>
      <c r="BI145" s="3" t="n">
        <v>2</v>
      </c>
      <c r="BJ145" s="3" t="n">
        <v>73</v>
      </c>
      <c r="BK145" s="28" t="n">
        <v>72</v>
      </c>
      <c r="BL145" s="28" t="n">
        <v>43</v>
      </c>
      <c r="BM145" s="28" t="n">
        <v>72</v>
      </c>
      <c r="BN145" s="28" t="n">
        <v>35</v>
      </c>
      <c r="BO145" s="28" t="n">
        <v>26</v>
      </c>
      <c r="BP145" s="28" t="n">
        <v>96</v>
      </c>
      <c r="BQ145" s="28" t="n">
        <v>33</v>
      </c>
      <c r="BR145" s="28" t="n">
        <v>25</v>
      </c>
      <c r="BS145" s="28" t="n">
        <v>4</v>
      </c>
      <c r="BT145" s="28" t="n">
        <v>58</v>
      </c>
      <c r="BU145" s="28" t="n">
        <v>44</v>
      </c>
      <c r="BV145" s="28" t="n">
        <v>54</v>
      </c>
      <c r="BW145" s="28" t="n">
        <v>61</v>
      </c>
      <c r="BX145" s="28" t="n">
        <v>81</v>
      </c>
      <c r="BY145" s="28" t="n">
        <v>69</v>
      </c>
      <c r="BZ145" s="28" t="n">
        <v>98</v>
      </c>
      <c r="CA145" s="28" t="n">
        <v>17</v>
      </c>
      <c r="CB145" s="28" t="n">
        <v>11</v>
      </c>
      <c r="CC145" s="28" t="n">
        <v>9</v>
      </c>
      <c r="CD145" s="28" t="n">
        <v>72</v>
      </c>
      <c r="CE145" s="28" t="n">
        <v>97</v>
      </c>
      <c r="CF145" s="28" t="n">
        <v>88</v>
      </c>
      <c r="CG145" s="28" t="n">
        <v>45</v>
      </c>
      <c r="CH145" s="28" t="n">
        <v>30</v>
      </c>
      <c r="CI145" s="28" t="n">
        <v>75</v>
      </c>
      <c r="CJ145" s="28" t="n">
        <v>28</v>
      </c>
      <c r="CK145" s="28" t="n">
        <v>46</v>
      </c>
      <c r="CL145" s="28" t="n">
        <v>8</v>
      </c>
      <c r="CM145" s="28" t="n">
        <v>21</v>
      </c>
      <c r="CN145" s="28" t="n">
        <v>67</v>
      </c>
      <c r="CO145" s="28" t="n">
        <v>51</v>
      </c>
      <c r="CP145" s="28" t="n">
        <v>87</v>
      </c>
      <c r="CQ145" s="28" t="n">
        <v>94</v>
      </c>
      <c r="CR145" s="28" t="n">
        <v>12</v>
      </c>
      <c r="CS145" s="28" t="n">
        <v>64</v>
      </c>
      <c r="CT145" s="28" t="n">
        <v>46</v>
      </c>
      <c r="CU145" s="28" t="n">
        <v>59</v>
      </c>
      <c r="CV145" s="28" t="n">
        <v>97</v>
      </c>
      <c r="CW145" s="28" t="n">
        <v>86</v>
      </c>
      <c r="CX145" s="28" t="n">
        <v>25</v>
      </c>
      <c r="CY145" s="28" t="n">
        <v>34</v>
      </c>
      <c r="CZ145" s="28" t="n">
        <v>65</v>
      </c>
      <c r="DA145" s="28" t="n">
        <v>25</v>
      </c>
      <c r="DB145" s="28" t="n">
        <v>8</v>
      </c>
      <c r="DC145" s="28" t="n">
        <v>91</v>
      </c>
      <c r="DD145" s="28" t="n">
        <v>34</v>
      </c>
      <c r="DE145" s="28" t="n">
        <v>84</v>
      </c>
      <c r="DF145" s="28" t="n">
        <v>32</v>
      </c>
      <c r="DG145" s="28" t="n">
        <v>8</v>
      </c>
      <c r="DH145" s="28" t="n">
        <v>67</v>
      </c>
      <c r="DI145" s="28" t="n">
        <v>26</v>
      </c>
      <c r="DJ145" s="28" t="n">
        <v>83</v>
      </c>
      <c r="DK145" s="28" t="n">
        <v>3</v>
      </c>
      <c r="DL145" s="28" t="n">
        <v>21</v>
      </c>
      <c r="DM145" s="28" t="n">
        <v>94</v>
      </c>
      <c r="DN145" s="28" t="n">
        <v>19</v>
      </c>
      <c r="DO145" s="28" t="n">
        <v>57</v>
      </c>
      <c r="DP145" s="28" t="n">
        <v>25</v>
      </c>
      <c r="DQ145" s="28" t="n">
        <v>68</v>
      </c>
      <c r="DR145" s="28" t="n">
        <v>15</v>
      </c>
      <c r="DS145" s="28" t="n">
        <v>91</v>
      </c>
      <c r="DT145" s="28" t="n">
        <v>67</v>
      </c>
      <c r="DU145" s="28" t="n">
        <v>91</v>
      </c>
      <c r="DV145" s="28" t="n">
        <v>23</v>
      </c>
      <c r="DW145" s="28" t="n">
        <v>61</v>
      </c>
      <c r="DX145" s="28" t="n">
        <v>77</v>
      </c>
      <c r="DY145" s="28" t="n">
        <v>63</v>
      </c>
      <c r="DZ145" s="28" t="n">
        <v>48</v>
      </c>
      <c r="EA145" s="28" t="n">
        <v>15</v>
      </c>
      <c r="EB145" s="28" t="n">
        <v>93</v>
      </c>
      <c r="EC145" s="28" t="n">
        <v>9</v>
      </c>
      <c r="ED145" s="28" t="n">
        <v>57</v>
      </c>
      <c r="EE145" s="28" t="n">
        <v>99</v>
      </c>
      <c r="EF145" s="28" t="n">
        <v>37</v>
      </c>
      <c r="EG145" s="28" t="n">
        <v>47</v>
      </c>
      <c r="EH145" s="28" t="n">
        <v>42</v>
      </c>
      <c r="EI145" s="28" t="n">
        <v>44</v>
      </c>
      <c r="EJ145" s="28" t="n">
        <v>17</v>
      </c>
      <c r="EK145" s="28" t="n">
        <v>49</v>
      </c>
      <c r="EL145" s="28" t="n">
        <v>2</v>
      </c>
      <c r="EM145" s="28" t="n">
        <v>88</v>
      </c>
      <c r="EN145" s="28" t="n">
        <v>23</v>
      </c>
      <c r="EO145" s="28" t="n">
        <v>93</v>
      </c>
      <c r="EP145" s="28" t="n">
        <v>55</v>
      </c>
      <c r="EQ145" s="28" t="n">
        <v>81</v>
      </c>
      <c r="ER145" s="28" t="n">
        <v>15</v>
      </c>
      <c r="ES145" s="28" t="n">
        <v>43</v>
      </c>
      <c r="ET145" s="28" t="n">
        <v>47</v>
      </c>
      <c r="EU145" s="28" t="n">
        <v>58</v>
      </c>
      <c r="EV145" s="28" t="n">
        <v>66</v>
      </c>
      <c r="EW145" s="28" t="n">
        <v>42</v>
      </c>
      <c r="EX145" s="28" t="n">
        <v>37</v>
      </c>
      <c r="EY145" s="28" t="n">
        <v>40</v>
      </c>
      <c r="EZ145" s="28" t="n">
        <v>51</v>
      </c>
      <c r="FA145" s="28" t="n">
        <v>28</v>
      </c>
      <c r="FB145" s="17" t="n">
        <v>30</v>
      </c>
      <c r="FC145" s="3" t="n">
        <v>69</v>
      </c>
      <c r="FD145" s="3" t="n">
        <v>8</v>
      </c>
      <c r="FE145" s="17" t="n">
        <v>74</v>
      </c>
      <c r="FF145" s="17" t="n">
        <v>81</v>
      </c>
      <c r="FG145" s="17" t="n">
        <v>53</v>
      </c>
      <c r="FH145" s="17" t="n">
        <v>53</v>
      </c>
      <c r="FI145" s="54" t="n">
        <v>54</v>
      </c>
      <c r="FJ145" s="17" t="n">
        <v>12</v>
      </c>
      <c r="FK145" t="n">
        <v>97</v>
      </c>
    </row>
    <row r="146" hidden="1" ht="14.3" customHeight="1">
      <c r="A146" s="50" t="inlineStr">
        <is>
          <t>Spares</t>
        </is>
      </c>
      <c r="B146" s="6" t="n">
        <v>0</v>
      </c>
      <c r="C146" s="3" t="n">
        <v>6</v>
      </c>
      <c r="D146" s="6" t="n">
        <v>63</v>
      </c>
      <c r="E146" s="6" t="n">
        <v>97</v>
      </c>
      <c r="F146" s="6" t="n">
        <v>74</v>
      </c>
      <c r="G146" s="6" t="n">
        <v>41</v>
      </c>
      <c r="H146" s="6" t="n">
        <v>72</v>
      </c>
      <c r="I146" s="6" t="n">
        <v>43</v>
      </c>
      <c r="J146" s="6" t="n">
        <v>23</v>
      </c>
      <c r="K146" s="12" t="n">
        <v>60</v>
      </c>
      <c r="L146" s="12" t="n">
        <v>27</v>
      </c>
      <c r="M146" s="12" t="n">
        <v>42</v>
      </c>
      <c r="N146" s="12" t="n">
        <v>55</v>
      </c>
      <c r="O146" s="12" t="n">
        <v>28</v>
      </c>
      <c r="P146" s="12" t="n">
        <v>73</v>
      </c>
      <c r="Q146" s="12" t="n">
        <v>77</v>
      </c>
      <c r="R146" s="12" t="n">
        <v>87</v>
      </c>
      <c r="S146" s="12" t="n">
        <v>45</v>
      </c>
      <c r="T146" s="12" t="n">
        <v>75</v>
      </c>
      <c r="U146" s="12" t="n">
        <v>17</v>
      </c>
      <c r="V146" s="6" t="n">
        <v>35</v>
      </c>
      <c r="W146" s="6" t="n">
        <v>72</v>
      </c>
      <c r="X146" s="6" t="n">
        <v>14</v>
      </c>
      <c r="Y146" s="6" t="n">
        <v>69</v>
      </c>
      <c r="Z146" s="6" t="n">
        <v>12</v>
      </c>
      <c r="AA146" s="6" t="n">
        <v>45</v>
      </c>
      <c r="AB146" s="6" t="n">
        <v>43</v>
      </c>
      <c r="AC146" s="6" t="n">
        <v>40</v>
      </c>
      <c r="AD146" s="6" t="n">
        <v>20</v>
      </c>
      <c r="AE146" s="3" t="n">
        <v>28</v>
      </c>
      <c r="AF146" s="12" t="n">
        <v>66</v>
      </c>
      <c r="AG146" s="3" t="n">
        <v>30</v>
      </c>
      <c r="AH146" s="3" t="n">
        <v>7</v>
      </c>
      <c r="AI146" s="3" t="n">
        <v>77</v>
      </c>
      <c r="AJ146" s="3" t="n">
        <v>50</v>
      </c>
      <c r="AK146" s="3" t="n">
        <v>81</v>
      </c>
      <c r="AL146" s="3" t="n">
        <v>79</v>
      </c>
      <c r="AM146" s="30" t="n">
        <v>4</v>
      </c>
      <c r="AN146" s="30" t="n">
        <v>19</v>
      </c>
      <c r="AO146" s="30" t="n">
        <v>47</v>
      </c>
      <c r="AP146" s="30" t="n">
        <v>8</v>
      </c>
      <c r="AQ146" s="12" t="n">
        <v>16</v>
      </c>
      <c r="AR146" s="12" t="n">
        <v>11</v>
      </c>
      <c r="AS146" s="12" t="n">
        <v>99</v>
      </c>
      <c r="AT146" s="3" t="n">
        <v>56</v>
      </c>
      <c r="AU146" s="3" t="n">
        <v>68</v>
      </c>
      <c r="AV146" s="3" t="n">
        <v>61</v>
      </c>
      <c r="AW146" s="3" t="n">
        <v>72</v>
      </c>
      <c r="AX146" s="3" t="n">
        <v>30</v>
      </c>
      <c r="AY146" s="3" t="n">
        <v>83</v>
      </c>
      <c r="AZ146" s="3" t="n">
        <v>21</v>
      </c>
      <c r="BA146" s="3" t="n">
        <v>56</v>
      </c>
      <c r="BB146" s="3" t="n">
        <v>2</v>
      </c>
      <c r="BC146" s="3" t="n">
        <v>2</v>
      </c>
      <c r="BD146" s="3" t="n">
        <v>82</v>
      </c>
      <c r="BE146" s="3" t="n">
        <v>48</v>
      </c>
      <c r="BF146" s="3" t="n">
        <v>80</v>
      </c>
      <c r="BG146" s="3" t="n">
        <v>47</v>
      </c>
      <c r="BH146" s="3" t="n">
        <v>45</v>
      </c>
      <c r="BI146" s="3" t="n">
        <v>82</v>
      </c>
      <c r="BJ146" s="3" t="n">
        <v>18</v>
      </c>
      <c r="BK146" s="28" t="n">
        <v>83</v>
      </c>
      <c r="BL146" s="28" t="n">
        <v>52</v>
      </c>
      <c r="BM146" s="28" t="n">
        <v>28</v>
      </c>
      <c r="BN146" s="28" t="n">
        <v>16</v>
      </c>
      <c r="BO146" s="28" t="n">
        <v>9</v>
      </c>
      <c r="BP146" s="28" t="n">
        <v>29</v>
      </c>
      <c r="BQ146" s="28" t="n">
        <v>36</v>
      </c>
      <c r="BR146" s="28" t="n">
        <v>30</v>
      </c>
      <c r="BS146" s="28" t="n">
        <v>77</v>
      </c>
      <c r="BT146" s="28" t="n">
        <v>29</v>
      </c>
      <c r="BU146" s="28" t="n">
        <v>89</v>
      </c>
      <c r="BV146" s="28" t="n">
        <v>93</v>
      </c>
      <c r="BW146" s="28" t="n">
        <v>57</v>
      </c>
      <c r="BX146" s="28" t="n">
        <v>26</v>
      </c>
      <c r="BY146" s="28" t="n">
        <v>21</v>
      </c>
      <c r="BZ146" s="28" t="n">
        <v>46</v>
      </c>
      <c r="CA146" s="28" t="n">
        <v>50</v>
      </c>
      <c r="CB146" s="28" t="n">
        <v>51</v>
      </c>
      <c r="CC146" s="28" t="n">
        <v>26</v>
      </c>
      <c r="CD146" s="28" t="n">
        <v>48</v>
      </c>
      <c r="CE146" s="28" t="n">
        <v>12</v>
      </c>
      <c r="CF146" s="28" t="n">
        <v>36</v>
      </c>
      <c r="CG146" s="28" t="n">
        <v>29</v>
      </c>
      <c r="CH146" s="28" t="n">
        <v>43</v>
      </c>
      <c r="CI146" s="28" t="n">
        <v>29</v>
      </c>
      <c r="CJ146" s="28" t="n">
        <v>69</v>
      </c>
      <c r="CK146" s="28" t="n">
        <v>58</v>
      </c>
      <c r="CL146" s="28" t="n">
        <v>97</v>
      </c>
      <c r="CM146" s="28" t="n">
        <v>11</v>
      </c>
      <c r="CN146" s="28" t="n">
        <v>87</v>
      </c>
      <c r="CO146" s="28" t="n">
        <v>48</v>
      </c>
      <c r="CP146" s="28" t="n">
        <v>16</v>
      </c>
      <c r="CQ146" s="28" t="n">
        <v>18</v>
      </c>
      <c r="CR146" s="28" t="n">
        <v>70</v>
      </c>
      <c r="CS146" s="28" t="n">
        <v>92</v>
      </c>
      <c r="CT146" s="28" t="n">
        <v>32</v>
      </c>
      <c r="CU146" s="28" t="n">
        <v>84</v>
      </c>
      <c r="CV146" s="28" t="n">
        <v>16</v>
      </c>
      <c r="CW146" s="28" t="n">
        <v>95</v>
      </c>
      <c r="CX146" s="28" t="n">
        <v>75</v>
      </c>
      <c r="CY146" s="28" t="n">
        <v>4</v>
      </c>
      <c r="CZ146" s="28" t="n">
        <v>24</v>
      </c>
      <c r="DA146" s="28" t="n">
        <v>35</v>
      </c>
      <c r="DB146" s="28" t="n">
        <v>53</v>
      </c>
      <c r="DC146" s="28" t="n">
        <v>4</v>
      </c>
      <c r="DD146" s="28" t="n">
        <v>47</v>
      </c>
      <c r="DE146" s="28" t="n">
        <v>95</v>
      </c>
      <c r="DF146" s="28" t="n">
        <v>38</v>
      </c>
      <c r="DG146" s="28" t="n">
        <v>41</v>
      </c>
      <c r="DH146" s="28" t="n">
        <v>67</v>
      </c>
      <c r="DI146" s="28" t="n">
        <v>85</v>
      </c>
      <c r="DJ146" s="28" t="n">
        <v>34</v>
      </c>
      <c r="DK146" s="28" t="n">
        <v>88</v>
      </c>
      <c r="DL146" s="28" t="n">
        <v>56</v>
      </c>
      <c r="DM146" s="28" t="n">
        <v>65</v>
      </c>
      <c r="DN146" s="28" t="n">
        <v>84</v>
      </c>
      <c r="DO146" s="28" t="n">
        <v>49</v>
      </c>
      <c r="DP146" s="28" t="n">
        <v>1</v>
      </c>
      <c r="DQ146" s="28" t="n">
        <v>45</v>
      </c>
      <c r="DR146" s="28" t="n">
        <v>11</v>
      </c>
      <c r="DS146" s="28" t="n">
        <v>85</v>
      </c>
      <c r="DT146" s="28" t="n">
        <v>12</v>
      </c>
      <c r="DU146" s="28" t="n">
        <v>17</v>
      </c>
      <c r="DV146" s="28" t="n">
        <v>2</v>
      </c>
      <c r="DW146" s="28" t="n">
        <v>64</v>
      </c>
      <c r="DX146" s="28" t="n">
        <v>71</v>
      </c>
      <c r="DY146" s="28" t="n">
        <v>71</v>
      </c>
      <c r="DZ146" s="28" t="n">
        <v>78</v>
      </c>
      <c r="EA146" s="28" t="n">
        <v>66</v>
      </c>
      <c r="EB146" s="28" t="n">
        <v>80</v>
      </c>
      <c r="EC146" s="28" t="n">
        <v>12</v>
      </c>
      <c r="ED146" s="28" t="n">
        <v>77</v>
      </c>
      <c r="EE146" s="28" t="n">
        <v>12</v>
      </c>
      <c r="EF146" s="28" t="n">
        <v>26</v>
      </c>
      <c r="EG146" s="28" t="n">
        <v>56</v>
      </c>
      <c r="EH146" s="28" t="n">
        <v>61</v>
      </c>
      <c r="EI146" s="28" t="n">
        <v>33</v>
      </c>
      <c r="EJ146" s="28" t="n">
        <v>97</v>
      </c>
      <c r="EK146" s="28" t="n">
        <v>18</v>
      </c>
      <c r="EL146" s="28" t="n">
        <v>71</v>
      </c>
      <c r="EM146" s="28" t="n">
        <v>59</v>
      </c>
      <c r="EN146" s="28" t="n">
        <v>43</v>
      </c>
      <c r="EO146" s="28" t="n">
        <v>22</v>
      </c>
      <c r="EP146" s="28" t="n">
        <v>88</v>
      </c>
      <c r="EQ146" s="28" t="n">
        <v>85</v>
      </c>
      <c r="ER146" s="28" t="n">
        <v>98</v>
      </c>
      <c r="ES146" s="28" t="n">
        <v>53</v>
      </c>
      <c r="ET146" s="28" t="n">
        <v>30</v>
      </c>
      <c r="EU146" s="28" t="n">
        <v>1</v>
      </c>
      <c r="EV146" s="28" t="n">
        <v>24</v>
      </c>
      <c r="EW146" s="28" t="n">
        <v>3</v>
      </c>
      <c r="EX146" s="28" t="n">
        <v>49</v>
      </c>
      <c r="EY146" s="28" t="n">
        <v>93</v>
      </c>
      <c r="EZ146" s="28" t="n">
        <v>44</v>
      </c>
      <c r="FA146" s="28" t="n">
        <v>88</v>
      </c>
      <c r="FB146" s="17" t="n">
        <v>34</v>
      </c>
      <c r="FC146" s="3" t="n">
        <v>46</v>
      </c>
      <c r="FD146" s="3" t="n">
        <v>2</v>
      </c>
      <c r="FE146" s="17" t="n">
        <v>27</v>
      </c>
      <c r="FF146" s="17" t="n">
        <v>21</v>
      </c>
      <c r="FG146" s="17" t="n">
        <v>17</v>
      </c>
      <c r="FH146" s="17" t="n">
        <v>79</v>
      </c>
      <c r="FI146" s="54" t="n">
        <v>41</v>
      </c>
      <c r="FJ146" s="17" t="n">
        <v>95</v>
      </c>
      <c r="FK146" t="n">
        <v>21</v>
      </c>
    </row>
    <row r="147" hidden="1" ht="14.3" customHeight="1">
      <c r="A147" s="44" t="inlineStr">
        <is>
          <t>Others</t>
        </is>
      </c>
      <c r="B147" s="6" t="n">
        <v>430.8564</v>
      </c>
      <c r="C147" s="3" t="n">
        <v>96</v>
      </c>
      <c r="D147" s="6" t="n">
        <v>40</v>
      </c>
      <c r="E147" s="6" t="n">
        <v>38</v>
      </c>
      <c r="F147" s="6" t="n">
        <v>8</v>
      </c>
      <c r="G147" s="6" t="n">
        <v>31</v>
      </c>
      <c r="H147" s="6" t="n">
        <v>56</v>
      </c>
      <c r="I147" s="6" t="n">
        <v>86</v>
      </c>
      <c r="J147" s="6" t="n">
        <v>75</v>
      </c>
      <c r="K147" s="12" t="n">
        <v>37</v>
      </c>
      <c r="L147" s="12" t="n">
        <v>9</v>
      </c>
      <c r="M147" s="12" t="n">
        <v>18</v>
      </c>
      <c r="N147" s="12" t="n">
        <v>53</v>
      </c>
      <c r="O147" s="12" t="n">
        <v>11</v>
      </c>
      <c r="P147" s="12" t="n">
        <v>8</v>
      </c>
      <c r="Q147" s="12" t="n">
        <v>43</v>
      </c>
      <c r="R147" s="12" t="n">
        <v>16</v>
      </c>
      <c r="S147" s="12" t="n">
        <v>64</v>
      </c>
      <c r="T147" s="12" t="n">
        <v>1</v>
      </c>
      <c r="U147" s="12" t="n">
        <v>54</v>
      </c>
      <c r="V147" s="6" t="n">
        <v>35</v>
      </c>
      <c r="W147" s="6" t="n">
        <v>53</v>
      </c>
      <c r="X147" s="6" t="n">
        <v>99</v>
      </c>
      <c r="Y147" s="6" t="n">
        <v>41</v>
      </c>
      <c r="Z147" s="6" t="n">
        <v>59</v>
      </c>
      <c r="AA147" s="6" t="n">
        <v>60</v>
      </c>
      <c r="AB147" s="6" t="n">
        <v>67</v>
      </c>
      <c r="AC147" s="6" t="n">
        <v>20</v>
      </c>
      <c r="AD147" s="6" t="n">
        <v>41</v>
      </c>
      <c r="AE147" s="3" t="n">
        <v>25</v>
      </c>
      <c r="AF147" s="12" t="n">
        <v>11</v>
      </c>
      <c r="AG147" s="3" t="n">
        <v>9</v>
      </c>
      <c r="AH147" s="3" t="n">
        <v>7</v>
      </c>
      <c r="AI147" s="3" t="n">
        <v>21</v>
      </c>
      <c r="AJ147" s="3" t="n">
        <v>62</v>
      </c>
      <c r="AK147" s="3" t="n">
        <v>78</v>
      </c>
      <c r="AL147" s="3" t="n">
        <v>88</v>
      </c>
      <c r="AM147" s="30" t="n">
        <v>77</v>
      </c>
      <c r="AN147" s="30" t="n">
        <v>85</v>
      </c>
      <c r="AO147" s="30" t="n">
        <v>42</v>
      </c>
      <c r="AP147" s="30" t="n">
        <v>18</v>
      </c>
      <c r="AQ147" s="12" t="n">
        <v>13</v>
      </c>
      <c r="AR147" s="12" t="n">
        <v>65</v>
      </c>
      <c r="AS147" s="12" t="n">
        <v>19</v>
      </c>
      <c r="AT147" s="3" t="n">
        <v>89</v>
      </c>
      <c r="AU147" s="3" t="n">
        <v>18</v>
      </c>
      <c r="AV147" s="3" t="n">
        <v>71</v>
      </c>
      <c r="AW147" s="3" t="n">
        <v>68</v>
      </c>
      <c r="AX147" s="3" t="n">
        <v>7</v>
      </c>
      <c r="AY147" s="3" t="n">
        <v>14</v>
      </c>
      <c r="AZ147" s="3" t="n">
        <v>80</v>
      </c>
      <c r="BA147" s="3" t="n">
        <v>80</v>
      </c>
      <c r="BB147" s="3" t="n">
        <v>48</v>
      </c>
      <c r="BC147" s="3" t="n">
        <v>87</v>
      </c>
      <c r="BD147" s="3" t="n">
        <v>8</v>
      </c>
      <c r="BE147" s="3" t="n">
        <v>85</v>
      </c>
      <c r="BF147" s="3" t="n">
        <v>88</v>
      </c>
      <c r="BG147" s="3" t="n">
        <v>78</v>
      </c>
      <c r="BH147" s="3" t="n">
        <v>94</v>
      </c>
      <c r="BI147" s="3" t="n">
        <v>56</v>
      </c>
      <c r="BJ147" s="3" t="n">
        <v>74</v>
      </c>
      <c r="BK147" s="28" t="n">
        <v>50</v>
      </c>
      <c r="BL147" s="28" t="n">
        <v>3</v>
      </c>
      <c r="BM147" s="28" t="n">
        <v>16</v>
      </c>
      <c r="BN147" s="28" t="n">
        <v>19</v>
      </c>
      <c r="BO147" s="28" t="n">
        <v>72</v>
      </c>
      <c r="BP147" s="28" t="n">
        <v>10</v>
      </c>
      <c r="BQ147" s="28" t="n">
        <v>82</v>
      </c>
      <c r="BR147" s="28" t="n">
        <v>52</v>
      </c>
      <c r="BS147" s="28" t="n">
        <v>39</v>
      </c>
      <c r="BT147" s="28" t="n">
        <v>65</v>
      </c>
      <c r="BU147" s="28" t="n">
        <v>8</v>
      </c>
      <c r="BV147" s="28" t="n">
        <v>39</v>
      </c>
      <c r="BW147" s="28" t="n">
        <v>4</v>
      </c>
      <c r="BX147" s="28" t="n">
        <v>100</v>
      </c>
      <c r="BY147" s="28" t="n">
        <v>17</v>
      </c>
      <c r="BZ147" s="28" t="n">
        <v>76</v>
      </c>
      <c r="CA147" s="28" t="n">
        <v>7</v>
      </c>
      <c r="CB147" s="28" t="n">
        <v>52</v>
      </c>
      <c r="CC147" s="28" t="n">
        <v>62</v>
      </c>
      <c r="CD147" s="28" t="n">
        <v>54</v>
      </c>
      <c r="CE147" s="28" t="n">
        <v>51</v>
      </c>
      <c r="CF147" s="28" t="n">
        <v>86</v>
      </c>
      <c r="CG147" s="28" t="n">
        <v>82</v>
      </c>
      <c r="CH147" s="28" t="n">
        <v>69</v>
      </c>
      <c r="CI147" s="28" t="n">
        <v>16</v>
      </c>
      <c r="CJ147" s="28" t="n">
        <v>39</v>
      </c>
      <c r="CK147" s="28" t="n">
        <v>13</v>
      </c>
      <c r="CL147" s="28" t="n">
        <v>99</v>
      </c>
      <c r="CM147" s="28" t="n">
        <v>1</v>
      </c>
      <c r="CN147" s="28" t="n">
        <v>75</v>
      </c>
      <c r="CO147" s="28" t="n">
        <v>48</v>
      </c>
      <c r="CP147" s="28" t="n">
        <v>28</v>
      </c>
      <c r="CQ147" s="28" t="n">
        <v>92</v>
      </c>
      <c r="CR147" s="28" t="n">
        <v>92</v>
      </c>
      <c r="CS147" s="28" t="n">
        <v>86</v>
      </c>
      <c r="CT147" s="28" t="n">
        <v>42</v>
      </c>
      <c r="CU147" s="28" t="n">
        <v>21</v>
      </c>
      <c r="CV147" s="28" t="n">
        <v>52</v>
      </c>
      <c r="CW147" s="28" t="n">
        <v>90</v>
      </c>
      <c r="CX147" s="28" t="n">
        <v>37</v>
      </c>
      <c r="CY147" s="28" t="n">
        <v>12</v>
      </c>
      <c r="CZ147" s="28" t="n">
        <v>81</v>
      </c>
      <c r="DA147" s="28" t="n">
        <v>19</v>
      </c>
      <c r="DB147" s="28" t="n">
        <v>58</v>
      </c>
      <c r="DC147" s="28" t="n">
        <v>63</v>
      </c>
      <c r="DD147" s="28" t="n">
        <v>82</v>
      </c>
      <c r="DE147" s="28" t="n">
        <v>89</v>
      </c>
      <c r="DF147" s="28" t="n">
        <v>86</v>
      </c>
      <c r="DG147" s="28" t="n">
        <v>19</v>
      </c>
      <c r="DH147" s="28" t="n">
        <v>53</v>
      </c>
      <c r="DI147" s="28" t="n">
        <v>49</v>
      </c>
      <c r="DJ147" s="28" t="n">
        <v>78</v>
      </c>
      <c r="DK147" s="28" t="n">
        <v>2</v>
      </c>
      <c r="DL147" s="28" t="n">
        <v>12</v>
      </c>
      <c r="DM147" s="28" t="n">
        <v>17</v>
      </c>
      <c r="DN147" s="28" t="n">
        <v>96</v>
      </c>
      <c r="DO147" s="28" t="n">
        <v>58</v>
      </c>
      <c r="DP147" s="28" t="n">
        <v>9</v>
      </c>
      <c r="DQ147" s="28" t="n">
        <v>38</v>
      </c>
      <c r="DR147" s="28" t="n">
        <v>87</v>
      </c>
      <c r="DS147" s="28" t="n">
        <v>56</v>
      </c>
      <c r="DT147" s="28" t="n">
        <v>52</v>
      </c>
      <c r="DU147" s="28" t="n">
        <v>75</v>
      </c>
      <c r="DV147" s="28" t="n">
        <v>91</v>
      </c>
      <c r="DW147" s="28" t="n">
        <v>1</v>
      </c>
      <c r="DX147" s="28" t="n">
        <v>57</v>
      </c>
      <c r="DY147" s="28" t="n">
        <v>80</v>
      </c>
      <c r="DZ147" s="28" t="n">
        <v>30</v>
      </c>
      <c r="EA147" s="28" t="n">
        <v>70</v>
      </c>
      <c r="EB147" s="28" t="n">
        <v>36</v>
      </c>
      <c r="EC147" s="28" t="n">
        <v>91</v>
      </c>
      <c r="ED147" s="28" t="n">
        <v>36</v>
      </c>
      <c r="EE147" s="28" t="n">
        <v>43</v>
      </c>
      <c r="EF147" s="28" t="n">
        <v>84</v>
      </c>
      <c r="EG147" s="28" t="n">
        <v>7</v>
      </c>
      <c r="EH147" s="28" t="n">
        <v>52</v>
      </c>
      <c r="EI147" s="28" t="n">
        <v>97</v>
      </c>
      <c r="EJ147" s="28" t="n">
        <v>36</v>
      </c>
      <c r="EK147" s="28" t="n">
        <v>41</v>
      </c>
      <c r="EL147" s="28" t="n">
        <v>5</v>
      </c>
      <c r="EM147" s="28" t="n">
        <v>43</v>
      </c>
      <c r="EN147" s="28" t="n">
        <v>98</v>
      </c>
      <c r="EO147" s="28" t="n">
        <v>89</v>
      </c>
      <c r="EP147" s="28" t="n">
        <v>34</v>
      </c>
      <c r="EQ147" s="28" t="n">
        <v>35</v>
      </c>
      <c r="ER147" s="28" t="n">
        <v>63</v>
      </c>
      <c r="ES147" s="28" t="n">
        <v>62</v>
      </c>
      <c r="ET147" s="28" t="n">
        <v>69</v>
      </c>
      <c r="EU147" s="28" t="n">
        <v>67</v>
      </c>
      <c r="EV147" s="28" t="n">
        <v>6</v>
      </c>
      <c r="EW147" s="28" t="n">
        <v>78</v>
      </c>
      <c r="EX147" s="28" t="n">
        <v>71</v>
      </c>
      <c r="EY147" s="28" t="n">
        <v>88</v>
      </c>
      <c r="EZ147" s="28" t="n">
        <v>59</v>
      </c>
      <c r="FA147" s="28" t="n">
        <v>85</v>
      </c>
      <c r="FB147" s="28" t="n">
        <v>20</v>
      </c>
      <c r="FC147" s="3" t="n">
        <v>49</v>
      </c>
      <c r="FD147" s="3" t="n">
        <v>73</v>
      </c>
      <c r="FE147" s="17" t="n">
        <v>20</v>
      </c>
      <c r="FF147" s="17" t="n">
        <v>61</v>
      </c>
      <c r="FG147" s="17" t="n">
        <v>59</v>
      </c>
      <c r="FH147" s="17" t="n">
        <v>99</v>
      </c>
      <c r="FI147" s="54" t="n">
        <v>15</v>
      </c>
      <c r="FJ147" s="17" t="n">
        <v>44</v>
      </c>
      <c r="FK147" t="n">
        <v>51</v>
      </c>
    </row>
    <row r="148" ht="14.3" customHeight="1">
      <c r="A148" s="3" t="inlineStr">
        <is>
          <t>Customer Recv (gross)</t>
        </is>
      </c>
      <c r="B148" s="6" t="n">
        <v>45.24</v>
      </c>
      <c r="C148" s="3" t="n">
        <v>59</v>
      </c>
      <c r="D148" s="6" t="n">
        <v>69</v>
      </c>
      <c r="E148" s="6" t="n">
        <v>25</v>
      </c>
      <c r="F148" s="6" t="n">
        <v>38</v>
      </c>
      <c r="G148" s="6" t="n">
        <v>48</v>
      </c>
      <c r="H148" s="6" t="n">
        <v>99</v>
      </c>
      <c r="I148" s="6" t="n">
        <v>86</v>
      </c>
      <c r="J148" s="6" t="n">
        <v>3</v>
      </c>
      <c r="K148" s="6" t="n">
        <v>24</v>
      </c>
      <c r="L148" s="6" t="n">
        <v>27</v>
      </c>
      <c r="M148" s="6" t="n">
        <v>47</v>
      </c>
      <c r="N148" s="6" t="n">
        <v>64</v>
      </c>
      <c r="O148" s="6" t="n">
        <v>96</v>
      </c>
      <c r="P148" s="6" t="n">
        <v>96</v>
      </c>
      <c r="Q148" s="6" t="n">
        <v>37</v>
      </c>
      <c r="R148" s="6" t="n">
        <v>76</v>
      </c>
      <c r="S148" s="6" t="n">
        <v>48</v>
      </c>
      <c r="T148" s="6" t="n">
        <v>34</v>
      </c>
      <c r="U148" s="6" t="n">
        <v>1</v>
      </c>
      <c r="V148" s="12" t="n">
        <v>45</v>
      </c>
      <c r="W148" s="12" t="n">
        <v>47</v>
      </c>
      <c r="X148" s="12" t="n">
        <v>11</v>
      </c>
      <c r="Y148" s="12" t="n">
        <v>36</v>
      </c>
      <c r="Z148" s="12" t="n">
        <v>2</v>
      </c>
      <c r="AA148" s="12" t="n">
        <v>6</v>
      </c>
      <c r="AB148" s="12" t="n">
        <v>75</v>
      </c>
      <c r="AC148" s="12" t="n">
        <v>64</v>
      </c>
      <c r="AD148" s="12" t="n">
        <v>40</v>
      </c>
      <c r="AE148" s="3" t="n">
        <v>78</v>
      </c>
      <c r="AF148" s="3" t="n">
        <v>63</v>
      </c>
      <c r="AG148" s="3" t="n">
        <v>3</v>
      </c>
      <c r="AH148" s="3" t="n">
        <v>40</v>
      </c>
      <c r="AI148" s="3" t="n">
        <v>72</v>
      </c>
      <c r="AJ148" s="3" t="n">
        <v>54</v>
      </c>
      <c r="AK148" s="3" t="n">
        <v>50</v>
      </c>
      <c r="AL148" s="12" t="n">
        <v>21</v>
      </c>
      <c r="AM148" s="30" t="n">
        <v>39</v>
      </c>
      <c r="AN148" s="30" t="n">
        <v>33</v>
      </c>
      <c r="AO148" s="30" t="n">
        <v>58</v>
      </c>
      <c r="AP148" s="30" t="n">
        <v>64</v>
      </c>
      <c r="AQ148" s="17" t="n">
        <v>63</v>
      </c>
      <c r="AR148" s="12" t="n">
        <v>14</v>
      </c>
      <c r="AS148" s="12" t="n">
        <v>98</v>
      </c>
      <c r="AT148" s="3" t="n">
        <v>43</v>
      </c>
      <c r="AU148" s="3" t="n">
        <v>95</v>
      </c>
      <c r="AV148" s="3" t="n">
        <v>15</v>
      </c>
      <c r="AW148" s="3" t="n">
        <v>41</v>
      </c>
      <c r="AX148" s="3" t="n">
        <v>92</v>
      </c>
      <c r="AY148" s="3" t="n">
        <v>89</v>
      </c>
      <c r="AZ148" s="3" t="n">
        <v>55</v>
      </c>
      <c r="BA148" s="3" t="n">
        <v>78</v>
      </c>
      <c r="BB148" s="3" t="n">
        <v>46</v>
      </c>
      <c r="BC148" s="3" t="n">
        <v>93</v>
      </c>
      <c r="BD148" s="3" t="n">
        <v>4</v>
      </c>
      <c r="BE148" s="3" t="n">
        <v>5</v>
      </c>
      <c r="BF148" s="3" t="n">
        <v>90</v>
      </c>
      <c r="BG148" s="3" t="n">
        <v>46</v>
      </c>
      <c r="BH148" s="3" t="n">
        <v>48</v>
      </c>
      <c r="BI148" s="3" t="n">
        <v>18</v>
      </c>
      <c r="BJ148" s="3" t="n">
        <v>21</v>
      </c>
      <c r="BK148" s="28" t="n">
        <v>78</v>
      </c>
      <c r="BL148" s="28" t="n">
        <v>31</v>
      </c>
      <c r="BM148" s="28" t="n">
        <v>23</v>
      </c>
      <c r="BN148" s="28" t="n">
        <v>24</v>
      </c>
      <c r="BO148" s="28" t="n">
        <v>12</v>
      </c>
      <c r="BP148" s="28" t="n">
        <v>45</v>
      </c>
      <c r="BQ148" s="28" t="n">
        <v>47</v>
      </c>
      <c r="BR148" s="28" t="n">
        <v>100</v>
      </c>
      <c r="BS148" s="28" t="n">
        <v>83</v>
      </c>
      <c r="BT148" s="28" t="n">
        <v>96</v>
      </c>
      <c r="BU148" s="28" t="n">
        <v>94</v>
      </c>
      <c r="BV148" s="28" t="n">
        <v>73</v>
      </c>
      <c r="BW148" s="28" t="n">
        <v>23</v>
      </c>
      <c r="BX148" s="28" t="n">
        <v>31</v>
      </c>
      <c r="BY148" s="28" t="n">
        <v>66</v>
      </c>
      <c r="BZ148" s="28" t="n">
        <v>21</v>
      </c>
      <c r="CA148" s="28" t="n">
        <v>25</v>
      </c>
      <c r="CB148" s="28" t="n">
        <v>28</v>
      </c>
      <c r="CC148" s="28" t="n">
        <v>72</v>
      </c>
      <c r="CD148" s="28" t="n">
        <v>75</v>
      </c>
      <c r="CE148" s="28" t="n">
        <v>58</v>
      </c>
      <c r="CF148" s="28" t="n">
        <v>66</v>
      </c>
      <c r="CG148" s="28" t="n">
        <v>31</v>
      </c>
      <c r="CH148" s="28" t="n">
        <v>58</v>
      </c>
      <c r="CI148" s="28" t="n">
        <v>63</v>
      </c>
      <c r="CJ148" s="28" t="n">
        <v>3</v>
      </c>
      <c r="CK148" s="28" t="n">
        <v>35</v>
      </c>
      <c r="CL148" s="28" t="n">
        <v>11</v>
      </c>
      <c r="CM148" s="28" t="n">
        <v>89</v>
      </c>
      <c r="CN148" s="28" t="n">
        <v>98</v>
      </c>
      <c r="CO148" s="28" t="n">
        <v>79</v>
      </c>
      <c r="CP148" s="28" t="n">
        <v>64</v>
      </c>
      <c r="CQ148" s="28" t="n">
        <v>93</v>
      </c>
      <c r="CR148" s="28" t="n">
        <v>40</v>
      </c>
      <c r="CS148" s="28" t="n">
        <v>67</v>
      </c>
      <c r="CT148" s="28" t="n">
        <v>18</v>
      </c>
      <c r="CU148" s="28" t="n">
        <v>77</v>
      </c>
      <c r="CV148" s="28" t="n">
        <v>55</v>
      </c>
      <c r="CW148" s="28" t="n">
        <v>14</v>
      </c>
      <c r="CX148" s="28" t="n">
        <v>57</v>
      </c>
      <c r="CY148" s="28" t="n">
        <v>69</v>
      </c>
      <c r="CZ148" s="28" t="n">
        <v>89</v>
      </c>
      <c r="DA148" s="28" t="n">
        <v>8</v>
      </c>
      <c r="DB148" s="28" t="n">
        <v>20</v>
      </c>
      <c r="DC148" s="28" t="n">
        <v>95</v>
      </c>
      <c r="DD148" s="28" t="n">
        <v>21</v>
      </c>
      <c r="DE148" s="28" t="n">
        <v>34</v>
      </c>
      <c r="DF148" s="28" t="n">
        <v>18</v>
      </c>
      <c r="DG148" s="28" t="n">
        <v>9</v>
      </c>
      <c r="DH148" s="28" t="n">
        <v>3</v>
      </c>
      <c r="DI148" s="28" t="n">
        <v>68</v>
      </c>
      <c r="DJ148" s="28" t="n">
        <v>75</v>
      </c>
      <c r="DK148" s="28" t="n">
        <v>67</v>
      </c>
      <c r="DL148" s="28" t="n">
        <v>72</v>
      </c>
      <c r="DM148" s="28" t="n">
        <v>21</v>
      </c>
      <c r="DN148" s="28" t="n">
        <v>95</v>
      </c>
      <c r="DO148" s="28" t="n">
        <v>4</v>
      </c>
      <c r="DP148" s="28" t="n">
        <v>71</v>
      </c>
      <c r="DQ148" s="28" t="n">
        <v>70</v>
      </c>
      <c r="DR148" s="28" t="n">
        <v>11</v>
      </c>
      <c r="DS148" s="28" t="n">
        <v>48</v>
      </c>
      <c r="DT148" s="28" t="n">
        <v>77</v>
      </c>
      <c r="DU148" s="28" t="n">
        <v>98</v>
      </c>
      <c r="DV148" s="28" t="n">
        <v>31</v>
      </c>
      <c r="DW148" s="28" t="n">
        <v>98</v>
      </c>
      <c r="DX148" s="28" t="n">
        <v>10</v>
      </c>
      <c r="DY148" s="28" t="n">
        <v>56</v>
      </c>
      <c r="DZ148" s="28" t="n">
        <v>52</v>
      </c>
      <c r="EA148" s="28" t="n">
        <v>99</v>
      </c>
      <c r="EB148" s="28" t="n">
        <v>94</v>
      </c>
      <c r="EC148" s="28" t="n">
        <v>23</v>
      </c>
      <c r="ED148" s="28" t="n">
        <v>54</v>
      </c>
      <c r="EE148" s="28" t="n">
        <v>59</v>
      </c>
      <c r="EF148" s="28" t="n">
        <v>51</v>
      </c>
      <c r="EG148" s="28" t="n">
        <v>69</v>
      </c>
      <c r="EH148" s="28" t="n">
        <v>94</v>
      </c>
      <c r="EI148" s="28" t="n">
        <v>53</v>
      </c>
      <c r="EJ148" s="28" t="n">
        <v>73</v>
      </c>
      <c r="EK148" s="28" t="n">
        <v>37</v>
      </c>
      <c r="EL148" s="28" t="n">
        <v>81</v>
      </c>
      <c r="EM148" s="28" t="n">
        <v>48</v>
      </c>
      <c r="EN148" s="28" t="n">
        <v>63</v>
      </c>
      <c r="EO148" s="28" t="n">
        <v>21</v>
      </c>
      <c r="EP148" s="28" t="n">
        <v>11</v>
      </c>
      <c r="EQ148" s="28" t="n">
        <v>90</v>
      </c>
      <c r="ER148" s="28" t="n">
        <v>93</v>
      </c>
      <c r="ES148" s="28" t="n">
        <v>67</v>
      </c>
      <c r="ET148" s="28" t="n">
        <v>44</v>
      </c>
      <c r="EU148" s="28" t="n">
        <v>4</v>
      </c>
      <c r="EV148" s="28" t="n">
        <v>33</v>
      </c>
      <c r="EW148" s="28" t="n">
        <v>74</v>
      </c>
      <c r="EX148" s="28" t="n">
        <v>68</v>
      </c>
      <c r="EY148" s="28" t="n">
        <v>92</v>
      </c>
      <c r="EZ148" s="28" t="n">
        <v>100</v>
      </c>
      <c r="FA148" s="28" t="n">
        <v>4</v>
      </c>
      <c r="FB148" s="17" t="n">
        <v>79</v>
      </c>
      <c r="FC148" s="3" t="n">
        <v>84</v>
      </c>
      <c r="FD148" s="3" t="n">
        <v>75</v>
      </c>
      <c r="FE148" s="17" t="n">
        <v>22</v>
      </c>
      <c r="FF148" s="17" t="n">
        <v>90</v>
      </c>
      <c r="FG148" s="17" t="n">
        <v>91</v>
      </c>
      <c r="FH148" s="17" t="n">
        <v>78</v>
      </c>
      <c r="FI148" s="54" t="n">
        <v>36</v>
      </c>
      <c r="FJ148" s="17" t="n">
        <v>4</v>
      </c>
      <c r="FK148" t="n">
        <v>27</v>
      </c>
    </row>
    <row r="149" ht="14.3" customHeight="1">
      <c r="A149" s="6" t="inlineStr">
        <is>
          <t>Overdue</t>
        </is>
      </c>
      <c r="B149" s="6" t="n">
        <v>385.6164</v>
      </c>
      <c r="C149" s="3" t="n">
        <v>2</v>
      </c>
      <c r="D149" s="6" t="n">
        <v>54</v>
      </c>
      <c r="E149" s="6" t="n">
        <v>58</v>
      </c>
      <c r="F149" s="6" t="n">
        <v>37</v>
      </c>
      <c r="G149" s="6" t="n">
        <v>48</v>
      </c>
      <c r="H149" s="6" t="n">
        <v>98</v>
      </c>
      <c r="I149" s="6" t="n">
        <v>47</v>
      </c>
      <c r="J149" s="6" t="n">
        <v>85</v>
      </c>
      <c r="K149" s="6" t="n">
        <v>33</v>
      </c>
      <c r="L149" s="6" t="n">
        <v>16</v>
      </c>
      <c r="M149" s="6" t="n">
        <v>18</v>
      </c>
      <c r="N149" s="6" t="n">
        <v>35</v>
      </c>
      <c r="O149" s="6" t="n">
        <v>76</v>
      </c>
      <c r="P149" s="6" t="n">
        <v>91</v>
      </c>
      <c r="Q149" s="6" t="n">
        <v>86</v>
      </c>
      <c r="R149" s="6" t="n">
        <v>57</v>
      </c>
      <c r="S149" s="6" t="n">
        <v>64</v>
      </c>
      <c r="T149" s="6" t="n">
        <v>53</v>
      </c>
      <c r="U149" s="6" t="n">
        <v>31</v>
      </c>
      <c r="V149" s="12" t="n">
        <v>8</v>
      </c>
      <c r="W149" s="12" t="n">
        <v>31</v>
      </c>
      <c r="X149" s="12" t="n">
        <v>30</v>
      </c>
      <c r="Y149" s="12" t="n">
        <v>69</v>
      </c>
      <c r="Z149" s="12" t="n">
        <v>53</v>
      </c>
      <c r="AA149" s="12" t="n">
        <v>34</v>
      </c>
      <c r="AB149" s="12" t="n">
        <v>38</v>
      </c>
      <c r="AC149" s="12" t="n">
        <v>12</v>
      </c>
      <c r="AD149" s="12" t="n">
        <v>31</v>
      </c>
      <c r="AE149" s="3" t="n">
        <v>17</v>
      </c>
      <c r="AF149" s="3" t="n">
        <v>62</v>
      </c>
      <c r="AG149" s="3" t="n">
        <v>67</v>
      </c>
      <c r="AH149" s="3" t="n">
        <v>20</v>
      </c>
      <c r="AI149" s="3" t="n">
        <v>65</v>
      </c>
      <c r="AJ149" s="6" t="n">
        <v>29</v>
      </c>
      <c r="AK149" s="3" t="n">
        <v>64</v>
      </c>
      <c r="AL149" s="6" t="n">
        <v>71</v>
      </c>
      <c r="AM149" s="30" t="n">
        <v>36</v>
      </c>
      <c r="AN149" s="30" t="n">
        <v>41</v>
      </c>
      <c r="AO149" s="30" t="n">
        <v>61</v>
      </c>
      <c r="AP149" s="30" t="n">
        <v>56</v>
      </c>
      <c r="AQ149" s="17" t="n">
        <v>35</v>
      </c>
      <c r="AR149" s="17" t="n">
        <v>16</v>
      </c>
      <c r="AS149" s="17" t="n">
        <v>27</v>
      </c>
      <c r="AT149" s="3" t="n">
        <v>1</v>
      </c>
      <c r="AU149" s="3" t="n">
        <v>32</v>
      </c>
      <c r="AV149" s="3" t="n">
        <v>89</v>
      </c>
      <c r="AW149" s="27" t="n">
        <v>93</v>
      </c>
      <c r="AX149" s="27" t="n">
        <v>27</v>
      </c>
      <c r="AY149" s="27" t="n">
        <v>55</v>
      </c>
      <c r="AZ149" s="27" t="n">
        <v>53</v>
      </c>
      <c r="BA149" s="27" t="n">
        <v>38</v>
      </c>
      <c r="BB149" s="27" t="n">
        <v>83</v>
      </c>
      <c r="BC149" s="27" t="n">
        <v>96</v>
      </c>
      <c r="BD149" s="27" t="n">
        <v>55</v>
      </c>
      <c r="BE149" s="27" t="n">
        <v>16</v>
      </c>
      <c r="BF149" s="27" t="n">
        <v>20</v>
      </c>
      <c r="BG149" s="27" t="n">
        <v>39</v>
      </c>
      <c r="BH149" s="27" t="n">
        <v>99</v>
      </c>
      <c r="BI149" s="27" t="n">
        <v>63</v>
      </c>
      <c r="BJ149" s="27" t="n">
        <v>1</v>
      </c>
      <c r="BK149" s="27" t="n">
        <v>20</v>
      </c>
      <c r="BL149" s="27" t="n">
        <v>66</v>
      </c>
      <c r="BM149" s="27" t="n">
        <v>22</v>
      </c>
      <c r="BN149" s="27" t="n">
        <v>96</v>
      </c>
      <c r="BO149" s="27" t="n">
        <v>74</v>
      </c>
      <c r="BP149" s="27" t="n">
        <v>28</v>
      </c>
      <c r="BQ149" s="27" t="n">
        <v>5</v>
      </c>
      <c r="BR149" s="27" t="n">
        <v>22</v>
      </c>
      <c r="BS149" s="27" t="n">
        <v>52</v>
      </c>
      <c r="BT149" s="27" t="n">
        <v>17</v>
      </c>
      <c r="BU149" s="27" t="n">
        <v>7</v>
      </c>
      <c r="BV149" s="27" t="n">
        <v>31</v>
      </c>
      <c r="BW149" s="27" t="n">
        <v>26</v>
      </c>
      <c r="BX149" s="27" t="n">
        <v>43</v>
      </c>
      <c r="BY149" s="27" t="n">
        <v>98</v>
      </c>
      <c r="BZ149" s="27" t="n">
        <v>3</v>
      </c>
      <c r="CA149" s="27" t="n">
        <v>20</v>
      </c>
      <c r="CB149" s="27" t="n">
        <v>6</v>
      </c>
      <c r="CC149" s="27" t="n">
        <v>3</v>
      </c>
      <c r="CD149" s="27" t="n">
        <v>27</v>
      </c>
      <c r="CE149" s="27" t="n">
        <v>61</v>
      </c>
      <c r="CF149" s="27" t="n">
        <v>89</v>
      </c>
      <c r="CG149" s="27" t="n">
        <v>19</v>
      </c>
      <c r="CH149" s="27" t="n">
        <v>61</v>
      </c>
      <c r="CI149" s="27" t="n">
        <v>1</v>
      </c>
      <c r="CJ149" s="27" t="n">
        <v>75</v>
      </c>
      <c r="CK149" s="27" t="n">
        <v>35</v>
      </c>
      <c r="CL149" s="27" t="n">
        <v>73</v>
      </c>
      <c r="CM149" s="27" t="n">
        <v>45</v>
      </c>
      <c r="CN149" s="27" t="n">
        <v>77</v>
      </c>
      <c r="CO149" s="27" t="n">
        <v>9</v>
      </c>
      <c r="CP149" s="27" t="n">
        <v>94</v>
      </c>
      <c r="CQ149" s="27" t="n">
        <v>86</v>
      </c>
      <c r="CR149" s="27" t="n">
        <v>74</v>
      </c>
      <c r="CS149" s="27" t="n">
        <v>83</v>
      </c>
      <c r="CT149" s="27" t="n">
        <v>35</v>
      </c>
      <c r="CU149" s="27" t="n">
        <v>48</v>
      </c>
      <c r="CV149" s="27" t="n">
        <v>50</v>
      </c>
      <c r="CW149" s="27" t="n">
        <v>7</v>
      </c>
      <c r="CX149" s="27" t="n">
        <v>35</v>
      </c>
      <c r="CY149" s="27" t="n">
        <v>55</v>
      </c>
      <c r="CZ149" s="27" t="n">
        <v>72</v>
      </c>
      <c r="DA149" s="27" t="n">
        <v>1</v>
      </c>
      <c r="DB149" s="27" t="n">
        <v>37</v>
      </c>
      <c r="DC149" s="27" t="n">
        <v>99</v>
      </c>
      <c r="DD149" s="27" t="n">
        <v>51</v>
      </c>
      <c r="DE149" s="27" t="n">
        <v>90</v>
      </c>
      <c r="DF149" s="27" t="n">
        <v>67</v>
      </c>
      <c r="DG149" s="27" t="n">
        <v>77</v>
      </c>
      <c r="DH149" s="27" t="n">
        <v>27</v>
      </c>
      <c r="DI149" s="27" t="n">
        <v>64</v>
      </c>
      <c r="DJ149" s="27" t="n">
        <v>80</v>
      </c>
      <c r="DK149" s="27" t="n">
        <v>83</v>
      </c>
      <c r="DL149" s="27" t="n">
        <v>70</v>
      </c>
      <c r="DM149" s="27" t="n">
        <v>50</v>
      </c>
      <c r="DN149" s="27" t="n">
        <v>57</v>
      </c>
      <c r="DO149" s="27" t="n">
        <v>88</v>
      </c>
      <c r="DP149" s="27" t="n">
        <v>14</v>
      </c>
      <c r="DQ149" s="27" t="n">
        <v>100</v>
      </c>
      <c r="DR149" s="27" t="n">
        <v>32</v>
      </c>
      <c r="DS149" s="27" t="n">
        <v>58</v>
      </c>
      <c r="DT149" s="27" t="n">
        <v>15</v>
      </c>
      <c r="DU149" s="27" t="n">
        <v>73</v>
      </c>
      <c r="DV149" s="27" t="n">
        <v>21</v>
      </c>
      <c r="DW149" s="27" t="n">
        <v>70</v>
      </c>
      <c r="DX149" s="27" t="n">
        <v>58</v>
      </c>
      <c r="DY149" s="27" t="n">
        <v>68</v>
      </c>
      <c r="DZ149" s="27" t="n">
        <v>13</v>
      </c>
      <c r="EA149" s="27" t="n">
        <v>50</v>
      </c>
      <c r="EB149" s="27" t="n">
        <v>55</v>
      </c>
      <c r="EC149" s="27" t="n">
        <v>54</v>
      </c>
      <c r="ED149" s="27" t="n">
        <v>2</v>
      </c>
      <c r="EE149" s="27" t="n">
        <v>42</v>
      </c>
      <c r="EF149" s="27" t="n">
        <v>56</v>
      </c>
      <c r="EG149" s="27" t="n">
        <v>40</v>
      </c>
      <c r="EH149" s="27" t="n">
        <v>23</v>
      </c>
      <c r="EI149" s="27" t="n">
        <v>13</v>
      </c>
      <c r="EJ149" s="27" t="n">
        <v>28</v>
      </c>
      <c r="EK149" s="27" t="n">
        <v>71</v>
      </c>
      <c r="EL149" s="27" t="n">
        <v>65</v>
      </c>
      <c r="EM149" s="27" t="n">
        <v>96</v>
      </c>
      <c r="EN149" s="27" t="n">
        <v>90</v>
      </c>
      <c r="EO149" s="27" t="n">
        <v>18</v>
      </c>
      <c r="EP149" s="27" t="n">
        <v>16</v>
      </c>
      <c r="EQ149" s="27" t="n">
        <v>7</v>
      </c>
      <c r="ER149" s="27" t="n">
        <v>59</v>
      </c>
      <c r="ES149" s="27" t="n">
        <v>33</v>
      </c>
      <c r="ET149" s="27" t="n">
        <v>20</v>
      </c>
      <c r="EU149" s="27" t="n">
        <v>86</v>
      </c>
      <c r="EV149" s="27" t="n">
        <v>91</v>
      </c>
      <c r="EW149" s="27" t="n">
        <v>20</v>
      </c>
      <c r="EX149" s="27" t="n">
        <v>34</v>
      </c>
      <c r="EY149" s="27" t="n">
        <v>62</v>
      </c>
      <c r="EZ149" s="27" t="n">
        <v>6</v>
      </c>
      <c r="FA149" s="27" t="n">
        <v>80</v>
      </c>
      <c r="FB149" s="17" t="n">
        <v>18</v>
      </c>
      <c r="FC149" s="3" t="n">
        <v>90</v>
      </c>
      <c r="FD149" s="3" t="n">
        <v>77</v>
      </c>
      <c r="FE149" s="17" t="n">
        <v>63</v>
      </c>
      <c r="FF149" s="17" t="n">
        <v>57</v>
      </c>
      <c r="FG149" s="17" t="n">
        <v>63</v>
      </c>
      <c r="FH149" s="17" t="n">
        <v>12</v>
      </c>
      <c r="FI149" s="54" t="n">
        <v>63</v>
      </c>
      <c r="FJ149" s="17" t="n">
        <v>71</v>
      </c>
      <c r="FK149" t="n">
        <v>99</v>
      </c>
    </row>
    <row r="150" ht="14.3" customHeight="1">
      <c r="A150" s="6" t="inlineStr">
        <is>
          <t>Not Overdue</t>
        </is>
      </c>
      <c r="B150" s="6" t="n">
        <v>-183.3</v>
      </c>
      <c r="C150" s="3" t="n">
        <v>1</v>
      </c>
      <c r="D150" s="6" t="n">
        <v>34</v>
      </c>
      <c r="E150" s="6" t="n">
        <v>2</v>
      </c>
      <c r="F150" s="6" t="n">
        <v>54</v>
      </c>
      <c r="G150" s="6" t="n">
        <v>46</v>
      </c>
      <c r="H150" s="6" t="n">
        <v>86</v>
      </c>
      <c r="I150" s="6" t="n">
        <v>35</v>
      </c>
      <c r="J150" s="6" t="n">
        <v>41</v>
      </c>
      <c r="K150" s="6" t="n">
        <v>43</v>
      </c>
      <c r="L150" s="6" t="n">
        <v>90</v>
      </c>
      <c r="M150" s="6" t="n">
        <v>29</v>
      </c>
      <c r="N150" s="6" t="n">
        <v>3</v>
      </c>
      <c r="O150" s="6" t="n">
        <v>76</v>
      </c>
      <c r="P150" s="6" t="n">
        <v>60</v>
      </c>
      <c r="Q150" s="6" t="n">
        <v>65</v>
      </c>
      <c r="R150" s="6" t="n">
        <v>2</v>
      </c>
      <c r="S150" s="6" t="n">
        <v>23</v>
      </c>
      <c r="T150" s="6" t="n">
        <v>79</v>
      </c>
      <c r="U150" s="6" t="n">
        <v>19</v>
      </c>
      <c r="V150" s="6" t="n">
        <v>5</v>
      </c>
      <c r="W150" s="6" t="n">
        <v>61</v>
      </c>
      <c r="X150" s="6" t="n">
        <v>44</v>
      </c>
      <c r="Y150" s="6" t="n">
        <v>12</v>
      </c>
      <c r="Z150" s="6" t="n">
        <v>65</v>
      </c>
      <c r="AA150" s="6" t="n">
        <v>42</v>
      </c>
      <c r="AB150" s="6" t="n">
        <v>46</v>
      </c>
      <c r="AC150" s="6" t="n">
        <v>12</v>
      </c>
      <c r="AD150" s="6" t="n">
        <v>52</v>
      </c>
      <c r="AE150" s="3" t="n">
        <v>74</v>
      </c>
      <c r="AF150" s="3" t="n">
        <v>79</v>
      </c>
      <c r="AG150" s="3" t="n">
        <v>77</v>
      </c>
      <c r="AH150" s="3" t="n">
        <v>64</v>
      </c>
      <c r="AI150" s="3" t="n">
        <v>67</v>
      </c>
      <c r="AJ150" s="3" t="n">
        <v>53</v>
      </c>
      <c r="AK150" s="3" t="n">
        <v>52</v>
      </c>
      <c r="AL150" s="3" t="n">
        <v>85</v>
      </c>
      <c r="AM150" s="30" t="n">
        <v>13</v>
      </c>
      <c r="AN150" s="31" t="n">
        <v>11</v>
      </c>
      <c r="AO150" s="30" t="n">
        <v>10</v>
      </c>
      <c r="AP150" s="31" t="n">
        <v>30</v>
      </c>
      <c r="AQ150" s="3" t="n">
        <v>87</v>
      </c>
      <c r="AR150" s="3" t="n">
        <v>70</v>
      </c>
      <c r="AS150" s="3" t="n">
        <v>69</v>
      </c>
      <c r="AT150" s="3" t="n">
        <v>13</v>
      </c>
      <c r="AU150" s="3" t="n">
        <v>29</v>
      </c>
      <c r="AV150" s="3" t="n">
        <v>26</v>
      </c>
      <c r="AW150" s="3" t="n">
        <v>55</v>
      </c>
      <c r="AX150" s="3" t="n">
        <v>23</v>
      </c>
      <c r="AY150" s="3" t="n">
        <v>26</v>
      </c>
      <c r="AZ150" s="3" t="n">
        <v>13</v>
      </c>
      <c r="BA150" s="3" t="n">
        <v>82</v>
      </c>
      <c r="BB150" s="3" t="n">
        <v>31</v>
      </c>
      <c r="BC150" s="3" t="n">
        <v>32</v>
      </c>
      <c r="BD150" s="3" t="n">
        <v>58</v>
      </c>
      <c r="BE150" s="3" t="n">
        <v>18</v>
      </c>
      <c r="BF150" s="3" t="n">
        <v>58</v>
      </c>
      <c r="BG150" s="3" t="n">
        <v>85</v>
      </c>
      <c r="BH150" s="3" t="n">
        <v>47</v>
      </c>
      <c r="BI150" s="3" t="n">
        <v>17</v>
      </c>
      <c r="BJ150" s="3" t="n">
        <v>7</v>
      </c>
      <c r="BK150" s="3" t="n">
        <v>92</v>
      </c>
      <c r="BL150" s="3" t="n">
        <v>66</v>
      </c>
      <c r="BM150" s="3" t="n">
        <v>75</v>
      </c>
      <c r="BN150" s="3" t="n">
        <v>39</v>
      </c>
      <c r="BO150" s="3" t="n">
        <v>15</v>
      </c>
      <c r="BP150" s="3" t="n">
        <v>45</v>
      </c>
      <c r="BQ150" s="3" t="n">
        <v>73</v>
      </c>
      <c r="BR150" s="3" t="n">
        <v>100</v>
      </c>
      <c r="BS150" s="3" t="n">
        <v>5</v>
      </c>
      <c r="BT150" s="3" t="n">
        <v>27</v>
      </c>
      <c r="BU150" s="3" t="n">
        <v>36</v>
      </c>
      <c r="BV150" s="3" t="n">
        <v>4</v>
      </c>
      <c r="BW150" s="3" t="n">
        <v>13</v>
      </c>
      <c r="BX150" s="3" t="n">
        <v>2</v>
      </c>
      <c r="BY150" s="3" t="n">
        <v>6</v>
      </c>
      <c r="BZ150" s="3" t="n">
        <v>66</v>
      </c>
      <c r="CA150" s="3" t="n">
        <v>87</v>
      </c>
      <c r="CB150" s="3" t="n">
        <v>44</v>
      </c>
      <c r="CC150" s="3" t="n">
        <v>93</v>
      </c>
      <c r="CD150" s="3" t="n">
        <v>28</v>
      </c>
      <c r="CE150" s="3" t="n">
        <v>55</v>
      </c>
      <c r="CF150" s="3" t="n">
        <v>54</v>
      </c>
      <c r="CG150" s="3" t="n">
        <v>88</v>
      </c>
      <c r="CH150" s="3" t="n">
        <v>32</v>
      </c>
      <c r="CI150" s="3" t="n">
        <v>38</v>
      </c>
      <c r="CJ150" s="3" t="n">
        <v>86</v>
      </c>
      <c r="CK150" s="3" t="n">
        <v>63</v>
      </c>
      <c r="CL150" s="3" t="n">
        <v>83</v>
      </c>
      <c r="CM150" s="3" t="n">
        <v>19</v>
      </c>
      <c r="CN150" s="3" t="n">
        <v>37</v>
      </c>
      <c r="CO150" s="3" t="n">
        <v>4</v>
      </c>
      <c r="CP150" s="3" t="n">
        <v>35</v>
      </c>
      <c r="CQ150" s="3" t="n">
        <v>1</v>
      </c>
      <c r="CR150" s="3" t="n">
        <v>1</v>
      </c>
      <c r="CS150" s="3" t="n">
        <v>62</v>
      </c>
      <c r="CT150" s="3" t="n">
        <v>77</v>
      </c>
      <c r="CU150" s="3" t="n">
        <v>61</v>
      </c>
      <c r="CV150" s="3" t="n">
        <v>78</v>
      </c>
      <c r="CW150" s="3" t="n">
        <v>74</v>
      </c>
      <c r="CX150" s="3" t="n">
        <v>47</v>
      </c>
      <c r="CY150" s="3" t="n">
        <v>9</v>
      </c>
      <c r="CZ150" s="3" t="n">
        <v>54</v>
      </c>
      <c r="DA150" s="3" t="n">
        <v>41</v>
      </c>
      <c r="DB150" s="3" t="n">
        <v>84</v>
      </c>
      <c r="DC150" s="3" t="n">
        <v>6</v>
      </c>
      <c r="DD150" s="3" t="n">
        <v>72</v>
      </c>
      <c r="DE150" s="3" t="n">
        <v>30</v>
      </c>
      <c r="DF150" s="3" t="n">
        <v>17</v>
      </c>
      <c r="DG150" s="3" t="n">
        <v>38</v>
      </c>
      <c r="DH150" s="3" t="n">
        <v>40</v>
      </c>
      <c r="DI150" s="3" t="n">
        <v>63</v>
      </c>
      <c r="DJ150" s="3" t="n">
        <v>37</v>
      </c>
      <c r="DK150" s="3" t="n">
        <v>40</v>
      </c>
      <c r="DL150" s="3" t="n">
        <v>84</v>
      </c>
      <c r="DM150" s="3" t="n">
        <v>87</v>
      </c>
      <c r="DN150" s="3" t="n">
        <v>48</v>
      </c>
      <c r="DO150" s="3" t="n">
        <v>91</v>
      </c>
      <c r="DP150" s="3" t="n">
        <v>3</v>
      </c>
      <c r="DQ150" s="3" t="n">
        <v>27</v>
      </c>
      <c r="DR150" s="3" t="n">
        <v>71</v>
      </c>
      <c r="DS150" s="3" t="n">
        <v>57</v>
      </c>
      <c r="DT150" s="3" t="n">
        <v>19</v>
      </c>
      <c r="DU150" s="3" t="n">
        <v>51</v>
      </c>
      <c r="DV150" s="3" t="n">
        <v>30</v>
      </c>
      <c r="DW150" s="3" t="n">
        <v>6</v>
      </c>
      <c r="DX150" s="3" t="n">
        <v>86</v>
      </c>
      <c r="DY150" s="3" t="n">
        <v>82</v>
      </c>
      <c r="DZ150" s="3" t="n">
        <v>76</v>
      </c>
      <c r="EA150" s="3" t="n">
        <v>6</v>
      </c>
      <c r="EB150" s="3" t="n">
        <v>22</v>
      </c>
      <c r="EC150" s="3" t="n">
        <v>93</v>
      </c>
      <c r="ED150" s="3" t="n">
        <v>22</v>
      </c>
      <c r="EE150" s="3" t="n">
        <v>44</v>
      </c>
      <c r="EF150" s="3" t="n">
        <v>73</v>
      </c>
      <c r="EG150" s="3" t="n">
        <v>66</v>
      </c>
      <c r="EH150" s="3" t="n">
        <v>77</v>
      </c>
      <c r="EI150" s="3" t="n">
        <v>25</v>
      </c>
      <c r="EJ150" s="3" t="n">
        <v>6</v>
      </c>
      <c r="EK150" s="3" t="n">
        <v>73</v>
      </c>
      <c r="EL150" s="3" t="n">
        <v>85</v>
      </c>
      <c r="EM150" s="3" t="n">
        <v>6</v>
      </c>
      <c r="EN150" s="3" t="n">
        <v>85</v>
      </c>
      <c r="EO150" s="3" t="n">
        <v>81</v>
      </c>
      <c r="EP150" s="3" t="n">
        <v>73</v>
      </c>
      <c r="EQ150" s="3" t="n">
        <v>2</v>
      </c>
      <c r="ER150" s="3" t="n">
        <v>88</v>
      </c>
      <c r="ES150" s="3" t="n">
        <v>49</v>
      </c>
      <c r="ET150" s="3" t="n">
        <v>76</v>
      </c>
      <c r="EU150" s="3" t="n">
        <v>96</v>
      </c>
      <c r="EV150" s="3" t="n">
        <v>83</v>
      </c>
      <c r="EW150" s="3" t="n">
        <v>64</v>
      </c>
      <c r="EX150" s="3" t="n">
        <v>69</v>
      </c>
      <c r="EY150" s="3" t="n">
        <v>36</v>
      </c>
      <c r="EZ150" s="3" t="n">
        <v>8</v>
      </c>
      <c r="FA150" s="3" t="n">
        <v>74</v>
      </c>
      <c r="FB150" s="17" t="n">
        <v>80</v>
      </c>
      <c r="FC150" s="3" t="n">
        <v>9</v>
      </c>
      <c r="FD150" s="3" t="n">
        <v>27</v>
      </c>
      <c r="FE150" s="17" t="n">
        <v>88</v>
      </c>
      <c r="FF150" s="17" t="n">
        <v>49</v>
      </c>
      <c r="FG150" s="17" t="n">
        <v>75</v>
      </c>
      <c r="FH150" s="17" t="n">
        <v>79</v>
      </c>
      <c r="FI150" s="54" t="n">
        <v>22</v>
      </c>
      <c r="FJ150" s="17" t="n">
        <v>69</v>
      </c>
      <c r="FK150" t="n">
        <v>49</v>
      </c>
    </row>
    <row r="151" ht="14.3" customHeight="1">
      <c r="A151" s="3" t="inlineStr">
        <is>
          <t>Advances from Customers</t>
        </is>
      </c>
      <c r="B151" s="6" t="n">
        <v>2926.2558</v>
      </c>
      <c r="C151" s="3" t="n">
        <v>3</v>
      </c>
      <c r="D151" s="6" t="n">
        <v>18</v>
      </c>
      <c r="E151" s="6" t="n">
        <v>4</v>
      </c>
      <c r="F151" s="6" t="n">
        <v>85</v>
      </c>
      <c r="G151" s="6" t="n">
        <v>25</v>
      </c>
      <c r="H151" s="6" t="n">
        <v>17</v>
      </c>
      <c r="I151" s="6" t="n">
        <v>92</v>
      </c>
      <c r="J151" s="6" t="n">
        <v>51</v>
      </c>
      <c r="K151" s="6" t="n">
        <v>63</v>
      </c>
      <c r="L151" s="6" t="n">
        <v>98</v>
      </c>
      <c r="M151" s="6" t="n">
        <v>75</v>
      </c>
      <c r="N151" s="6" t="n">
        <v>20</v>
      </c>
      <c r="O151" s="6" t="n">
        <v>51</v>
      </c>
      <c r="P151" s="6" t="n">
        <v>19</v>
      </c>
      <c r="Q151" s="6" t="n">
        <v>3</v>
      </c>
      <c r="R151" s="6" t="n">
        <v>41</v>
      </c>
      <c r="S151" s="6" t="n">
        <v>1</v>
      </c>
      <c r="T151" s="6" t="n">
        <v>73</v>
      </c>
      <c r="U151" s="12" t="n">
        <v>91</v>
      </c>
      <c r="V151" s="12" t="n">
        <v>55</v>
      </c>
      <c r="W151" s="12" t="n">
        <v>61</v>
      </c>
      <c r="X151" s="12" t="n">
        <v>25</v>
      </c>
      <c r="Y151" s="12" t="n">
        <v>18</v>
      </c>
      <c r="Z151" s="12" t="n">
        <v>13</v>
      </c>
      <c r="AA151" s="12" t="n">
        <v>72</v>
      </c>
      <c r="AB151" s="12" t="n">
        <v>31</v>
      </c>
      <c r="AC151" s="12" t="n">
        <v>46</v>
      </c>
      <c r="AD151" s="12" t="n">
        <v>98</v>
      </c>
      <c r="AE151" s="3" t="n">
        <v>70</v>
      </c>
      <c r="AF151" s="3" t="n">
        <v>67</v>
      </c>
      <c r="AG151" s="3" t="n">
        <v>99</v>
      </c>
      <c r="AH151" s="3" t="n">
        <v>33</v>
      </c>
      <c r="AI151" s="3" t="n">
        <v>99</v>
      </c>
      <c r="AJ151" s="6" t="n">
        <v>58</v>
      </c>
      <c r="AK151" s="3" t="n">
        <v>45</v>
      </c>
      <c r="AL151" s="3" t="n">
        <v>100</v>
      </c>
      <c r="AM151" s="31" t="n">
        <v>98</v>
      </c>
      <c r="AN151" s="31" t="n">
        <v>82</v>
      </c>
      <c r="AO151" s="31" t="n">
        <v>51</v>
      </c>
      <c r="AP151" s="31" t="n">
        <v>9</v>
      </c>
      <c r="AQ151" s="31" t="n">
        <v>20</v>
      </c>
      <c r="AR151" s="3" t="n">
        <v>31</v>
      </c>
      <c r="AS151" s="3" t="n">
        <v>92</v>
      </c>
      <c r="AT151" s="3" t="n">
        <v>94</v>
      </c>
      <c r="AU151" s="3" t="n">
        <v>61</v>
      </c>
      <c r="AV151" s="3" t="n">
        <v>90</v>
      </c>
      <c r="AW151" s="27" t="n">
        <v>2</v>
      </c>
      <c r="AX151" s="27" t="n">
        <v>40</v>
      </c>
      <c r="AY151" s="27" t="n">
        <v>19</v>
      </c>
      <c r="AZ151" s="27" t="n">
        <v>77</v>
      </c>
      <c r="BA151" s="27" t="n">
        <v>1</v>
      </c>
      <c r="BB151" s="27" t="n">
        <v>64</v>
      </c>
      <c r="BC151" s="27" t="n">
        <v>70</v>
      </c>
      <c r="BD151" s="27" t="n">
        <v>13</v>
      </c>
      <c r="BE151" s="27" t="n">
        <v>83</v>
      </c>
      <c r="BF151" s="27" t="n">
        <v>52</v>
      </c>
      <c r="BG151" s="27" t="n">
        <v>95</v>
      </c>
      <c r="BH151" s="27" t="n">
        <v>88</v>
      </c>
      <c r="BI151" s="27" t="n">
        <v>16</v>
      </c>
      <c r="BJ151" s="27" t="n">
        <v>34</v>
      </c>
      <c r="BK151" s="3" t="n">
        <v>36</v>
      </c>
      <c r="BL151" s="3" t="n">
        <v>36</v>
      </c>
      <c r="BM151" s="3" t="n">
        <v>42</v>
      </c>
      <c r="BN151" s="3" t="n">
        <v>89</v>
      </c>
      <c r="BO151" s="3" t="n">
        <v>70</v>
      </c>
      <c r="BP151" s="3" t="n">
        <v>48</v>
      </c>
      <c r="BQ151" s="3" t="n">
        <v>83</v>
      </c>
      <c r="BR151" s="3" t="n">
        <v>71</v>
      </c>
      <c r="BS151" s="3" t="n">
        <v>86</v>
      </c>
      <c r="BT151" s="3" t="n">
        <v>11</v>
      </c>
      <c r="BU151" s="3" t="n">
        <v>46</v>
      </c>
      <c r="BV151" s="3" t="n">
        <v>36</v>
      </c>
      <c r="BW151" s="3" t="n">
        <v>48</v>
      </c>
      <c r="BX151" s="3" t="n">
        <v>82</v>
      </c>
      <c r="BY151" s="3" t="n">
        <v>81</v>
      </c>
      <c r="BZ151" s="3" t="n">
        <v>97</v>
      </c>
      <c r="CA151" s="3" t="n">
        <v>24</v>
      </c>
      <c r="CB151" s="3" t="n">
        <v>94</v>
      </c>
      <c r="CC151" s="3" t="n">
        <v>9</v>
      </c>
      <c r="CD151" s="3" t="n">
        <v>65</v>
      </c>
      <c r="CE151" s="3" t="n">
        <v>34</v>
      </c>
      <c r="CF151" s="3" t="n">
        <v>55</v>
      </c>
      <c r="CG151" s="3" t="n">
        <v>92</v>
      </c>
      <c r="CH151" s="3" t="n">
        <v>43</v>
      </c>
      <c r="CI151" s="3" t="n">
        <v>82</v>
      </c>
      <c r="CJ151" s="3" t="n">
        <v>42</v>
      </c>
      <c r="CK151" s="3" t="n">
        <v>19</v>
      </c>
      <c r="CL151" s="3" t="n">
        <v>34</v>
      </c>
      <c r="CM151" s="3" t="n">
        <v>43</v>
      </c>
      <c r="CN151" s="3" t="n">
        <v>45</v>
      </c>
      <c r="CO151" s="3" t="n">
        <v>60</v>
      </c>
      <c r="CP151" s="3" t="n">
        <v>51</v>
      </c>
      <c r="CQ151" s="3" t="n">
        <v>62</v>
      </c>
      <c r="CR151" s="3" t="n">
        <v>66</v>
      </c>
      <c r="CS151" s="3" t="n">
        <v>26</v>
      </c>
      <c r="CT151" s="3" t="n">
        <v>36</v>
      </c>
      <c r="CU151" s="3" t="n">
        <v>64</v>
      </c>
      <c r="CV151" s="3" t="n">
        <v>17</v>
      </c>
      <c r="CW151" s="3" t="n">
        <v>59</v>
      </c>
      <c r="CX151" s="3" t="n">
        <v>21</v>
      </c>
      <c r="CY151" s="3" t="n">
        <v>1</v>
      </c>
      <c r="CZ151" s="3" t="n">
        <v>79</v>
      </c>
      <c r="DA151" s="3" t="n">
        <v>21</v>
      </c>
      <c r="DB151" s="3" t="n">
        <v>68</v>
      </c>
      <c r="DC151" s="3" t="n">
        <v>41</v>
      </c>
      <c r="DD151" s="3" t="n">
        <v>26</v>
      </c>
      <c r="DE151" s="3" t="n">
        <v>8</v>
      </c>
      <c r="DF151" s="3" t="n">
        <v>10</v>
      </c>
      <c r="DG151" s="3" t="n">
        <v>86</v>
      </c>
      <c r="DH151" s="3" t="n">
        <v>47</v>
      </c>
      <c r="DI151" s="3" t="n">
        <v>4</v>
      </c>
      <c r="DJ151" s="3" t="n">
        <v>52</v>
      </c>
      <c r="DK151" s="3" t="n">
        <v>7</v>
      </c>
      <c r="DL151" s="3" t="n">
        <v>38</v>
      </c>
      <c r="DM151" s="3" t="n">
        <v>73</v>
      </c>
      <c r="DN151" s="3" t="n">
        <v>26</v>
      </c>
      <c r="DO151" s="3" t="n">
        <v>37</v>
      </c>
      <c r="DP151" s="3" t="n">
        <v>13</v>
      </c>
      <c r="DQ151" s="3" t="n">
        <v>21</v>
      </c>
      <c r="DR151" s="3" t="n">
        <v>84</v>
      </c>
      <c r="DS151" s="3" t="n">
        <v>33</v>
      </c>
      <c r="DT151" s="3" t="n">
        <v>52</v>
      </c>
      <c r="DU151" s="3" t="n">
        <v>26</v>
      </c>
      <c r="DV151" s="3" t="n">
        <v>53</v>
      </c>
      <c r="DW151" s="3" t="n">
        <v>60</v>
      </c>
      <c r="DX151" s="3" t="n">
        <v>33</v>
      </c>
      <c r="DY151" s="3" t="n">
        <v>5</v>
      </c>
      <c r="DZ151" s="3" t="n">
        <v>49</v>
      </c>
      <c r="EA151" s="3" t="n">
        <v>73</v>
      </c>
      <c r="EB151" s="3" t="n">
        <v>49</v>
      </c>
      <c r="EC151" s="3" t="n">
        <v>50</v>
      </c>
      <c r="ED151" s="3" t="n">
        <v>86</v>
      </c>
      <c r="EE151" s="3" t="n">
        <v>96</v>
      </c>
      <c r="EF151" s="3" t="n">
        <v>5</v>
      </c>
      <c r="EG151" s="3" t="n">
        <v>21</v>
      </c>
      <c r="EH151" s="3" t="n">
        <v>46</v>
      </c>
      <c r="EI151" s="3" t="n">
        <v>67</v>
      </c>
      <c r="EJ151" s="3" t="n">
        <v>18</v>
      </c>
      <c r="EK151" s="3" t="n">
        <v>78</v>
      </c>
      <c r="EL151" s="3" t="n">
        <v>80</v>
      </c>
      <c r="EM151" s="3" t="n">
        <v>71</v>
      </c>
      <c r="EN151" s="3" t="n">
        <v>7</v>
      </c>
      <c r="EO151" s="3" t="n">
        <v>55</v>
      </c>
      <c r="EP151" s="3" t="n">
        <v>81</v>
      </c>
      <c r="EQ151" s="3" t="n">
        <v>12</v>
      </c>
      <c r="ER151" s="3" t="n">
        <v>1</v>
      </c>
      <c r="ES151" s="3" t="n">
        <v>73</v>
      </c>
      <c r="ET151" s="3" t="n">
        <v>69</v>
      </c>
      <c r="EU151" s="3" t="n">
        <v>29</v>
      </c>
      <c r="EV151" s="3" t="n">
        <v>59</v>
      </c>
      <c r="EW151" s="3" t="n">
        <v>9</v>
      </c>
      <c r="EX151" s="3" t="n">
        <v>45</v>
      </c>
      <c r="EY151" s="3" t="n">
        <v>24</v>
      </c>
      <c r="EZ151" s="3" t="n">
        <v>41</v>
      </c>
      <c r="FA151" s="3" t="n">
        <v>49</v>
      </c>
      <c r="FB151" s="17" t="n">
        <v>64</v>
      </c>
      <c r="FC151" s="3" t="n">
        <v>75</v>
      </c>
      <c r="FD151" s="3" t="n">
        <v>100</v>
      </c>
      <c r="FE151" s="17" t="n">
        <v>17</v>
      </c>
      <c r="FF151" s="17" t="n">
        <v>41</v>
      </c>
      <c r="FG151" s="17" t="n">
        <v>92</v>
      </c>
      <c r="FH151" s="17" t="n">
        <v>18</v>
      </c>
      <c r="FI151" s="54" t="n">
        <v>78</v>
      </c>
      <c r="FJ151" s="17" t="n">
        <v>55</v>
      </c>
      <c r="FK151" t="n">
        <v>48</v>
      </c>
    </row>
    <row r="152" ht="15.8" customHeight="1">
      <c r="A152" s="3" t="inlineStr">
        <is>
          <t>GWC Excluding  Govt Receivable</t>
        </is>
      </c>
      <c r="B152" s="3" t="n">
        <v>24.18</v>
      </c>
      <c r="C152" s="3" t="n">
        <v>66</v>
      </c>
      <c r="D152" s="3" t="n">
        <v>41</v>
      </c>
      <c r="E152" s="3" t="n">
        <v>55</v>
      </c>
      <c r="F152" s="3" t="n">
        <v>85</v>
      </c>
      <c r="G152" s="3" t="n">
        <v>68</v>
      </c>
      <c r="H152" s="3" t="n">
        <v>60</v>
      </c>
      <c r="I152" s="3" t="n">
        <v>9</v>
      </c>
      <c r="J152" s="3" t="n">
        <v>94</v>
      </c>
      <c r="K152" s="3" t="n">
        <v>53</v>
      </c>
      <c r="L152" s="3" t="n">
        <v>61</v>
      </c>
      <c r="M152" s="3" t="n">
        <v>24</v>
      </c>
      <c r="N152" s="3" t="n">
        <v>91</v>
      </c>
      <c r="O152" s="3" t="n">
        <v>94</v>
      </c>
      <c r="P152" s="3" t="n">
        <v>65</v>
      </c>
      <c r="Q152" s="3" t="n">
        <v>7</v>
      </c>
      <c r="R152" s="3" t="n">
        <v>12</v>
      </c>
      <c r="S152" s="3" t="n">
        <v>29</v>
      </c>
      <c r="T152" s="3" t="n">
        <v>65</v>
      </c>
      <c r="U152" s="3" t="n">
        <v>70</v>
      </c>
      <c r="V152" s="3" t="n">
        <v>41</v>
      </c>
      <c r="W152" s="3" t="n">
        <v>7</v>
      </c>
      <c r="X152" s="3" t="n">
        <v>98</v>
      </c>
      <c r="Y152" s="3" t="n">
        <v>5</v>
      </c>
      <c r="Z152" s="3" t="n">
        <v>83</v>
      </c>
      <c r="AA152" s="3" t="n">
        <v>11</v>
      </c>
      <c r="AB152" s="3" t="n">
        <v>80</v>
      </c>
      <c r="AC152" s="3" t="n">
        <v>51</v>
      </c>
      <c r="AD152" s="3" t="n">
        <v>70</v>
      </c>
      <c r="AE152" s="3" t="n">
        <v>37</v>
      </c>
      <c r="AF152" s="3" t="n">
        <v>55</v>
      </c>
      <c r="AG152" s="3" t="n">
        <v>21</v>
      </c>
      <c r="AH152" s="3" t="n">
        <v>57</v>
      </c>
      <c r="AI152" s="3" t="n">
        <v>47</v>
      </c>
      <c r="AJ152" s="3" t="n">
        <v>64</v>
      </c>
      <c r="AK152" s="3" t="n">
        <v>4</v>
      </c>
      <c r="AL152" s="3" t="n">
        <v>7</v>
      </c>
      <c r="AM152" s="31" t="n">
        <v>94</v>
      </c>
      <c r="AN152" s="31" t="n">
        <v>100</v>
      </c>
      <c r="AO152" s="31" t="n">
        <v>55</v>
      </c>
      <c r="AP152" s="31" t="n">
        <v>81</v>
      </c>
      <c r="AQ152" s="31" t="n">
        <v>49</v>
      </c>
      <c r="AR152" s="31" t="n">
        <v>18</v>
      </c>
      <c r="AS152" s="31" t="n">
        <v>82</v>
      </c>
      <c r="AT152" s="31" t="n">
        <v>42</v>
      </c>
      <c r="AU152" s="3" t="n">
        <v>4</v>
      </c>
      <c r="AV152" s="3" t="n">
        <v>75</v>
      </c>
      <c r="AW152" s="3" t="n">
        <v>27</v>
      </c>
      <c r="AX152" s="3" t="n">
        <v>99</v>
      </c>
      <c r="AY152" s="3" t="n">
        <v>79</v>
      </c>
      <c r="AZ152" s="3" t="n">
        <v>44</v>
      </c>
      <c r="BA152" s="3" t="n">
        <v>60</v>
      </c>
      <c r="BB152" s="3" t="n">
        <v>25</v>
      </c>
      <c r="BC152" s="3" t="n">
        <v>33</v>
      </c>
      <c r="BD152" s="3" t="n">
        <v>44</v>
      </c>
      <c r="BE152" s="3" t="n">
        <v>15</v>
      </c>
      <c r="BF152" s="3" t="n">
        <v>3</v>
      </c>
      <c r="BG152" s="3" t="n">
        <v>33</v>
      </c>
      <c r="BH152" s="3" t="n">
        <v>3</v>
      </c>
      <c r="BI152" s="3" t="n">
        <v>10</v>
      </c>
      <c r="BJ152" s="3" t="n">
        <v>99</v>
      </c>
      <c r="BK152" s="3" t="n">
        <v>30</v>
      </c>
      <c r="BL152" s="3" t="n">
        <v>78</v>
      </c>
      <c r="BM152" s="3" t="n">
        <v>63</v>
      </c>
      <c r="BN152" s="3" t="n">
        <v>81</v>
      </c>
      <c r="BO152" s="3" t="n">
        <v>95</v>
      </c>
      <c r="BP152" s="3" t="n">
        <v>20</v>
      </c>
      <c r="BQ152" s="3" t="n">
        <v>53</v>
      </c>
      <c r="BR152" s="3" t="n">
        <v>70</v>
      </c>
      <c r="BS152" s="3" t="n">
        <v>55</v>
      </c>
      <c r="BT152" s="3" t="n">
        <v>10</v>
      </c>
      <c r="BU152" s="3" t="n">
        <v>3</v>
      </c>
      <c r="BV152" s="3" t="n">
        <v>88</v>
      </c>
      <c r="BW152" s="3" t="n">
        <v>45</v>
      </c>
      <c r="BX152" s="3" t="n">
        <v>51</v>
      </c>
      <c r="BY152" s="3" t="n">
        <v>26</v>
      </c>
      <c r="BZ152" s="3" t="n">
        <v>32</v>
      </c>
      <c r="CA152" s="3" t="n">
        <v>40</v>
      </c>
      <c r="CB152" s="3" t="n">
        <v>80</v>
      </c>
      <c r="CC152" s="3" t="n">
        <v>91</v>
      </c>
      <c r="CD152" s="3" t="n">
        <v>35</v>
      </c>
      <c r="CE152" s="3" t="n">
        <v>76</v>
      </c>
      <c r="CF152" s="3" t="n">
        <v>37</v>
      </c>
      <c r="CG152" s="3" t="n">
        <v>59</v>
      </c>
      <c r="CH152" s="3" t="n">
        <v>32</v>
      </c>
      <c r="CI152" s="3" t="n">
        <v>59</v>
      </c>
      <c r="CJ152" s="3" t="n">
        <v>82</v>
      </c>
      <c r="CK152" s="3" t="n">
        <v>63</v>
      </c>
      <c r="CL152" s="3" t="n">
        <v>76</v>
      </c>
      <c r="CM152" s="3" t="n">
        <v>1</v>
      </c>
      <c r="CN152" s="3" t="n">
        <v>12</v>
      </c>
      <c r="CO152" s="3" t="n">
        <v>94</v>
      </c>
      <c r="CP152" s="3" t="n">
        <v>83</v>
      </c>
      <c r="CQ152" s="3" t="n">
        <v>71</v>
      </c>
      <c r="CR152" s="3" t="n">
        <v>12</v>
      </c>
      <c r="CS152" s="3" t="n">
        <v>36</v>
      </c>
      <c r="CT152" s="3" t="n">
        <v>30</v>
      </c>
      <c r="CU152" s="3" t="n">
        <v>53</v>
      </c>
      <c r="CV152" s="3" t="n">
        <v>42</v>
      </c>
      <c r="CW152" s="3" t="n">
        <v>66</v>
      </c>
      <c r="CX152" s="3" t="n">
        <v>53</v>
      </c>
      <c r="CY152" s="3" t="n">
        <v>21</v>
      </c>
      <c r="CZ152" s="3" t="n">
        <v>21</v>
      </c>
      <c r="DA152" s="3" t="n">
        <v>9</v>
      </c>
      <c r="DB152" s="3" t="n">
        <v>75</v>
      </c>
      <c r="DC152" s="3" t="n">
        <v>62</v>
      </c>
      <c r="DD152" s="3" t="n">
        <v>78</v>
      </c>
      <c r="DE152" s="3" t="n">
        <v>34</v>
      </c>
      <c r="DF152" s="3" t="n">
        <v>1</v>
      </c>
      <c r="DG152" s="3" t="n">
        <v>78</v>
      </c>
      <c r="DH152" s="3" t="n">
        <v>100</v>
      </c>
      <c r="DI152" s="3" t="n">
        <v>41</v>
      </c>
      <c r="DJ152" s="3" t="n">
        <v>92</v>
      </c>
      <c r="DK152" s="17" t="n">
        <v>6</v>
      </c>
      <c r="DL152" s="17" t="n">
        <v>5</v>
      </c>
      <c r="DM152" s="17" t="n">
        <v>96</v>
      </c>
      <c r="DN152" s="17" t="n">
        <v>52</v>
      </c>
      <c r="DO152" s="17" t="n">
        <v>31</v>
      </c>
      <c r="DP152" s="17" t="n">
        <v>18</v>
      </c>
      <c r="DQ152" s="17" t="n">
        <v>56</v>
      </c>
      <c r="DR152" s="17" t="n">
        <v>50</v>
      </c>
      <c r="DS152" s="17" t="n">
        <v>81</v>
      </c>
      <c r="DT152" s="17" t="n">
        <v>60</v>
      </c>
      <c r="DU152" s="17" t="n">
        <v>50</v>
      </c>
      <c r="DV152" s="17" t="n">
        <v>80</v>
      </c>
      <c r="DW152" s="17" t="n">
        <v>30</v>
      </c>
      <c r="DX152" s="17" t="n">
        <v>21</v>
      </c>
      <c r="DY152" s="17" t="n">
        <v>95</v>
      </c>
      <c r="DZ152" s="17" t="n">
        <v>53</v>
      </c>
      <c r="EA152" s="17" t="n">
        <v>70</v>
      </c>
      <c r="EB152" s="17" t="n">
        <v>59</v>
      </c>
      <c r="EC152" s="17" t="n">
        <v>33</v>
      </c>
      <c r="ED152" s="17" t="n">
        <v>94</v>
      </c>
      <c r="EE152" s="17" t="n">
        <v>63</v>
      </c>
      <c r="EF152" s="17" t="n">
        <v>31</v>
      </c>
      <c r="EG152" s="17" t="n">
        <v>85</v>
      </c>
      <c r="EH152" s="17" t="n">
        <v>37</v>
      </c>
      <c r="EI152" s="17" t="n">
        <v>10</v>
      </c>
      <c r="EJ152" s="17" t="n">
        <v>57</v>
      </c>
      <c r="EK152" s="17" t="n">
        <v>93</v>
      </c>
      <c r="EL152" s="17" t="n">
        <v>25</v>
      </c>
      <c r="EM152" s="17" t="n">
        <v>69</v>
      </c>
      <c r="EN152" s="17" t="n">
        <v>89</v>
      </c>
      <c r="EO152" s="17" t="n">
        <v>91</v>
      </c>
      <c r="EP152" s="17" t="n">
        <v>28</v>
      </c>
      <c r="EQ152" s="17" t="n">
        <v>85</v>
      </c>
      <c r="ER152" s="17" t="n">
        <v>96</v>
      </c>
      <c r="ES152" s="17" t="n">
        <v>82</v>
      </c>
      <c r="ET152" s="17" t="n">
        <v>34</v>
      </c>
      <c r="EU152" s="17" t="n">
        <v>21</v>
      </c>
      <c r="EV152" s="17" t="n">
        <v>6</v>
      </c>
      <c r="EW152" s="17" t="n">
        <v>80</v>
      </c>
      <c r="EX152" s="17" t="n">
        <v>17</v>
      </c>
      <c r="EY152" s="17" t="n">
        <v>38</v>
      </c>
      <c r="EZ152" s="17" t="n">
        <v>45</v>
      </c>
      <c r="FA152" s="17" t="n">
        <v>84</v>
      </c>
      <c r="FB152" s="17" t="n">
        <v>2</v>
      </c>
      <c r="FC152" s="3" t="n">
        <v>100</v>
      </c>
      <c r="FD152" s="3" t="n">
        <v>4</v>
      </c>
      <c r="FE152" s="17" t="n">
        <v>21</v>
      </c>
      <c r="FF152" s="17" t="n">
        <v>73</v>
      </c>
      <c r="FG152" s="17" t="n">
        <v>87</v>
      </c>
      <c r="FH152" s="17" t="n">
        <v>66</v>
      </c>
      <c r="FI152" s="54" t="n">
        <v>24</v>
      </c>
      <c r="FJ152" s="17" t="n">
        <v>51</v>
      </c>
      <c r="FK152" t="n">
        <v>16</v>
      </c>
    </row>
    <row r="153" ht="14.3" customHeight="1">
      <c r="A153" s="3" t="inlineStr">
        <is>
          <t>Govt Recv.</t>
        </is>
      </c>
      <c r="B153" s="6" t="n">
        <v>0</v>
      </c>
      <c r="C153" s="3" t="n">
        <v>5</v>
      </c>
      <c r="D153" s="6" t="n">
        <v>98</v>
      </c>
      <c r="E153" s="6" t="n">
        <v>41</v>
      </c>
      <c r="F153" s="6" t="n">
        <v>89</v>
      </c>
      <c r="G153" s="6" t="n">
        <v>25</v>
      </c>
      <c r="H153" s="6" t="n">
        <v>57</v>
      </c>
      <c r="I153" s="6" t="n">
        <v>3</v>
      </c>
      <c r="J153" s="6" t="n">
        <v>71</v>
      </c>
      <c r="K153" s="6" t="n">
        <v>62</v>
      </c>
      <c r="L153" s="6" t="n">
        <v>89</v>
      </c>
      <c r="M153" s="6" t="n">
        <v>30</v>
      </c>
      <c r="N153" s="6" t="n">
        <v>18</v>
      </c>
      <c r="O153" s="6" t="n">
        <v>73</v>
      </c>
      <c r="P153" s="6" t="n">
        <v>19</v>
      </c>
      <c r="Q153" s="6" t="n">
        <v>57</v>
      </c>
      <c r="R153" s="6" t="n">
        <v>23</v>
      </c>
      <c r="S153" s="6" t="n">
        <v>64</v>
      </c>
      <c r="T153" s="6" t="n">
        <v>10</v>
      </c>
      <c r="U153" s="6" t="n">
        <v>44</v>
      </c>
      <c r="V153" s="6" t="n">
        <v>6</v>
      </c>
      <c r="W153" s="6" t="n">
        <v>61</v>
      </c>
      <c r="X153" s="6" t="n">
        <v>86</v>
      </c>
      <c r="Y153" s="6" t="n">
        <v>89</v>
      </c>
      <c r="Z153" s="6" t="n">
        <v>77</v>
      </c>
      <c r="AA153" s="6" t="n">
        <v>85</v>
      </c>
      <c r="AB153" s="6" t="n">
        <v>77</v>
      </c>
      <c r="AC153" s="6" t="n">
        <v>100</v>
      </c>
      <c r="AD153" s="6" t="n">
        <v>3</v>
      </c>
      <c r="AE153" s="6" t="n">
        <v>43</v>
      </c>
      <c r="AF153" s="3" t="n">
        <v>53</v>
      </c>
      <c r="AG153" s="3" t="n">
        <v>9</v>
      </c>
      <c r="AH153" s="3" t="n">
        <v>12</v>
      </c>
      <c r="AI153" s="3" t="n">
        <v>16</v>
      </c>
      <c r="AJ153" s="6" t="n">
        <v>40</v>
      </c>
      <c r="AK153" s="3" t="n">
        <v>18</v>
      </c>
      <c r="AL153" s="6" t="n">
        <v>41</v>
      </c>
      <c r="AM153" s="31" t="n">
        <v>2</v>
      </c>
      <c r="AN153" s="29" t="n">
        <v>19</v>
      </c>
      <c r="AO153" s="31" t="n">
        <v>67</v>
      </c>
      <c r="AP153" s="31" t="n">
        <v>10</v>
      </c>
      <c r="AQ153" s="17" t="n">
        <v>42</v>
      </c>
      <c r="AR153" s="12" t="n">
        <v>6</v>
      </c>
      <c r="AS153" s="12" t="n">
        <v>40</v>
      </c>
      <c r="AT153" s="3" t="n">
        <v>88</v>
      </c>
      <c r="AU153" s="3" t="n">
        <v>97</v>
      </c>
      <c r="AV153" s="3" t="n">
        <v>64</v>
      </c>
      <c r="AW153" s="3" t="n">
        <v>47</v>
      </c>
      <c r="AX153" s="3" t="n">
        <v>48</v>
      </c>
      <c r="AY153" s="3" t="n">
        <v>68</v>
      </c>
      <c r="AZ153" s="3" t="n">
        <v>2</v>
      </c>
      <c r="BA153" s="3" t="n">
        <v>88</v>
      </c>
      <c r="BB153" s="3" t="n">
        <v>41</v>
      </c>
      <c r="BC153" s="3" t="n">
        <v>96</v>
      </c>
      <c r="BD153" s="3" t="n">
        <v>34</v>
      </c>
      <c r="BE153" s="3" t="n">
        <v>69</v>
      </c>
      <c r="BF153" s="3" t="n">
        <v>85</v>
      </c>
      <c r="BG153" s="3" t="n">
        <v>83</v>
      </c>
      <c r="BH153" s="3" t="n">
        <v>37</v>
      </c>
      <c r="BI153" s="3" t="n">
        <v>81</v>
      </c>
      <c r="BJ153" s="3" t="n">
        <v>6</v>
      </c>
      <c r="BK153" s="3" t="n">
        <v>55</v>
      </c>
      <c r="BL153" s="3" t="n">
        <v>67</v>
      </c>
      <c r="BM153" s="3" t="n">
        <v>31</v>
      </c>
      <c r="BN153" s="3" t="n">
        <v>87</v>
      </c>
      <c r="BO153" s="3" t="n">
        <v>67</v>
      </c>
      <c r="BP153" s="3" t="n">
        <v>74</v>
      </c>
      <c r="BQ153" s="3" t="n">
        <v>25</v>
      </c>
      <c r="BR153" s="3" t="n">
        <v>56</v>
      </c>
      <c r="BS153" s="3" t="n">
        <v>47</v>
      </c>
      <c r="BT153" s="3" t="n">
        <v>85</v>
      </c>
      <c r="BU153" s="3" t="n">
        <v>21</v>
      </c>
      <c r="BV153" s="3" t="n">
        <v>12</v>
      </c>
      <c r="BW153" s="3" t="n">
        <v>66</v>
      </c>
      <c r="BX153" s="3" t="n">
        <v>60</v>
      </c>
      <c r="BY153" s="3" t="n">
        <v>96</v>
      </c>
      <c r="BZ153" s="3" t="n">
        <v>40</v>
      </c>
      <c r="CA153" s="3" t="n">
        <v>100</v>
      </c>
      <c r="CB153" s="3" t="n">
        <v>31</v>
      </c>
      <c r="CC153" s="3" t="n">
        <v>29</v>
      </c>
      <c r="CD153" s="3" t="n">
        <v>67</v>
      </c>
      <c r="CE153" s="3" t="n">
        <v>70</v>
      </c>
      <c r="CF153" s="3" t="n">
        <v>74</v>
      </c>
      <c r="CG153" s="3" t="n">
        <v>51</v>
      </c>
      <c r="CH153" s="3" t="n">
        <v>11</v>
      </c>
      <c r="CI153" s="3" t="n">
        <v>92</v>
      </c>
      <c r="CJ153" s="3" t="n">
        <v>30</v>
      </c>
      <c r="CK153" s="3" t="n">
        <v>1</v>
      </c>
      <c r="CL153" s="3" t="n">
        <v>43</v>
      </c>
      <c r="CM153" s="3" t="n">
        <v>11</v>
      </c>
      <c r="CN153" s="3" t="n">
        <v>32</v>
      </c>
      <c r="CO153" s="3" t="n">
        <v>76</v>
      </c>
      <c r="CP153" s="3" t="n">
        <v>96</v>
      </c>
      <c r="CQ153" s="3" t="n">
        <v>97</v>
      </c>
      <c r="CR153" s="3" t="n">
        <v>95</v>
      </c>
      <c r="CS153" s="3" t="n">
        <v>46</v>
      </c>
      <c r="CT153" s="3" t="n">
        <v>91</v>
      </c>
      <c r="CU153" s="3" t="n">
        <v>78</v>
      </c>
      <c r="CV153" s="3" t="n">
        <v>64</v>
      </c>
      <c r="CW153" s="3" t="n">
        <v>89</v>
      </c>
      <c r="CX153" s="3" t="n">
        <v>42</v>
      </c>
      <c r="CY153" s="3" t="n">
        <v>81</v>
      </c>
      <c r="CZ153" s="3" t="n">
        <v>58</v>
      </c>
      <c r="DA153" s="3" t="n">
        <v>84</v>
      </c>
      <c r="DB153" s="3" t="n">
        <v>14</v>
      </c>
      <c r="DC153" s="3" t="n">
        <v>100</v>
      </c>
      <c r="DD153" s="3" t="n">
        <v>82</v>
      </c>
      <c r="DE153" s="3" t="n">
        <v>100</v>
      </c>
      <c r="DF153" s="3" t="n">
        <v>63</v>
      </c>
      <c r="DG153" s="3" t="n">
        <v>47</v>
      </c>
      <c r="DH153" s="3" t="n">
        <v>82</v>
      </c>
      <c r="DI153" s="3" t="n">
        <v>6</v>
      </c>
      <c r="DJ153" s="3" t="n">
        <v>64</v>
      </c>
      <c r="DK153" s="3" t="n">
        <v>43</v>
      </c>
      <c r="DL153" s="3" t="n">
        <v>32</v>
      </c>
      <c r="DM153" s="3" t="n">
        <v>1</v>
      </c>
      <c r="DN153" s="3" t="n">
        <v>84</v>
      </c>
      <c r="DO153" s="3" t="n">
        <v>60</v>
      </c>
      <c r="DP153" s="3" t="n">
        <v>93</v>
      </c>
      <c r="DQ153" s="3" t="n">
        <v>52</v>
      </c>
      <c r="DR153" s="3" t="n">
        <v>33</v>
      </c>
      <c r="DS153" s="3" t="n">
        <v>66</v>
      </c>
      <c r="DT153" s="3" t="n">
        <v>70</v>
      </c>
      <c r="DU153" s="3" t="n">
        <v>41</v>
      </c>
      <c r="DV153" s="3" t="n">
        <v>41</v>
      </c>
      <c r="DW153" s="3" t="n">
        <v>81</v>
      </c>
      <c r="DX153" s="3" t="n">
        <v>16</v>
      </c>
      <c r="DY153" s="3" t="n">
        <v>41</v>
      </c>
      <c r="DZ153" s="3" t="n">
        <v>80</v>
      </c>
      <c r="EA153" s="3" t="n">
        <v>7</v>
      </c>
      <c r="EB153" s="3" t="n">
        <v>63</v>
      </c>
      <c r="EC153" s="3" t="n">
        <v>24</v>
      </c>
      <c r="ED153" s="3" t="n">
        <v>43</v>
      </c>
      <c r="EE153" s="3" t="n">
        <v>83</v>
      </c>
      <c r="EF153" s="3" t="n">
        <v>68</v>
      </c>
      <c r="EG153" s="3" t="n">
        <v>81</v>
      </c>
      <c r="EH153" s="3" t="n">
        <v>13</v>
      </c>
      <c r="EI153" s="3" t="n">
        <v>71</v>
      </c>
      <c r="EJ153" s="3" t="n">
        <v>97</v>
      </c>
      <c r="EK153" s="3" t="n">
        <v>26</v>
      </c>
      <c r="EL153" s="3" t="n">
        <v>38</v>
      </c>
      <c r="EM153" s="3" t="n">
        <v>80</v>
      </c>
      <c r="EN153" s="3" t="n">
        <v>5</v>
      </c>
      <c r="EO153" s="3" t="n">
        <v>13</v>
      </c>
      <c r="EP153" s="3" t="n">
        <v>74</v>
      </c>
      <c r="EQ153" s="3" t="n">
        <v>33</v>
      </c>
      <c r="ER153" s="3" t="n">
        <v>47</v>
      </c>
      <c r="ES153" s="3" t="n">
        <v>14</v>
      </c>
      <c r="ET153" s="3" t="n">
        <v>94</v>
      </c>
      <c r="EU153" s="3" t="n">
        <v>23</v>
      </c>
      <c r="EV153" s="3" t="n">
        <v>84</v>
      </c>
      <c r="EW153" s="3" t="n">
        <v>81</v>
      </c>
      <c r="EX153" s="3" t="n">
        <v>97</v>
      </c>
      <c r="EY153" s="3" t="n">
        <v>47</v>
      </c>
      <c r="EZ153" s="3" t="n">
        <v>22</v>
      </c>
      <c r="FA153" s="3" t="n">
        <v>12</v>
      </c>
      <c r="FB153" s="17" t="n">
        <v>40</v>
      </c>
      <c r="FC153" s="3" t="n">
        <v>18</v>
      </c>
      <c r="FD153" s="3" t="n">
        <v>12</v>
      </c>
      <c r="FE153" s="17" t="n">
        <v>59</v>
      </c>
      <c r="FF153" s="17" t="n">
        <v>21</v>
      </c>
      <c r="FG153" s="17" t="n">
        <v>25</v>
      </c>
      <c r="FH153" s="17" t="n">
        <v>52</v>
      </c>
      <c r="FI153" s="54" t="n">
        <v>44</v>
      </c>
      <c r="FJ153" s="17" t="n">
        <v>3</v>
      </c>
      <c r="FK153" t="n">
        <v>15</v>
      </c>
    </row>
    <row r="154" ht="14.3" customHeight="1">
      <c r="A154" s="3" t="inlineStr">
        <is>
          <t>Capital Advances</t>
        </is>
      </c>
      <c r="B154" s="6" t="n">
        <v>2950.4358</v>
      </c>
      <c r="C154" s="3" t="n">
        <v>35</v>
      </c>
      <c r="D154" s="6" t="n">
        <v>69</v>
      </c>
      <c r="E154" s="6" t="n">
        <v>41</v>
      </c>
      <c r="F154" s="6" t="n">
        <v>53</v>
      </c>
      <c r="G154" s="6" t="n">
        <v>41</v>
      </c>
      <c r="H154" s="6" t="n">
        <v>100</v>
      </c>
      <c r="I154" s="6" t="n">
        <v>55</v>
      </c>
      <c r="J154" s="6" t="n">
        <v>6</v>
      </c>
      <c r="K154" s="6" t="n">
        <v>13</v>
      </c>
      <c r="L154" s="6" t="n">
        <v>51</v>
      </c>
      <c r="M154" s="6" t="n">
        <v>21</v>
      </c>
      <c r="N154" s="6" t="n">
        <v>89</v>
      </c>
      <c r="O154" s="6" t="n">
        <v>72</v>
      </c>
      <c r="P154" s="6" t="n">
        <v>81</v>
      </c>
      <c r="Q154" s="6" t="n">
        <v>74</v>
      </c>
      <c r="R154" s="6" t="n">
        <v>42</v>
      </c>
      <c r="S154" s="6" t="n">
        <v>10</v>
      </c>
      <c r="T154" s="3" t="n">
        <v>86</v>
      </c>
      <c r="U154" s="3" t="n">
        <v>48</v>
      </c>
      <c r="V154" s="3" t="n">
        <v>43</v>
      </c>
      <c r="W154" s="3" t="n">
        <v>48</v>
      </c>
      <c r="X154" s="3" t="n">
        <v>78</v>
      </c>
      <c r="Y154" s="3" t="n">
        <v>59</v>
      </c>
      <c r="Z154" s="3" t="n">
        <v>17</v>
      </c>
      <c r="AA154" s="3" t="n">
        <v>68</v>
      </c>
      <c r="AB154" s="3" t="n">
        <v>26</v>
      </c>
      <c r="AC154" s="3" t="n">
        <v>40</v>
      </c>
      <c r="AD154" s="3" t="n">
        <v>2</v>
      </c>
      <c r="AE154" s="3" t="n">
        <v>78</v>
      </c>
      <c r="AF154" s="3" t="n">
        <v>76</v>
      </c>
      <c r="AG154" s="3" t="n">
        <v>2</v>
      </c>
      <c r="AH154" s="3" t="n">
        <v>9</v>
      </c>
      <c r="AI154" s="3" t="n">
        <v>78</v>
      </c>
      <c r="AJ154" s="6" t="n">
        <v>11</v>
      </c>
      <c r="AK154" s="3" t="n">
        <v>70</v>
      </c>
      <c r="AL154" s="6" t="n">
        <v>57</v>
      </c>
      <c r="AM154" s="31" t="n">
        <v>80</v>
      </c>
      <c r="AN154" s="29" t="n">
        <v>69</v>
      </c>
      <c r="AO154" s="31" t="n">
        <v>89</v>
      </c>
      <c r="AP154" s="31" t="n">
        <v>86</v>
      </c>
      <c r="AQ154" s="31" t="n">
        <v>52</v>
      </c>
      <c r="AR154" s="3" t="n">
        <v>80</v>
      </c>
      <c r="AS154" s="3" t="n">
        <v>6</v>
      </c>
      <c r="AT154" s="3" t="n">
        <v>36</v>
      </c>
      <c r="AU154" s="3" t="n">
        <v>64</v>
      </c>
      <c r="AV154" s="3" t="n">
        <v>67</v>
      </c>
      <c r="AW154" s="3" t="n">
        <v>27</v>
      </c>
      <c r="AX154" s="3" t="n">
        <v>71</v>
      </c>
      <c r="AY154" s="3" t="n">
        <v>94</v>
      </c>
      <c r="AZ154" s="3" t="n">
        <v>78</v>
      </c>
      <c r="BA154" s="3" t="n">
        <v>78</v>
      </c>
      <c r="BB154" s="3" t="n">
        <v>81</v>
      </c>
      <c r="BC154" s="3" t="n">
        <v>30</v>
      </c>
      <c r="BD154" s="3" t="n">
        <v>52</v>
      </c>
      <c r="BE154" s="3" t="n">
        <v>27</v>
      </c>
      <c r="BF154" s="3" t="n">
        <v>10</v>
      </c>
      <c r="BG154" s="3" t="n">
        <v>66</v>
      </c>
      <c r="BH154" s="3" t="n">
        <v>83</v>
      </c>
      <c r="BI154" s="3" t="n">
        <v>77</v>
      </c>
      <c r="BJ154" s="3" t="n">
        <v>18</v>
      </c>
      <c r="BK154" s="3" t="n">
        <v>51</v>
      </c>
      <c r="BL154" s="3" t="n">
        <v>15</v>
      </c>
      <c r="BM154" s="3" t="n">
        <v>70</v>
      </c>
      <c r="BN154" s="3" t="n">
        <v>1</v>
      </c>
      <c r="BO154" s="3" t="n">
        <v>9</v>
      </c>
      <c r="BP154" s="3" t="n">
        <v>26</v>
      </c>
      <c r="BQ154" s="3" t="n">
        <v>65</v>
      </c>
      <c r="BR154" s="3" t="n">
        <v>17</v>
      </c>
      <c r="BS154" s="3" t="n">
        <v>2</v>
      </c>
      <c r="BT154" s="3" t="n">
        <v>44</v>
      </c>
      <c r="BU154" s="3" t="n">
        <v>68</v>
      </c>
      <c r="BV154" s="3" t="n">
        <v>87</v>
      </c>
      <c r="BW154" s="3" t="n">
        <v>51</v>
      </c>
      <c r="BX154" s="3" t="n">
        <v>64</v>
      </c>
      <c r="BY154" s="3" t="n">
        <v>7</v>
      </c>
      <c r="BZ154" s="3" t="n">
        <v>24</v>
      </c>
      <c r="CA154" s="3" t="n">
        <v>100</v>
      </c>
      <c r="CB154" s="3" t="n">
        <v>16</v>
      </c>
      <c r="CC154" s="3" t="n">
        <v>44</v>
      </c>
      <c r="CD154" s="3" t="n">
        <v>34</v>
      </c>
      <c r="CE154" s="3" t="n">
        <v>24</v>
      </c>
      <c r="CF154" s="3" t="n">
        <v>41</v>
      </c>
      <c r="CG154" s="3" t="n">
        <v>39</v>
      </c>
      <c r="CH154" s="3" t="n">
        <v>97</v>
      </c>
      <c r="CI154" s="3" t="n">
        <v>69</v>
      </c>
      <c r="CJ154" s="3" t="n">
        <v>99</v>
      </c>
      <c r="CK154" s="3" t="n">
        <v>13</v>
      </c>
      <c r="CL154" s="3" t="n">
        <v>73</v>
      </c>
      <c r="CM154" s="3" t="n">
        <v>66</v>
      </c>
      <c r="CN154" s="3" t="n">
        <v>55</v>
      </c>
      <c r="CO154" s="3" t="n">
        <v>56</v>
      </c>
      <c r="CP154" s="3" t="n">
        <v>32</v>
      </c>
      <c r="CQ154" s="3" t="n">
        <v>35</v>
      </c>
      <c r="CR154" s="3" t="n">
        <v>50</v>
      </c>
      <c r="CS154" s="3" t="n">
        <v>67</v>
      </c>
      <c r="CT154" s="3" t="n">
        <v>1</v>
      </c>
      <c r="CU154" s="3" t="n">
        <v>16</v>
      </c>
      <c r="CV154" s="3" t="n">
        <v>36</v>
      </c>
      <c r="CW154" s="3" t="n">
        <v>56</v>
      </c>
      <c r="CX154" s="3" t="n">
        <v>78</v>
      </c>
      <c r="CY154" s="3" t="n">
        <v>74</v>
      </c>
      <c r="CZ154" s="3" t="n">
        <v>95</v>
      </c>
      <c r="DA154" s="3" t="n">
        <v>28</v>
      </c>
      <c r="DB154" s="3" t="n">
        <v>50</v>
      </c>
      <c r="DC154" s="3" t="n">
        <v>11</v>
      </c>
      <c r="DD154" s="3" t="n">
        <v>14</v>
      </c>
      <c r="DE154" s="3" t="n">
        <v>9</v>
      </c>
      <c r="DF154" s="3" t="n">
        <v>69</v>
      </c>
      <c r="DG154" s="3" t="n">
        <v>96</v>
      </c>
      <c r="DH154" s="3" t="n">
        <v>89</v>
      </c>
      <c r="DI154" s="3" t="n">
        <v>66</v>
      </c>
      <c r="DJ154" s="3" t="n">
        <v>64</v>
      </c>
      <c r="DK154" s="3" t="n">
        <v>57</v>
      </c>
      <c r="DL154" s="3" t="n">
        <v>7</v>
      </c>
      <c r="DM154" s="3" t="n">
        <v>37</v>
      </c>
      <c r="DN154" s="3" t="n">
        <v>54</v>
      </c>
      <c r="DO154" s="3" t="n">
        <v>52</v>
      </c>
      <c r="DP154" s="3" t="n">
        <v>100</v>
      </c>
      <c r="DQ154" s="3" t="n">
        <v>19</v>
      </c>
      <c r="DR154" s="3" t="n">
        <v>16</v>
      </c>
      <c r="DS154" s="3" t="n">
        <v>28</v>
      </c>
      <c r="DT154" s="3" t="n">
        <v>64</v>
      </c>
      <c r="DU154" s="3" t="n">
        <v>11</v>
      </c>
      <c r="DV154" s="3" t="n">
        <v>34</v>
      </c>
      <c r="DW154" s="3" t="n">
        <v>39</v>
      </c>
      <c r="DX154" s="3" t="n">
        <v>41</v>
      </c>
      <c r="DY154" s="3" t="n">
        <v>10</v>
      </c>
      <c r="DZ154" s="3" t="n">
        <v>70</v>
      </c>
      <c r="EA154" s="3" t="n">
        <v>59</v>
      </c>
      <c r="EB154" s="3" t="n">
        <v>77</v>
      </c>
      <c r="EC154" s="3" t="n">
        <v>43</v>
      </c>
      <c r="ED154" s="3" t="n">
        <v>62</v>
      </c>
      <c r="EE154" s="3" t="n">
        <v>10</v>
      </c>
      <c r="EF154" s="3" t="n">
        <v>13</v>
      </c>
      <c r="EG154" s="3" t="n">
        <v>43</v>
      </c>
      <c r="EH154" s="3" t="n">
        <v>72</v>
      </c>
      <c r="EI154" s="3" t="n">
        <v>54</v>
      </c>
      <c r="EJ154" s="3" t="n">
        <v>95</v>
      </c>
      <c r="EK154" s="3" t="n">
        <v>79</v>
      </c>
      <c r="EL154" s="3" t="n">
        <v>31</v>
      </c>
      <c r="EM154" s="3" t="n">
        <v>48</v>
      </c>
      <c r="EN154" s="3" t="n">
        <v>70</v>
      </c>
      <c r="EO154" s="3" t="n">
        <v>77</v>
      </c>
      <c r="EP154" s="3" t="n">
        <v>30</v>
      </c>
      <c r="EQ154" s="3" t="n">
        <v>44</v>
      </c>
      <c r="ER154" s="3" t="n">
        <v>8</v>
      </c>
      <c r="ES154" s="3" t="n">
        <v>73</v>
      </c>
      <c r="ET154" s="3" t="n">
        <v>18</v>
      </c>
      <c r="EU154" s="3" t="n">
        <v>98</v>
      </c>
      <c r="EV154" s="3" t="n">
        <v>83</v>
      </c>
      <c r="EW154" s="3" t="n">
        <v>64</v>
      </c>
      <c r="EX154" s="3" t="n">
        <v>24</v>
      </c>
      <c r="EY154" s="3" t="n">
        <v>42</v>
      </c>
      <c r="EZ154" s="3" t="n">
        <v>4</v>
      </c>
      <c r="FA154" s="3" t="n">
        <v>39</v>
      </c>
      <c r="FB154" s="17" t="n">
        <v>63</v>
      </c>
      <c r="FC154" s="3" t="n">
        <v>87</v>
      </c>
      <c r="FD154" s="3" t="n">
        <v>68</v>
      </c>
      <c r="FE154" s="17" t="n">
        <v>67</v>
      </c>
      <c r="FF154" s="17" t="n">
        <v>60</v>
      </c>
      <c r="FG154" s="17" t="n">
        <v>9</v>
      </c>
      <c r="FH154" s="17" t="n">
        <v>69</v>
      </c>
      <c r="FI154" s="54" t="n">
        <v>49</v>
      </c>
      <c r="FJ154" s="17" t="n">
        <v>1</v>
      </c>
      <c r="FK154" t="n">
        <v>30</v>
      </c>
    </row>
    <row r="155" ht="14.3" customHeight="1">
      <c r="A155" s="3" t="inlineStr">
        <is>
          <t>Current Assets (GWC)</t>
        </is>
      </c>
      <c r="B155" s="3" t="n">
        <v>0</v>
      </c>
      <c r="C155" s="3" t="n">
        <v>43</v>
      </c>
      <c r="D155" s="3" t="n">
        <v>82</v>
      </c>
      <c r="E155" s="3" t="n">
        <v>62</v>
      </c>
      <c r="F155" s="3" t="n">
        <v>5</v>
      </c>
      <c r="G155" s="3" t="n">
        <v>80</v>
      </c>
      <c r="H155" s="3" t="n">
        <v>96</v>
      </c>
      <c r="I155" s="3" t="n">
        <v>71</v>
      </c>
      <c r="J155" s="3" t="n">
        <v>38</v>
      </c>
      <c r="K155" s="3" t="n">
        <v>91</v>
      </c>
      <c r="L155" s="3" t="n">
        <v>83</v>
      </c>
      <c r="M155" s="3" t="n">
        <v>24</v>
      </c>
      <c r="N155" s="3" t="n">
        <v>25</v>
      </c>
      <c r="O155" s="3" t="n">
        <v>43</v>
      </c>
      <c r="P155" s="3" t="n">
        <v>44</v>
      </c>
      <c r="Q155" s="3" t="n">
        <v>35</v>
      </c>
      <c r="R155" s="3" t="n">
        <v>86</v>
      </c>
      <c r="S155" s="3" t="n">
        <v>44</v>
      </c>
      <c r="T155" s="3" t="n">
        <v>32</v>
      </c>
      <c r="U155" s="3" t="n">
        <v>51</v>
      </c>
      <c r="V155" s="3" t="n">
        <v>63</v>
      </c>
      <c r="W155" s="3" t="n">
        <v>87</v>
      </c>
      <c r="X155" s="3" t="n">
        <v>97</v>
      </c>
      <c r="Y155" s="3" t="n">
        <v>80</v>
      </c>
      <c r="Z155" s="3" t="n">
        <v>45</v>
      </c>
      <c r="AA155" s="3" t="n">
        <v>66</v>
      </c>
      <c r="AB155" s="3" t="n">
        <v>9</v>
      </c>
      <c r="AC155" s="3" t="n">
        <v>3</v>
      </c>
      <c r="AD155" s="3" t="n">
        <v>51</v>
      </c>
      <c r="AE155" s="3" t="n">
        <v>85</v>
      </c>
      <c r="AF155" s="3" t="n">
        <v>84</v>
      </c>
      <c r="AG155" s="3" t="n">
        <v>13</v>
      </c>
      <c r="AH155" s="3" t="n">
        <v>73</v>
      </c>
      <c r="AI155" s="3" t="n">
        <v>56</v>
      </c>
      <c r="AJ155" s="3" t="n">
        <v>53</v>
      </c>
      <c r="AK155" s="3" t="n">
        <v>48</v>
      </c>
      <c r="AL155" s="3" t="n">
        <v>52</v>
      </c>
      <c r="AM155" s="31" t="n">
        <v>49</v>
      </c>
      <c r="AN155" s="31" t="n">
        <v>78</v>
      </c>
      <c r="AO155" s="31" t="n">
        <v>40</v>
      </c>
      <c r="AP155" s="31" t="n">
        <v>40</v>
      </c>
      <c r="AQ155" s="31" t="n">
        <v>86</v>
      </c>
      <c r="AR155" s="31" t="n">
        <v>40</v>
      </c>
      <c r="AS155" s="31" t="n">
        <v>25</v>
      </c>
      <c r="AT155" s="31" t="n">
        <v>30</v>
      </c>
      <c r="AU155" s="3" t="n">
        <v>88</v>
      </c>
      <c r="AV155" s="3" t="n">
        <v>34</v>
      </c>
      <c r="AW155" s="3" t="n">
        <v>81</v>
      </c>
      <c r="AX155" s="3" t="n">
        <v>7</v>
      </c>
      <c r="AY155" s="3" t="n">
        <v>85</v>
      </c>
      <c r="AZ155" s="3" t="n">
        <v>32</v>
      </c>
      <c r="BA155" s="3" t="n">
        <v>52</v>
      </c>
      <c r="BB155" s="3" t="n">
        <v>91</v>
      </c>
      <c r="BC155" s="3" t="n">
        <v>100</v>
      </c>
      <c r="BD155" s="3" t="n">
        <v>28</v>
      </c>
      <c r="BE155" s="3" t="n">
        <v>11</v>
      </c>
      <c r="BF155" s="3" t="n">
        <v>78</v>
      </c>
      <c r="BG155" s="3" t="n">
        <v>61</v>
      </c>
      <c r="BH155" s="3" t="n">
        <v>22</v>
      </c>
      <c r="BI155" s="3" t="n">
        <v>67</v>
      </c>
      <c r="BJ155" s="3" t="n">
        <v>26</v>
      </c>
      <c r="BK155" s="3" t="n">
        <v>26</v>
      </c>
      <c r="BL155" s="3" t="n">
        <v>13</v>
      </c>
      <c r="BM155" s="3" t="n">
        <v>62</v>
      </c>
      <c r="BN155" s="3" t="n">
        <v>100</v>
      </c>
      <c r="BO155" s="3" t="n">
        <v>32</v>
      </c>
      <c r="BP155" s="3" t="n">
        <v>99</v>
      </c>
      <c r="BQ155" s="3" t="n">
        <v>65</v>
      </c>
      <c r="BR155" s="3" t="n">
        <v>26</v>
      </c>
      <c r="BS155" s="3" t="n">
        <v>8</v>
      </c>
      <c r="BT155" s="3" t="n">
        <v>94</v>
      </c>
      <c r="BU155" s="3" t="n">
        <v>26</v>
      </c>
      <c r="BV155" s="3" t="n">
        <v>99</v>
      </c>
      <c r="BW155" s="3" t="n">
        <v>53</v>
      </c>
      <c r="BX155" s="3" t="n">
        <v>18</v>
      </c>
      <c r="BY155" s="3" t="n">
        <v>40</v>
      </c>
      <c r="BZ155" s="3" t="n">
        <v>38</v>
      </c>
      <c r="CA155" s="3" t="n">
        <v>80</v>
      </c>
      <c r="CB155" s="3" t="n">
        <v>49</v>
      </c>
      <c r="CC155" s="3" t="n">
        <v>93</v>
      </c>
      <c r="CD155" s="3" t="n">
        <v>69</v>
      </c>
      <c r="CE155" s="3" t="n">
        <v>82</v>
      </c>
      <c r="CF155" s="3" t="n">
        <v>38</v>
      </c>
      <c r="CG155" s="3" t="n">
        <v>66</v>
      </c>
      <c r="CH155" s="3" t="n">
        <v>23</v>
      </c>
      <c r="CI155" s="3" t="n">
        <v>29</v>
      </c>
      <c r="CJ155" s="3" t="n">
        <v>92</v>
      </c>
      <c r="CK155" s="3" t="n">
        <v>76</v>
      </c>
      <c r="CL155" s="3" t="n">
        <v>23</v>
      </c>
      <c r="CM155" s="3" t="n">
        <v>14</v>
      </c>
      <c r="CN155" s="3" t="n">
        <v>44</v>
      </c>
      <c r="CO155" s="3" t="n">
        <v>62</v>
      </c>
      <c r="CP155" s="3" t="n">
        <v>21</v>
      </c>
      <c r="CQ155" s="3" t="n">
        <v>73</v>
      </c>
      <c r="CR155" s="3" t="n">
        <v>87</v>
      </c>
      <c r="CS155" s="3" t="n">
        <v>67</v>
      </c>
      <c r="CT155" s="3" t="n">
        <v>83</v>
      </c>
      <c r="CU155" s="3" t="n">
        <v>79</v>
      </c>
      <c r="CV155" s="3" t="n">
        <v>58</v>
      </c>
      <c r="CW155" s="3" t="n">
        <v>25</v>
      </c>
      <c r="CX155" s="3" t="n">
        <v>48</v>
      </c>
      <c r="CY155" s="3" t="n">
        <v>67</v>
      </c>
      <c r="CZ155" s="3" t="n">
        <v>43</v>
      </c>
      <c r="DA155" s="3" t="n">
        <v>76</v>
      </c>
      <c r="DB155" s="3" t="n">
        <v>80</v>
      </c>
      <c r="DC155" s="3" t="n">
        <v>11</v>
      </c>
      <c r="DD155" s="3" t="n">
        <v>53</v>
      </c>
      <c r="DE155" s="3" t="n">
        <v>94</v>
      </c>
      <c r="DF155" s="3" t="n">
        <v>58</v>
      </c>
      <c r="DG155" s="3" t="n">
        <v>100</v>
      </c>
      <c r="DH155" s="3" t="n">
        <v>46</v>
      </c>
      <c r="DI155" s="3" t="n">
        <v>65</v>
      </c>
      <c r="DJ155" s="3" t="n">
        <v>60</v>
      </c>
      <c r="DK155" s="17" t="n">
        <v>76</v>
      </c>
      <c r="DL155" s="17" t="n">
        <v>72</v>
      </c>
      <c r="DM155" s="17" t="n">
        <v>68</v>
      </c>
      <c r="DN155" s="17" t="n">
        <v>69</v>
      </c>
      <c r="DO155" s="17" t="n">
        <v>36</v>
      </c>
      <c r="DP155" s="17" t="n">
        <v>26</v>
      </c>
      <c r="DQ155" s="17" t="n">
        <v>34</v>
      </c>
      <c r="DR155" s="17" t="n">
        <v>79</v>
      </c>
      <c r="DS155" s="17" t="n">
        <v>35</v>
      </c>
      <c r="DT155" s="17" t="n">
        <v>61</v>
      </c>
      <c r="DU155" s="17" t="n">
        <v>24</v>
      </c>
      <c r="DV155" s="17" t="n">
        <v>89</v>
      </c>
      <c r="DW155" s="17" t="n">
        <v>71</v>
      </c>
      <c r="DX155" s="17" t="n">
        <v>89</v>
      </c>
      <c r="DY155" s="17" t="n">
        <v>31</v>
      </c>
      <c r="DZ155" s="17" t="n">
        <v>86</v>
      </c>
      <c r="EA155" s="17" t="n">
        <v>71</v>
      </c>
      <c r="EB155" s="17" t="n">
        <v>6</v>
      </c>
      <c r="EC155" s="17" t="n">
        <v>64</v>
      </c>
      <c r="ED155" s="17" t="n">
        <v>97</v>
      </c>
      <c r="EE155" s="17" t="n">
        <v>7</v>
      </c>
      <c r="EF155" s="17" t="n">
        <v>89</v>
      </c>
      <c r="EG155" s="17" t="n">
        <v>7</v>
      </c>
      <c r="EH155" s="17" t="n">
        <v>97</v>
      </c>
      <c r="EI155" s="17" t="n">
        <v>36</v>
      </c>
      <c r="EJ155" s="17" t="n">
        <v>52</v>
      </c>
      <c r="EK155" s="17" t="n">
        <v>83</v>
      </c>
      <c r="EL155" s="17" t="n">
        <v>56</v>
      </c>
      <c r="EM155" s="17" t="n">
        <v>36</v>
      </c>
      <c r="EN155" s="17" t="n">
        <v>48</v>
      </c>
      <c r="EO155" s="17" t="n">
        <v>77</v>
      </c>
      <c r="EP155" s="17" t="n">
        <v>86</v>
      </c>
      <c r="EQ155" s="17" t="n">
        <v>76</v>
      </c>
      <c r="ER155" s="17" t="n">
        <v>10</v>
      </c>
      <c r="ES155" s="17" t="n">
        <v>35</v>
      </c>
      <c r="ET155" s="17" t="n">
        <v>65</v>
      </c>
      <c r="EU155" s="17" t="n">
        <v>42</v>
      </c>
      <c r="EV155" s="17" t="n">
        <v>74</v>
      </c>
      <c r="EW155" s="17" t="n">
        <v>7</v>
      </c>
      <c r="EX155" s="17" t="n">
        <v>31</v>
      </c>
      <c r="EY155" s="17" t="n">
        <v>60</v>
      </c>
      <c r="EZ155" s="17" t="n">
        <v>6</v>
      </c>
      <c r="FA155" s="17" t="n">
        <v>69</v>
      </c>
      <c r="FB155" s="17" t="n">
        <v>79</v>
      </c>
      <c r="FC155" s="3" t="n">
        <v>15</v>
      </c>
      <c r="FD155" s="3" t="n">
        <v>37</v>
      </c>
      <c r="FE155" s="17" t="n">
        <v>74</v>
      </c>
      <c r="FF155" s="17" t="n">
        <v>35</v>
      </c>
      <c r="FG155" s="17" t="n">
        <v>65</v>
      </c>
      <c r="FH155" s="17" t="n">
        <v>52</v>
      </c>
      <c r="FI155" s="54" t="n">
        <v>69</v>
      </c>
      <c r="FJ155" s="17" t="n">
        <v>77</v>
      </c>
      <c r="FK155" t="n">
        <v>99</v>
      </c>
    </row>
    <row r="156" hidden="1" ht="14.3" customHeight="1">
      <c r="A156" s="3" t="inlineStr">
        <is>
          <t>Cash Score as per New Method</t>
        </is>
      </c>
      <c r="B156" s="6" t="n">
        <v>37</v>
      </c>
      <c r="C156" s="6" t="n">
        <v>98</v>
      </c>
      <c r="D156" s="6" t="n">
        <v>85</v>
      </c>
      <c r="E156" s="6" t="n">
        <v>71</v>
      </c>
      <c r="F156" s="6" t="n">
        <v>75</v>
      </c>
      <c r="G156" s="6" t="n">
        <v>4</v>
      </c>
      <c r="H156" s="6" t="n">
        <v>9</v>
      </c>
      <c r="I156" s="6" t="n">
        <v>57</v>
      </c>
      <c r="J156" s="6" t="n">
        <v>47</v>
      </c>
      <c r="K156" s="6" t="n">
        <v>4</v>
      </c>
      <c r="L156" s="6" t="n">
        <v>15</v>
      </c>
      <c r="M156" s="6" t="n">
        <v>47</v>
      </c>
      <c r="N156" s="6" t="n">
        <v>28</v>
      </c>
      <c r="O156" s="6" t="n">
        <v>67</v>
      </c>
      <c r="P156" s="6" t="n">
        <v>6</v>
      </c>
      <c r="Q156" s="6" t="n">
        <v>52</v>
      </c>
      <c r="R156" s="6" t="n">
        <v>84</v>
      </c>
      <c r="S156" s="6" t="n">
        <v>50</v>
      </c>
      <c r="T156" s="6" t="n">
        <v>65</v>
      </c>
      <c r="U156" s="6" t="n">
        <v>60</v>
      </c>
      <c r="V156" s="6" t="n">
        <v>59</v>
      </c>
      <c r="W156" s="6" t="n">
        <v>78</v>
      </c>
      <c r="X156" s="6" t="n">
        <v>73</v>
      </c>
      <c r="Y156" s="6" t="n">
        <v>27</v>
      </c>
      <c r="Z156" s="6" t="n">
        <v>52</v>
      </c>
      <c r="AA156" s="6" t="n">
        <v>46</v>
      </c>
      <c r="AB156" s="6" t="n">
        <v>48</v>
      </c>
      <c r="AC156" s="3" t="n">
        <v>55</v>
      </c>
      <c r="AD156" s="3" t="n">
        <v>91</v>
      </c>
      <c r="AE156" s="3" t="n">
        <v>50</v>
      </c>
      <c r="AF156" s="3" t="n">
        <v>10</v>
      </c>
      <c r="AG156" s="3" t="n">
        <v>7</v>
      </c>
      <c r="AH156" s="3" t="n">
        <v>16</v>
      </c>
      <c r="AI156" s="3" t="n">
        <v>25</v>
      </c>
      <c r="AJ156" s="3" t="n">
        <v>17</v>
      </c>
      <c r="AK156" s="3" t="n">
        <v>56</v>
      </c>
      <c r="AL156" s="3" t="n">
        <v>82</v>
      </c>
      <c r="AM156" s="31" t="n">
        <v>69</v>
      </c>
      <c r="AN156" s="31" t="n">
        <v>88</v>
      </c>
      <c r="AO156" s="31" t="n">
        <v>100</v>
      </c>
      <c r="AP156" s="31" t="n">
        <v>80</v>
      </c>
      <c r="AQ156" s="3" t="n">
        <v>70</v>
      </c>
      <c r="AR156" s="3" t="n">
        <v>54</v>
      </c>
      <c r="AS156" s="3" t="n">
        <v>42</v>
      </c>
      <c r="AT156" s="3" t="n">
        <v>22</v>
      </c>
      <c r="AU156" s="3" t="n">
        <v>6</v>
      </c>
      <c r="AV156" s="3" t="n">
        <v>67</v>
      </c>
      <c r="AW156" s="3" t="n">
        <v>65</v>
      </c>
      <c r="AX156" s="3" t="n">
        <v>93</v>
      </c>
      <c r="AY156" s="3" t="n">
        <v>70</v>
      </c>
      <c r="AZ156" s="3" t="n">
        <v>78</v>
      </c>
      <c r="BA156" s="3" t="n">
        <v>95</v>
      </c>
      <c r="BB156" s="3" t="n">
        <v>76</v>
      </c>
      <c r="BC156" s="3" t="n">
        <v>59</v>
      </c>
      <c r="BD156" s="3" t="n">
        <v>11</v>
      </c>
      <c r="BE156" s="3" t="n">
        <v>75</v>
      </c>
      <c r="BF156" s="3" t="n">
        <v>51</v>
      </c>
      <c r="BG156" s="3" t="n">
        <v>72</v>
      </c>
      <c r="BH156" s="3" t="n">
        <v>39</v>
      </c>
      <c r="BI156" s="3" t="n">
        <v>37</v>
      </c>
      <c r="BJ156" s="3" t="n">
        <v>63</v>
      </c>
      <c r="BK156" s="3" t="n">
        <v>51</v>
      </c>
      <c r="BL156" s="3" t="n">
        <v>19</v>
      </c>
      <c r="BM156" s="3" t="n">
        <v>65</v>
      </c>
      <c r="BN156" s="3" t="n">
        <v>18</v>
      </c>
      <c r="BO156" s="3" t="n">
        <v>66</v>
      </c>
      <c r="BP156" s="3" t="n">
        <v>91</v>
      </c>
      <c r="BQ156" s="3" t="n">
        <v>11</v>
      </c>
      <c r="BR156" s="3" t="n">
        <v>73</v>
      </c>
      <c r="BS156" s="3" t="n">
        <v>91</v>
      </c>
      <c r="BT156" s="3" t="n">
        <v>89</v>
      </c>
      <c r="BU156" s="3" t="n">
        <v>19</v>
      </c>
      <c r="BV156" s="3" t="n">
        <v>51</v>
      </c>
      <c r="BW156" s="3" t="n">
        <v>63</v>
      </c>
      <c r="BX156" s="3" t="n">
        <v>30</v>
      </c>
      <c r="BY156" s="3" t="n">
        <v>7</v>
      </c>
      <c r="BZ156" s="3" t="n">
        <v>66</v>
      </c>
      <c r="CA156" s="3" t="n">
        <v>1</v>
      </c>
      <c r="CB156" s="3" t="n">
        <v>47</v>
      </c>
      <c r="CC156" s="3" t="n">
        <v>93</v>
      </c>
      <c r="CD156" s="3" t="n">
        <v>4</v>
      </c>
      <c r="CE156" s="3" t="n">
        <v>79</v>
      </c>
      <c r="CF156" s="3" t="n">
        <v>35</v>
      </c>
      <c r="CG156" s="3" t="n">
        <v>19</v>
      </c>
      <c r="CH156" s="3" t="n">
        <v>16</v>
      </c>
      <c r="CI156" s="3" t="n">
        <v>62</v>
      </c>
      <c r="CJ156" s="3" t="n">
        <v>39</v>
      </c>
      <c r="CK156" s="3" t="n">
        <v>76</v>
      </c>
      <c r="CL156" s="3" t="n">
        <v>21</v>
      </c>
      <c r="CM156" s="3" t="n">
        <v>79</v>
      </c>
      <c r="CN156" s="3" t="n">
        <v>91</v>
      </c>
      <c r="CO156" s="3" t="n">
        <v>21</v>
      </c>
      <c r="CP156" s="3" t="n">
        <v>16</v>
      </c>
      <c r="CQ156" s="3" t="n">
        <v>82</v>
      </c>
      <c r="CR156" s="3" t="n">
        <v>4</v>
      </c>
      <c r="CS156" s="3" t="n">
        <v>15</v>
      </c>
      <c r="CT156" s="3" t="n">
        <v>21</v>
      </c>
      <c r="CU156" s="3" t="n">
        <v>39</v>
      </c>
      <c r="CV156" s="3" t="n">
        <v>43</v>
      </c>
      <c r="CW156" s="3" t="n">
        <v>37</v>
      </c>
      <c r="CX156" s="3" t="n">
        <v>52</v>
      </c>
      <c r="CY156" s="3" t="n">
        <v>81</v>
      </c>
      <c r="CZ156" s="3" t="n">
        <v>17</v>
      </c>
      <c r="DA156" s="3" t="n">
        <v>81</v>
      </c>
      <c r="DB156" s="3" t="n">
        <v>87</v>
      </c>
      <c r="DC156" s="3" t="n">
        <v>75</v>
      </c>
      <c r="DD156" s="3" t="n">
        <v>95</v>
      </c>
      <c r="DE156" s="3" t="n">
        <v>27</v>
      </c>
      <c r="DF156" s="3" t="n">
        <v>99</v>
      </c>
      <c r="DG156" s="3" t="n">
        <v>90</v>
      </c>
      <c r="DH156" s="3" t="n">
        <v>79</v>
      </c>
      <c r="DI156" s="3" t="n">
        <v>71</v>
      </c>
      <c r="DJ156" s="3" t="n">
        <v>8</v>
      </c>
      <c r="DK156" s="3" t="n">
        <v>82</v>
      </c>
      <c r="DL156" s="3" t="n">
        <v>35</v>
      </c>
      <c r="DM156" s="3" t="n">
        <v>75</v>
      </c>
      <c r="DN156" s="3" t="n">
        <v>28</v>
      </c>
      <c r="DO156" s="3" t="n">
        <v>79</v>
      </c>
      <c r="DP156" s="3" t="n">
        <v>38</v>
      </c>
      <c r="DQ156" s="3" t="n">
        <v>17</v>
      </c>
      <c r="DR156" s="3" t="n">
        <v>75</v>
      </c>
      <c r="DS156" s="3" t="n">
        <v>33</v>
      </c>
      <c r="DT156" s="3" t="n">
        <v>58</v>
      </c>
      <c r="DU156" s="3" t="n">
        <v>8</v>
      </c>
      <c r="DV156" s="3" t="n">
        <v>43</v>
      </c>
      <c r="DW156" s="3" t="n">
        <v>15</v>
      </c>
      <c r="DX156" s="3" t="n">
        <v>35</v>
      </c>
      <c r="DY156" s="3" t="n">
        <v>50</v>
      </c>
      <c r="DZ156" s="3" t="n">
        <v>31</v>
      </c>
      <c r="EA156" s="3" t="n">
        <v>30</v>
      </c>
      <c r="EB156" s="3" t="n">
        <v>46</v>
      </c>
      <c r="EC156" s="3" t="n">
        <v>98</v>
      </c>
      <c r="ED156" s="3" t="n">
        <v>53</v>
      </c>
      <c r="EE156" s="3" t="n">
        <v>57</v>
      </c>
      <c r="EF156" s="3" t="n">
        <v>1</v>
      </c>
      <c r="EG156" s="3" t="n">
        <v>78</v>
      </c>
      <c r="EH156" s="3" t="n">
        <v>4</v>
      </c>
      <c r="EI156" s="3" t="n">
        <v>12</v>
      </c>
      <c r="EJ156" s="3" t="n">
        <v>31</v>
      </c>
      <c r="EK156" s="3" t="n">
        <v>79</v>
      </c>
      <c r="EL156" s="3" t="n">
        <v>85</v>
      </c>
      <c r="EM156" s="3" t="n">
        <v>29</v>
      </c>
      <c r="EN156" s="3" t="n">
        <v>71</v>
      </c>
      <c r="EO156" s="3" t="n">
        <v>18</v>
      </c>
      <c r="EP156" s="3" t="n">
        <v>61</v>
      </c>
      <c r="EQ156" s="3" t="n">
        <v>79</v>
      </c>
      <c r="ER156" s="3" t="n">
        <v>28</v>
      </c>
      <c r="ES156" s="3" t="n">
        <v>73</v>
      </c>
      <c r="ET156" s="3" t="n">
        <v>58</v>
      </c>
      <c r="EU156" s="3" t="n">
        <v>17</v>
      </c>
      <c r="EV156" s="3" t="n">
        <v>97</v>
      </c>
      <c r="EW156" s="3" t="n">
        <v>5</v>
      </c>
      <c r="EX156" s="3" t="n">
        <v>70</v>
      </c>
      <c r="EY156" s="3" t="n">
        <v>59</v>
      </c>
      <c r="EZ156" s="3" t="n">
        <v>96</v>
      </c>
      <c r="FA156" s="3" t="n">
        <v>89</v>
      </c>
      <c r="FB156" s="3" t="n">
        <v>52</v>
      </c>
      <c r="FC156" s="3" t="n">
        <v>95</v>
      </c>
      <c r="FD156" s="3" t="n">
        <v>49</v>
      </c>
      <c r="FE156" s="3" t="n">
        <v>60</v>
      </c>
      <c r="FF156" s="3" t="n">
        <v>33</v>
      </c>
      <c r="FG156" s="3" t="n">
        <v>44</v>
      </c>
      <c r="FH156" s="3" t="n">
        <v>39</v>
      </c>
      <c r="FI156" s="52" t="n">
        <v>18</v>
      </c>
      <c r="FJ156" s="3" t="n">
        <v>88</v>
      </c>
      <c r="FK156" t="n">
        <v>85</v>
      </c>
    </row>
    <row r="157" ht="14.3" customHeight="1">
      <c r="A157" s="6" t="n">
        <v>23</v>
      </c>
      <c r="B157" s="6" t="n">
        <v>50</v>
      </c>
      <c r="C157" s="6" t="n">
        <v>9</v>
      </c>
      <c r="D157" s="6" t="n">
        <v>12</v>
      </c>
      <c r="E157" s="6" t="n">
        <v>58</v>
      </c>
      <c r="F157" s="6" t="n">
        <v>80</v>
      </c>
      <c r="G157" s="6" t="n">
        <v>96</v>
      </c>
      <c r="H157" s="6" t="n">
        <v>72</v>
      </c>
      <c r="I157" s="6" t="n">
        <v>2</v>
      </c>
      <c r="J157" s="6" t="n">
        <v>13</v>
      </c>
      <c r="K157" s="6" t="n">
        <v>52</v>
      </c>
      <c r="L157" s="6" t="n">
        <v>25</v>
      </c>
      <c r="M157" s="6" t="n">
        <v>34</v>
      </c>
      <c r="N157" s="6" t="n">
        <v>47</v>
      </c>
      <c r="O157" s="6" t="n">
        <v>45</v>
      </c>
      <c r="P157" s="6" t="n">
        <v>64</v>
      </c>
      <c r="Q157" s="6" t="n">
        <v>29</v>
      </c>
      <c r="R157" s="6" t="n">
        <v>43</v>
      </c>
      <c r="S157" s="6" t="n">
        <v>18</v>
      </c>
      <c r="T157" s="6" t="n">
        <v>89</v>
      </c>
      <c r="U157" s="6" t="n">
        <v>83</v>
      </c>
      <c r="V157" s="6" t="n">
        <v>27</v>
      </c>
      <c r="W157" s="6" t="n">
        <v>7</v>
      </c>
      <c r="X157" s="6" t="n">
        <v>12</v>
      </c>
      <c r="Y157" s="6" t="n">
        <v>94</v>
      </c>
      <c r="Z157" s="6" t="n">
        <v>25</v>
      </c>
      <c r="AA157" s="6" t="n">
        <v>75</v>
      </c>
      <c r="AB157" s="6" t="n">
        <v>82</v>
      </c>
      <c r="AC157" s="3" t="n">
        <v>35</v>
      </c>
      <c r="AD157" s="3" t="n">
        <v>47</v>
      </c>
      <c r="AE157" s="3" t="n">
        <v>75</v>
      </c>
      <c r="AF157" s="3" t="n">
        <v>74</v>
      </c>
      <c r="AG157" s="3" t="n">
        <v>44</v>
      </c>
      <c r="AH157" s="3" t="n">
        <v>32</v>
      </c>
      <c r="AI157" s="3" t="n">
        <v>71</v>
      </c>
      <c r="AJ157" s="3" t="n">
        <v>42</v>
      </c>
      <c r="AK157" s="3" t="n">
        <v>48</v>
      </c>
      <c r="AL157" s="3" t="n">
        <v>42</v>
      </c>
      <c r="AM157" s="3" t="n">
        <v>17</v>
      </c>
      <c r="AN157" s="3" t="n">
        <v>7</v>
      </c>
      <c r="AO157" s="3" t="n">
        <v>88</v>
      </c>
      <c r="AP157" s="3" t="n">
        <v>58</v>
      </c>
      <c r="AQ157" s="3" t="n">
        <v>92</v>
      </c>
      <c r="AR157" s="3" t="n">
        <v>7</v>
      </c>
      <c r="AS157" s="3" t="n">
        <v>58</v>
      </c>
      <c r="AT157" s="3" t="n">
        <v>83</v>
      </c>
      <c r="AU157" s="3" t="n">
        <v>38</v>
      </c>
      <c r="AV157" s="3" t="n">
        <v>87</v>
      </c>
      <c r="AW157" s="3" t="n">
        <v>9</v>
      </c>
      <c r="AX157" s="3" t="n">
        <v>86</v>
      </c>
      <c r="AY157" s="3" t="n">
        <v>35</v>
      </c>
      <c r="AZ157" s="3" t="n">
        <v>93</v>
      </c>
      <c r="BA157" s="3" t="n">
        <v>69</v>
      </c>
      <c r="BB157" s="3" t="n">
        <v>37</v>
      </c>
      <c r="BC157" s="3" t="n">
        <v>29</v>
      </c>
      <c r="BD157" s="3" t="n">
        <v>40</v>
      </c>
      <c r="BE157" s="3" t="n">
        <v>60</v>
      </c>
      <c r="BF157" s="3" t="n">
        <v>33</v>
      </c>
      <c r="BG157" s="3" t="n">
        <v>32</v>
      </c>
      <c r="BH157" s="3" t="n">
        <v>64</v>
      </c>
      <c r="BI157" s="3" t="n">
        <v>67</v>
      </c>
      <c r="BJ157" s="3" t="n">
        <v>25</v>
      </c>
      <c r="BK157" s="3" t="n">
        <v>33</v>
      </c>
      <c r="BL157" s="3" t="n">
        <v>66</v>
      </c>
      <c r="BM157" s="3" t="n">
        <v>14</v>
      </c>
      <c r="BN157" s="3" t="n">
        <v>29</v>
      </c>
      <c r="BO157" s="3" t="n">
        <v>96</v>
      </c>
      <c r="BP157" s="3" t="n">
        <v>33</v>
      </c>
      <c r="BQ157" s="3" t="n">
        <v>80</v>
      </c>
      <c r="BR157" s="3" t="n">
        <v>97</v>
      </c>
      <c r="BS157" s="3" t="n">
        <v>98</v>
      </c>
      <c r="BT157" s="3" t="n">
        <v>17</v>
      </c>
      <c r="BU157" s="3" t="n">
        <v>93</v>
      </c>
      <c r="BV157" s="3" t="n">
        <v>23</v>
      </c>
      <c r="BW157" s="3" t="n">
        <v>78</v>
      </c>
      <c r="BX157" s="3" t="n">
        <v>37</v>
      </c>
      <c r="BY157" s="3" t="n">
        <v>50</v>
      </c>
      <c r="BZ157" s="3" t="n">
        <v>7</v>
      </c>
      <c r="CA157" s="3" t="n">
        <v>83</v>
      </c>
      <c r="CB157" s="3" t="n">
        <v>82</v>
      </c>
      <c r="CC157" s="3" t="n">
        <v>13</v>
      </c>
      <c r="CD157" s="3" t="n">
        <v>15</v>
      </c>
      <c r="CE157" s="3" t="n">
        <v>82</v>
      </c>
      <c r="CF157" s="3" t="n">
        <v>38</v>
      </c>
      <c r="CG157" s="3" t="n">
        <v>46</v>
      </c>
      <c r="CH157" s="3" t="n">
        <v>23</v>
      </c>
      <c r="CI157" s="3" t="n">
        <v>39</v>
      </c>
      <c r="CJ157" s="3" t="n">
        <v>68</v>
      </c>
      <c r="CK157" s="3" t="n">
        <v>93</v>
      </c>
      <c r="CL157" s="3" t="n">
        <v>67</v>
      </c>
      <c r="CM157" s="3" t="n">
        <v>2</v>
      </c>
      <c r="CN157" s="3" t="n">
        <v>12</v>
      </c>
      <c r="CO157" s="3" t="n">
        <v>80</v>
      </c>
      <c r="CP157" s="3" t="n">
        <v>93</v>
      </c>
      <c r="CQ157" s="3" t="n">
        <v>57</v>
      </c>
      <c r="CR157" s="3" t="n">
        <v>6</v>
      </c>
      <c r="CS157" s="3" t="n">
        <v>36</v>
      </c>
      <c r="CT157" s="3" t="n">
        <v>17</v>
      </c>
      <c r="CU157" s="3" t="n">
        <v>21</v>
      </c>
      <c r="CV157" s="3" t="n">
        <v>35</v>
      </c>
      <c r="CW157" s="3" t="n">
        <v>88</v>
      </c>
      <c r="CX157" s="3" t="n">
        <v>40</v>
      </c>
      <c r="CY157" s="3" t="n">
        <v>72</v>
      </c>
      <c r="CZ157" s="3" t="n">
        <v>80</v>
      </c>
      <c r="DA157" s="3" t="n">
        <v>10</v>
      </c>
      <c r="DB157" s="3" t="n">
        <v>9</v>
      </c>
      <c r="DC157" s="3" t="n">
        <v>25</v>
      </c>
      <c r="DD157" s="3" t="n">
        <v>11</v>
      </c>
      <c r="DE157" s="3" t="n">
        <v>9</v>
      </c>
      <c r="DF157" s="3" t="n">
        <v>80</v>
      </c>
      <c r="DG157" s="3" t="n">
        <v>84</v>
      </c>
      <c r="DH157" s="3" t="n">
        <v>98</v>
      </c>
      <c r="DI157" s="3" t="n">
        <v>2</v>
      </c>
      <c r="DJ157" s="3" t="n">
        <v>88</v>
      </c>
      <c r="DK157" s="3" t="n">
        <v>36</v>
      </c>
      <c r="DL157" s="3" t="n">
        <v>65</v>
      </c>
      <c r="DM157" s="3" t="n">
        <v>21</v>
      </c>
      <c r="DN157" s="3" t="n">
        <v>90</v>
      </c>
      <c r="DO157" s="3" t="n">
        <v>25</v>
      </c>
      <c r="DP157" s="3" t="n">
        <v>71</v>
      </c>
      <c r="DQ157" s="3" t="n">
        <v>49</v>
      </c>
      <c r="DR157" s="3" t="n">
        <v>79</v>
      </c>
      <c r="DS157" s="3" t="n">
        <v>33</v>
      </c>
      <c r="DT157" s="3" t="n">
        <v>6</v>
      </c>
      <c r="DU157" s="3" t="n">
        <v>26</v>
      </c>
      <c r="DV157" s="3" t="n">
        <v>26</v>
      </c>
      <c r="DW157" s="3" t="n">
        <v>98</v>
      </c>
      <c r="DX157" s="3" t="n">
        <v>59</v>
      </c>
      <c r="DY157" s="3" t="n">
        <v>7</v>
      </c>
      <c r="DZ157" s="3" t="n">
        <v>38</v>
      </c>
      <c r="EA157" s="3" t="n">
        <v>28</v>
      </c>
      <c r="EB157" s="3" t="n">
        <v>8</v>
      </c>
      <c r="EC157" s="3" t="n">
        <v>93</v>
      </c>
      <c r="ED157" s="3" t="n">
        <v>74</v>
      </c>
      <c r="EE157" s="3" t="n">
        <v>25</v>
      </c>
      <c r="EF157" s="3" t="n">
        <v>53</v>
      </c>
      <c r="EG157" s="3" t="n">
        <v>91</v>
      </c>
      <c r="EH157" s="3" t="n">
        <v>54</v>
      </c>
      <c r="EI157" s="3" t="n">
        <v>37</v>
      </c>
      <c r="EJ157" s="3" t="n">
        <v>95</v>
      </c>
      <c r="EK157" s="3" t="n">
        <v>20</v>
      </c>
      <c r="EL157" s="3" t="n">
        <v>53</v>
      </c>
      <c r="EM157" s="3" t="n">
        <v>62</v>
      </c>
      <c r="EN157" s="3" t="n">
        <v>61</v>
      </c>
      <c r="EO157" s="3" t="n">
        <v>5</v>
      </c>
      <c r="EP157" s="3" t="n">
        <v>96</v>
      </c>
      <c r="EQ157" s="3" t="n">
        <v>92</v>
      </c>
      <c r="ER157" s="3" t="n">
        <v>71</v>
      </c>
      <c r="ES157" s="3" t="n">
        <v>25</v>
      </c>
      <c r="ET157" s="3" t="n">
        <v>97</v>
      </c>
      <c r="EU157" s="3" t="n">
        <v>54</v>
      </c>
      <c r="EV157" s="3" t="n">
        <v>27</v>
      </c>
      <c r="EW157" s="3" t="n">
        <v>65</v>
      </c>
      <c r="EX157" s="3" t="n">
        <v>23</v>
      </c>
      <c r="EY157" s="3" t="n">
        <v>56</v>
      </c>
      <c r="EZ157" s="3" t="n">
        <v>77</v>
      </c>
      <c r="FA157" s="3" t="n">
        <v>39</v>
      </c>
      <c r="FB157" s="3" t="n">
        <v>35</v>
      </c>
      <c r="FC157" s="3" t="n">
        <v>75</v>
      </c>
      <c r="FD157" s="3" t="n">
        <v>14</v>
      </c>
      <c r="FE157" s="3" t="n">
        <v>89</v>
      </c>
      <c r="FF157" s="3" t="n">
        <v>87</v>
      </c>
      <c r="FG157" s="3" t="n">
        <v>75</v>
      </c>
      <c r="FH157" s="3" t="n">
        <v>81</v>
      </c>
      <c r="FI157" s="52" t="n">
        <v>84</v>
      </c>
      <c r="FJ157" s="3" t="n">
        <v>62</v>
      </c>
      <c r="FK157" t="n">
        <v>15</v>
      </c>
    </row>
    <row r="158" ht="14.3" customHeight="1">
      <c r="A158" s="6" t="n">
        <v>48</v>
      </c>
      <c r="B158" s="6" t="n">
        <v>4</v>
      </c>
      <c r="C158" s="6" t="n">
        <v>71</v>
      </c>
      <c r="D158" s="6" t="n">
        <v>19</v>
      </c>
      <c r="E158" s="6" t="n">
        <v>10</v>
      </c>
      <c r="F158" s="6" t="n">
        <v>27</v>
      </c>
      <c r="G158" s="6" t="n">
        <v>62</v>
      </c>
      <c r="H158" s="6" t="n">
        <v>16</v>
      </c>
      <c r="I158" s="6" t="n">
        <v>3</v>
      </c>
      <c r="J158" s="6" t="n">
        <v>53</v>
      </c>
      <c r="K158" s="6" t="n">
        <v>52</v>
      </c>
      <c r="L158" s="6" t="n">
        <v>72</v>
      </c>
      <c r="M158" s="6" t="n">
        <v>41</v>
      </c>
      <c r="N158" s="6" t="n">
        <v>16</v>
      </c>
      <c r="O158" s="6" t="n">
        <v>55</v>
      </c>
      <c r="P158" s="6" t="n">
        <v>1</v>
      </c>
      <c r="Q158" s="6" t="n">
        <v>63</v>
      </c>
      <c r="R158" s="6" t="n">
        <v>95</v>
      </c>
      <c r="S158" s="6" t="n">
        <v>27</v>
      </c>
      <c r="T158" s="6" t="n">
        <v>75</v>
      </c>
      <c r="U158" s="6" t="n">
        <v>24</v>
      </c>
      <c r="V158" s="6" t="n">
        <v>48</v>
      </c>
      <c r="W158" s="6" t="n">
        <v>24</v>
      </c>
      <c r="X158" s="6" t="n">
        <v>37</v>
      </c>
      <c r="Y158" s="6" t="n">
        <v>50</v>
      </c>
      <c r="Z158" s="6" t="n">
        <v>93</v>
      </c>
      <c r="AA158" s="6" t="n">
        <v>30</v>
      </c>
      <c r="AB158" s="6" t="n">
        <v>90</v>
      </c>
      <c r="AC158" s="6" t="n">
        <v>18</v>
      </c>
      <c r="AD158" s="6" t="n">
        <v>69</v>
      </c>
      <c r="AE158" s="6" t="n">
        <v>54</v>
      </c>
      <c r="AF158" s="6" t="n">
        <v>30</v>
      </c>
      <c r="AG158" s="6" t="n">
        <v>19</v>
      </c>
      <c r="AH158" s="6" t="n">
        <v>2</v>
      </c>
      <c r="AI158" s="6" t="n">
        <v>22</v>
      </c>
      <c r="AJ158" s="6" t="n">
        <v>29</v>
      </c>
      <c r="AK158" s="6" t="n">
        <v>84</v>
      </c>
      <c r="AL158" s="6" t="n">
        <v>41</v>
      </c>
      <c r="AM158" s="6" t="n">
        <v>27</v>
      </c>
      <c r="AN158" s="6" t="n">
        <v>8</v>
      </c>
      <c r="AO158" s="6" t="n">
        <v>77</v>
      </c>
      <c r="AP158" s="6" t="n">
        <v>4</v>
      </c>
      <c r="AQ158" s="6" t="n">
        <v>77</v>
      </c>
      <c r="AR158" s="6" t="n">
        <v>72</v>
      </c>
      <c r="AS158" s="6" t="n">
        <v>35</v>
      </c>
      <c r="AT158" s="6" t="n">
        <v>78</v>
      </c>
      <c r="AU158" s="6" t="n">
        <v>30</v>
      </c>
      <c r="AV158" s="6" t="n">
        <v>87</v>
      </c>
      <c r="AW158" s="6" t="n">
        <v>87</v>
      </c>
      <c r="AX158" s="6" t="n">
        <v>72</v>
      </c>
      <c r="AY158" s="6" t="n">
        <v>93</v>
      </c>
      <c r="AZ158" s="6" t="n">
        <v>2</v>
      </c>
      <c r="BA158" s="6" t="n">
        <v>34</v>
      </c>
      <c r="BB158" s="6" t="n">
        <v>84</v>
      </c>
      <c r="BC158" s="6" t="n">
        <v>7</v>
      </c>
      <c r="BD158" s="6" t="n">
        <v>38</v>
      </c>
      <c r="BE158" s="6" t="n">
        <v>44</v>
      </c>
      <c r="BF158" s="6" t="n">
        <v>10</v>
      </c>
      <c r="BG158" s="6" t="n">
        <v>51</v>
      </c>
      <c r="BH158" s="6" t="n">
        <v>92</v>
      </c>
      <c r="BI158" s="6" t="n">
        <v>89</v>
      </c>
      <c r="BJ158" s="6" t="n">
        <v>41</v>
      </c>
      <c r="BK158" s="6" t="n">
        <v>50</v>
      </c>
      <c r="BL158" s="6" t="n">
        <v>40</v>
      </c>
      <c r="BM158" s="6" t="n">
        <v>95</v>
      </c>
      <c r="BN158" s="6" t="n">
        <v>49</v>
      </c>
      <c r="BO158" s="6" t="n">
        <v>53</v>
      </c>
      <c r="BP158" s="6" t="n">
        <v>80</v>
      </c>
      <c r="BQ158" s="6" t="n">
        <v>72</v>
      </c>
      <c r="BR158" s="6" t="n">
        <v>42</v>
      </c>
      <c r="BS158" s="6" t="n">
        <v>51</v>
      </c>
      <c r="BT158" s="6" t="n">
        <v>27</v>
      </c>
      <c r="BU158" s="6" t="n">
        <v>36</v>
      </c>
      <c r="BV158" s="6" t="n">
        <v>45</v>
      </c>
      <c r="BW158" s="6" t="n">
        <v>35</v>
      </c>
      <c r="BX158" s="6" t="n">
        <v>67</v>
      </c>
      <c r="BY158" s="6" t="n">
        <v>80</v>
      </c>
      <c r="BZ158" s="6" t="n">
        <v>82</v>
      </c>
      <c r="CA158" s="6" t="n">
        <v>40</v>
      </c>
      <c r="CB158" s="6" t="n">
        <v>28</v>
      </c>
      <c r="CC158" s="6" t="n">
        <v>93</v>
      </c>
      <c r="CD158" s="6" t="n">
        <v>76</v>
      </c>
      <c r="CE158" s="6" t="n">
        <v>26</v>
      </c>
      <c r="CF158" s="6" t="n">
        <v>3</v>
      </c>
      <c r="CG158" s="6" t="n">
        <v>61</v>
      </c>
      <c r="CH158" s="6" t="n">
        <v>9</v>
      </c>
      <c r="CI158" s="6" t="n">
        <v>49</v>
      </c>
      <c r="CJ158" s="6" t="n">
        <v>56</v>
      </c>
      <c r="CK158" s="6" t="n">
        <v>73</v>
      </c>
      <c r="CL158" s="6" t="n">
        <v>80</v>
      </c>
      <c r="CM158" s="6" t="n">
        <v>66</v>
      </c>
      <c r="CN158" s="6" t="n">
        <v>83</v>
      </c>
      <c r="CO158" s="6" t="n">
        <v>24</v>
      </c>
      <c r="CP158" s="6" t="n">
        <v>83</v>
      </c>
      <c r="CQ158" s="6" t="n">
        <v>67</v>
      </c>
      <c r="CR158" s="6" t="n">
        <v>42</v>
      </c>
      <c r="CS158" s="6" t="n">
        <v>28</v>
      </c>
      <c r="CT158" s="6" t="n">
        <v>54</v>
      </c>
      <c r="CU158" s="6" t="n">
        <v>33</v>
      </c>
      <c r="CV158" s="6" t="n">
        <v>99</v>
      </c>
      <c r="CW158" s="6" t="n">
        <v>64</v>
      </c>
      <c r="CX158" s="6" t="n">
        <v>42</v>
      </c>
      <c r="CY158" s="6" t="n">
        <v>65</v>
      </c>
      <c r="CZ158" s="6" t="n">
        <v>48</v>
      </c>
      <c r="DA158" s="6" t="n">
        <v>94</v>
      </c>
      <c r="DB158" s="6" t="n">
        <v>53</v>
      </c>
      <c r="DC158" s="6" t="n">
        <v>35</v>
      </c>
      <c r="DD158" s="6" t="n">
        <v>6</v>
      </c>
      <c r="DE158" s="6" t="n">
        <v>85</v>
      </c>
      <c r="DF158" s="6" t="n">
        <v>74</v>
      </c>
      <c r="DG158" s="6" t="n">
        <v>59</v>
      </c>
      <c r="DH158" s="6" t="n">
        <v>90</v>
      </c>
      <c r="DI158" s="6" t="n">
        <v>76</v>
      </c>
      <c r="DJ158" s="6" t="n">
        <v>73</v>
      </c>
      <c r="DK158" s="6" t="n">
        <v>31</v>
      </c>
      <c r="DL158" s="6" t="n">
        <v>96</v>
      </c>
      <c r="DM158" s="6" t="n">
        <v>96</v>
      </c>
      <c r="DN158" s="6" t="n">
        <v>36</v>
      </c>
      <c r="DO158" s="6" t="n">
        <v>20</v>
      </c>
      <c r="DP158" s="6" t="n">
        <v>19</v>
      </c>
      <c r="DQ158" s="6" t="n">
        <v>95</v>
      </c>
      <c r="DR158" s="6" t="n">
        <v>62</v>
      </c>
      <c r="DS158" s="6" t="n">
        <v>27</v>
      </c>
      <c r="DT158" s="6" t="n">
        <v>95</v>
      </c>
      <c r="DU158" s="6" t="n">
        <v>54</v>
      </c>
      <c r="DV158" s="6" t="n">
        <v>22</v>
      </c>
      <c r="DW158" s="6" t="n">
        <v>85</v>
      </c>
      <c r="DX158" s="6" t="n">
        <v>97</v>
      </c>
      <c r="DY158" s="6" t="n">
        <v>44</v>
      </c>
      <c r="DZ158" s="6" t="n">
        <v>68</v>
      </c>
      <c r="EA158" s="6" t="n">
        <v>84</v>
      </c>
      <c r="EB158" s="6" t="n">
        <v>76</v>
      </c>
      <c r="EC158" s="6" t="n">
        <v>49</v>
      </c>
      <c r="ED158" s="6" t="n">
        <v>53</v>
      </c>
      <c r="EE158" s="6" t="n">
        <v>56</v>
      </c>
      <c r="EF158" s="6" t="n">
        <v>88</v>
      </c>
      <c r="EG158" s="6" t="n">
        <v>32</v>
      </c>
      <c r="EH158" s="6" t="n">
        <v>43</v>
      </c>
      <c r="EI158" s="6" t="n">
        <v>27</v>
      </c>
      <c r="EJ158" s="6" t="n">
        <v>82</v>
      </c>
      <c r="EK158" s="6" t="n">
        <v>28</v>
      </c>
      <c r="EL158" s="6" t="n">
        <v>48</v>
      </c>
      <c r="EM158" s="6" t="n">
        <v>53</v>
      </c>
      <c r="EN158" s="6" t="n">
        <v>93</v>
      </c>
      <c r="EO158" s="6" t="n">
        <v>95</v>
      </c>
      <c r="EP158" s="6" t="n">
        <v>76</v>
      </c>
      <c r="EQ158" s="6" t="n">
        <v>97</v>
      </c>
      <c r="ER158" s="6" t="n">
        <v>65</v>
      </c>
      <c r="ES158" s="6" t="n">
        <v>44</v>
      </c>
      <c r="ET158" s="6" t="n">
        <v>58</v>
      </c>
      <c r="EU158" s="6" t="n">
        <v>48</v>
      </c>
      <c r="EV158" s="6" t="n">
        <v>91</v>
      </c>
      <c r="EW158" s="6" t="n">
        <v>24</v>
      </c>
      <c r="EX158" s="6" t="n">
        <v>78</v>
      </c>
      <c r="EY158" s="6" t="n">
        <v>59</v>
      </c>
      <c r="EZ158" s="6" t="n">
        <v>23</v>
      </c>
      <c r="FA158" s="6" t="n">
        <v>94</v>
      </c>
      <c r="FB158" s="6" t="n">
        <v>9</v>
      </c>
      <c r="FC158" s="6" t="n">
        <v>46</v>
      </c>
      <c r="FD158" s="6" t="n">
        <v>1</v>
      </c>
      <c r="FE158" s="6" t="n">
        <v>74</v>
      </c>
      <c r="FF158" s="6" t="n">
        <v>78</v>
      </c>
      <c r="FG158" s="6" t="n">
        <v>51</v>
      </c>
      <c r="FH158" s="6" t="n">
        <v>23</v>
      </c>
      <c r="FI158" s="53" t="n">
        <v>37</v>
      </c>
      <c r="FJ158" s="6" t="n">
        <v>51</v>
      </c>
      <c r="FK158" t="n">
        <v>17</v>
      </c>
    </row>
  </sheetData>
  <autoFilter ref="G6:BL46"/>
  <conditionalFormatting sqref="CM36:CM40">
    <cfRule type="cellIs" priority="365" operator="greaterThan" dxfId="2">
      <formula>#REF!</formula>
    </cfRule>
    <cfRule type="cellIs" priority="366" operator="greaterThan" dxfId="1">
      <formula>#REF!</formula>
    </cfRule>
    <cfRule type="cellIs" priority="367" operator="lessThan" dxfId="0">
      <formula>#REF!</formula>
    </cfRule>
  </conditionalFormatting>
  <conditionalFormatting sqref="CN36:CN40">
    <cfRule type="cellIs" priority="346" operator="greaterThan" dxfId="2">
      <formula>#REF!</formula>
    </cfRule>
    <cfRule type="cellIs" priority="347" operator="greaterThan" dxfId="1">
      <formula>#REF!</formula>
    </cfRule>
    <cfRule type="cellIs" priority="348" operator="lessThan" dxfId="0">
      <formula>#REF!</formula>
    </cfRule>
  </conditionalFormatting>
  <conditionalFormatting sqref="CO36:CO40">
    <cfRule type="cellIs" priority="306" operator="greaterThan" dxfId="2">
      <formula>#REF!</formula>
    </cfRule>
    <cfRule type="cellIs" priority="307" operator="greaterThan" dxfId="1">
      <formula>#REF!</formula>
    </cfRule>
    <cfRule type="cellIs" priority="308" operator="lessThan" dxfId="0">
      <formula>#REF!</formula>
    </cfRule>
  </conditionalFormatting>
  <conditionalFormatting sqref="CP36:CP40">
    <cfRule type="cellIs" priority="283" operator="greaterThan" dxfId="2">
      <formula>#REF!</formula>
    </cfRule>
    <cfRule type="cellIs" priority="284" operator="greaterThan" dxfId="1">
      <formula>#REF!</formula>
    </cfRule>
    <cfRule type="cellIs" priority="285" operator="lessThan" dxfId="0">
      <formula>#REF!</formula>
    </cfRule>
  </conditionalFormatting>
  <conditionalFormatting sqref="CQ36:CQ40">
    <cfRule type="cellIs" priority="253" operator="greaterThan" dxfId="2">
      <formula>#REF!</formula>
    </cfRule>
    <cfRule type="cellIs" priority="254" operator="greaterThan" dxfId="1">
      <formula>#REF!</formula>
    </cfRule>
    <cfRule type="cellIs" priority="255" operator="lessThan" dxfId="0">
      <formula>#REF!</formula>
    </cfRule>
  </conditionalFormatting>
  <conditionalFormatting sqref="CR36:CR40">
    <cfRule type="cellIs" priority="222" operator="greaterThan" dxfId="2">
      <formula>#REF!</formula>
    </cfRule>
    <cfRule type="cellIs" priority="223" operator="greaterThan" dxfId="1">
      <formula>#REF!</formula>
    </cfRule>
    <cfRule type="cellIs" priority="224" operator="lessThan" dxfId="0">
      <formula>#REF!</formula>
    </cfRule>
  </conditionalFormatting>
  <conditionalFormatting sqref="CS36:CS40">
    <cfRule type="cellIs" priority="192" operator="greaterThan" dxfId="2">
      <formula>#REF!</formula>
    </cfRule>
    <cfRule type="cellIs" priority="193" operator="greaterThan" dxfId="1">
      <formula>#REF!</formula>
    </cfRule>
    <cfRule type="cellIs" priority="194" operator="lessThan" dxfId="0">
      <formula>#REF!</formula>
    </cfRule>
  </conditionalFormatting>
  <conditionalFormatting sqref="CT36:CT40">
    <cfRule type="cellIs" priority="167" operator="greaterThan" dxfId="2">
      <formula>#REF!</formula>
    </cfRule>
    <cfRule type="cellIs" priority="168" operator="greaterThan" dxfId="1">
      <formula>#REF!</formula>
    </cfRule>
    <cfRule type="cellIs" priority="169" operator="lessThan" dxfId="0">
      <formula>#REF!</formula>
    </cfRule>
  </conditionalFormatting>
  <conditionalFormatting sqref="CU36:CU40">
    <cfRule type="cellIs" priority="143" operator="greaterThan" dxfId="2">
      <formula>#REF!</formula>
    </cfRule>
    <cfRule type="cellIs" priority="144" operator="greaterThan" dxfId="1">
      <formula>#REF!</formula>
    </cfRule>
    <cfRule type="cellIs" priority="145" operator="lessThan" dxfId="0">
      <formula>#REF!</formula>
    </cfRule>
  </conditionalFormatting>
  <conditionalFormatting sqref="CV36:CV40">
    <cfRule type="cellIs" priority="140" operator="greaterThan" dxfId="2">
      <formula>#REF!</formula>
    </cfRule>
    <cfRule type="cellIs" priority="141" operator="greaterThan" dxfId="1">
      <formula>#REF!</formula>
    </cfRule>
    <cfRule type="cellIs" priority="142" operator="lessThan" dxfId="0">
      <formula>#REF!</formula>
    </cfRule>
  </conditionalFormatting>
  <conditionalFormatting sqref="CW36:CW40">
    <cfRule type="cellIs" priority="128" operator="greaterThan" dxfId="2">
      <formula>#REF!</formula>
    </cfRule>
    <cfRule type="cellIs" priority="129" operator="greaterThan" dxfId="1">
      <formula>#REF!</formula>
    </cfRule>
    <cfRule type="cellIs" priority="130" operator="lessThan" dxfId="0">
      <formula>#REF!</formula>
    </cfRule>
  </conditionalFormatting>
  <conditionalFormatting sqref="CX36:CX40">
    <cfRule type="cellIs" priority="718" operator="greaterThan" dxfId="2">
      <formula>#REF!</formula>
    </cfRule>
    <cfRule type="cellIs" priority="719" operator="greaterThan" dxfId="1">
      <formula>#REF!</formula>
    </cfRule>
    <cfRule type="cellIs" priority="720" operator="lessThan" dxfId="0">
      <formula>#REF!</formula>
    </cfRule>
  </conditionalFormatting>
  <conditionalFormatting sqref="CY36:CY40">
    <cfRule type="cellIs" priority="706" operator="greaterThan" dxfId="2">
      <formula>#REF!</formula>
    </cfRule>
    <cfRule type="cellIs" priority="707" operator="greaterThan" dxfId="1">
      <formula>#REF!</formula>
    </cfRule>
    <cfRule type="cellIs" priority="708" operator="lessThan" dxfId="0">
      <formula>#REF!</formula>
    </cfRule>
  </conditionalFormatting>
  <conditionalFormatting sqref="EU36:EU40">
    <cfRule type="cellIs" priority="715" operator="greaterThan" dxfId="2">
      <formula>AR36</formula>
    </cfRule>
    <cfRule type="cellIs" priority="716" operator="greaterThan" dxfId="1">
      <formula>AP36</formula>
    </cfRule>
    <cfRule type="cellIs" priority="717" operator="lessThan" dxfId="0">
      <formula>AQ36</formula>
    </cfRule>
  </conditionalFormatting>
  <conditionalFormatting sqref="EV36:EZ40">
    <cfRule type="cellIs" priority="703" operator="greaterThan" dxfId="2">
      <formula>AR36</formula>
    </cfRule>
    <cfRule type="cellIs" priority="704" operator="greaterThan" dxfId="1">
      <formula>AP36</formula>
    </cfRule>
    <cfRule type="cellIs" priority="705" operator="lessThan" dxfId="0">
      <formula>AQ36</formula>
    </cfRule>
  </conditionalFormatting>
  <conditionalFormatting sqref="FA36:FA40">
    <cfRule type="cellIs" priority="375" operator="greaterThan" dxfId="2">
      <formula>#REF!</formula>
    </cfRule>
    <cfRule type="cellIs" priority="376" operator="greaterThan" dxfId="1">
      <formula>#REF!</formula>
    </cfRule>
    <cfRule type="cellIs" priority="377" operator="lessThan" dxfId="0">
      <formula>#REF!</formula>
    </cfRule>
  </conditionalFormatting>
  <conditionalFormatting sqref="FB119 FI14:FI17 FE119:FJ119">
    <cfRule type="cellIs" priority="69" operator="lessThan" dxfId="1">
      <formula>#REF!</formula>
    </cfRule>
  </conditionalFormatting>
  <conditionalFormatting sqref="FJ44 FI18:FJ43 FI45:FJ49">
    <cfRule type="cellIs" priority="70" operator="greaterThan" dxfId="2">
      <formula>#REF!</formula>
    </cfRule>
    <cfRule type="cellIs" priority="71" operator="greaterThan" dxfId="1">
      <formula>#REF!</formula>
    </cfRule>
  </conditionalFormatting>
  <conditionalFormatting sqref="FC71:FC110 FC111:FD111 FC116:FC155 FC156:FD156">
    <cfRule type="cellIs" priority="82" operator="greaterThanOrEqual" dxfId="17">
      <formula>0</formula>
    </cfRule>
  </conditionalFormatting>
  <conditionalFormatting sqref="FC71:FC110 FC111:FD113 FC116:FC155 FC156:FD156">
    <cfRule type="cellIs" priority="83" operator="lessThan" dxfId="16">
      <formula>0</formula>
    </cfRule>
  </conditionalFormatting>
  <conditionalFormatting sqref="FC8:FD67 FD71:FD110 FD116:FD155">
    <cfRule type="cellIs" priority="80" operator="greaterThanOrEqual" dxfId="17">
      <formula>0</formula>
    </cfRule>
    <cfRule type="cellIs" priority="81" operator="lessThan" dxfId="16">
      <formula>0</formula>
    </cfRule>
  </conditionalFormatting>
  <conditionalFormatting sqref="FI8:FI12">
    <cfRule type="cellIs" priority="55" operator="lessThan" dxfId="1">
      <formula>#REF!</formula>
    </cfRule>
  </conditionalFormatting>
  <conditionalFormatting sqref="FJ8:FJ12">
    <cfRule type="cellIs" priority="19" operator="lessThan" dxfId="1">
      <formula>#REF!</formula>
    </cfRule>
  </conditionalFormatting>
  <conditionalFormatting sqref="FJ14:FJ17">
    <cfRule type="cellIs" priority="20" operator="lessThan" dxfId="1">
      <formula>#REF!</formula>
    </cfRule>
  </conditionalFormatting>
  <conditionalFormatting sqref="CZ36:ET40">
    <cfRule type="cellIs" priority="870" operator="greaterThan" dxfId="2">
      <formula>#REF!</formula>
    </cfRule>
    <cfRule type="cellIs" priority="871" operator="greaterThan" dxfId="1">
      <formula>#REF!</formula>
    </cfRule>
    <cfRule type="cellIs" priority="872" operator="lessThan" dxfId="0">
      <formula>#REF!</formula>
    </cfRule>
  </conditionalFormatting>
  <hyperlinks>
    <hyperlink ref="FD1" location="Google_Sheet_Link_865629539" display="Raigarh"/>
    <hyperlink ref="FE1" location="Google_Sheet_Link_1557024142" display="Patratu"/>
    <hyperlink ref="FF1" location="Google_Sheet_Link_2102203565" display="Tensa"/>
    <hyperlink ref="FD2" location="Google_Sheet_Link_123613354" display="Angul"/>
    <hyperlink ref="FE2" location="Google_Sheet_Link_1536274365" display="DCPP"/>
    <hyperlink ref="FF2" location="Google_Sheet_Link_1271005324" display="SSD"/>
    <hyperlink ref="FD3" location="Google_Sheet_Link_1589445247" display="Barbil"/>
    <hyperlink ref="FE3" location="Google_Sheet_Link_1036199289" display="Raipur"/>
    <hyperlink ref="FF3" location="Google_Sheet_Link_182064431" display="Kasia"/>
  </hyperlinks>
  <pageMargins left="0.25" right="0.25" top="0.75" bottom="0.75" header="0" footer="0"/>
  <pageSetup orientation="landscape" paperSize="9" scale="10"/>
  <tableParts count="1">
    <tablePart xmlns:r="http://schemas.openxmlformats.org/officeDocument/2006/relationships" r:id="rId1"/>
  </tableParts>
</worksheet>
</file>

<file path=xl/worksheets/sheet2.xml><?xml version="1.0" encoding="utf-8"?>
<worksheet xmlns="http://schemas.openxmlformats.org/spreadsheetml/2006/main">
  <sheetPr codeName="Sheet4">
    <outlinePr summaryBelow="1" summaryRight="1"/>
    <pageSetUpPr fitToPage="1"/>
  </sheetPr>
  <dimension ref="A1:BV376"/>
  <sheetViews>
    <sheetView topLeftCell="A5" zoomScale="85" zoomScaleNormal="85" workbookViewId="0">
      <pane xSplit="1" ySplit="3" topLeftCell="B8" activePane="bottomRight" state="frozen"/>
      <selection activeCell="A5" sqref="A5"/>
      <selection pane="topRight" activeCell="F5" sqref="F5"/>
      <selection pane="bottomLeft" activeCell="A8" sqref="A8"/>
      <selection pane="bottomRight" activeCell="E26" sqref="E26"/>
    </sheetView>
  </sheetViews>
  <sheetFormatPr baseColWidth="8" defaultColWidth="14.5" defaultRowHeight="14.95" customHeight="1"/>
  <cols>
    <col width="37.875" customWidth="1" min="1" max="1"/>
    <col width="11.5" customWidth="1" min="2" max="2"/>
    <col width="15.125" customWidth="1" min="3" max="3"/>
    <col width="12.75" customWidth="1" min="4" max="4"/>
    <col width="13.75" customWidth="1" min="5" max="5"/>
    <col width="12.5" customWidth="1" min="6" max="6"/>
    <col width="13.125" customWidth="1" min="7" max="7"/>
    <col width="14.5" customWidth="1" min="8" max="8"/>
    <col width="13.875" customWidth="1" min="9" max="9"/>
    <col width="15.5" customWidth="1" min="10" max="10"/>
    <col width="14.875" customWidth="1" min="11" max="12"/>
    <col width="13.5" customWidth="1" min="13" max="53"/>
    <col hidden="1" width="13.5" customWidth="1" min="54" max="55"/>
    <col width="13.5" customWidth="1" min="56" max="60"/>
    <col width="13" customWidth="1" min="61" max="61"/>
    <col width="11.75" customWidth="1" min="62" max="62"/>
    <col width="14.5" customWidth="1" min="63" max="63"/>
    <col width="13.125" customWidth="1" min="64" max="64"/>
    <col width="9.5" customWidth="1" min="65" max="71"/>
    <col width="8.5" customWidth="1" min="72" max="72"/>
    <col width="11.125" customWidth="1" min="73" max="73"/>
    <col width="9.5" customWidth="1" min="74" max="83"/>
    <col width="10.125" customWidth="1" min="84" max="84"/>
    <col width="9.5" customWidth="1" min="85" max="85"/>
    <col width="8.5" customWidth="1" min="86" max="86"/>
    <col width="8.75" customWidth="1" min="87" max="87"/>
    <col width="9.5" customWidth="1" min="88" max="88"/>
    <col width="10.125" customWidth="1" min="89" max="89"/>
    <col width="9.875" customWidth="1" min="90" max="90"/>
    <col width="9.125" customWidth="1" min="91" max="91"/>
    <col width="8.5" customWidth="1" min="92" max="92"/>
    <col width="9.5" customWidth="1" min="93" max="94"/>
    <col width="9" customWidth="1" min="95" max="95"/>
    <col width="8.75" customWidth="1" min="96" max="96"/>
    <col width="8.875" customWidth="1" min="97" max="97"/>
    <col width="9.5" customWidth="1" min="98" max="99"/>
    <col width="9.875" customWidth="1" min="100" max="100"/>
    <col width="12.5" customWidth="1" min="101" max="101"/>
    <col width="10.875" customWidth="1" min="102" max="102"/>
    <col width="12.5" customWidth="1" min="103" max="103"/>
    <col width="11.5" customWidth="1" min="104" max="104"/>
    <col width="13.875" customWidth="1" min="105" max="105"/>
    <col width="11.5" customWidth="1" min="106" max="112"/>
    <col width="13" customWidth="1" min="113" max="118"/>
    <col width="13.875" customWidth="1" min="119" max="120"/>
    <col width="13.875" bestFit="1" customWidth="1" min="121" max="121"/>
    <col width="14.5" customWidth="1" min="122" max="125"/>
    <col width="13.875" bestFit="1" customWidth="1" min="126" max="128"/>
    <col width="13.875" bestFit="1" customWidth="1" min="130" max="131"/>
  </cols>
  <sheetData>
    <row r="1" hidden="1" ht="14.3" customHeight="1">
      <c r="A1" s="3" t="n"/>
      <c r="B1" s="3" t="n"/>
      <c r="C1" s="3" t="n"/>
      <c r="D1" s="3" t="n"/>
      <c r="E1" s="3" t="n"/>
      <c r="F1" s="3" t="n"/>
      <c r="G1" s="3" t="n"/>
      <c r="H1" s="3" t="n"/>
      <c r="I1" s="3" t="n"/>
      <c r="J1" s="3" t="n"/>
      <c r="K1" s="3" t="n"/>
      <c r="L1" s="3" t="n"/>
      <c r="M1" s="3" t="n"/>
      <c r="N1" s="3" t="n"/>
      <c r="O1" s="3" t="n"/>
      <c r="P1" s="3" t="n"/>
      <c r="Q1" s="3" t="n"/>
      <c r="R1" s="3" t="n"/>
      <c r="S1" s="3" t="n"/>
      <c r="T1" s="3" t="n"/>
      <c r="U1" s="3" t="n"/>
      <c r="V1" s="3" t="n"/>
      <c r="W1" s="3" t="n"/>
      <c r="X1" s="3" t="n"/>
      <c r="Y1" s="3" t="n"/>
      <c r="Z1" s="3" t="n"/>
      <c r="AA1" s="3" t="n"/>
      <c r="AB1" s="3" t="n"/>
      <c r="AC1" s="3" t="n"/>
      <c r="AD1" s="3" t="n"/>
      <c r="AE1" s="3" t="n"/>
      <c r="AF1" s="3" t="n"/>
      <c r="AG1" s="3" t="n"/>
      <c r="AH1" s="3" t="n"/>
      <c r="AI1" s="3" t="n"/>
      <c r="AJ1" s="3" t="n"/>
      <c r="AK1" s="3" t="n"/>
      <c r="AL1" s="3" t="n"/>
      <c r="AM1" s="3" t="n"/>
      <c r="AN1" s="3" t="n"/>
      <c r="AO1" s="3" t="n"/>
      <c r="AP1" s="3" t="n"/>
      <c r="AQ1" s="3" t="n"/>
      <c r="AR1" s="3" t="n"/>
      <c r="AS1" s="3" t="n"/>
      <c r="AT1" s="3" t="n"/>
      <c r="AU1" s="3" t="n"/>
      <c r="AV1" s="3" t="n"/>
      <c r="AW1" s="3" t="n"/>
      <c r="AX1" s="3" t="n"/>
      <c r="AY1" s="3" t="n"/>
      <c r="AZ1" s="3" t="n"/>
      <c r="BA1" s="3" t="n"/>
      <c r="BB1" s="3" t="n"/>
      <c r="BC1" s="3" t="n"/>
      <c r="BD1" s="3" t="n"/>
      <c r="BE1" s="3" t="n"/>
      <c r="BF1" s="3" t="n"/>
      <c r="BG1" s="3" t="n"/>
      <c r="BH1" s="3" t="n"/>
      <c r="BI1" s="3" t="n"/>
      <c r="BJ1" s="3" t="n"/>
      <c r="BK1" s="3" t="n"/>
      <c r="BL1" s="4" t="inlineStr">
        <is>
          <t>Raigarh</t>
        </is>
      </c>
      <c r="BM1" s="5" t="inlineStr">
        <is>
          <t>Patratu</t>
        </is>
      </c>
      <c r="BN1" s="5" t="inlineStr">
        <is>
          <t>Tensa</t>
        </is>
      </c>
      <c r="BO1" s="3" t="n"/>
      <c r="BP1" s="3" t="n"/>
    </row>
    <row r="2" hidden="1" ht="14.3" customHeight="1">
      <c r="A2" s="7" t="inlineStr">
        <is>
          <t xml:space="preserve"> </t>
        </is>
      </c>
      <c r="B2" s="3" t="n">
        <v>58</v>
      </c>
      <c r="C2" s="3" t="n">
        <v>9</v>
      </c>
      <c r="D2" s="3" t="n">
        <v>85</v>
      </c>
      <c r="E2" s="3" t="n">
        <v>62</v>
      </c>
      <c r="F2" s="3" t="n">
        <v>66</v>
      </c>
      <c r="G2" s="3" t="n">
        <v>30</v>
      </c>
      <c r="H2" s="3" t="n">
        <v>38</v>
      </c>
      <c r="I2" s="3" t="n">
        <v>89</v>
      </c>
      <c r="J2" s="3" t="n">
        <v>92</v>
      </c>
      <c r="K2" s="3" t="n">
        <v>80</v>
      </c>
      <c r="L2" s="3" t="n">
        <v>95</v>
      </c>
      <c r="M2" s="3" t="n">
        <v>90</v>
      </c>
      <c r="N2" s="3" t="n">
        <v>43</v>
      </c>
      <c r="O2" s="3" t="n">
        <v>91</v>
      </c>
      <c r="P2" s="3" t="n">
        <v>36</v>
      </c>
      <c r="Q2" s="3" t="n">
        <v>97</v>
      </c>
      <c r="R2" s="3" t="n">
        <v>74</v>
      </c>
      <c r="S2" s="3" t="n">
        <v>45</v>
      </c>
      <c r="T2" s="3" t="n">
        <v>16</v>
      </c>
      <c r="U2" s="3" t="n">
        <v>85</v>
      </c>
      <c r="V2" s="3" t="n">
        <v>50</v>
      </c>
      <c r="W2" s="3" t="n">
        <v>36</v>
      </c>
      <c r="X2" s="3" t="n">
        <v>50</v>
      </c>
      <c r="Y2" s="3" t="n">
        <v>1</v>
      </c>
      <c r="Z2" s="3" t="n">
        <v>45</v>
      </c>
      <c r="AA2" s="3" t="n">
        <v>94</v>
      </c>
      <c r="AB2" s="3" t="n">
        <v>56</v>
      </c>
      <c r="AC2" s="3" t="n">
        <v>11</v>
      </c>
      <c r="AD2" s="3" t="n">
        <v>8</v>
      </c>
      <c r="AE2" s="3" t="n">
        <v>49</v>
      </c>
      <c r="AF2" s="3" t="n">
        <v>11</v>
      </c>
      <c r="AG2" s="3" t="n">
        <v>69</v>
      </c>
      <c r="AH2" s="3" t="n">
        <v>59</v>
      </c>
      <c r="AI2" s="3" t="n">
        <v>60</v>
      </c>
      <c r="AJ2" s="3" t="n">
        <v>100</v>
      </c>
      <c r="AK2" s="3" t="n">
        <v>49</v>
      </c>
      <c r="AL2" s="3" t="n">
        <v>91</v>
      </c>
      <c r="AM2" s="3" t="n">
        <v>74</v>
      </c>
      <c r="AN2" s="3" t="n">
        <v>17</v>
      </c>
      <c r="AO2" s="3" t="n">
        <v>9</v>
      </c>
      <c r="AP2" s="3" t="n">
        <v>67</v>
      </c>
      <c r="AQ2" s="3" t="n">
        <v>24</v>
      </c>
      <c r="AR2" s="3" t="n">
        <v>53</v>
      </c>
      <c r="AS2" s="3" t="n">
        <v>79</v>
      </c>
      <c r="AT2" s="3" t="n">
        <v>25</v>
      </c>
      <c r="AU2" s="3" t="n">
        <v>22</v>
      </c>
      <c r="AV2" s="3" t="n">
        <v>44</v>
      </c>
      <c r="AW2" s="3" t="n">
        <v>58</v>
      </c>
      <c r="AX2" s="3" t="n">
        <v>82</v>
      </c>
      <c r="AY2" s="3" t="n">
        <v>78</v>
      </c>
      <c r="AZ2" s="3" t="n">
        <v>23</v>
      </c>
      <c r="BA2" s="3" t="n">
        <v>21</v>
      </c>
      <c r="BB2" s="3" t="n">
        <v>94</v>
      </c>
      <c r="BC2" s="3" t="n">
        <v>67</v>
      </c>
      <c r="BD2" s="3" t="n">
        <v>77</v>
      </c>
      <c r="BE2" s="3" t="n">
        <v>64</v>
      </c>
      <c r="BF2" s="3" t="n">
        <v>5</v>
      </c>
      <c r="BG2" s="3" t="n">
        <v>96</v>
      </c>
      <c r="BH2" s="3" t="n">
        <v>26</v>
      </c>
      <c r="BI2" s="3" t="n">
        <v>27</v>
      </c>
      <c r="BJ2" s="3" t="n">
        <v>9</v>
      </c>
      <c r="BK2" s="3" t="n">
        <v>66</v>
      </c>
      <c r="BL2" s="5" t="inlineStr">
        <is>
          <t>Angul</t>
        </is>
      </c>
      <c r="BM2" s="5" t="inlineStr">
        <is>
          <t>DCPP</t>
        </is>
      </c>
      <c r="BN2" s="5" t="inlineStr">
        <is>
          <t>SSD</t>
        </is>
      </c>
      <c r="BO2" s="3" t="n">
        <v>3</v>
      </c>
      <c r="BP2" s="3" t="n">
        <v>55</v>
      </c>
      <c r="BQ2" t="n">
        <v>39</v>
      </c>
      <c r="BR2" t="n">
        <v>65</v>
      </c>
      <c r="BS2" t="n">
        <v>69</v>
      </c>
      <c r="BT2" t="n">
        <v>94</v>
      </c>
      <c r="BU2" t="n">
        <v>33</v>
      </c>
      <c r="BV2" t="n">
        <v>66</v>
      </c>
    </row>
    <row r="3" hidden="1" ht="14.3" customHeight="1">
      <c r="A3" s="3" t="n">
        <v>61</v>
      </c>
      <c r="B3" s="3" t="n">
        <v>16</v>
      </c>
      <c r="C3" s="3" t="n">
        <v>15</v>
      </c>
      <c r="D3" s="3" t="n">
        <v>61</v>
      </c>
      <c r="E3" s="3" t="n">
        <v>41</v>
      </c>
      <c r="F3" s="3" t="n">
        <v>92</v>
      </c>
      <c r="G3" s="3" t="n">
        <v>64</v>
      </c>
      <c r="H3" s="3" t="n">
        <v>79</v>
      </c>
      <c r="I3" s="3" t="n">
        <v>46</v>
      </c>
      <c r="J3" s="3" t="n">
        <v>72</v>
      </c>
      <c r="K3" s="3" t="n">
        <v>21</v>
      </c>
      <c r="L3" s="3" t="n">
        <v>22</v>
      </c>
      <c r="M3" s="3" t="n">
        <v>44</v>
      </c>
      <c r="N3" s="3" t="n">
        <v>78</v>
      </c>
      <c r="O3" s="3" t="n">
        <v>14</v>
      </c>
      <c r="P3" s="3" t="n">
        <v>95</v>
      </c>
      <c r="Q3" s="3" t="n">
        <v>90</v>
      </c>
      <c r="R3" s="3" t="n">
        <v>23</v>
      </c>
      <c r="S3" s="3" t="n">
        <v>48</v>
      </c>
      <c r="T3" s="3" t="n">
        <v>92</v>
      </c>
      <c r="U3" s="3" t="n">
        <v>81</v>
      </c>
      <c r="V3" s="3" t="n">
        <v>64</v>
      </c>
      <c r="W3" s="3" t="n">
        <v>76</v>
      </c>
      <c r="X3" s="3" t="n">
        <v>51</v>
      </c>
      <c r="Y3" s="3" t="n">
        <v>63</v>
      </c>
      <c r="Z3" s="3" t="n">
        <v>36</v>
      </c>
      <c r="AA3" s="3" t="n">
        <v>84</v>
      </c>
      <c r="AB3" s="3" t="n">
        <v>93</v>
      </c>
      <c r="AC3" s="3" t="n">
        <v>52</v>
      </c>
      <c r="AD3" s="3" t="n">
        <v>26</v>
      </c>
      <c r="AE3" s="3" t="n">
        <v>17</v>
      </c>
      <c r="AF3" s="3" t="n">
        <v>37</v>
      </c>
      <c r="AG3" s="3" t="n">
        <v>100</v>
      </c>
      <c r="AH3" s="3" t="n">
        <v>10</v>
      </c>
      <c r="AI3" s="3" t="n">
        <v>9</v>
      </c>
      <c r="AJ3" s="3" t="n">
        <v>64</v>
      </c>
      <c r="AK3" s="3" t="n">
        <v>88</v>
      </c>
      <c r="AL3" s="3" t="n">
        <v>11</v>
      </c>
      <c r="AM3" s="3" t="n">
        <v>98</v>
      </c>
      <c r="AN3" s="3" t="n">
        <v>57</v>
      </c>
      <c r="AO3" s="3" t="n">
        <v>26</v>
      </c>
      <c r="AP3" s="3" t="n">
        <v>9</v>
      </c>
      <c r="AQ3" s="3" t="n">
        <v>100</v>
      </c>
      <c r="AR3" s="3" t="n">
        <v>79</v>
      </c>
      <c r="AS3" s="3" t="n">
        <v>55</v>
      </c>
      <c r="AT3" s="3" t="n">
        <v>22</v>
      </c>
      <c r="AU3" s="3" t="n">
        <v>79</v>
      </c>
      <c r="AV3" s="3" t="n">
        <v>27</v>
      </c>
      <c r="AW3" s="3" t="n">
        <v>71</v>
      </c>
      <c r="AX3" s="3" t="n">
        <v>25</v>
      </c>
      <c r="AY3" s="3" t="n">
        <v>79</v>
      </c>
      <c r="AZ3" s="3" t="n">
        <v>82</v>
      </c>
      <c r="BA3" s="3" t="n">
        <v>5</v>
      </c>
      <c r="BB3" s="3" t="n">
        <v>89</v>
      </c>
      <c r="BC3" s="3" t="n">
        <v>17</v>
      </c>
      <c r="BD3" s="3" t="n">
        <v>18</v>
      </c>
      <c r="BE3" s="3" t="n">
        <v>100</v>
      </c>
      <c r="BF3" s="3" t="n">
        <v>46</v>
      </c>
      <c r="BG3" s="3" t="n">
        <v>92</v>
      </c>
      <c r="BH3" s="3" t="n">
        <v>100</v>
      </c>
      <c r="BI3" s="3" t="n">
        <v>97</v>
      </c>
      <c r="BJ3" s="3" t="n">
        <v>55</v>
      </c>
      <c r="BK3" s="3" t="n">
        <v>31</v>
      </c>
      <c r="BL3" s="5" t="inlineStr">
        <is>
          <t>Barbil</t>
        </is>
      </c>
      <c r="BM3" s="5" t="inlineStr">
        <is>
          <t>Raipur</t>
        </is>
      </c>
      <c r="BN3" s="5" t="inlineStr">
        <is>
          <t>Kasia</t>
        </is>
      </c>
      <c r="BO3" s="3" t="n">
        <v>95</v>
      </c>
      <c r="BP3" s="3" t="n">
        <v>22</v>
      </c>
      <c r="BQ3" t="n">
        <v>79</v>
      </c>
      <c r="BR3" t="n">
        <v>50</v>
      </c>
      <c r="BS3" t="n">
        <v>34</v>
      </c>
      <c r="BT3" t="n">
        <v>87</v>
      </c>
      <c r="BU3" t="n">
        <v>61</v>
      </c>
      <c r="BV3" t="n">
        <v>88</v>
      </c>
    </row>
    <row r="4" hidden="1" ht="14.3" customHeight="1">
      <c r="A4" s="3" t="n">
        <v>61</v>
      </c>
      <c r="B4" s="3" t="n">
        <v>39</v>
      </c>
      <c r="C4" s="3" t="n">
        <v>43</v>
      </c>
      <c r="D4" s="3" t="n">
        <v>25</v>
      </c>
      <c r="E4" s="3" t="n">
        <v>75</v>
      </c>
      <c r="F4" s="3" t="n">
        <v>12</v>
      </c>
      <c r="G4" s="3" t="n">
        <v>56</v>
      </c>
      <c r="H4" s="3" t="n">
        <v>88</v>
      </c>
      <c r="I4" s="3" t="n">
        <v>58</v>
      </c>
      <c r="J4" s="3" t="n">
        <v>28</v>
      </c>
      <c r="K4" s="3" t="n">
        <v>28</v>
      </c>
      <c r="L4" s="3" t="n">
        <v>25</v>
      </c>
      <c r="M4" s="3" t="n">
        <v>26</v>
      </c>
      <c r="N4" s="3" t="n">
        <v>76</v>
      </c>
      <c r="O4" s="3" t="n">
        <v>76</v>
      </c>
      <c r="P4" s="3" t="n">
        <v>76</v>
      </c>
      <c r="Q4" s="3" t="n">
        <v>36</v>
      </c>
      <c r="R4" s="3" t="n">
        <v>90</v>
      </c>
      <c r="S4" s="3" t="n">
        <v>25</v>
      </c>
      <c r="T4" s="3" t="n">
        <v>27</v>
      </c>
      <c r="U4" s="3" t="n">
        <v>9</v>
      </c>
      <c r="V4" s="3" t="n">
        <v>95</v>
      </c>
      <c r="W4" s="3" t="n">
        <v>88</v>
      </c>
      <c r="X4" s="3" t="n">
        <v>23</v>
      </c>
      <c r="Y4" s="3" t="n">
        <v>80</v>
      </c>
      <c r="Z4" s="3" t="n">
        <v>67</v>
      </c>
      <c r="AA4" s="3" t="n">
        <v>44</v>
      </c>
      <c r="AB4" s="3" t="n">
        <v>42</v>
      </c>
      <c r="AC4" s="3" t="n">
        <v>30</v>
      </c>
      <c r="AD4" s="3" t="n">
        <v>87</v>
      </c>
      <c r="AE4" s="3" t="n">
        <v>1</v>
      </c>
      <c r="AF4" s="3" t="n">
        <v>61</v>
      </c>
      <c r="AG4" s="3" t="n">
        <v>44</v>
      </c>
      <c r="AH4" s="3" t="n">
        <v>88</v>
      </c>
      <c r="AI4" s="3" t="n">
        <v>99</v>
      </c>
      <c r="AJ4" s="3" t="n">
        <v>64</v>
      </c>
      <c r="AK4" s="3" t="n">
        <v>79</v>
      </c>
      <c r="AL4" s="3" t="n">
        <v>36</v>
      </c>
      <c r="AM4" s="3" t="n">
        <v>58</v>
      </c>
      <c r="AN4" s="3" t="n">
        <v>99</v>
      </c>
      <c r="AO4" s="3" t="n">
        <v>7</v>
      </c>
      <c r="AP4" s="3" t="n">
        <v>86</v>
      </c>
      <c r="AQ4" s="3" t="n">
        <v>32</v>
      </c>
      <c r="AR4" s="3" t="n">
        <v>11</v>
      </c>
      <c r="AS4" s="3" t="n">
        <v>44</v>
      </c>
      <c r="AT4" s="3" t="n">
        <v>10</v>
      </c>
      <c r="AU4" s="3" t="n">
        <v>24</v>
      </c>
      <c r="AV4" s="3" t="n">
        <v>64</v>
      </c>
      <c r="AW4" s="3" t="n">
        <v>100</v>
      </c>
      <c r="AX4" s="3" t="n">
        <v>78</v>
      </c>
      <c r="AY4" s="3" t="n">
        <v>69</v>
      </c>
      <c r="AZ4" s="3" t="n">
        <v>75</v>
      </c>
      <c r="BA4" s="3" t="n">
        <v>75</v>
      </c>
      <c r="BB4" s="3" t="n">
        <v>32</v>
      </c>
      <c r="BC4" s="3" t="n">
        <v>46</v>
      </c>
      <c r="BD4" s="3" t="n">
        <v>28</v>
      </c>
      <c r="BE4" s="3" t="n">
        <v>96</v>
      </c>
      <c r="BF4" s="3" t="n">
        <v>63</v>
      </c>
      <c r="BG4" s="3" t="n">
        <v>30</v>
      </c>
      <c r="BH4" s="3" t="n">
        <v>11</v>
      </c>
      <c r="BI4" s="3" t="n">
        <v>99</v>
      </c>
      <c r="BJ4" s="3" t="n">
        <v>19</v>
      </c>
      <c r="BK4" s="3" t="n">
        <v>22</v>
      </c>
      <c r="BL4" s="3" t="n">
        <v>37</v>
      </c>
      <c r="BM4" s="3" t="n">
        <v>90</v>
      </c>
      <c r="BN4" s="3" t="n">
        <v>61</v>
      </c>
      <c r="BO4" s="3" t="n">
        <v>64</v>
      </c>
      <c r="BP4" s="3" t="n">
        <v>49</v>
      </c>
      <c r="BQ4" t="n">
        <v>86</v>
      </c>
      <c r="BR4" t="n">
        <v>89</v>
      </c>
      <c r="BS4" t="n">
        <v>93</v>
      </c>
      <c r="BT4" t="n">
        <v>26</v>
      </c>
      <c r="BU4" t="n">
        <v>38</v>
      </c>
      <c r="BV4" t="n">
        <v>17</v>
      </c>
    </row>
    <row r="5" ht="14.3" customHeight="1">
      <c r="A5" s="8" t="inlineStr">
        <is>
          <t>JSO Cash Score (Crs)</t>
        </is>
      </c>
      <c r="B5" s="3" t="n">
        <v>4</v>
      </c>
      <c r="C5" s="3" t="n">
        <v>7</v>
      </c>
      <c r="D5" s="3" t="n">
        <v>89</v>
      </c>
      <c r="E5" s="3" t="n">
        <v>81</v>
      </c>
      <c r="F5" s="3" t="n">
        <v>38</v>
      </c>
      <c r="G5" s="3" t="n">
        <v>57</v>
      </c>
      <c r="H5" s="3" t="n">
        <v>54</v>
      </c>
      <c r="I5" s="3" t="n">
        <v>1</v>
      </c>
      <c r="J5" s="3" t="n">
        <v>50</v>
      </c>
      <c r="K5" s="3" t="n">
        <v>25</v>
      </c>
      <c r="L5" s="3" t="n">
        <v>42</v>
      </c>
      <c r="M5" s="3" t="n">
        <v>63</v>
      </c>
      <c r="N5" s="3" t="n">
        <v>21</v>
      </c>
      <c r="O5" s="3" t="n">
        <v>39</v>
      </c>
      <c r="P5" s="3" t="n">
        <v>40</v>
      </c>
      <c r="Q5" s="3" t="n">
        <v>99</v>
      </c>
      <c r="R5" s="3" t="n">
        <v>74</v>
      </c>
      <c r="S5" s="3" t="n">
        <v>87</v>
      </c>
      <c r="T5" s="3" t="n">
        <v>56</v>
      </c>
      <c r="U5" s="3" t="n">
        <v>42</v>
      </c>
      <c r="V5" s="3" t="n">
        <v>82</v>
      </c>
      <c r="W5" s="3" t="n">
        <v>82</v>
      </c>
      <c r="X5" s="3" t="n">
        <v>96</v>
      </c>
      <c r="Y5" s="3" t="n">
        <v>8</v>
      </c>
      <c r="Z5" s="3" t="n">
        <v>76</v>
      </c>
      <c r="AA5" s="3" t="n">
        <v>30</v>
      </c>
      <c r="AB5" s="3" t="n">
        <v>11</v>
      </c>
      <c r="AC5" s="3" t="n">
        <v>65</v>
      </c>
      <c r="AD5" s="3" t="n">
        <v>85</v>
      </c>
      <c r="AE5" s="3" t="n">
        <v>44</v>
      </c>
      <c r="AF5" s="3" t="n">
        <v>91</v>
      </c>
      <c r="AG5" s="3" t="n">
        <v>2</v>
      </c>
      <c r="AH5" s="3" t="n">
        <v>9</v>
      </c>
      <c r="AI5" s="3" t="n">
        <v>12</v>
      </c>
      <c r="AJ5" s="3" t="n">
        <v>14</v>
      </c>
      <c r="AK5" s="3" t="n">
        <v>31</v>
      </c>
      <c r="AL5" s="3" t="n">
        <v>5</v>
      </c>
      <c r="AM5" s="3" t="n">
        <v>21</v>
      </c>
      <c r="AN5" s="3" t="n">
        <v>1</v>
      </c>
      <c r="AO5" s="3" t="n">
        <v>100</v>
      </c>
      <c r="AP5" s="3" t="n">
        <v>79</v>
      </c>
      <c r="AQ5" s="3" t="n">
        <v>64</v>
      </c>
      <c r="AR5" s="3" t="n">
        <v>56</v>
      </c>
      <c r="AS5" s="3" t="n">
        <v>71</v>
      </c>
      <c r="AT5" s="3" t="n">
        <v>78</v>
      </c>
      <c r="AU5" s="3" t="n">
        <v>23</v>
      </c>
      <c r="AV5" s="3" t="n">
        <v>92</v>
      </c>
      <c r="AW5" s="3" t="n">
        <v>15</v>
      </c>
      <c r="AX5" s="3" t="n">
        <v>85</v>
      </c>
      <c r="AY5" s="3" t="n">
        <v>92</v>
      </c>
      <c r="AZ5" s="3" t="n">
        <v>9</v>
      </c>
      <c r="BA5" s="3" t="n">
        <v>92</v>
      </c>
      <c r="BB5" s="3" t="n">
        <v>8</v>
      </c>
      <c r="BC5" s="3" t="n">
        <v>38</v>
      </c>
      <c r="BD5" s="3" t="n">
        <v>70</v>
      </c>
      <c r="BE5" s="3" t="n">
        <v>45</v>
      </c>
      <c r="BF5" s="3" t="n">
        <v>48</v>
      </c>
      <c r="BG5" s="3" t="n">
        <v>51</v>
      </c>
      <c r="BH5" s="3" t="n">
        <v>61</v>
      </c>
      <c r="BI5" s="3" t="n">
        <v>48</v>
      </c>
      <c r="BJ5" s="3" t="n">
        <v>17</v>
      </c>
      <c r="BK5" s="3" t="n">
        <v>3</v>
      </c>
      <c r="BL5" s="3" t="n">
        <v>80</v>
      </c>
      <c r="BM5" s="3" t="n">
        <v>12</v>
      </c>
      <c r="BN5" s="3" t="n">
        <v>6</v>
      </c>
      <c r="BO5" s="3" t="n">
        <v>20</v>
      </c>
      <c r="BP5" s="3" t="n">
        <v>79</v>
      </c>
      <c r="BQ5" t="n">
        <v>29</v>
      </c>
      <c r="BR5" t="n">
        <v>58</v>
      </c>
      <c r="BS5" t="n">
        <v>81</v>
      </c>
      <c r="BT5" t="n">
        <v>100</v>
      </c>
      <c r="BU5" t="n">
        <v>73</v>
      </c>
      <c r="BV5" t="n">
        <v>27</v>
      </c>
    </row>
    <row r="6" ht="57.75" customHeight="1">
      <c r="A6" s="2" t="inlineStr">
        <is>
          <t>Cash Score_Dash Board</t>
        </is>
      </c>
      <c r="B6" s="2" t="inlineStr">
        <is>
          <t>28th-03rd Apr</t>
        </is>
      </c>
      <c r="C6" s="2" t="inlineStr">
        <is>
          <t>04th-10th Apr</t>
        </is>
      </c>
      <c r="D6" s="2" t="inlineStr">
        <is>
          <t>11th-17th Apr 24</t>
        </is>
      </c>
      <c r="E6" s="2" t="inlineStr">
        <is>
          <t>18th-24th Apr 24</t>
        </is>
      </c>
      <c r="F6" s="2" t="inlineStr">
        <is>
          <t>25th-01st May 24</t>
        </is>
      </c>
      <c r="G6" s="2" t="inlineStr">
        <is>
          <t>02nd-08th May 24</t>
        </is>
      </c>
      <c r="H6" s="2" t="inlineStr">
        <is>
          <t>09th-15th May 24</t>
        </is>
      </c>
      <c r="I6" s="2" t="inlineStr">
        <is>
          <t>16th-22nd May 24</t>
        </is>
      </c>
      <c r="J6" s="2" t="inlineStr">
        <is>
          <t>23rd-29th May 24</t>
        </is>
      </c>
      <c r="K6" s="2" t="inlineStr">
        <is>
          <t>30th-05th Jun 24</t>
        </is>
      </c>
      <c r="L6" s="2" t="inlineStr">
        <is>
          <t>06th-12th Jun 24</t>
        </is>
      </c>
      <c r="M6" s="2" t="inlineStr">
        <is>
          <t>13th-19th Jun 24</t>
        </is>
      </c>
      <c r="N6" s="2" t="inlineStr">
        <is>
          <t>20th-26th Jun 24</t>
        </is>
      </c>
      <c r="O6" s="2" t="inlineStr">
        <is>
          <t>27th-03rd Jul 24</t>
        </is>
      </c>
      <c r="P6" s="2" t="inlineStr">
        <is>
          <t>04th-10rd Jul 24</t>
        </is>
      </c>
      <c r="Q6" s="2" t="inlineStr">
        <is>
          <t>11th-17th Jul 24</t>
        </is>
      </c>
      <c r="R6" s="2" t="inlineStr">
        <is>
          <t>18th-24th Jul 24</t>
        </is>
      </c>
      <c r="S6" s="2" t="inlineStr">
        <is>
          <t>25th-31st Jul 24</t>
        </is>
      </c>
      <c r="T6" s="2" t="inlineStr">
        <is>
          <t>01st-07th Aug 24</t>
        </is>
      </c>
      <c r="U6" s="2" t="inlineStr">
        <is>
          <t>08st-14th Aug 24</t>
        </is>
      </c>
      <c r="V6" s="2" t="inlineStr">
        <is>
          <t>15th-21st Aug 24</t>
        </is>
      </c>
      <c r="W6" s="2" t="inlineStr">
        <is>
          <t>22nd-28th Aug 24</t>
        </is>
      </c>
      <c r="X6" s="2" t="inlineStr">
        <is>
          <t>29th-04th Sep 24</t>
        </is>
      </c>
      <c r="Y6" s="2" t="inlineStr">
        <is>
          <t>05th-11th Sep 24</t>
        </is>
      </c>
      <c r="Z6" s="2" t="inlineStr">
        <is>
          <t>12th-18th Sep 24</t>
        </is>
      </c>
      <c r="AA6" s="2" t="inlineStr">
        <is>
          <t>19th-25th Sep 24</t>
        </is>
      </c>
      <c r="AB6" s="2" t="inlineStr">
        <is>
          <t>26th-02nd Oct 24</t>
        </is>
      </c>
      <c r="AC6" s="2" t="inlineStr">
        <is>
          <t>03rd-09th Oct 24</t>
        </is>
      </c>
      <c r="AD6" s="2" t="inlineStr">
        <is>
          <t>10th-16th Oct 24</t>
        </is>
      </c>
      <c r="AE6" s="2" t="inlineStr">
        <is>
          <t>17th-23rd Oct 24</t>
        </is>
      </c>
      <c r="AF6" s="2" t="inlineStr">
        <is>
          <t>24th-30th Oct 24</t>
        </is>
      </c>
      <c r="AG6" s="2" t="inlineStr">
        <is>
          <t>31st-06th Nov 24</t>
        </is>
      </c>
      <c r="AH6" s="2" t="inlineStr">
        <is>
          <t>07th-13th Nov 24</t>
        </is>
      </c>
      <c r="AI6" s="2" t="inlineStr">
        <is>
          <t>14th-20th Nov 24</t>
        </is>
      </c>
      <c r="AJ6" s="2" t="inlineStr">
        <is>
          <t>21st-27th Nov 24</t>
        </is>
      </c>
      <c r="AK6" s="2" t="inlineStr">
        <is>
          <t>28th-04th Dec 24</t>
        </is>
      </c>
      <c r="AL6" s="2" t="inlineStr">
        <is>
          <t>05th-11th Dec 24</t>
        </is>
      </c>
      <c r="AM6" s="2" t="inlineStr">
        <is>
          <t>12th-18th Dec 24</t>
        </is>
      </c>
      <c r="AN6" s="2" t="inlineStr">
        <is>
          <t>19th-25th Dec 24</t>
        </is>
      </c>
      <c r="AO6" s="2" t="inlineStr">
        <is>
          <t>26th-01st Jan 25</t>
        </is>
      </c>
      <c r="AP6" s="2" t="inlineStr">
        <is>
          <t>02nd-08th Jan 25</t>
        </is>
      </c>
      <c r="AQ6" s="2" t="inlineStr">
        <is>
          <t>09th-15th Jan 25</t>
        </is>
      </c>
      <c r="AR6" s="2" t="inlineStr">
        <is>
          <t>16th-22nd Jan 25</t>
        </is>
      </c>
      <c r="AS6" s="2" t="inlineStr">
        <is>
          <t>23rd-29th Jan 25</t>
        </is>
      </c>
      <c r="AT6" s="2" t="inlineStr">
        <is>
          <t>30th-05th Feb 25</t>
        </is>
      </c>
      <c r="AU6" s="2" t="inlineStr">
        <is>
          <t>06th-12th Feb 25</t>
        </is>
      </c>
      <c r="AV6" s="2" t="inlineStr">
        <is>
          <t>13th-19th Feb 25</t>
        </is>
      </c>
      <c r="AW6" s="2" t="inlineStr">
        <is>
          <t>20th-26th Feb 25</t>
        </is>
      </c>
      <c r="AX6" s="2" t="inlineStr">
        <is>
          <t>27th-05th Mar 25</t>
        </is>
      </c>
      <c r="AY6" s="2" t="inlineStr">
        <is>
          <t>06th-12th Mar 25</t>
        </is>
      </c>
      <c r="AZ6" s="2" t="inlineStr">
        <is>
          <t>13th-19th Mar 25</t>
        </is>
      </c>
      <c r="BA6" s="2" t="inlineStr">
        <is>
          <t>20th-26th Mar 25</t>
        </is>
      </c>
      <c r="BB6" s="55" t="inlineStr">
        <is>
          <t>27th-31st Mar 25</t>
        </is>
      </c>
      <c r="BC6" s="55" t="inlineStr">
        <is>
          <t>01st-02nd Apr 25</t>
        </is>
      </c>
      <c r="BD6" s="2" t="inlineStr">
        <is>
          <t>27th-02nd Apr 25</t>
        </is>
      </c>
      <c r="BE6" s="2" t="inlineStr">
        <is>
          <t>03rd-09th Apr 25</t>
        </is>
      </c>
      <c r="BF6" s="2" t="inlineStr">
        <is>
          <t>10th-16th Apr 25</t>
        </is>
      </c>
      <c r="BG6" s="2" t="inlineStr">
        <is>
          <t>17th-23rd Apr 25</t>
        </is>
      </c>
      <c r="BH6" s="2" t="inlineStr">
        <is>
          <t>24th-30th Apr 25</t>
        </is>
      </c>
      <c r="BI6" s="2" t="inlineStr">
        <is>
          <t>01st-07th May 25</t>
        </is>
      </c>
      <c r="BJ6" s="2" t="inlineStr">
        <is>
          <t>01st-07th May 25</t>
        </is>
      </c>
      <c r="BK6" s="2" t="inlineStr">
        <is>
          <t>01st-07th May 25</t>
        </is>
      </c>
      <c r="BL6" s="2" t="inlineStr">
        <is>
          <t>01st-07th May 25</t>
        </is>
      </c>
      <c r="BM6" s="2" t="inlineStr">
        <is>
          <t>08th-14th May 25</t>
        </is>
      </c>
      <c r="BN6" s="2" t="inlineStr">
        <is>
          <t>15th-21st May 25</t>
        </is>
      </c>
      <c r="BO6" s="2" t="inlineStr">
        <is>
          <t>22nd-28th May 25</t>
        </is>
      </c>
      <c r="BP6" s="2" t="inlineStr">
        <is>
          <t>29th-04th Jun 25</t>
        </is>
      </c>
      <c r="BQ6" t="n">
        <v>21</v>
      </c>
      <c r="BR6" t="n">
        <v>36</v>
      </c>
      <c r="BS6" t="n">
        <v>19</v>
      </c>
      <c r="BT6" t="n">
        <v>4</v>
      </c>
      <c r="BU6" t="n">
        <v>51</v>
      </c>
      <c r="BV6" t="n">
        <v>46</v>
      </c>
    </row>
    <row r="7" ht="50.95" customHeight="1">
      <c r="A7" s="2" t="inlineStr">
        <is>
          <t>JSO Cash Score (Crs)</t>
        </is>
      </c>
      <c r="B7" s="2" t="inlineStr">
        <is>
          <t>Actuals</t>
        </is>
      </c>
      <c r="C7" s="2" t="inlineStr">
        <is>
          <t>Actuals</t>
        </is>
      </c>
      <c r="D7" s="2" t="inlineStr">
        <is>
          <t>Actuals</t>
        </is>
      </c>
      <c r="E7" s="2" t="inlineStr">
        <is>
          <t>Actuals</t>
        </is>
      </c>
      <c r="F7" s="2" t="inlineStr">
        <is>
          <t>Actuals</t>
        </is>
      </c>
      <c r="G7" s="2" t="inlineStr">
        <is>
          <t>Actuals</t>
        </is>
      </c>
      <c r="H7" s="2" t="inlineStr">
        <is>
          <t>Actuals</t>
        </is>
      </c>
      <c r="I7" s="2" t="inlineStr">
        <is>
          <t>Actuals</t>
        </is>
      </c>
      <c r="J7" s="2" t="inlineStr">
        <is>
          <t>Actuals</t>
        </is>
      </c>
      <c r="K7" s="2" t="inlineStr">
        <is>
          <t>Actuals</t>
        </is>
      </c>
      <c r="L7" s="2" t="inlineStr">
        <is>
          <t>Actuals</t>
        </is>
      </c>
      <c r="M7" s="2" t="inlineStr">
        <is>
          <t>Actuals</t>
        </is>
      </c>
      <c r="N7" s="2" t="inlineStr">
        <is>
          <t>Actuals</t>
        </is>
      </c>
      <c r="O7" s="2" t="inlineStr">
        <is>
          <t>Actuals</t>
        </is>
      </c>
      <c r="P7" s="2" t="inlineStr">
        <is>
          <t>Actuals</t>
        </is>
      </c>
      <c r="Q7" s="2" t="inlineStr">
        <is>
          <t>Actuals</t>
        </is>
      </c>
      <c r="R7" s="2" t="inlineStr">
        <is>
          <t>Actuals</t>
        </is>
      </c>
      <c r="S7" s="2" t="inlineStr">
        <is>
          <t>Actuals</t>
        </is>
      </c>
      <c r="T7" s="2" t="inlineStr">
        <is>
          <t>Actuals</t>
        </is>
      </c>
      <c r="U7" s="2" t="inlineStr">
        <is>
          <t>Actuals</t>
        </is>
      </c>
      <c r="V7" s="2" t="inlineStr">
        <is>
          <t>Actuals</t>
        </is>
      </c>
      <c r="W7" s="2" t="inlineStr">
        <is>
          <t>Actuals</t>
        </is>
      </c>
      <c r="X7" s="2" t="inlineStr">
        <is>
          <t>Actuals</t>
        </is>
      </c>
      <c r="Y7" s="2" t="inlineStr">
        <is>
          <t>Actuals</t>
        </is>
      </c>
      <c r="Z7" s="2" t="inlineStr">
        <is>
          <t>Actuals</t>
        </is>
      </c>
      <c r="AA7" s="2" t="inlineStr">
        <is>
          <t>Actuals</t>
        </is>
      </c>
      <c r="AB7" s="2" t="inlineStr">
        <is>
          <t>Actuals</t>
        </is>
      </c>
      <c r="AC7" s="2" t="inlineStr">
        <is>
          <t>Actuals</t>
        </is>
      </c>
      <c r="AD7" s="2" t="inlineStr">
        <is>
          <t>Actuals</t>
        </is>
      </c>
      <c r="AE7" s="2" t="inlineStr">
        <is>
          <t>Actuals</t>
        </is>
      </c>
      <c r="AF7" s="2" t="inlineStr">
        <is>
          <t>Actuals</t>
        </is>
      </c>
      <c r="AG7" s="2" t="inlineStr">
        <is>
          <t>Actuals</t>
        </is>
      </c>
      <c r="AH7" s="2" t="inlineStr">
        <is>
          <t>Actuals</t>
        </is>
      </c>
      <c r="AI7" s="2" t="inlineStr">
        <is>
          <t>Actuals</t>
        </is>
      </c>
      <c r="AJ7" s="2" t="inlineStr">
        <is>
          <t>Actuals</t>
        </is>
      </c>
      <c r="AK7" s="2" t="inlineStr">
        <is>
          <t>Actuals</t>
        </is>
      </c>
      <c r="AL7" s="2" t="inlineStr">
        <is>
          <t>Actuals</t>
        </is>
      </c>
      <c r="AM7" s="2" t="inlineStr">
        <is>
          <t>Actuals</t>
        </is>
      </c>
      <c r="AN7" s="2" t="inlineStr">
        <is>
          <t>Actuals</t>
        </is>
      </c>
      <c r="AO7" s="2" t="inlineStr">
        <is>
          <t>Actuals</t>
        </is>
      </c>
      <c r="AP7" s="2" t="inlineStr">
        <is>
          <t>Actuals</t>
        </is>
      </c>
      <c r="AQ7" s="2" t="inlineStr">
        <is>
          <t>Actuals</t>
        </is>
      </c>
      <c r="AR7" s="2" t="inlineStr">
        <is>
          <t>Actuals</t>
        </is>
      </c>
      <c r="AS7" s="2" t="inlineStr">
        <is>
          <t>Actuals</t>
        </is>
      </c>
      <c r="AT7" s="2" t="inlineStr">
        <is>
          <t>Actuals</t>
        </is>
      </c>
      <c r="AU7" s="2" t="inlineStr">
        <is>
          <t>Actuals</t>
        </is>
      </c>
      <c r="AV7" s="2" t="inlineStr">
        <is>
          <t>Actuals</t>
        </is>
      </c>
      <c r="AW7" s="2" t="inlineStr">
        <is>
          <t>Actuals</t>
        </is>
      </c>
      <c r="AX7" s="2" t="inlineStr">
        <is>
          <t>Actuals</t>
        </is>
      </c>
      <c r="AY7" s="2" t="inlineStr">
        <is>
          <t>Actuals</t>
        </is>
      </c>
      <c r="AZ7" s="2" t="inlineStr">
        <is>
          <t>Actuals</t>
        </is>
      </c>
      <c r="BA7" s="2" t="inlineStr">
        <is>
          <t>Actuals</t>
        </is>
      </c>
      <c r="BB7" s="2" t="inlineStr">
        <is>
          <t>Actuals</t>
        </is>
      </c>
      <c r="BC7" s="2" t="inlineStr">
        <is>
          <t>Actuals</t>
        </is>
      </c>
      <c r="BD7" s="2" t="inlineStr">
        <is>
          <t>Actuals</t>
        </is>
      </c>
      <c r="BE7" s="2" t="inlineStr">
        <is>
          <t>Actuals</t>
        </is>
      </c>
      <c r="BF7" s="2" t="inlineStr">
        <is>
          <t>Actuals</t>
        </is>
      </c>
      <c r="BG7" s="2" t="inlineStr">
        <is>
          <t>Actuals</t>
        </is>
      </c>
      <c r="BH7" s="2" t="inlineStr">
        <is>
          <t>Actuals</t>
        </is>
      </c>
      <c r="BI7" s="2" t="inlineStr">
        <is>
          <t>Forecast</t>
        </is>
      </c>
      <c r="BJ7" s="2" t="inlineStr">
        <is>
          <t>Actuals</t>
        </is>
      </c>
      <c r="BK7" s="2" t="inlineStr">
        <is>
          <t>Variance with forecast</t>
        </is>
      </c>
      <c r="BL7" s="2" t="inlineStr">
        <is>
          <t>Variance with previous Week</t>
        </is>
      </c>
      <c r="BM7" s="2" t="inlineStr">
        <is>
          <t>Forecast</t>
        </is>
      </c>
      <c r="BN7" s="2" t="inlineStr">
        <is>
          <t>Forecast</t>
        </is>
      </c>
      <c r="BO7" s="2" t="inlineStr">
        <is>
          <t>Forecast</t>
        </is>
      </c>
      <c r="BP7" s="2" t="inlineStr">
        <is>
          <t>Forecast</t>
        </is>
      </c>
      <c r="BQ7" t="n">
        <v>38</v>
      </c>
      <c r="BR7" t="n">
        <v>99</v>
      </c>
      <c r="BS7" t="n">
        <v>23</v>
      </c>
      <c r="BT7" t="n">
        <v>7</v>
      </c>
      <c r="BU7" t="n">
        <v>7</v>
      </c>
      <c r="BV7" t="n">
        <v>47</v>
      </c>
    </row>
    <row r="8" ht="28.55" customHeight="1">
      <c r="A8" s="3" t="inlineStr">
        <is>
          <t>Cash Score after Interest and fever reduction</t>
        </is>
      </c>
      <c r="B8" s="3" t="n">
        <v>-23.94</v>
      </c>
      <c r="C8" s="3" t="n">
        <v>1</v>
      </c>
      <c r="D8" s="56" t="n">
        <v>55</v>
      </c>
      <c r="E8" s="3" t="n">
        <v>43</v>
      </c>
      <c r="F8" s="3" t="n">
        <v>68</v>
      </c>
      <c r="G8" s="3" t="n">
        <v>95</v>
      </c>
      <c r="H8" s="3" t="n">
        <v>88</v>
      </c>
      <c r="I8" s="3" t="n">
        <v>36</v>
      </c>
      <c r="J8" s="3" t="n">
        <v>13</v>
      </c>
      <c r="K8" s="3" t="n">
        <v>72</v>
      </c>
      <c r="L8" s="3" t="n">
        <v>88</v>
      </c>
      <c r="M8" s="3" t="n">
        <v>11</v>
      </c>
      <c r="N8" s="3" t="n">
        <v>39</v>
      </c>
      <c r="O8" s="3" t="n">
        <v>75</v>
      </c>
      <c r="P8" s="3" t="n">
        <v>1</v>
      </c>
      <c r="Q8" s="3" t="n">
        <v>41</v>
      </c>
      <c r="R8" s="3" t="n">
        <v>82</v>
      </c>
      <c r="S8" s="3" t="n">
        <v>36</v>
      </c>
      <c r="T8" s="3" t="n">
        <v>46</v>
      </c>
      <c r="U8" s="3" t="n">
        <v>19</v>
      </c>
      <c r="V8" s="3" t="n">
        <v>45</v>
      </c>
      <c r="W8" s="3" t="n">
        <v>13</v>
      </c>
      <c r="X8" s="3" t="n">
        <v>47</v>
      </c>
      <c r="Y8" s="3" t="n">
        <v>30</v>
      </c>
      <c r="Z8" s="3" t="n">
        <v>63</v>
      </c>
      <c r="AA8" s="3" t="n">
        <v>61</v>
      </c>
      <c r="AB8" s="3" t="n">
        <v>84</v>
      </c>
      <c r="AC8" s="3" t="n">
        <v>9</v>
      </c>
      <c r="AD8" s="3" t="n">
        <v>16</v>
      </c>
      <c r="AE8" s="3" t="n">
        <v>45</v>
      </c>
      <c r="AF8" s="3" t="n">
        <v>76</v>
      </c>
      <c r="AG8" s="3" t="n">
        <v>74</v>
      </c>
      <c r="AH8" s="3" t="n">
        <v>89</v>
      </c>
      <c r="AI8" s="3" t="n">
        <v>14</v>
      </c>
      <c r="AJ8" s="3" t="n">
        <v>9</v>
      </c>
      <c r="AK8" s="3" t="n">
        <v>89</v>
      </c>
      <c r="AL8" s="3" t="n">
        <v>79</v>
      </c>
      <c r="AM8" s="3" t="n">
        <v>17</v>
      </c>
      <c r="AN8" s="3" t="n">
        <v>91</v>
      </c>
      <c r="AO8" s="3" t="n">
        <v>79</v>
      </c>
      <c r="AP8" s="3" t="n">
        <v>35</v>
      </c>
      <c r="AQ8" s="3" t="n">
        <v>48</v>
      </c>
      <c r="AR8" s="3" t="n">
        <v>90</v>
      </c>
      <c r="AS8" s="3" t="n">
        <v>17</v>
      </c>
      <c r="AT8" s="3" t="n">
        <v>3</v>
      </c>
      <c r="AU8" s="3" t="n">
        <v>63</v>
      </c>
      <c r="AV8" s="3" t="n">
        <v>81</v>
      </c>
      <c r="AW8" s="3" t="n">
        <v>42</v>
      </c>
      <c r="AX8" s="3" t="n">
        <v>11</v>
      </c>
      <c r="AY8" s="3" t="n">
        <v>87</v>
      </c>
      <c r="AZ8" s="3" t="n">
        <v>99</v>
      </c>
      <c r="BA8" s="3" t="n">
        <v>48</v>
      </c>
      <c r="BB8" s="3" t="n">
        <v>43</v>
      </c>
      <c r="BC8" s="3" t="n">
        <v>7</v>
      </c>
      <c r="BD8" s="3" t="n">
        <v>16</v>
      </c>
      <c r="BE8" s="3" t="n">
        <v>94</v>
      </c>
      <c r="BF8" s="3" t="n">
        <v>98</v>
      </c>
      <c r="BG8" s="3" t="n">
        <v>67</v>
      </c>
      <c r="BH8" s="3" t="n">
        <v>61</v>
      </c>
      <c r="BI8" s="3" t="n">
        <v>50</v>
      </c>
      <c r="BJ8" s="3" t="n">
        <v>85</v>
      </c>
      <c r="BK8" s="3" t="n">
        <v>68</v>
      </c>
      <c r="BL8" s="3" t="n">
        <v>5</v>
      </c>
      <c r="BM8" s="3" t="n">
        <v>45</v>
      </c>
      <c r="BN8" s="3" t="n">
        <v>26</v>
      </c>
      <c r="BO8" s="3" t="n">
        <v>40</v>
      </c>
      <c r="BP8" s="3" t="n">
        <v>47</v>
      </c>
      <c r="BQ8" t="n">
        <v>10</v>
      </c>
      <c r="BR8" t="n">
        <v>67</v>
      </c>
      <c r="BS8" t="n">
        <v>55</v>
      </c>
      <c r="BT8" t="n">
        <v>9</v>
      </c>
      <c r="BU8" t="n">
        <v>17</v>
      </c>
      <c r="BV8" t="n">
        <v>62</v>
      </c>
    </row>
    <row r="9" ht="14.3" customHeight="1">
      <c r="A9" s="3" t="inlineStr">
        <is>
          <t>Cash Score</t>
        </is>
      </c>
      <c r="B9" s="3" t="n">
        <v>-23.94</v>
      </c>
      <c r="C9" s="3" t="n">
        <v>30</v>
      </c>
      <c r="D9" s="56" t="n">
        <v>63</v>
      </c>
      <c r="E9" s="3" t="n">
        <v>65</v>
      </c>
      <c r="F9" s="3" t="n">
        <v>40</v>
      </c>
      <c r="G9" s="3" t="n">
        <v>74</v>
      </c>
      <c r="H9" s="3" t="n">
        <v>61</v>
      </c>
      <c r="I9" s="3" t="n">
        <v>59</v>
      </c>
      <c r="J9" s="3" t="n">
        <v>53</v>
      </c>
      <c r="K9" s="3" t="n">
        <v>11</v>
      </c>
      <c r="L9" s="3" t="n">
        <v>70</v>
      </c>
      <c r="M9" s="3" t="n">
        <v>91</v>
      </c>
      <c r="N9" s="3" t="n">
        <v>12</v>
      </c>
      <c r="O9" s="3" t="n">
        <v>94</v>
      </c>
      <c r="P9" s="3" t="n">
        <v>86</v>
      </c>
      <c r="Q9" s="3" t="n">
        <v>36</v>
      </c>
      <c r="R9" s="3" t="n">
        <v>10</v>
      </c>
      <c r="S9" s="3" t="n">
        <v>28</v>
      </c>
      <c r="T9" s="3" t="n">
        <v>45</v>
      </c>
      <c r="U9" s="3" t="n">
        <v>15</v>
      </c>
      <c r="V9" s="3" t="n">
        <v>10</v>
      </c>
      <c r="W9" s="3" t="n">
        <v>20</v>
      </c>
      <c r="X9" s="3" t="n">
        <v>52</v>
      </c>
      <c r="Y9" s="3" t="n">
        <v>58</v>
      </c>
      <c r="Z9" s="3" t="n">
        <v>86</v>
      </c>
      <c r="AA9" s="3" t="n">
        <v>18</v>
      </c>
      <c r="AB9" s="3" t="n">
        <v>34</v>
      </c>
      <c r="AC9" s="3" t="n">
        <v>14</v>
      </c>
      <c r="AD9" s="3" t="n">
        <v>68</v>
      </c>
      <c r="AE9" s="3" t="n">
        <v>34</v>
      </c>
      <c r="AF9" s="3" t="n">
        <v>90</v>
      </c>
      <c r="AG9" s="3" t="n">
        <v>19</v>
      </c>
      <c r="AH9" s="3" t="n">
        <v>19</v>
      </c>
      <c r="AI9" s="3" t="n">
        <v>50</v>
      </c>
      <c r="AJ9" s="3" t="n">
        <v>96</v>
      </c>
      <c r="AK9" s="3" t="n">
        <v>45</v>
      </c>
      <c r="AL9" s="3" t="n">
        <v>89</v>
      </c>
      <c r="AM9" s="3" t="n">
        <v>55</v>
      </c>
      <c r="AN9" s="3" t="n">
        <v>12</v>
      </c>
      <c r="AO9" s="3" t="n">
        <v>100</v>
      </c>
      <c r="AP9" s="3" t="n">
        <v>84</v>
      </c>
      <c r="AQ9" s="3" t="n">
        <v>100</v>
      </c>
      <c r="AR9" s="3" t="n">
        <v>96</v>
      </c>
      <c r="AS9" s="3" t="n">
        <v>31</v>
      </c>
      <c r="AT9" s="3" t="n">
        <v>90</v>
      </c>
      <c r="AU9" s="3" t="n">
        <v>81</v>
      </c>
      <c r="AV9" s="3" t="n">
        <v>54</v>
      </c>
      <c r="AW9" s="3" t="n">
        <v>29</v>
      </c>
      <c r="AX9" s="3" t="n">
        <v>12</v>
      </c>
      <c r="AY9" s="3" t="n">
        <v>83</v>
      </c>
      <c r="AZ9" s="3" t="n">
        <v>75</v>
      </c>
      <c r="BA9" s="3" t="n">
        <v>8</v>
      </c>
      <c r="BB9" s="3" t="n">
        <v>95</v>
      </c>
      <c r="BC9" s="3" t="n">
        <v>78</v>
      </c>
      <c r="BD9" s="3" t="n">
        <v>65</v>
      </c>
      <c r="BE9" s="3" t="n">
        <v>60</v>
      </c>
      <c r="BF9" s="3" t="n">
        <v>71</v>
      </c>
      <c r="BG9" s="3" t="n">
        <v>95</v>
      </c>
      <c r="BH9" s="3" t="n">
        <v>22</v>
      </c>
      <c r="BI9" s="3" t="n">
        <v>17</v>
      </c>
      <c r="BJ9" s="3" t="n">
        <v>55</v>
      </c>
      <c r="BK9" s="3" t="n">
        <v>59</v>
      </c>
      <c r="BL9" s="3" t="n">
        <v>91</v>
      </c>
      <c r="BM9" s="3" t="n">
        <v>80</v>
      </c>
      <c r="BN9" s="3" t="n">
        <v>80</v>
      </c>
      <c r="BO9" s="3" t="n">
        <v>17</v>
      </c>
      <c r="BP9" s="3" t="n">
        <v>93</v>
      </c>
      <c r="BQ9" s="59" t="n">
        <v>93</v>
      </c>
      <c r="BR9" s="59" t="n">
        <v>15</v>
      </c>
      <c r="BS9" s="11" t="n">
        <v>45</v>
      </c>
      <c r="BT9" s="11" t="n">
        <v>77</v>
      </c>
      <c r="BU9" s="11" t="n">
        <v>39</v>
      </c>
      <c r="BV9" s="11" t="n">
        <v>80</v>
      </c>
    </row>
    <row r="10" ht="14.3" customHeight="1">
      <c r="A10" s="3" t="inlineStr">
        <is>
          <t>Net Revenue</t>
        </is>
      </c>
      <c r="B10" s="3" t="n">
        <v>115.1136</v>
      </c>
      <c r="C10" s="3" t="n">
        <v>89</v>
      </c>
      <c r="D10" s="56" t="n">
        <v>80</v>
      </c>
      <c r="E10" s="3" t="n">
        <v>34</v>
      </c>
      <c r="F10" s="3" t="n">
        <v>30</v>
      </c>
      <c r="G10" s="3" t="n">
        <v>27</v>
      </c>
      <c r="H10" s="3" t="n">
        <v>45</v>
      </c>
      <c r="I10" s="3" t="n">
        <v>48</v>
      </c>
      <c r="J10" s="3" t="n">
        <v>83</v>
      </c>
      <c r="K10" s="3" t="n">
        <v>60</v>
      </c>
      <c r="L10" s="3" t="n">
        <v>82</v>
      </c>
      <c r="M10" s="3" t="n">
        <v>45</v>
      </c>
      <c r="N10" s="3" t="n">
        <v>12</v>
      </c>
      <c r="O10" s="3" t="n">
        <v>57</v>
      </c>
      <c r="P10" s="3" t="n">
        <v>42</v>
      </c>
      <c r="Q10" s="3" t="n">
        <v>19</v>
      </c>
      <c r="R10" s="3" t="n">
        <v>32</v>
      </c>
      <c r="S10" s="3" t="n">
        <v>77</v>
      </c>
      <c r="T10" s="3" t="n">
        <v>18</v>
      </c>
      <c r="U10" s="3" t="n">
        <v>24</v>
      </c>
      <c r="V10" s="3" t="n">
        <v>93</v>
      </c>
      <c r="W10" s="3" t="n">
        <v>46</v>
      </c>
      <c r="X10" s="3" t="n">
        <v>49</v>
      </c>
      <c r="Y10" s="3" t="n">
        <v>27</v>
      </c>
      <c r="Z10" s="3" t="n">
        <v>35</v>
      </c>
      <c r="AA10" s="3" t="n">
        <v>44</v>
      </c>
      <c r="AB10" s="3" t="n">
        <v>42</v>
      </c>
      <c r="AC10" s="3" t="n">
        <v>36</v>
      </c>
      <c r="AD10" s="3" t="n">
        <v>88</v>
      </c>
      <c r="AE10" s="3" t="n">
        <v>47</v>
      </c>
      <c r="AF10" s="3" t="n">
        <v>25</v>
      </c>
      <c r="AG10" s="3" t="n">
        <v>83</v>
      </c>
      <c r="AH10" s="3" t="n">
        <v>99</v>
      </c>
      <c r="AI10" s="3" t="n">
        <v>61</v>
      </c>
      <c r="AJ10" s="3" t="n">
        <v>38</v>
      </c>
      <c r="AK10" s="3" t="n">
        <v>38</v>
      </c>
      <c r="AL10" s="3" t="n">
        <v>35</v>
      </c>
      <c r="AM10" s="3" t="n">
        <v>7</v>
      </c>
      <c r="AN10" s="3" t="n">
        <v>15</v>
      </c>
      <c r="AO10" s="3" t="n">
        <v>20</v>
      </c>
      <c r="AP10" s="3" t="n">
        <v>5</v>
      </c>
      <c r="AQ10" s="3" t="n">
        <v>47</v>
      </c>
      <c r="AR10" s="3" t="n">
        <v>7</v>
      </c>
      <c r="AS10" s="3" t="n">
        <v>84</v>
      </c>
      <c r="AT10" s="3" t="n">
        <v>99</v>
      </c>
      <c r="AU10" s="3" t="n">
        <v>99</v>
      </c>
      <c r="AV10" s="3" t="n">
        <v>10</v>
      </c>
      <c r="AW10" s="3" t="n">
        <v>3</v>
      </c>
      <c r="AX10" s="3" t="n">
        <v>91</v>
      </c>
      <c r="AY10" s="3" t="n">
        <v>92</v>
      </c>
      <c r="AZ10" s="3" t="n">
        <v>14</v>
      </c>
      <c r="BA10" s="3" t="n">
        <v>70</v>
      </c>
      <c r="BB10" s="3" t="n">
        <v>54</v>
      </c>
      <c r="BC10" s="3" t="n">
        <v>93</v>
      </c>
      <c r="BD10" s="3" t="n">
        <v>58</v>
      </c>
      <c r="BE10" s="3" t="n">
        <v>37</v>
      </c>
      <c r="BF10" s="3" t="n">
        <v>88</v>
      </c>
      <c r="BG10" s="3" t="n">
        <v>6</v>
      </c>
      <c r="BH10" s="3" t="n">
        <v>58</v>
      </c>
      <c r="BI10" s="3" t="n">
        <v>44</v>
      </c>
      <c r="BJ10" s="3" t="n">
        <v>30</v>
      </c>
      <c r="BK10" s="3" t="n">
        <v>11</v>
      </c>
      <c r="BL10" s="3" t="n">
        <v>23</v>
      </c>
      <c r="BM10" s="3" t="n">
        <v>81</v>
      </c>
      <c r="BN10" s="3" t="n">
        <v>45</v>
      </c>
      <c r="BO10" s="3" t="n">
        <v>23</v>
      </c>
      <c r="BP10" s="3" t="n">
        <v>3</v>
      </c>
      <c r="BQ10" s="11" t="n">
        <v>37</v>
      </c>
      <c r="BR10" s="11" t="n">
        <v>52</v>
      </c>
      <c r="BS10" s="11" t="n">
        <v>38</v>
      </c>
      <c r="BT10" s="11" t="n">
        <v>35</v>
      </c>
      <c r="BU10" s="11" t="n">
        <v>99</v>
      </c>
      <c r="BV10" s="11" t="n">
        <v>87</v>
      </c>
    </row>
    <row r="11" ht="14.3" customHeight="1">
      <c r="A11" s="3" t="inlineStr">
        <is>
          <t>Less: PVC</t>
        </is>
      </c>
      <c r="B11" s="3" t="n">
        <v>96.63359999999999</v>
      </c>
      <c r="C11" s="3" t="n">
        <v>9</v>
      </c>
      <c r="D11" s="56" t="n">
        <v>65</v>
      </c>
      <c r="E11" s="3" t="n">
        <v>78</v>
      </c>
      <c r="F11" s="3" t="n">
        <v>91</v>
      </c>
      <c r="G11" s="3" t="n">
        <v>57</v>
      </c>
      <c r="H11" s="3" t="n">
        <v>42</v>
      </c>
      <c r="I11" s="3" t="n">
        <v>19</v>
      </c>
      <c r="J11" s="3" t="n">
        <v>85</v>
      </c>
      <c r="K11" s="3" t="n">
        <v>68</v>
      </c>
      <c r="L11" s="3" t="n">
        <v>4</v>
      </c>
      <c r="M11" s="3" t="n">
        <v>57</v>
      </c>
      <c r="N11" s="3" t="n">
        <v>44</v>
      </c>
      <c r="O11" s="3" t="n">
        <v>85</v>
      </c>
      <c r="P11" s="3" t="n">
        <v>17</v>
      </c>
      <c r="Q11" s="3" t="n">
        <v>59</v>
      </c>
      <c r="R11" s="3" t="n">
        <v>33</v>
      </c>
      <c r="S11" s="3" t="n">
        <v>68</v>
      </c>
      <c r="T11" s="3" t="n">
        <v>67</v>
      </c>
      <c r="U11" s="3" t="n">
        <v>11</v>
      </c>
      <c r="V11" s="3" t="n">
        <v>52</v>
      </c>
      <c r="W11" s="3" t="n">
        <v>48</v>
      </c>
      <c r="X11" s="3" t="n">
        <v>1</v>
      </c>
      <c r="Y11" s="3" t="n">
        <v>79</v>
      </c>
      <c r="Z11" s="3" t="n">
        <v>25</v>
      </c>
      <c r="AA11" s="3" t="n">
        <v>64</v>
      </c>
      <c r="AB11" s="3" t="n">
        <v>39</v>
      </c>
      <c r="AC11" s="3" t="n">
        <v>15</v>
      </c>
      <c r="AD11" s="3" t="n">
        <v>84</v>
      </c>
      <c r="AE11" s="3" t="n">
        <v>43</v>
      </c>
      <c r="AF11" s="3" t="n">
        <v>89</v>
      </c>
      <c r="AG11" s="3" t="n">
        <v>42</v>
      </c>
      <c r="AH11" s="3" t="n">
        <v>81</v>
      </c>
      <c r="AI11" s="3" t="n">
        <v>74</v>
      </c>
      <c r="AJ11" s="3" t="n">
        <v>69</v>
      </c>
      <c r="AK11" s="3" t="n">
        <v>94</v>
      </c>
      <c r="AL11" s="3" t="n">
        <v>50</v>
      </c>
      <c r="AM11" s="3" t="n">
        <v>19</v>
      </c>
      <c r="AN11" s="3" t="n">
        <v>68</v>
      </c>
      <c r="AO11" s="3" t="n">
        <v>96</v>
      </c>
      <c r="AP11" s="3" t="n">
        <v>30</v>
      </c>
      <c r="AQ11" s="3" t="n">
        <v>5</v>
      </c>
      <c r="AR11" s="3" t="n">
        <v>63</v>
      </c>
      <c r="AS11" s="3" t="n">
        <v>11</v>
      </c>
      <c r="AT11" s="3" t="n">
        <v>58</v>
      </c>
      <c r="AU11" s="3" t="n">
        <v>47</v>
      </c>
      <c r="AV11" s="3" t="n">
        <v>80</v>
      </c>
      <c r="AW11" s="3" t="n">
        <v>18</v>
      </c>
      <c r="AX11" s="3" t="n">
        <v>35</v>
      </c>
      <c r="AY11" s="3" t="n">
        <v>50</v>
      </c>
      <c r="AZ11" s="3" t="n">
        <v>5</v>
      </c>
      <c r="BA11" s="3" t="n">
        <v>28</v>
      </c>
      <c r="BB11" s="3" t="n">
        <v>89</v>
      </c>
      <c r="BC11" s="3" t="n">
        <v>46</v>
      </c>
      <c r="BD11" s="3" t="n">
        <v>73</v>
      </c>
      <c r="BE11" s="3" t="n">
        <v>70</v>
      </c>
      <c r="BF11" s="3" t="n">
        <v>55</v>
      </c>
      <c r="BG11" s="3" t="n">
        <v>84</v>
      </c>
      <c r="BH11" s="3" t="n">
        <v>85</v>
      </c>
      <c r="BI11" s="3" t="n">
        <v>79</v>
      </c>
      <c r="BJ11" s="3" t="n">
        <v>36</v>
      </c>
      <c r="BK11" s="3" t="n">
        <v>98</v>
      </c>
      <c r="BL11" s="3" t="n">
        <v>97</v>
      </c>
      <c r="BM11" s="3" t="n">
        <v>25</v>
      </c>
      <c r="BN11" s="3" t="n">
        <v>34</v>
      </c>
      <c r="BO11" s="3" t="n">
        <v>32</v>
      </c>
      <c r="BP11" s="3" t="n">
        <v>90</v>
      </c>
      <c r="BQ11" s="11" t="n">
        <v>58</v>
      </c>
      <c r="BR11" s="11" t="n">
        <v>50</v>
      </c>
      <c r="BS11" s="11" t="n">
        <v>61</v>
      </c>
      <c r="BT11" s="11" t="n">
        <v>52</v>
      </c>
      <c r="BU11" s="11" t="n">
        <v>100</v>
      </c>
      <c r="BV11" s="11" t="n">
        <v>17</v>
      </c>
    </row>
    <row r="12" ht="14.3" customHeight="1">
      <c r="A12" s="3" t="inlineStr">
        <is>
          <t>Contribution</t>
        </is>
      </c>
      <c r="B12" s="3" t="n">
        <v>18.48</v>
      </c>
      <c r="C12" s="3" t="n">
        <v>68</v>
      </c>
      <c r="D12" s="56" t="n">
        <v>80</v>
      </c>
      <c r="E12" s="3" t="n">
        <v>28</v>
      </c>
      <c r="F12" s="3" t="n">
        <v>48</v>
      </c>
      <c r="G12" s="3" t="n">
        <v>73</v>
      </c>
      <c r="H12" s="3" t="n">
        <v>50</v>
      </c>
      <c r="I12" s="3" t="n">
        <v>65</v>
      </c>
      <c r="J12" s="3" t="n">
        <v>30</v>
      </c>
      <c r="K12" s="3" t="n">
        <v>78</v>
      </c>
      <c r="L12" s="3" t="n">
        <v>35</v>
      </c>
      <c r="M12" s="3" t="n">
        <v>8</v>
      </c>
      <c r="N12" s="3" t="n">
        <v>36</v>
      </c>
      <c r="O12" s="3" t="n">
        <v>92</v>
      </c>
      <c r="P12" s="3" t="n">
        <v>1</v>
      </c>
      <c r="Q12" s="3" t="n">
        <v>31</v>
      </c>
      <c r="R12" s="3" t="n">
        <v>85</v>
      </c>
      <c r="S12" s="3" t="n">
        <v>2</v>
      </c>
      <c r="T12" s="3" t="n">
        <v>89</v>
      </c>
      <c r="U12" s="3" t="n">
        <v>55</v>
      </c>
      <c r="V12" s="3" t="n">
        <v>75</v>
      </c>
      <c r="W12" s="3" t="n">
        <v>3</v>
      </c>
      <c r="X12" s="3" t="n">
        <v>60</v>
      </c>
      <c r="Y12" s="3" t="n">
        <v>21</v>
      </c>
      <c r="Z12" s="3" t="n">
        <v>30</v>
      </c>
      <c r="AA12" s="3" t="n">
        <v>89</v>
      </c>
      <c r="AB12" s="3" t="n">
        <v>7</v>
      </c>
      <c r="AC12" s="3" t="n">
        <v>95</v>
      </c>
      <c r="AD12" s="3" t="n">
        <v>20</v>
      </c>
      <c r="AE12" s="3" t="n">
        <v>93</v>
      </c>
      <c r="AF12" s="3" t="n">
        <v>38</v>
      </c>
      <c r="AG12" s="3" t="n">
        <v>71</v>
      </c>
      <c r="AH12" s="3" t="n">
        <v>11</v>
      </c>
      <c r="AI12" s="3" t="n">
        <v>4</v>
      </c>
      <c r="AJ12" s="3" t="n">
        <v>43</v>
      </c>
      <c r="AK12" s="3" t="n">
        <v>62</v>
      </c>
      <c r="AL12" s="3" t="n">
        <v>61</v>
      </c>
      <c r="AM12" s="3" t="n">
        <v>83</v>
      </c>
      <c r="AN12" s="3" t="n">
        <v>78</v>
      </c>
      <c r="AO12" s="3" t="n">
        <v>49</v>
      </c>
      <c r="AP12" s="3" t="n">
        <v>12</v>
      </c>
      <c r="AQ12" s="3" t="n">
        <v>9</v>
      </c>
      <c r="AR12" s="3" t="n">
        <v>91</v>
      </c>
      <c r="AS12" s="3" t="n">
        <v>82</v>
      </c>
      <c r="AT12" s="3" t="n">
        <v>5</v>
      </c>
      <c r="AU12" s="3" t="n">
        <v>4</v>
      </c>
      <c r="AV12" s="3" t="n">
        <v>80</v>
      </c>
      <c r="AW12" s="3" t="n">
        <v>14</v>
      </c>
      <c r="AX12" s="3" t="n">
        <v>9</v>
      </c>
      <c r="AY12" s="3" t="n">
        <v>28</v>
      </c>
      <c r="AZ12" s="3" t="n">
        <v>13</v>
      </c>
      <c r="BA12" s="3" t="n">
        <v>92</v>
      </c>
      <c r="BB12" s="3" t="n">
        <v>4</v>
      </c>
      <c r="BC12" s="3" t="n">
        <v>38</v>
      </c>
      <c r="BD12" s="3" t="n">
        <v>42</v>
      </c>
      <c r="BE12" s="3" t="n">
        <v>65</v>
      </c>
      <c r="BF12" s="3" t="n">
        <v>59</v>
      </c>
      <c r="BG12" s="3" t="n">
        <v>53</v>
      </c>
      <c r="BH12" s="3" t="n">
        <v>95</v>
      </c>
      <c r="BI12" s="3" t="n">
        <v>10</v>
      </c>
      <c r="BJ12" s="3" t="n">
        <v>80</v>
      </c>
      <c r="BK12" s="3" t="n">
        <v>13</v>
      </c>
      <c r="BL12" s="3" t="n">
        <v>4</v>
      </c>
      <c r="BM12" s="3" t="n">
        <v>68</v>
      </c>
      <c r="BN12" s="3" t="n">
        <v>11</v>
      </c>
      <c r="BO12" s="3" t="n">
        <v>43</v>
      </c>
      <c r="BP12" s="3" t="n">
        <v>72</v>
      </c>
      <c r="BQ12" s="11" t="n">
        <v>7</v>
      </c>
      <c r="BR12" s="11" t="n">
        <v>49</v>
      </c>
      <c r="BS12" s="11" t="n">
        <v>8</v>
      </c>
      <c r="BT12" s="11" t="n">
        <v>49</v>
      </c>
      <c r="BU12" s="11" t="n">
        <v>98</v>
      </c>
      <c r="BV12" s="11" t="n">
        <v>99</v>
      </c>
    </row>
    <row r="13" ht="14.3" customHeight="1">
      <c r="A13" s="3" t="inlineStr">
        <is>
          <t>Less: Operational Expenses other than Dep &amp; Interest</t>
        </is>
      </c>
      <c r="B13" s="3" t="n">
        <v>1.26</v>
      </c>
      <c r="C13" s="3" t="n">
        <v>80</v>
      </c>
      <c r="D13" s="56" t="n">
        <v>20</v>
      </c>
      <c r="E13" s="3" t="n">
        <v>21</v>
      </c>
      <c r="F13" s="3" t="n">
        <v>48</v>
      </c>
      <c r="G13" s="3" t="n">
        <v>49</v>
      </c>
      <c r="H13" s="3" t="n">
        <v>76</v>
      </c>
      <c r="I13" s="3" t="n">
        <v>80</v>
      </c>
      <c r="J13" s="3" t="n">
        <v>33</v>
      </c>
      <c r="K13" s="3" t="n">
        <v>87</v>
      </c>
      <c r="L13" s="3" t="n">
        <v>13</v>
      </c>
      <c r="M13" s="3" t="n">
        <v>71</v>
      </c>
      <c r="N13" s="3" t="n">
        <v>28</v>
      </c>
      <c r="O13" s="3" t="n">
        <v>48</v>
      </c>
      <c r="P13" s="3" t="n">
        <v>76</v>
      </c>
      <c r="Q13" s="3" t="n">
        <v>9</v>
      </c>
      <c r="R13" s="3" t="n">
        <v>52</v>
      </c>
      <c r="S13" s="3" t="n">
        <v>73</v>
      </c>
      <c r="T13" s="3" t="n">
        <v>45</v>
      </c>
      <c r="U13" s="3" t="n">
        <v>81</v>
      </c>
      <c r="V13" s="3" t="n">
        <v>82</v>
      </c>
      <c r="W13" s="3" t="n">
        <v>41</v>
      </c>
      <c r="X13" s="3" t="n">
        <v>95</v>
      </c>
      <c r="Y13" s="3" t="n">
        <v>92</v>
      </c>
      <c r="Z13" s="3" t="n">
        <v>49</v>
      </c>
      <c r="AA13" s="3" t="n">
        <v>24</v>
      </c>
      <c r="AB13" s="3" t="n">
        <v>14</v>
      </c>
      <c r="AC13" s="3" t="n">
        <v>18</v>
      </c>
      <c r="AD13" s="3" t="n">
        <v>60</v>
      </c>
      <c r="AE13" s="3" t="n">
        <v>50</v>
      </c>
      <c r="AF13" s="3" t="n">
        <v>97</v>
      </c>
      <c r="AG13" s="3" t="n">
        <v>72</v>
      </c>
      <c r="AH13" s="3" t="n">
        <v>9</v>
      </c>
      <c r="AI13" s="3" t="n">
        <v>52</v>
      </c>
      <c r="AJ13" s="3" t="n">
        <v>89</v>
      </c>
      <c r="AK13" s="3" t="n">
        <v>35</v>
      </c>
      <c r="AL13" s="3" t="n">
        <v>16</v>
      </c>
      <c r="AM13" s="3" t="n">
        <v>21</v>
      </c>
      <c r="AN13" s="3" t="n">
        <v>17</v>
      </c>
      <c r="AO13" s="3" t="n">
        <v>46</v>
      </c>
      <c r="AP13" s="3" t="n">
        <v>64</v>
      </c>
      <c r="AQ13" s="3" t="n">
        <v>5</v>
      </c>
      <c r="AR13" s="3" t="n">
        <v>32</v>
      </c>
      <c r="AS13" s="3" t="n">
        <v>46</v>
      </c>
      <c r="AT13" s="3" t="n">
        <v>11</v>
      </c>
      <c r="AU13" s="3" t="n">
        <v>38</v>
      </c>
      <c r="AV13" s="3" t="n">
        <v>100</v>
      </c>
      <c r="AW13" s="3" t="n">
        <v>39</v>
      </c>
      <c r="AX13" s="3" t="n">
        <v>4</v>
      </c>
      <c r="AY13" s="3" t="n">
        <v>83</v>
      </c>
      <c r="AZ13" s="3" t="n">
        <v>52</v>
      </c>
      <c r="BA13" s="3" t="n">
        <v>94</v>
      </c>
      <c r="BB13" s="3" t="n">
        <v>3</v>
      </c>
      <c r="BC13" s="3" t="n">
        <v>92</v>
      </c>
      <c r="BD13" s="3" t="n">
        <v>91</v>
      </c>
      <c r="BE13" s="3" t="n">
        <v>55</v>
      </c>
      <c r="BF13" s="3" t="n">
        <v>35</v>
      </c>
      <c r="BG13" s="3" t="n">
        <v>67</v>
      </c>
      <c r="BH13" s="3" t="n">
        <v>3</v>
      </c>
      <c r="BI13" s="3" t="n">
        <v>83</v>
      </c>
      <c r="BJ13" s="3" t="n">
        <v>4</v>
      </c>
      <c r="BK13" s="3" t="n">
        <v>62</v>
      </c>
      <c r="BL13" s="3" t="n">
        <v>51</v>
      </c>
      <c r="BM13" s="3" t="n">
        <v>71</v>
      </c>
      <c r="BN13" s="3" t="n">
        <v>68</v>
      </c>
      <c r="BO13" s="3" t="n">
        <v>77</v>
      </c>
      <c r="BP13" s="3" t="n">
        <v>82</v>
      </c>
      <c r="BQ13" s="11" t="n">
        <v>39</v>
      </c>
      <c r="BR13" s="11" t="n">
        <v>60</v>
      </c>
      <c r="BS13" s="11" t="n">
        <v>81</v>
      </c>
      <c r="BT13" s="11" t="n">
        <v>43</v>
      </c>
      <c r="BU13" s="11" t="n">
        <v>27</v>
      </c>
      <c r="BV13" s="11" t="n">
        <v>55</v>
      </c>
    </row>
    <row r="14" ht="14.3" customHeight="1">
      <c r="A14" s="3" t="inlineStr">
        <is>
          <t>EBITDA</t>
        </is>
      </c>
      <c r="B14" s="3" t="n">
        <v>17.22</v>
      </c>
      <c r="C14" s="3" t="n">
        <v>91</v>
      </c>
      <c r="D14" s="56" t="n">
        <v>8</v>
      </c>
      <c r="E14" s="3" t="n">
        <v>68</v>
      </c>
      <c r="F14" s="3" t="n">
        <v>46</v>
      </c>
      <c r="G14" s="3" t="n">
        <v>47</v>
      </c>
      <c r="H14" s="3" t="n">
        <v>31</v>
      </c>
      <c r="I14" s="3" t="n">
        <v>11</v>
      </c>
      <c r="J14" s="3" t="n">
        <v>20</v>
      </c>
      <c r="K14" s="3" t="n">
        <v>3</v>
      </c>
      <c r="L14" s="3" t="n">
        <v>5</v>
      </c>
      <c r="M14" s="3" t="n">
        <v>77</v>
      </c>
      <c r="N14" s="3" t="n">
        <v>57</v>
      </c>
      <c r="O14" s="3" t="n">
        <v>27</v>
      </c>
      <c r="P14" s="3" t="n">
        <v>16</v>
      </c>
      <c r="Q14" s="3" t="n">
        <v>37</v>
      </c>
      <c r="R14" s="3" t="n">
        <v>2</v>
      </c>
      <c r="S14" s="3" t="n">
        <v>12</v>
      </c>
      <c r="T14" s="3" t="n">
        <v>21</v>
      </c>
      <c r="U14" s="3" t="n">
        <v>7</v>
      </c>
      <c r="V14" s="3" t="n">
        <v>79</v>
      </c>
      <c r="W14" s="3" t="n">
        <v>31</v>
      </c>
      <c r="X14" s="3" t="n">
        <v>13</v>
      </c>
      <c r="Y14" s="3" t="n">
        <v>41</v>
      </c>
      <c r="Z14" s="3" t="n">
        <v>61</v>
      </c>
      <c r="AA14" s="3" t="n">
        <v>86</v>
      </c>
      <c r="AB14" s="3" t="n">
        <v>69</v>
      </c>
      <c r="AC14" s="3" t="n">
        <v>25</v>
      </c>
      <c r="AD14" s="3" t="n">
        <v>68</v>
      </c>
      <c r="AE14" s="3" t="n">
        <v>6</v>
      </c>
      <c r="AF14" s="3" t="n">
        <v>59</v>
      </c>
      <c r="AG14" s="3" t="n">
        <v>76</v>
      </c>
      <c r="AH14" s="3" t="n">
        <v>15</v>
      </c>
      <c r="AI14" s="3" t="n">
        <v>62</v>
      </c>
      <c r="AJ14" s="3" t="n">
        <v>22</v>
      </c>
      <c r="AK14" s="3" t="n">
        <v>15</v>
      </c>
      <c r="AL14" s="3" t="n">
        <v>81</v>
      </c>
      <c r="AM14" s="3" t="n">
        <v>7</v>
      </c>
      <c r="AN14" s="3" t="n">
        <v>73</v>
      </c>
      <c r="AO14" s="3" t="n">
        <v>35</v>
      </c>
      <c r="AP14" s="3" t="n">
        <v>35</v>
      </c>
      <c r="AQ14" s="3" t="n">
        <v>81</v>
      </c>
      <c r="AR14" s="3" t="n">
        <v>60</v>
      </c>
      <c r="AS14" s="3" t="n">
        <v>1</v>
      </c>
      <c r="AT14" s="3" t="n">
        <v>84</v>
      </c>
      <c r="AU14" s="3" t="n">
        <v>14</v>
      </c>
      <c r="AV14" s="3" t="n">
        <v>28</v>
      </c>
      <c r="AW14" s="3" t="n">
        <v>79</v>
      </c>
      <c r="AX14" s="3" t="n">
        <v>50</v>
      </c>
      <c r="AY14" s="3" t="n">
        <v>24</v>
      </c>
      <c r="AZ14" s="3" t="n">
        <v>19</v>
      </c>
      <c r="BA14" s="3" t="n">
        <v>67</v>
      </c>
      <c r="BB14" s="3" t="n">
        <v>14</v>
      </c>
      <c r="BC14" s="3" t="n">
        <v>93</v>
      </c>
      <c r="BD14" s="3" t="n">
        <v>21</v>
      </c>
      <c r="BE14" s="3" t="n">
        <v>72</v>
      </c>
      <c r="BF14" s="3" t="n">
        <v>53</v>
      </c>
      <c r="BG14" s="3" t="n">
        <v>70</v>
      </c>
      <c r="BH14" s="3" t="n">
        <v>46</v>
      </c>
      <c r="BI14" s="3" t="n">
        <v>1</v>
      </c>
      <c r="BJ14" s="3" t="n">
        <v>94</v>
      </c>
      <c r="BK14" s="3" t="n">
        <v>50</v>
      </c>
      <c r="BL14" s="3" t="n">
        <v>18</v>
      </c>
      <c r="BM14" s="3" t="n">
        <v>15</v>
      </c>
      <c r="BN14" s="3" t="n">
        <v>39</v>
      </c>
      <c r="BO14" s="3" t="n">
        <v>78</v>
      </c>
      <c r="BP14" s="3" t="n">
        <v>73</v>
      </c>
      <c r="BQ14" s="11" t="n">
        <v>98</v>
      </c>
      <c r="BR14" s="11" t="n">
        <v>82</v>
      </c>
      <c r="BS14" s="11" t="n">
        <v>8</v>
      </c>
      <c r="BT14" s="11" t="n">
        <v>31</v>
      </c>
      <c r="BU14" s="11" t="n">
        <v>29</v>
      </c>
      <c r="BV14" s="11" t="n">
        <v>52</v>
      </c>
    </row>
    <row r="15" ht="14.3" customHeight="1">
      <c r="A15" s="3" t="inlineStr">
        <is>
          <t>EBITDA Export</t>
        </is>
      </c>
      <c r="B15" s="3" t="n">
        <v>0</v>
      </c>
      <c r="C15" s="3" t="n">
        <v>88</v>
      </c>
      <c r="D15" s="56" t="n">
        <v>31</v>
      </c>
      <c r="E15" s="3" t="n">
        <v>55</v>
      </c>
      <c r="F15" s="3" t="n">
        <v>51</v>
      </c>
      <c r="G15" s="3" t="n">
        <v>18</v>
      </c>
      <c r="H15" s="3" t="n">
        <v>100</v>
      </c>
      <c r="I15" s="3" t="n">
        <v>58</v>
      </c>
      <c r="J15" s="3" t="n">
        <v>88</v>
      </c>
      <c r="K15" s="3" t="n">
        <v>98</v>
      </c>
      <c r="L15" s="3" t="n">
        <v>79</v>
      </c>
      <c r="M15" s="3" t="n">
        <v>62</v>
      </c>
      <c r="N15" s="3" t="n">
        <v>77</v>
      </c>
      <c r="O15" s="3" t="n">
        <v>99</v>
      </c>
      <c r="P15" s="3" t="n">
        <v>18</v>
      </c>
      <c r="Q15" s="3" t="n">
        <v>33</v>
      </c>
      <c r="R15" s="3" t="n">
        <v>26</v>
      </c>
      <c r="S15" s="3" t="n">
        <v>79</v>
      </c>
      <c r="T15" s="3" t="n">
        <v>17</v>
      </c>
      <c r="U15" s="3" t="n">
        <v>11</v>
      </c>
      <c r="V15" s="3" t="n">
        <v>41</v>
      </c>
      <c r="W15" s="3" t="n">
        <v>78</v>
      </c>
      <c r="X15" s="3" t="n">
        <v>85</v>
      </c>
      <c r="Y15" s="3" t="n">
        <v>67</v>
      </c>
      <c r="Z15" s="3" t="n">
        <v>8</v>
      </c>
      <c r="AA15" s="3" t="n">
        <v>21</v>
      </c>
      <c r="AB15" s="3" t="n">
        <v>54</v>
      </c>
      <c r="AC15" s="3" t="n">
        <v>17</v>
      </c>
      <c r="AD15" s="3" t="n">
        <v>28</v>
      </c>
      <c r="AE15" s="3" t="n">
        <v>56</v>
      </c>
      <c r="AF15" s="3" t="n">
        <v>9</v>
      </c>
      <c r="AG15" s="3" t="n">
        <v>43</v>
      </c>
      <c r="AH15" s="3" t="n">
        <v>30</v>
      </c>
      <c r="AI15" s="3" t="n">
        <v>93</v>
      </c>
      <c r="AJ15" s="3" t="n">
        <v>18</v>
      </c>
      <c r="AK15" s="3" t="n">
        <v>94</v>
      </c>
      <c r="AL15" s="3" t="n">
        <v>85</v>
      </c>
      <c r="AM15" s="3" t="n">
        <v>64</v>
      </c>
      <c r="AN15" s="3" t="n">
        <v>31</v>
      </c>
      <c r="AO15" s="3" t="n">
        <v>25</v>
      </c>
      <c r="AP15" s="3" t="n">
        <v>57</v>
      </c>
      <c r="AQ15" s="3" t="n">
        <v>50</v>
      </c>
      <c r="AR15" s="3" t="n">
        <v>95</v>
      </c>
      <c r="AS15" s="3" t="n">
        <v>48</v>
      </c>
      <c r="AT15" s="3" t="n">
        <v>22</v>
      </c>
      <c r="AU15" s="3" t="n">
        <v>77</v>
      </c>
      <c r="AV15" s="3" t="n">
        <v>3</v>
      </c>
      <c r="AW15" s="3" t="n">
        <v>26</v>
      </c>
      <c r="AX15" s="3" t="n">
        <v>88</v>
      </c>
      <c r="AY15" s="3" t="n">
        <v>8</v>
      </c>
      <c r="AZ15" s="3" t="n">
        <v>59</v>
      </c>
      <c r="BA15" s="3" t="n">
        <v>26</v>
      </c>
      <c r="BB15" s="3" t="n">
        <v>7</v>
      </c>
      <c r="BC15" s="3" t="n">
        <v>26</v>
      </c>
      <c r="BD15" s="3" t="n">
        <v>81</v>
      </c>
      <c r="BE15" s="3" t="n">
        <v>66</v>
      </c>
      <c r="BF15" s="3" t="n">
        <v>63</v>
      </c>
      <c r="BG15" s="3" t="n">
        <v>94</v>
      </c>
      <c r="BH15" s="3" t="n">
        <v>19</v>
      </c>
      <c r="BI15" s="3" t="n">
        <v>14</v>
      </c>
      <c r="BJ15" s="3" t="n">
        <v>62</v>
      </c>
      <c r="BK15" s="3" t="n">
        <v>6</v>
      </c>
      <c r="BL15" s="3" t="n">
        <v>94</v>
      </c>
      <c r="BM15" s="3" t="n">
        <v>24</v>
      </c>
      <c r="BN15" s="3" t="n">
        <v>95</v>
      </c>
      <c r="BO15" s="3" t="n">
        <v>10</v>
      </c>
      <c r="BP15" s="3" t="n">
        <v>48</v>
      </c>
      <c r="BQ15" s="11" t="n">
        <v>23</v>
      </c>
      <c r="BR15" s="11" t="n">
        <v>4</v>
      </c>
      <c r="BS15" s="11" t="n">
        <v>93</v>
      </c>
      <c r="BT15" s="11" t="n">
        <v>33</v>
      </c>
      <c r="BU15" s="11" t="n">
        <v>82</v>
      </c>
      <c r="BV15" s="11" t="n">
        <v>17</v>
      </c>
    </row>
    <row r="16" ht="14.3" customHeight="1">
      <c r="A16" s="3" t="inlineStr">
        <is>
          <t>EBITDA Domestic</t>
        </is>
      </c>
      <c r="B16" s="3" t="n">
        <v>0</v>
      </c>
      <c r="C16" s="3" t="n">
        <v>97</v>
      </c>
      <c r="D16" s="56" t="n">
        <v>70</v>
      </c>
      <c r="E16" s="3" t="n">
        <v>65</v>
      </c>
      <c r="F16" s="3" t="n">
        <v>64</v>
      </c>
      <c r="G16" s="3" t="n">
        <v>27</v>
      </c>
      <c r="H16" s="3" t="n">
        <v>12</v>
      </c>
      <c r="I16" s="3" t="n">
        <v>65</v>
      </c>
      <c r="J16" s="3" t="n">
        <v>54</v>
      </c>
      <c r="K16" s="3" t="n">
        <v>84</v>
      </c>
      <c r="L16" s="3" t="n">
        <v>77</v>
      </c>
      <c r="M16" s="3" t="n">
        <v>26</v>
      </c>
      <c r="N16" s="3" t="n">
        <v>15</v>
      </c>
      <c r="O16" s="3" t="n">
        <v>85</v>
      </c>
      <c r="P16" s="3" t="n">
        <v>98</v>
      </c>
      <c r="Q16" s="3" t="n">
        <v>44</v>
      </c>
      <c r="R16" s="3" t="n">
        <v>99</v>
      </c>
      <c r="S16" s="3" t="n">
        <v>1</v>
      </c>
      <c r="T16" s="3" t="n">
        <v>100</v>
      </c>
      <c r="U16" s="3" t="n">
        <v>72</v>
      </c>
      <c r="V16" s="3" t="n">
        <v>95</v>
      </c>
      <c r="W16" s="3" t="n">
        <v>62</v>
      </c>
      <c r="X16" s="3" t="n">
        <v>4</v>
      </c>
      <c r="Y16" s="3" t="n">
        <v>64</v>
      </c>
      <c r="Z16" s="3" t="n">
        <v>70</v>
      </c>
      <c r="AA16" s="3" t="n">
        <v>23</v>
      </c>
      <c r="AB16" s="3" t="n">
        <v>66</v>
      </c>
      <c r="AC16" s="3" t="n">
        <v>45</v>
      </c>
      <c r="AD16" s="3" t="n">
        <v>36</v>
      </c>
      <c r="AE16" s="3" t="n">
        <v>53</v>
      </c>
      <c r="AF16" s="3" t="n">
        <v>20</v>
      </c>
      <c r="AG16" s="3" t="n">
        <v>47</v>
      </c>
      <c r="AH16" s="3" t="n">
        <v>12</v>
      </c>
      <c r="AI16" s="3" t="n">
        <v>8</v>
      </c>
      <c r="AJ16" s="3" t="n">
        <v>86</v>
      </c>
      <c r="AK16" s="3" t="n">
        <v>79</v>
      </c>
      <c r="AL16" s="3" t="n">
        <v>28</v>
      </c>
      <c r="AM16" s="3" t="n">
        <v>61</v>
      </c>
      <c r="AN16" s="3" t="n">
        <v>55</v>
      </c>
      <c r="AO16" s="3" t="n">
        <v>37</v>
      </c>
      <c r="AP16" s="3" t="n">
        <v>92</v>
      </c>
      <c r="AQ16" s="3" t="n">
        <v>34</v>
      </c>
      <c r="AR16" s="3" t="n">
        <v>54</v>
      </c>
      <c r="AS16" s="3" t="n">
        <v>8</v>
      </c>
      <c r="AT16" s="3" t="n">
        <v>23</v>
      </c>
      <c r="AU16" s="3" t="n">
        <v>52</v>
      </c>
      <c r="AV16" s="3" t="n">
        <v>26</v>
      </c>
      <c r="AW16" s="3" t="n">
        <v>100</v>
      </c>
      <c r="AX16" s="3" t="n">
        <v>28</v>
      </c>
      <c r="AY16" s="3" t="n">
        <v>27</v>
      </c>
      <c r="AZ16" s="3" t="n">
        <v>69</v>
      </c>
      <c r="BA16" s="3" t="n">
        <v>65</v>
      </c>
      <c r="BB16" s="3" t="n">
        <v>74</v>
      </c>
      <c r="BC16" s="3" t="n">
        <v>76</v>
      </c>
      <c r="BD16" s="3" t="n">
        <v>40</v>
      </c>
      <c r="BE16" s="3" t="n">
        <v>59</v>
      </c>
      <c r="BF16" s="3" t="n">
        <v>69</v>
      </c>
      <c r="BG16" s="3" t="n">
        <v>73</v>
      </c>
      <c r="BH16" s="3" t="n">
        <v>26</v>
      </c>
      <c r="BI16" s="3" t="n">
        <v>42</v>
      </c>
      <c r="BJ16" s="3" t="n">
        <v>9</v>
      </c>
      <c r="BK16" s="3" t="n">
        <v>79</v>
      </c>
      <c r="BL16" s="3" t="n">
        <v>99</v>
      </c>
      <c r="BM16" s="3" t="n">
        <v>83</v>
      </c>
      <c r="BN16" s="3" t="n">
        <v>67</v>
      </c>
      <c r="BO16" s="3" t="n">
        <v>5</v>
      </c>
      <c r="BP16" s="3" t="n">
        <v>78</v>
      </c>
      <c r="BQ16" s="11" t="n">
        <v>45</v>
      </c>
      <c r="BR16" s="11" t="n">
        <v>83</v>
      </c>
      <c r="BS16" s="11" t="n">
        <v>9</v>
      </c>
      <c r="BT16" s="11" t="n">
        <v>55</v>
      </c>
      <c r="BU16" s="11" t="n">
        <v>39</v>
      </c>
      <c r="BV16" s="11" t="n">
        <v>40</v>
      </c>
    </row>
    <row r="17" ht="14.3" customHeight="1">
      <c r="A17" s="3" t="inlineStr">
        <is>
          <t>Change in Gross Working Capital</t>
        </is>
      </c>
      <c r="B17" s="3" t="n">
        <v>-41.16</v>
      </c>
      <c r="C17" s="3" t="n">
        <v>74</v>
      </c>
      <c r="D17" s="56" t="n">
        <v>19</v>
      </c>
      <c r="E17" s="3" t="n">
        <v>49</v>
      </c>
      <c r="F17" s="3" t="n">
        <v>7</v>
      </c>
      <c r="G17" s="3" t="n">
        <v>75</v>
      </c>
      <c r="H17" s="3" t="n">
        <v>67</v>
      </c>
      <c r="I17" s="3" t="n">
        <v>95</v>
      </c>
      <c r="J17" s="3" t="n">
        <v>68</v>
      </c>
      <c r="K17" s="3" t="n">
        <v>54</v>
      </c>
      <c r="L17" s="3" t="n">
        <v>70</v>
      </c>
      <c r="M17" s="3" t="n">
        <v>14</v>
      </c>
      <c r="N17" s="3" t="n">
        <v>5</v>
      </c>
      <c r="O17" s="3" t="n">
        <v>26</v>
      </c>
      <c r="P17" s="3" t="n">
        <v>82</v>
      </c>
      <c r="Q17" s="3" t="n">
        <v>32</v>
      </c>
      <c r="R17" s="3" t="n">
        <v>83</v>
      </c>
      <c r="S17" s="3" t="n">
        <v>93</v>
      </c>
      <c r="T17" s="3" t="n">
        <v>98</v>
      </c>
      <c r="U17" s="3" t="n">
        <v>37</v>
      </c>
      <c r="V17" s="3" t="n">
        <v>84</v>
      </c>
      <c r="W17" s="3" t="n">
        <v>3</v>
      </c>
      <c r="X17" s="3" t="n">
        <v>72</v>
      </c>
      <c r="Y17" s="3" t="n">
        <v>96</v>
      </c>
      <c r="Z17" s="3" t="n">
        <v>18</v>
      </c>
      <c r="AA17" s="3" t="n">
        <v>5</v>
      </c>
      <c r="AB17" s="3" t="n">
        <v>12</v>
      </c>
      <c r="AC17" s="3" t="n">
        <v>97</v>
      </c>
      <c r="AD17" s="3" t="n">
        <v>24</v>
      </c>
      <c r="AE17" s="3" t="n">
        <v>85</v>
      </c>
      <c r="AF17" s="3" t="n">
        <v>61</v>
      </c>
      <c r="AG17" s="3" t="n">
        <v>5</v>
      </c>
      <c r="AH17" s="3" t="n">
        <v>36</v>
      </c>
      <c r="AI17" s="3" t="n">
        <v>17</v>
      </c>
      <c r="AJ17" s="3" t="n">
        <v>98</v>
      </c>
      <c r="AK17" s="3" t="n">
        <v>43</v>
      </c>
      <c r="AL17" s="3" t="n">
        <v>96</v>
      </c>
      <c r="AM17" s="3" t="n">
        <v>20</v>
      </c>
      <c r="AN17" s="3" t="n">
        <v>41</v>
      </c>
      <c r="AO17" s="3" t="n">
        <v>98</v>
      </c>
      <c r="AP17" s="3" t="n">
        <v>43</v>
      </c>
      <c r="AQ17" s="3" t="n">
        <v>24</v>
      </c>
      <c r="AR17" s="3" t="n">
        <v>17</v>
      </c>
      <c r="AS17" s="3" t="n">
        <v>29</v>
      </c>
      <c r="AT17" s="3" t="n">
        <v>92</v>
      </c>
      <c r="AU17" s="3" t="n">
        <v>51</v>
      </c>
      <c r="AV17" s="3" t="n">
        <v>52</v>
      </c>
      <c r="AW17" s="3" t="n">
        <v>15</v>
      </c>
      <c r="AX17" s="3" t="n">
        <v>80</v>
      </c>
      <c r="AY17" s="3" t="n">
        <v>8</v>
      </c>
      <c r="AZ17" s="3" t="n">
        <v>48</v>
      </c>
      <c r="BA17" s="3" t="n">
        <v>6</v>
      </c>
      <c r="BB17" s="3" t="n">
        <v>12</v>
      </c>
      <c r="BC17" s="3" t="n">
        <v>5</v>
      </c>
      <c r="BD17" s="3" t="n">
        <v>50</v>
      </c>
      <c r="BE17" s="3" t="n">
        <v>48</v>
      </c>
      <c r="BF17" s="3" t="n">
        <v>3</v>
      </c>
      <c r="BG17" s="3" t="n">
        <v>83</v>
      </c>
      <c r="BH17" s="3" t="n">
        <v>26</v>
      </c>
      <c r="BI17" s="3" t="n">
        <v>40</v>
      </c>
      <c r="BJ17" s="3" t="n">
        <v>11</v>
      </c>
      <c r="BK17" s="3" t="n">
        <v>80</v>
      </c>
      <c r="BL17" s="3" t="n">
        <v>92</v>
      </c>
      <c r="BM17" s="3" t="n">
        <v>20</v>
      </c>
      <c r="BN17" s="3" t="n">
        <v>25</v>
      </c>
      <c r="BO17" s="3" t="n">
        <v>94</v>
      </c>
      <c r="BP17" s="3" t="n">
        <v>19</v>
      </c>
      <c r="BQ17" s="59" t="n">
        <v>22</v>
      </c>
      <c r="BR17" s="59" t="n">
        <v>40</v>
      </c>
      <c r="BS17" s="11" t="n">
        <v>75</v>
      </c>
      <c r="BT17" s="11" t="n">
        <v>39</v>
      </c>
      <c r="BU17" s="11" t="n">
        <v>98</v>
      </c>
      <c r="BV17" s="11" t="n">
        <v>1</v>
      </c>
    </row>
    <row r="18" ht="14.3" customHeight="1">
      <c r="A18" s="3" t="inlineStr">
        <is>
          <t>Raw Material</t>
        </is>
      </c>
      <c r="B18" s="3" t="n">
        <v>0</v>
      </c>
      <c r="C18" s="3" t="n">
        <v>10</v>
      </c>
      <c r="D18" s="56" t="n">
        <v>37</v>
      </c>
      <c r="E18" s="3" t="n">
        <v>32</v>
      </c>
      <c r="F18" s="3" t="n">
        <v>23</v>
      </c>
      <c r="G18" s="3" t="n">
        <v>56</v>
      </c>
      <c r="H18" s="3" t="n">
        <v>67</v>
      </c>
      <c r="I18" s="3" t="n">
        <v>95</v>
      </c>
      <c r="J18" s="3" t="n">
        <v>88</v>
      </c>
      <c r="K18" s="3" t="n">
        <v>42</v>
      </c>
      <c r="L18" s="3" t="n">
        <v>98</v>
      </c>
      <c r="M18" s="3" t="n">
        <v>31</v>
      </c>
      <c r="N18" s="3" t="n">
        <v>92</v>
      </c>
      <c r="O18" s="3" t="n">
        <v>30</v>
      </c>
      <c r="P18" s="3" t="n">
        <v>22</v>
      </c>
      <c r="Q18" s="3" t="n">
        <v>51</v>
      </c>
      <c r="R18" s="3" t="n">
        <v>72</v>
      </c>
      <c r="S18" s="3" t="n">
        <v>45</v>
      </c>
      <c r="T18" s="3" t="n">
        <v>56</v>
      </c>
      <c r="U18" s="3" t="n">
        <v>41</v>
      </c>
      <c r="V18" s="3" t="n">
        <v>95</v>
      </c>
      <c r="W18" s="3" t="n">
        <v>93</v>
      </c>
      <c r="X18" s="3" t="n">
        <v>42</v>
      </c>
      <c r="Y18" s="3" t="n">
        <v>54</v>
      </c>
      <c r="Z18" s="3" t="n">
        <v>6</v>
      </c>
      <c r="AA18" s="3" t="n">
        <v>85</v>
      </c>
      <c r="AB18" s="3" t="n">
        <v>81</v>
      </c>
      <c r="AC18" s="3" t="n">
        <v>77</v>
      </c>
      <c r="AD18" s="3" t="n">
        <v>80</v>
      </c>
      <c r="AE18" s="3" t="n">
        <v>70</v>
      </c>
      <c r="AF18" s="3" t="n">
        <v>52</v>
      </c>
      <c r="AG18" s="3" t="n">
        <v>18</v>
      </c>
      <c r="AH18" s="3" t="n">
        <v>49</v>
      </c>
      <c r="AI18" s="3" t="n">
        <v>11</v>
      </c>
      <c r="AJ18" s="3" t="n">
        <v>89</v>
      </c>
      <c r="AK18" s="3" t="n">
        <v>33</v>
      </c>
      <c r="AL18" s="3" t="n">
        <v>14</v>
      </c>
      <c r="AM18" s="3" t="n">
        <v>14</v>
      </c>
      <c r="AN18" s="3" t="n">
        <v>51</v>
      </c>
      <c r="AO18" s="3" t="n">
        <v>10</v>
      </c>
      <c r="AP18" s="3" t="n">
        <v>24</v>
      </c>
      <c r="AQ18" s="3" t="n">
        <v>29</v>
      </c>
      <c r="AR18" s="3" t="n">
        <v>64</v>
      </c>
      <c r="AS18" s="3" t="n">
        <v>7</v>
      </c>
      <c r="AT18" s="3" t="n">
        <v>63</v>
      </c>
      <c r="AU18" s="3" t="n">
        <v>96</v>
      </c>
      <c r="AV18" s="3" t="n">
        <v>34</v>
      </c>
      <c r="AW18" s="3" t="n">
        <v>74</v>
      </c>
      <c r="AX18" s="3" t="n">
        <v>79</v>
      </c>
      <c r="AY18" s="3" t="n">
        <v>90</v>
      </c>
      <c r="AZ18" s="3" t="n">
        <v>27</v>
      </c>
      <c r="BA18" s="3" t="n">
        <v>83</v>
      </c>
      <c r="BB18" s="3" t="n">
        <v>59</v>
      </c>
      <c r="BC18" s="3" t="n">
        <v>51</v>
      </c>
      <c r="BD18" s="3" t="n">
        <v>1</v>
      </c>
      <c r="BE18" s="3" t="n">
        <v>17</v>
      </c>
      <c r="BF18" s="3" t="n">
        <v>44</v>
      </c>
      <c r="BG18" s="3" t="n">
        <v>30</v>
      </c>
      <c r="BH18" s="3" t="n">
        <v>8</v>
      </c>
      <c r="BI18" s="3" t="n">
        <v>80</v>
      </c>
      <c r="BJ18" s="3" t="n">
        <v>98</v>
      </c>
      <c r="BK18" s="3" t="n">
        <v>43</v>
      </c>
      <c r="BL18" s="3" t="n">
        <v>96</v>
      </c>
      <c r="BM18" s="3" t="n">
        <v>14</v>
      </c>
      <c r="BN18" s="3" t="n">
        <v>73</v>
      </c>
      <c r="BO18" s="3" t="n">
        <v>76</v>
      </c>
      <c r="BP18" s="3" t="n">
        <v>15</v>
      </c>
      <c r="BQ18" s="11" t="n">
        <v>96</v>
      </c>
      <c r="BR18" s="11" t="n">
        <v>74</v>
      </c>
      <c r="BS18" s="11" t="n">
        <v>36</v>
      </c>
      <c r="BT18" s="11" t="n">
        <v>38</v>
      </c>
      <c r="BU18" s="11" t="n">
        <v>36</v>
      </c>
      <c r="BV18" s="11" t="n">
        <v>56</v>
      </c>
    </row>
    <row r="19" ht="14.3" customHeight="1">
      <c r="A19" s="6" t="inlineStr">
        <is>
          <t>IOMG</t>
        </is>
      </c>
      <c r="B19" s="3" t="n">
        <v>0</v>
      </c>
      <c r="C19" s="3" t="n">
        <v>48</v>
      </c>
      <c r="D19" s="56" t="n">
        <v>33</v>
      </c>
      <c r="E19" s="3" t="n">
        <v>86</v>
      </c>
      <c r="F19" s="3" t="n">
        <v>31</v>
      </c>
      <c r="G19" s="3" t="n">
        <v>26</v>
      </c>
      <c r="H19" s="3" t="n">
        <v>38</v>
      </c>
      <c r="I19" s="3" t="n">
        <v>11</v>
      </c>
      <c r="J19" s="3" t="n">
        <v>6</v>
      </c>
      <c r="K19" s="3" t="n">
        <v>27</v>
      </c>
      <c r="L19" s="3" t="n">
        <v>46</v>
      </c>
      <c r="M19" s="3" t="n">
        <v>90</v>
      </c>
      <c r="N19" s="3" t="n">
        <v>51</v>
      </c>
      <c r="O19" s="3" t="n">
        <v>76</v>
      </c>
      <c r="P19" s="3" t="n">
        <v>65</v>
      </c>
      <c r="Q19" s="3" t="n">
        <v>46</v>
      </c>
      <c r="R19" s="3" t="n">
        <v>65</v>
      </c>
      <c r="S19" s="3" t="n">
        <v>82</v>
      </c>
      <c r="T19" s="3" t="n">
        <v>88</v>
      </c>
      <c r="U19" s="3" t="n">
        <v>77</v>
      </c>
      <c r="V19" s="3" t="n">
        <v>25</v>
      </c>
      <c r="W19" s="3" t="n">
        <v>80</v>
      </c>
      <c r="X19" s="3" t="n">
        <v>26</v>
      </c>
      <c r="Y19" s="3" t="n">
        <v>28</v>
      </c>
      <c r="Z19" s="3" t="n">
        <v>40</v>
      </c>
      <c r="AA19" s="3" t="n">
        <v>1</v>
      </c>
      <c r="AB19" s="3" t="n">
        <v>2</v>
      </c>
      <c r="AC19" s="3" t="n">
        <v>49</v>
      </c>
      <c r="AD19" s="3" t="n">
        <v>7</v>
      </c>
      <c r="AE19" s="3" t="n">
        <v>40</v>
      </c>
      <c r="AF19" s="3" t="n">
        <v>40</v>
      </c>
      <c r="AG19" s="3" t="n">
        <v>98</v>
      </c>
      <c r="AH19" s="3" t="n">
        <v>31</v>
      </c>
      <c r="AI19" s="3" t="n">
        <v>54</v>
      </c>
      <c r="AJ19" s="3" t="n">
        <v>68</v>
      </c>
      <c r="AK19" s="3" t="n">
        <v>1</v>
      </c>
      <c r="AL19" s="3" t="n">
        <v>93</v>
      </c>
      <c r="AM19" s="3" t="n">
        <v>75</v>
      </c>
      <c r="AN19" s="3" t="n">
        <v>87</v>
      </c>
      <c r="AO19" s="3" t="n">
        <v>98</v>
      </c>
      <c r="AP19" s="3" t="n">
        <v>90</v>
      </c>
      <c r="AQ19" s="3" t="n">
        <v>54</v>
      </c>
      <c r="AR19" s="3" t="n">
        <v>46</v>
      </c>
      <c r="AS19" s="3" t="n">
        <v>60</v>
      </c>
      <c r="AT19" s="3" t="n">
        <v>14</v>
      </c>
      <c r="AU19" s="3" t="n">
        <v>29</v>
      </c>
      <c r="AV19" s="3" t="n">
        <v>99</v>
      </c>
      <c r="AW19" s="3" t="n">
        <v>66</v>
      </c>
      <c r="AX19" s="3" t="n">
        <v>7</v>
      </c>
      <c r="AY19" s="3" t="n">
        <v>61</v>
      </c>
      <c r="AZ19" s="3" t="n">
        <v>38</v>
      </c>
      <c r="BA19" s="3" t="n">
        <v>90</v>
      </c>
      <c r="BB19" s="3" t="n">
        <v>71</v>
      </c>
      <c r="BC19" s="3" t="n">
        <v>58</v>
      </c>
      <c r="BD19" s="3" t="n">
        <v>20</v>
      </c>
      <c r="BE19" s="3" t="n">
        <v>79</v>
      </c>
      <c r="BF19" s="3" t="n">
        <v>52</v>
      </c>
      <c r="BG19" s="3" t="n">
        <v>12</v>
      </c>
      <c r="BH19" s="3" t="n">
        <v>44</v>
      </c>
      <c r="BI19" s="3" t="n">
        <v>47</v>
      </c>
      <c r="BJ19" s="3" t="n">
        <v>97</v>
      </c>
      <c r="BK19" s="3" t="n">
        <v>2</v>
      </c>
      <c r="BL19" s="3" t="n">
        <v>95</v>
      </c>
      <c r="BM19" s="3" t="n">
        <v>70</v>
      </c>
      <c r="BN19" s="3" t="n">
        <v>8</v>
      </c>
      <c r="BO19" s="3" t="n">
        <v>28</v>
      </c>
      <c r="BP19" s="3" t="n">
        <v>68</v>
      </c>
      <c r="BQ19" s="11" t="n">
        <v>56</v>
      </c>
      <c r="BR19" s="11" t="n">
        <v>8</v>
      </c>
      <c r="BS19" s="11" t="n">
        <v>58</v>
      </c>
      <c r="BT19" s="11" t="n">
        <v>10</v>
      </c>
      <c r="BU19" s="11" t="n">
        <v>18</v>
      </c>
      <c r="BV19" s="11" t="n">
        <v>94</v>
      </c>
    </row>
    <row r="20" ht="19.55" customHeight="1">
      <c r="A20" s="6" t="inlineStr">
        <is>
          <t>CMG</t>
        </is>
      </c>
      <c r="B20" s="3" t="n">
        <v>0</v>
      </c>
      <c r="C20" s="3" t="n">
        <v>77</v>
      </c>
      <c r="D20" s="56" t="n">
        <v>44</v>
      </c>
      <c r="E20" s="3" t="n">
        <v>6</v>
      </c>
      <c r="F20" s="3" t="n">
        <v>42</v>
      </c>
      <c r="G20" s="3" t="n">
        <v>9</v>
      </c>
      <c r="H20" s="3" t="n">
        <v>43</v>
      </c>
      <c r="I20" s="3" t="n">
        <v>99</v>
      </c>
      <c r="J20" s="3" t="n">
        <v>97</v>
      </c>
      <c r="K20" s="3" t="n">
        <v>70</v>
      </c>
      <c r="L20" s="3" t="n">
        <v>33</v>
      </c>
      <c r="M20" s="3" t="n">
        <v>15</v>
      </c>
      <c r="N20" s="3" t="n">
        <v>25</v>
      </c>
      <c r="O20" s="3" t="n">
        <v>60</v>
      </c>
      <c r="P20" s="3" t="n">
        <v>50</v>
      </c>
      <c r="Q20" s="3" t="n">
        <v>9</v>
      </c>
      <c r="R20" s="3" t="n">
        <v>89</v>
      </c>
      <c r="S20" s="3" t="n">
        <v>70</v>
      </c>
      <c r="T20" s="3" t="n">
        <v>40</v>
      </c>
      <c r="U20" s="3" t="n">
        <v>15</v>
      </c>
      <c r="V20" s="3" t="n">
        <v>42</v>
      </c>
      <c r="W20" s="3" t="n">
        <v>13</v>
      </c>
      <c r="X20" s="3" t="n">
        <v>57</v>
      </c>
      <c r="Y20" s="3" t="n">
        <v>78</v>
      </c>
      <c r="Z20" s="3" t="n">
        <v>67</v>
      </c>
      <c r="AA20" s="3" t="n">
        <v>18</v>
      </c>
      <c r="AB20" s="3" t="n">
        <v>46</v>
      </c>
      <c r="AC20" s="3" t="n">
        <v>99</v>
      </c>
      <c r="AD20" s="3" t="n">
        <v>39</v>
      </c>
      <c r="AE20" s="3" t="n">
        <v>35</v>
      </c>
      <c r="AF20" s="3" t="n">
        <v>55</v>
      </c>
      <c r="AG20" s="3" t="n">
        <v>16</v>
      </c>
      <c r="AH20" s="3" t="n">
        <v>5</v>
      </c>
      <c r="AI20" s="3" t="n">
        <v>57</v>
      </c>
      <c r="AJ20" s="3" t="n">
        <v>14</v>
      </c>
      <c r="AK20" s="3" t="n">
        <v>26</v>
      </c>
      <c r="AL20" s="3" t="n">
        <v>67</v>
      </c>
      <c r="AM20" s="3" t="n">
        <v>31</v>
      </c>
      <c r="AN20" s="3" t="n">
        <v>50</v>
      </c>
      <c r="AO20" s="3" t="n">
        <v>27</v>
      </c>
      <c r="AP20" s="3" t="n">
        <v>78</v>
      </c>
      <c r="AQ20" s="3" t="n">
        <v>27</v>
      </c>
      <c r="AR20" s="3" t="n">
        <v>6</v>
      </c>
      <c r="AS20" s="3" t="n">
        <v>20</v>
      </c>
      <c r="AT20" s="3" t="n">
        <v>57</v>
      </c>
      <c r="AU20" s="3" t="n">
        <v>20</v>
      </c>
      <c r="AV20" s="3" t="n">
        <v>75</v>
      </c>
      <c r="AW20" s="3" t="n">
        <v>28</v>
      </c>
      <c r="AX20" s="3" t="n">
        <v>12</v>
      </c>
      <c r="AY20" s="3" t="n">
        <v>90</v>
      </c>
      <c r="AZ20" s="3" t="n">
        <v>71</v>
      </c>
      <c r="BA20" s="3" t="n">
        <v>27</v>
      </c>
      <c r="BB20" s="3" t="n">
        <v>87</v>
      </c>
      <c r="BC20" s="3" t="n">
        <v>47</v>
      </c>
      <c r="BD20" s="3" t="n">
        <v>99</v>
      </c>
      <c r="BE20" s="3" t="n">
        <v>84</v>
      </c>
      <c r="BF20" s="3" t="n">
        <v>96</v>
      </c>
      <c r="BG20" s="3" t="n">
        <v>63</v>
      </c>
      <c r="BH20" s="3" t="n">
        <v>97</v>
      </c>
      <c r="BI20" s="3" t="n">
        <v>78</v>
      </c>
      <c r="BJ20" s="3" t="n">
        <v>80</v>
      </c>
      <c r="BK20" s="3" t="n">
        <v>38</v>
      </c>
      <c r="BL20" s="3" t="n">
        <v>89</v>
      </c>
      <c r="BM20" s="3" t="n">
        <v>38</v>
      </c>
      <c r="BN20" s="3" t="n">
        <v>48</v>
      </c>
      <c r="BO20" s="3" t="n">
        <v>25</v>
      </c>
      <c r="BP20" s="3" t="n">
        <v>4</v>
      </c>
      <c r="BQ20" s="11" t="n">
        <v>9</v>
      </c>
      <c r="BR20" s="11" t="n">
        <v>5</v>
      </c>
      <c r="BS20" s="11" t="n">
        <v>11</v>
      </c>
      <c r="BT20" s="11" t="n">
        <v>43</v>
      </c>
      <c r="BU20" s="11" t="n">
        <v>62</v>
      </c>
      <c r="BV20" s="11" t="n">
        <v>81</v>
      </c>
    </row>
    <row r="21" ht="14.3" customHeight="1">
      <c r="A21" s="6" t="inlineStr">
        <is>
          <t>Imports Plant</t>
        </is>
      </c>
      <c r="B21" s="3" t="n">
        <v>0</v>
      </c>
      <c r="C21" s="3" t="n">
        <v>60</v>
      </c>
      <c r="D21" s="56" t="n">
        <v>35</v>
      </c>
      <c r="E21" s="3" t="n">
        <v>26</v>
      </c>
      <c r="F21" s="3" t="n">
        <v>6</v>
      </c>
      <c r="G21" s="3" t="n">
        <v>47</v>
      </c>
      <c r="H21" s="3" t="n">
        <v>35</v>
      </c>
      <c r="I21" s="3" t="n">
        <v>53</v>
      </c>
      <c r="J21" s="3" t="n">
        <v>72</v>
      </c>
      <c r="K21" s="3" t="n">
        <v>6</v>
      </c>
      <c r="L21" s="3" t="n">
        <v>41</v>
      </c>
      <c r="M21" s="3" t="n">
        <v>32</v>
      </c>
      <c r="N21" s="3" t="n">
        <v>81</v>
      </c>
      <c r="O21" s="3" t="n">
        <v>15</v>
      </c>
      <c r="P21" s="3" t="n">
        <v>74</v>
      </c>
      <c r="Q21" s="3" t="n">
        <v>89</v>
      </c>
      <c r="R21" s="3" t="n">
        <v>28</v>
      </c>
      <c r="S21" s="3" t="n">
        <v>63</v>
      </c>
      <c r="T21" s="3" t="n">
        <v>35</v>
      </c>
      <c r="U21" s="3" t="n">
        <v>88</v>
      </c>
      <c r="V21" s="3" t="n">
        <v>74</v>
      </c>
      <c r="W21" s="3" t="n">
        <v>41</v>
      </c>
      <c r="X21" s="3" t="n">
        <v>5</v>
      </c>
      <c r="Y21" s="3" t="n">
        <v>12</v>
      </c>
      <c r="Z21" s="3" t="n">
        <v>96</v>
      </c>
      <c r="AA21" s="3" t="n">
        <v>98</v>
      </c>
      <c r="AB21" s="3" t="n">
        <v>13</v>
      </c>
      <c r="AC21" s="3" t="n">
        <v>11</v>
      </c>
      <c r="AD21" s="3" t="n">
        <v>97</v>
      </c>
      <c r="AE21" s="3" t="n">
        <v>36</v>
      </c>
      <c r="AF21" s="3" t="n">
        <v>71</v>
      </c>
      <c r="AG21" s="3" t="n">
        <v>4</v>
      </c>
      <c r="AH21" s="3" t="n">
        <v>73</v>
      </c>
      <c r="AI21" s="3" t="n">
        <v>14</v>
      </c>
      <c r="AJ21" s="3" t="n">
        <v>8</v>
      </c>
      <c r="AK21" s="3" t="n">
        <v>5</v>
      </c>
      <c r="AL21" s="3" t="n">
        <v>30</v>
      </c>
      <c r="AM21" s="3" t="n">
        <v>14</v>
      </c>
      <c r="AN21" s="3" t="n">
        <v>46</v>
      </c>
      <c r="AO21" s="3" t="n">
        <v>63</v>
      </c>
      <c r="AP21" s="3" t="n">
        <v>89</v>
      </c>
      <c r="AQ21" s="3" t="n">
        <v>13</v>
      </c>
      <c r="AR21" s="3" t="n">
        <v>11</v>
      </c>
      <c r="AS21" s="3" t="n">
        <v>23</v>
      </c>
      <c r="AT21" s="3" t="n">
        <v>59</v>
      </c>
      <c r="AU21" s="3" t="n">
        <v>36</v>
      </c>
      <c r="AV21" s="3" t="n">
        <v>10</v>
      </c>
      <c r="AW21" s="3" t="n">
        <v>50</v>
      </c>
      <c r="AX21" s="3" t="n">
        <v>9</v>
      </c>
      <c r="AY21" s="3" t="n">
        <v>58</v>
      </c>
      <c r="AZ21" s="3" t="n">
        <v>55</v>
      </c>
      <c r="BA21" s="3" t="n">
        <v>29</v>
      </c>
      <c r="BB21" s="3" t="n">
        <v>39</v>
      </c>
      <c r="BC21" s="3" t="n">
        <v>46</v>
      </c>
      <c r="BD21" s="3" t="n">
        <v>68</v>
      </c>
      <c r="BE21" s="3" t="n">
        <v>5</v>
      </c>
      <c r="BF21" s="3" t="n">
        <v>2</v>
      </c>
      <c r="BG21" s="3" t="n">
        <v>63</v>
      </c>
      <c r="BH21" s="3" t="n">
        <v>89</v>
      </c>
      <c r="BI21" s="3" t="n">
        <v>54</v>
      </c>
      <c r="BJ21" s="3" t="n">
        <v>52</v>
      </c>
      <c r="BK21" s="3" t="n">
        <v>75</v>
      </c>
      <c r="BL21" s="3" t="n">
        <v>73</v>
      </c>
      <c r="BM21" s="3" t="n">
        <v>74</v>
      </c>
      <c r="BN21" s="3" t="n">
        <v>44</v>
      </c>
      <c r="BO21" s="3" t="n">
        <v>63</v>
      </c>
      <c r="BP21" s="3" t="n">
        <v>6</v>
      </c>
      <c r="BQ21" s="11" t="n">
        <v>96</v>
      </c>
      <c r="BR21" s="11" t="n">
        <v>75</v>
      </c>
      <c r="BS21" s="11" t="n">
        <v>97</v>
      </c>
      <c r="BT21" s="11" t="n">
        <v>41</v>
      </c>
      <c r="BU21" s="11" t="n">
        <v>61</v>
      </c>
      <c r="BV21" s="11" t="n">
        <v>92</v>
      </c>
    </row>
    <row r="22" ht="14.3" customHeight="1">
      <c r="A22" s="6" t="inlineStr">
        <is>
          <t>Imports Port</t>
        </is>
      </c>
      <c r="B22" s="3" t="n">
        <v>0</v>
      </c>
      <c r="C22" s="3" t="n">
        <v>11</v>
      </c>
      <c r="D22" s="56" t="n">
        <v>64</v>
      </c>
      <c r="E22" s="3" t="n">
        <v>11</v>
      </c>
      <c r="F22" s="3" t="n">
        <v>70</v>
      </c>
      <c r="G22" s="3" t="n">
        <v>20</v>
      </c>
      <c r="H22" s="3" t="n">
        <v>83</v>
      </c>
      <c r="I22" s="3" t="n">
        <v>41</v>
      </c>
      <c r="J22" s="3" t="n">
        <v>84</v>
      </c>
      <c r="K22" s="3" t="n">
        <v>50</v>
      </c>
      <c r="L22" s="3" t="n">
        <v>65</v>
      </c>
      <c r="M22" s="3" t="n">
        <v>7</v>
      </c>
      <c r="N22" s="3" t="n">
        <v>51</v>
      </c>
      <c r="O22" s="3" t="n">
        <v>55</v>
      </c>
      <c r="P22" s="3" t="n">
        <v>31</v>
      </c>
      <c r="Q22" s="3" t="n">
        <v>24</v>
      </c>
      <c r="R22" s="3" t="n">
        <v>92</v>
      </c>
      <c r="S22" s="3" t="n">
        <v>27</v>
      </c>
      <c r="T22" s="3" t="n">
        <v>52</v>
      </c>
      <c r="U22" s="3" t="n">
        <v>27</v>
      </c>
      <c r="V22" s="3" t="n">
        <v>25</v>
      </c>
      <c r="W22" s="3" t="n">
        <v>74</v>
      </c>
      <c r="X22" s="3" t="n">
        <v>93</v>
      </c>
      <c r="Y22" s="3" t="n">
        <v>37</v>
      </c>
      <c r="Z22" s="3" t="n">
        <v>91</v>
      </c>
      <c r="AA22" s="3" t="n">
        <v>74</v>
      </c>
      <c r="AB22" s="3" t="n">
        <v>34</v>
      </c>
      <c r="AC22" s="3" t="n">
        <v>56</v>
      </c>
      <c r="AD22" s="3" t="n">
        <v>92</v>
      </c>
      <c r="AE22" s="3" t="n">
        <v>55</v>
      </c>
      <c r="AF22" s="3" t="n">
        <v>81</v>
      </c>
      <c r="AG22" s="3" t="n">
        <v>67</v>
      </c>
      <c r="AH22" s="3" t="n">
        <v>85</v>
      </c>
      <c r="AI22" s="3" t="n">
        <v>82</v>
      </c>
      <c r="AJ22" s="3" t="n">
        <v>17</v>
      </c>
      <c r="AK22" s="3" t="n">
        <v>47</v>
      </c>
      <c r="AL22" s="3" t="n">
        <v>23</v>
      </c>
      <c r="AM22" s="3" t="n">
        <v>74</v>
      </c>
      <c r="AN22" s="3" t="n">
        <v>63</v>
      </c>
      <c r="AO22" s="3" t="n">
        <v>44</v>
      </c>
      <c r="AP22" s="3" t="n">
        <v>77</v>
      </c>
      <c r="AQ22" s="3" t="n">
        <v>12</v>
      </c>
      <c r="AR22" s="3" t="n">
        <v>17</v>
      </c>
      <c r="AS22" s="3" t="n">
        <v>16</v>
      </c>
      <c r="AT22" s="3" t="n">
        <v>87</v>
      </c>
      <c r="AU22" s="3" t="n">
        <v>24</v>
      </c>
      <c r="AV22" s="3" t="n">
        <v>96</v>
      </c>
      <c r="AW22" s="3" t="n">
        <v>60</v>
      </c>
      <c r="AX22" s="3" t="n">
        <v>41</v>
      </c>
      <c r="AY22" s="3" t="n">
        <v>5</v>
      </c>
      <c r="AZ22" s="3" t="n">
        <v>43</v>
      </c>
      <c r="BA22" s="3" t="n">
        <v>9</v>
      </c>
      <c r="BB22" s="3" t="n">
        <v>39</v>
      </c>
      <c r="BC22" s="3" t="n">
        <v>9</v>
      </c>
      <c r="BD22" s="3" t="n">
        <v>73</v>
      </c>
      <c r="BE22" s="3" t="n">
        <v>61</v>
      </c>
      <c r="BF22" s="3" t="n">
        <v>7</v>
      </c>
      <c r="BG22" s="3" t="n">
        <v>27</v>
      </c>
      <c r="BH22" s="3" t="n">
        <v>18</v>
      </c>
      <c r="BI22" s="3" t="n">
        <v>39</v>
      </c>
      <c r="BJ22" s="3" t="n">
        <v>10</v>
      </c>
      <c r="BK22" s="3" t="n">
        <v>1</v>
      </c>
      <c r="BL22" s="3" t="n">
        <v>28</v>
      </c>
      <c r="BM22" s="3" t="n">
        <v>87</v>
      </c>
      <c r="BN22" s="3" t="n">
        <v>87</v>
      </c>
      <c r="BO22" s="3" t="n">
        <v>11</v>
      </c>
      <c r="BP22" s="3" t="n">
        <v>77</v>
      </c>
      <c r="BQ22" s="11" t="n">
        <v>97</v>
      </c>
      <c r="BR22" s="11" t="n">
        <v>18</v>
      </c>
      <c r="BS22" s="11" t="n">
        <v>45</v>
      </c>
      <c r="BT22" s="11" t="n">
        <v>97</v>
      </c>
      <c r="BU22" s="11" t="n">
        <v>81</v>
      </c>
      <c r="BV22" s="11" t="n">
        <v>64</v>
      </c>
    </row>
    <row r="23" ht="14.3" customHeight="1">
      <c r="A23" s="6" t="inlineStr">
        <is>
          <t>Domestic</t>
        </is>
      </c>
      <c r="B23" s="3" t="n">
        <v>0</v>
      </c>
      <c r="C23" s="3" t="n">
        <v>71</v>
      </c>
      <c r="D23" s="56" t="n">
        <v>78</v>
      </c>
      <c r="E23" s="3" t="n">
        <v>29</v>
      </c>
      <c r="F23" s="3" t="n">
        <v>54</v>
      </c>
      <c r="G23" s="3" t="n">
        <v>84</v>
      </c>
      <c r="H23" s="3" t="n">
        <v>96</v>
      </c>
      <c r="I23" s="3" t="n">
        <v>92</v>
      </c>
      <c r="J23" s="3" t="n">
        <v>10</v>
      </c>
      <c r="K23" s="3" t="n">
        <v>91</v>
      </c>
      <c r="L23" s="3" t="n">
        <v>21</v>
      </c>
      <c r="M23" s="3" t="n">
        <v>61</v>
      </c>
      <c r="N23" s="3" t="n">
        <v>34</v>
      </c>
      <c r="O23" s="3" t="n">
        <v>93</v>
      </c>
      <c r="P23" s="3" t="n">
        <v>24</v>
      </c>
      <c r="Q23" s="3" t="n">
        <v>3</v>
      </c>
      <c r="R23" s="3" t="n">
        <v>48</v>
      </c>
      <c r="S23" s="3" t="n">
        <v>27</v>
      </c>
      <c r="T23" s="3" t="n">
        <v>89</v>
      </c>
      <c r="U23" s="3" t="n">
        <v>94</v>
      </c>
      <c r="V23" s="3" t="n">
        <v>8</v>
      </c>
      <c r="W23" s="3" t="n">
        <v>86</v>
      </c>
      <c r="X23" s="3" t="n">
        <v>4</v>
      </c>
      <c r="Y23" s="3" t="n">
        <v>1</v>
      </c>
      <c r="Z23" s="3" t="n">
        <v>28</v>
      </c>
      <c r="AA23" s="3" t="n">
        <v>54</v>
      </c>
      <c r="AB23" s="3" t="n">
        <v>7</v>
      </c>
      <c r="AC23" s="3" t="n">
        <v>49</v>
      </c>
      <c r="AD23" s="3" t="n">
        <v>68</v>
      </c>
      <c r="AE23" s="3" t="n">
        <v>7</v>
      </c>
      <c r="AF23" s="3" t="n">
        <v>29</v>
      </c>
      <c r="AG23" s="3" t="n">
        <v>61</v>
      </c>
      <c r="AH23" s="3" t="n">
        <v>36</v>
      </c>
      <c r="AI23" s="3" t="n">
        <v>28</v>
      </c>
      <c r="AJ23" s="3" t="n">
        <v>4</v>
      </c>
      <c r="AK23" s="3" t="n">
        <v>64</v>
      </c>
      <c r="AL23" s="3" t="n">
        <v>8</v>
      </c>
      <c r="AM23" s="3" t="n">
        <v>36</v>
      </c>
      <c r="AN23" s="3" t="n">
        <v>76</v>
      </c>
      <c r="AO23" s="3" t="n">
        <v>15</v>
      </c>
      <c r="AP23" s="3" t="n">
        <v>15</v>
      </c>
      <c r="AQ23" s="3" t="n">
        <v>54</v>
      </c>
      <c r="AR23" s="3" t="n">
        <v>41</v>
      </c>
      <c r="AS23" s="3" t="n">
        <v>62</v>
      </c>
      <c r="AT23" s="3" t="n">
        <v>66</v>
      </c>
      <c r="AU23" s="3" t="n">
        <v>26</v>
      </c>
      <c r="AV23" s="3" t="n">
        <v>37</v>
      </c>
      <c r="AW23" s="3" t="n">
        <v>96</v>
      </c>
      <c r="AX23" s="3" t="n">
        <v>40</v>
      </c>
      <c r="AY23" s="3" t="n">
        <v>13</v>
      </c>
      <c r="AZ23" s="3" t="n">
        <v>80</v>
      </c>
      <c r="BA23" s="3" t="n">
        <v>30</v>
      </c>
      <c r="BB23" s="3" t="n">
        <v>25</v>
      </c>
      <c r="BC23" s="3" t="n">
        <v>79</v>
      </c>
      <c r="BD23" s="3" t="n">
        <v>29</v>
      </c>
      <c r="BE23" s="3" t="n">
        <v>71</v>
      </c>
      <c r="BF23" s="3" t="n">
        <v>80</v>
      </c>
      <c r="BG23" s="3" t="n">
        <v>46</v>
      </c>
      <c r="BH23" s="3" t="n">
        <v>12</v>
      </c>
      <c r="BI23" s="3" t="n">
        <v>55</v>
      </c>
      <c r="BJ23" s="3" t="n">
        <v>37</v>
      </c>
      <c r="BK23" s="3" t="n">
        <v>10</v>
      </c>
      <c r="BL23" s="3" t="n">
        <v>60</v>
      </c>
      <c r="BM23" s="3" t="n">
        <v>40</v>
      </c>
      <c r="BN23" s="3" t="n">
        <v>19</v>
      </c>
      <c r="BO23" s="3" t="n">
        <v>95</v>
      </c>
      <c r="BP23" s="3" t="n">
        <v>18</v>
      </c>
      <c r="BQ23" s="11" t="n">
        <v>68</v>
      </c>
      <c r="BR23" s="11" t="n">
        <v>13</v>
      </c>
      <c r="BS23" s="11" t="n">
        <v>7</v>
      </c>
      <c r="BT23" s="11" t="n">
        <v>1</v>
      </c>
      <c r="BU23" s="11" t="n">
        <v>27</v>
      </c>
      <c r="BV23" s="11" t="n">
        <v>41</v>
      </c>
    </row>
    <row r="24" ht="14.3" customHeight="1">
      <c r="A24" s="6" t="inlineStr">
        <is>
          <t>Others</t>
        </is>
      </c>
      <c r="B24" s="3" t="n">
        <v>0</v>
      </c>
      <c r="C24" s="3" t="n">
        <v>17</v>
      </c>
      <c r="D24" s="56" t="n">
        <v>54</v>
      </c>
      <c r="E24" s="3" t="n">
        <v>77</v>
      </c>
      <c r="F24" s="3" t="n">
        <v>70</v>
      </c>
      <c r="G24" s="3" t="n">
        <v>97</v>
      </c>
      <c r="H24" s="3" t="n">
        <v>97</v>
      </c>
      <c r="I24" s="3" t="n">
        <v>13</v>
      </c>
      <c r="J24" s="3" t="n">
        <v>57</v>
      </c>
      <c r="K24" s="3" t="n">
        <v>17</v>
      </c>
      <c r="L24" s="3" t="n">
        <v>28</v>
      </c>
      <c r="M24" s="3" t="n">
        <v>62</v>
      </c>
      <c r="N24" s="3" t="n">
        <v>10</v>
      </c>
      <c r="O24" s="3" t="n">
        <v>68</v>
      </c>
      <c r="P24" s="3" t="n">
        <v>79</v>
      </c>
      <c r="Q24" s="3" t="n">
        <v>67</v>
      </c>
      <c r="R24" s="3" t="n">
        <v>46</v>
      </c>
      <c r="S24" s="3" t="n">
        <v>12</v>
      </c>
      <c r="T24" s="3" t="n">
        <v>73</v>
      </c>
      <c r="U24" s="3" t="n">
        <v>12</v>
      </c>
      <c r="V24" s="3" t="n">
        <v>50</v>
      </c>
      <c r="W24" s="3" t="n">
        <v>32</v>
      </c>
      <c r="X24" s="3" t="n">
        <v>78</v>
      </c>
      <c r="Y24" s="3" t="n">
        <v>86</v>
      </c>
      <c r="Z24" s="3" t="n">
        <v>41</v>
      </c>
      <c r="AA24" s="3" t="n">
        <v>44</v>
      </c>
      <c r="AB24" s="3" t="n">
        <v>51</v>
      </c>
      <c r="AC24" s="3" t="n">
        <v>90</v>
      </c>
      <c r="AD24" s="3" t="n">
        <v>18</v>
      </c>
      <c r="AE24" s="3" t="n">
        <v>70</v>
      </c>
      <c r="AF24" s="3" t="n">
        <v>40</v>
      </c>
      <c r="AG24" s="3" t="n">
        <v>16</v>
      </c>
      <c r="AH24" s="3" t="n">
        <v>34</v>
      </c>
      <c r="AI24" s="3" t="n">
        <v>27</v>
      </c>
      <c r="AJ24" s="3" t="n">
        <v>76</v>
      </c>
      <c r="AK24" s="3" t="n">
        <v>44</v>
      </c>
      <c r="AL24" s="3" t="n">
        <v>29</v>
      </c>
      <c r="AM24" s="3" t="n">
        <v>98</v>
      </c>
      <c r="AN24" s="3" t="n">
        <v>67</v>
      </c>
      <c r="AO24" s="3" t="n">
        <v>11</v>
      </c>
      <c r="AP24" s="3" t="n">
        <v>73</v>
      </c>
      <c r="AQ24" s="3" t="n">
        <v>99</v>
      </c>
      <c r="AR24" s="3" t="n">
        <v>43</v>
      </c>
      <c r="AS24" s="3" t="n">
        <v>42</v>
      </c>
      <c r="AT24" s="3" t="n">
        <v>78</v>
      </c>
      <c r="AU24" s="3" t="n">
        <v>81</v>
      </c>
      <c r="AV24" s="3" t="n">
        <v>53</v>
      </c>
      <c r="AW24" s="3" t="n">
        <v>86</v>
      </c>
      <c r="AX24" s="3" t="n">
        <v>78</v>
      </c>
      <c r="AY24" s="3" t="n">
        <v>56</v>
      </c>
      <c r="AZ24" s="3" t="n">
        <v>87</v>
      </c>
      <c r="BA24" s="3" t="n">
        <v>71</v>
      </c>
      <c r="BB24" s="3" t="n">
        <v>89</v>
      </c>
      <c r="BC24" s="3" t="n">
        <v>34</v>
      </c>
      <c r="BD24" s="3" t="n">
        <v>56</v>
      </c>
      <c r="BE24" s="3" t="n">
        <v>89</v>
      </c>
      <c r="BF24" s="3" t="n">
        <v>75</v>
      </c>
      <c r="BG24" s="3" t="n">
        <v>22</v>
      </c>
      <c r="BH24" s="3" t="n">
        <v>100</v>
      </c>
      <c r="BI24" s="3" t="n">
        <v>81</v>
      </c>
      <c r="BJ24" s="3" t="n">
        <v>17</v>
      </c>
      <c r="BK24" s="3" t="n">
        <v>91</v>
      </c>
      <c r="BL24" s="3" t="n">
        <v>39</v>
      </c>
      <c r="BM24" s="3" t="n">
        <v>85</v>
      </c>
      <c r="BN24" s="3" t="n">
        <v>47</v>
      </c>
      <c r="BO24" s="3" t="n">
        <v>7</v>
      </c>
      <c r="BP24" s="3" t="n">
        <v>15</v>
      </c>
      <c r="BQ24" s="11" t="n">
        <v>50</v>
      </c>
      <c r="BR24" s="11" t="n">
        <v>81</v>
      </c>
      <c r="BS24" s="11" t="n">
        <v>17</v>
      </c>
      <c r="BT24" s="11" t="n">
        <v>56</v>
      </c>
      <c r="BU24" s="11" t="n">
        <v>80</v>
      </c>
      <c r="BV24" s="11" t="n">
        <v>77</v>
      </c>
    </row>
    <row r="25" ht="14.3" customHeight="1">
      <c r="A25" s="3" t="inlineStr">
        <is>
          <t>Captive</t>
        </is>
      </c>
      <c r="B25" s="3" t="n">
        <v>158.76</v>
      </c>
      <c r="C25" s="3" t="n">
        <v>88</v>
      </c>
      <c r="D25" s="56" t="n">
        <v>58</v>
      </c>
      <c r="E25" s="3" t="n">
        <v>40</v>
      </c>
      <c r="F25" s="3" t="n">
        <v>40</v>
      </c>
      <c r="G25" s="3" t="n">
        <v>68</v>
      </c>
      <c r="H25" s="3" t="n">
        <v>83</v>
      </c>
      <c r="I25" s="3" t="n">
        <v>71</v>
      </c>
      <c r="J25" s="3" t="n">
        <v>6</v>
      </c>
      <c r="K25" s="3" t="n">
        <v>18</v>
      </c>
      <c r="L25" s="3" t="n">
        <v>85</v>
      </c>
      <c r="M25" s="3" t="n">
        <v>3</v>
      </c>
      <c r="N25" s="3" t="n">
        <v>67</v>
      </c>
      <c r="O25" s="3" t="n">
        <v>33</v>
      </c>
      <c r="P25" s="3" t="n">
        <v>46</v>
      </c>
      <c r="Q25" s="3" t="n">
        <v>36</v>
      </c>
      <c r="R25" s="3" t="n">
        <v>21</v>
      </c>
      <c r="S25" s="3" t="n">
        <v>22</v>
      </c>
      <c r="T25" s="3" t="n">
        <v>54</v>
      </c>
      <c r="U25" s="3" t="n">
        <v>52</v>
      </c>
      <c r="V25" s="3" t="n">
        <v>11</v>
      </c>
      <c r="W25" s="3" t="n">
        <v>80</v>
      </c>
      <c r="X25" s="3" t="n">
        <v>11</v>
      </c>
      <c r="Y25" s="3" t="n">
        <v>55</v>
      </c>
      <c r="Z25" s="3" t="n">
        <v>45</v>
      </c>
      <c r="AA25" s="3" t="n">
        <v>29</v>
      </c>
      <c r="AB25" s="3" t="n">
        <v>52</v>
      </c>
      <c r="AC25" s="3" t="n">
        <v>20</v>
      </c>
      <c r="AD25" s="3" t="n">
        <v>3</v>
      </c>
      <c r="AE25" s="3" t="n">
        <v>16</v>
      </c>
      <c r="AF25" s="43" t="n">
        <v>100</v>
      </c>
      <c r="AG25" s="43" t="n">
        <v>54</v>
      </c>
      <c r="AH25" s="43" t="n">
        <v>58</v>
      </c>
      <c r="AI25" s="43" t="n">
        <v>47</v>
      </c>
      <c r="AJ25" s="43" t="n">
        <v>81</v>
      </c>
      <c r="AK25" s="43" t="n">
        <v>25</v>
      </c>
      <c r="AL25" s="43" t="n">
        <v>74</v>
      </c>
      <c r="AM25" s="43" t="n">
        <v>71</v>
      </c>
      <c r="AN25" s="43" t="n">
        <v>57</v>
      </c>
      <c r="AO25" s="43" t="n">
        <v>4</v>
      </c>
      <c r="AP25" s="43" t="n">
        <v>69</v>
      </c>
      <c r="AQ25" s="43" t="n">
        <v>73</v>
      </c>
      <c r="AR25" s="43" t="n">
        <v>5</v>
      </c>
      <c r="AS25" s="43" t="n">
        <v>67</v>
      </c>
      <c r="AT25" s="43" t="n">
        <v>84</v>
      </c>
      <c r="AU25" s="43" t="n">
        <v>41</v>
      </c>
      <c r="AV25" s="43" t="n">
        <v>17</v>
      </c>
      <c r="AW25" s="43" t="n">
        <v>24</v>
      </c>
      <c r="AX25" s="43" t="n">
        <v>44</v>
      </c>
      <c r="AY25" s="43" t="n">
        <v>25</v>
      </c>
      <c r="AZ25" s="43" t="n">
        <v>59</v>
      </c>
      <c r="BA25" s="43" t="n">
        <v>18</v>
      </c>
      <c r="BB25" s="43" t="n">
        <v>52</v>
      </c>
      <c r="BC25" s="43" t="n">
        <v>48</v>
      </c>
      <c r="BD25" s="43" t="n">
        <v>22</v>
      </c>
      <c r="BE25" s="43" t="n">
        <v>70</v>
      </c>
      <c r="BF25" s="43" t="n">
        <v>67</v>
      </c>
      <c r="BG25" s="43" t="n">
        <v>41</v>
      </c>
      <c r="BH25" s="43" t="n">
        <v>16</v>
      </c>
      <c r="BI25" s="3" t="n">
        <v>16</v>
      </c>
      <c r="BJ25" s="43" t="n">
        <v>49</v>
      </c>
      <c r="BK25" s="3" t="n">
        <v>40</v>
      </c>
      <c r="BL25" s="3" t="n">
        <v>36</v>
      </c>
      <c r="BM25" s="3" t="n">
        <v>14</v>
      </c>
      <c r="BN25" s="3" t="n">
        <v>23</v>
      </c>
      <c r="BO25" s="3" t="n">
        <v>91</v>
      </c>
      <c r="BP25" s="3" t="n">
        <v>42</v>
      </c>
      <c r="BQ25" s="11" t="n">
        <v>96</v>
      </c>
      <c r="BR25" s="11" t="n">
        <v>29</v>
      </c>
      <c r="BS25" s="11" t="n">
        <v>45</v>
      </c>
      <c r="BT25" s="11" t="n">
        <v>94</v>
      </c>
      <c r="BU25" s="11" t="n">
        <v>49</v>
      </c>
      <c r="BV25" s="11" t="n">
        <v>100</v>
      </c>
    </row>
    <row r="26" ht="14.3" customHeight="1">
      <c r="A26" s="3" t="inlineStr">
        <is>
          <t>WIP</t>
        </is>
      </c>
      <c r="B26" s="3" t="n">
        <v>64.67999999999999</v>
      </c>
      <c r="C26" s="3" t="n">
        <v>39</v>
      </c>
      <c r="D26" s="56" t="n">
        <v>28</v>
      </c>
      <c r="E26" s="3" t="n">
        <v>34</v>
      </c>
      <c r="F26" s="3" t="n">
        <v>100</v>
      </c>
      <c r="G26" s="3" t="n">
        <v>2</v>
      </c>
      <c r="H26" s="3" t="n">
        <v>25</v>
      </c>
      <c r="I26" s="3" t="n">
        <v>54</v>
      </c>
      <c r="J26" s="3" t="n">
        <v>5</v>
      </c>
      <c r="K26" s="3" t="n">
        <v>7</v>
      </c>
      <c r="L26" s="3" t="n">
        <v>24</v>
      </c>
      <c r="M26" s="3" t="n">
        <v>81</v>
      </c>
      <c r="N26" s="3" t="n">
        <v>75</v>
      </c>
      <c r="O26" s="3" t="n">
        <v>49</v>
      </c>
      <c r="P26" s="3" t="n">
        <v>56</v>
      </c>
      <c r="Q26" s="3" t="n">
        <v>72</v>
      </c>
      <c r="R26" s="3" t="n">
        <v>36</v>
      </c>
      <c r="S26" s="3" t="n">
        <v>42</v>
      </c>
      <c r="T26" s="3" t="n">
        <v>20</v>
      </c>
      <c r="U26" s="3" t="n">
        <v>49</v>
      </c>
      <c r="V26" s="3" t="n">
        <v>51</v>
      </c>
      <c r="W26" s="3" t="n">
        <v>49</v>
      </c>
      <c r="X26" s="3" t="n">
        <v>52</v>
      </c>
      <c r="Y26" s="3" t="n">
        <v>43</v>
      </c>
      <c r="Z26" s="3" t="n">
        <v>3</v>
      </c>
      <c r="AA26" s="3" t="n">
        <v>75</v>
      </c>
      <c r="AB26" s="3" t="n">
        <v>25</v>
      </c>
      <c r="AC26" s="3" t="n">
        <v>69</v>
      </c>
      <c r="AD26" s="3" t="n">
        <v>22</v>
      </c>
      <c r="AE26" s="3" t="n">
        <v>88</v>
      </c>
      <c r="AF26" s="3" t="n">
        <v>83</v>
      </c>
      <c r="AG26" s="3" t="n">
        <v>94</v>
      </c>
      <c r="AH26" s="3" t="n">
        <v>77</v>
      </c>
      <c r="AI26" s="3" t="n">
        <v>49</v>
      </c>
      <c r="AJ26" s="3" t="n">
        <v>36</v>
      </c>
      <c r="AK26" s="3" t="n">
        <v>34</v>
      </c>
      <c r="AL26" s="3" t="n">
        <v>86</v>
      </c>
      <c r="AM26" s="3" t="n">
        <v>20</v>
      </c>
      <c r="AN26" s="3" t="n">
        <v>60</v>
      </c>
      <c r="AO26" s="3" t="n">
        <v>77</v>
      </c>
      <c r="AP26" s="3" t="n">
        <v>72</v>
      </c>
      <c r="AQ26" s="3" t="n">
        <v>70</v>
      </c>
      <c r="AR26" s="3" t="n">
        <v>94</v>
      </c>
      <c r="AS26" s="3" t="n">
        <v>81</v>
      </c>
      <c r="AT26" s="3" t="n">
        <v>44</v>
      </c>
      <c r="AU26" s="3" t="n">
        <v>5</v>
      </c>
      <c r="AV26" s="3" t="n">
        <v>3</v>
      </c>
      <c r="AW26" s="3" t="n">
        <v>23</v>
      </c>
      <c r="AX26" s="3" t="n">
        <v>43</v>
      </c>
      <c r="AY26" s="3" t="n">
        <v>84</v>
      </c>
      <c r="AZ26" s="3" t="n">
        <v>31</v>
      </c>
      <c r="BA26" s="3" t="n">
        <v>64</v>
      </c>
      <c r="BB26" s="3" t="n">
        <v>51</v>
      </c>
      <c r="BC26" s="3" t="n">
        <v>3</v>
      </c>
      <c r="BD26" s="3" t="n">
        <v>2</v>
      </c>
      <c r="BE26" s="3" t="n">
        <v>83</v>
      </c>
      <c r="BF26" s="3" t="n">
        <v>22</v>
      </c>
      <c r="BG26" s="3" t="n">
        <v>53</v>
      </c>
      <c r="BH26" s="3" t="n">
        <v>87</v>
      </c>
      <c r="BI26" s="3" t="n">
        <v>20</v>
      </c>
      <c r="BJ26" s="3" t="n">
        <v>79</v>
      </c>
      <c r="BK26" s="3" t="n">
        <v>55</v>
      </c>
      <c r="BL26" s="3" t="n">
        <v>17</v>
      </c>
      <c r="BM26" s="3" t="n">
        <v>83</v>
      </c>
      <c r="BN26" s="3" t="n">
        <v>71</v>
      </c>
      <c r="BO26" s="3" t="n">
        <v>94</v>
      </c>
      <c r="BP26" s="3" t="n">
        <v>2</v>
      </c>
      <c r="BQ26" s="11" t="n">
        <v>15</v>
      </c>
      <c r="BR26" s="11" t="n">
        <v>52</v>
      </c>
      <c r="BS26" s="11" t="n">
        <v>11</v>
      </c>
      <c r="BT26" s="11" t="n">
        <v>91</v>
      </c>
      <c r="BU26" s="11" t="n">
        <v>27</v>
      </c>
      <c r="BV26" s="11" t="n">
        <v>53</v>
      </c>
    </row>
    <row r="27" ht="14.3" customHeight="1">
      <c r="A27" s="3" t="inlineStr">
        <is>
          <t>BP</t>
        </is>
      </c>
      <c r="B27" s="3" t="n">
        <v>0</v>
      </c>
      <c r="C27" s="3" t="n">
        <v>35</v>
      </c>
      <c r="D27" s="56" t="n">
        <v>46</v>
      </c>
      <c r="E27" s="3" t="n">
        <v>4</v>
      </c>
      <c r="F27" s="3" t="n">
        <v>57</v>
      </c>
      <c r="G27" s="3" t="n">
        <v>17</v>
      </c>
      <c r="H27" s="3" t="n">
        <v>88</v>
      </c>
      <c r="I27" s="3" t="n">
        <v>46</v>
      </c>
      <c r="J27" s="3" t="n">
        <v>87</v>
      </c>
      <c r="K27" s="3" t="n">
        <v>3</v>
      </c>
      <c r="L27" s="3" t="n">
        <v>4</v>
      </c>
      <c r="M27" s="3" t="n">
        <v>74</v>
      </c>
      <c r="N27" s="3" t="n">
        <v>67</v>
      </c>
      <c r="O27" s="3" t="n">
        <v>10</v>
      </c>
      <c r="P27" s="3" t="n">
        <v>88</v>
      </c>
      <c r="Q27" s="3" t="n">
        <v>43</v>
      </c>
      <c r="R27" s="3" t="n">
        <v>25</v>
      </c>
      <c r="S27" s="3" t="n">
        <v>19</v>
      </c>
      <c r="T27" s="3" t="n">
        <v>8</v>
      </c>
      <c r="U27" s="3" t="n">
        <v>95</v>
      </c>
      <c r="V27" s="3" t="n">
        <v>25</v>
      </c>
      <c r="W27" s="3" t="n">
        <v>40</v>
      </c>
      <c r="X27" s="3" t="n">
        <v>33</v>
      </c>
      <c r="Y27" s="3" t="n">
        <v>3</v>
      </c>
      <c r="Z27" s="3" t="n">
        <v>21</v>
      </c>
      <c r="AA27" s="3" t="n">
        <v>80</v>
      </c>
      <c r="AB27" s="3" t="n">
        <v>25</v>
      </c>
      <c r="AC27" s="3" t="n">
        <v>9</v>
      </c>
      <c r="AD27" s="3" t="n">
        <v>48</v>
      </c>
      <c r="AE27" s="3" t="n">
        <v>12</v>
      </c>
      <c r="AF27" s="3" t="n">
        <v>3</v>
      </c>
      <c r="AG27" s="3" t="n">
        <v>96</v>
      </c>
      <c r="AH27" s="3" t="n">
        <v>4</v>
      </c>
      <c r="AI27" s="3" t="n">
        <v>85</v>
      </c>
      <c r="AJ27" s="3" t="n">
        <v>86</v>
      </c>
      <c r="AK27" s="3" t="n">
        <v>73</v>
      </c>
      <c r="AL27" s="3" t="n">
        <v>65</v>
      </c>
      <c r="AM27" s="3" t="n">
        <v>41</v>
      </c>
      <c r="AN27" s="3" t="n">
        <v>53</v>
      </c>
      <c r="AO27" s="3" t="n">
        <v>10</v>
      </c>
      <c r="AP27" s="3" t="n">
        <v>2</v>
      </c>
      <c r="AQ27" s="3" t="n">
        <v>93</v>
      </c>
      <c r="AR27" s="3" t="n">
        <v>57</v>
      </c>
      <c r="AS27" s="3" t="n">
        <v>35</v>
      </c>
      <c r="AT27" s="3" t="n">
        <v>6</v>
      </c>
      <c r="AU27" s="3" t="n">
        <v>68</v>
      </c>
      <c r="AV27" s="3" t="n">
        <v>78</v>
      </c>
      <c r="AW27" s="3" t="n">
        <v>85</v>
      </c>
      <c r="AX27" s="3" t="n">
        <v>77</v>
      </c>
      <c r="AY27" s="3" t="n">
        <v>2</v>
      </c>
      <c r="AZ27" s="3" t="n">
        <v>40</v>
      </c>
      <c r="BA27" s="3" t="n">
        <v>94</v>
      </c>
      <c r="BB27" s="3" t="n">
        <v>76</v>
      </c>
      <c r="BC27" s="3" t="n">
        <v>31</v>
      </c>
      <c r="BD27" s="3" t="n">
        <v>13</v>
      </c>
      <c r="BE27" s="3" t="n">
        <v>85</v>
      </c>
      <c r="BF27" s="3" t="n">
        <v>73</v>
      </c>
      <c r="BG27" s="3" t="n">
        <v>79</v>
      </c>
      <c r="BH27" s="3" t="n">
        <v>93</v>
      </c>
      <c r="BI27" s="3" t="n">
        <v>65</v>
      </c>
      <c r="BJ27" s="3" t="n">
        <v>21</v>
      </c>
      <c r="BK27" s="3" t="n">
        <v>21</v>
      </c>
      <c r="BL27" s="3" t="n">
        <v>28</v>
      </c>
      <c r="BM27" s="3" t="n">
        <v>60</v>
      </c>
      <c r="BN27" s="3" t="n">
        <v>27</v>
      </c>
      <c r="BO27" s="3" t="n">
        <v>40</v>
      </c>
      <c r="BP27" s="3" t="n">
        <v>28</v>
      </c>
      <c r="BQ27" s="11" t="n">
        <v>95</v>
      </c>
      <c r="BR27" s="11" t="n">
        <v>1</v>
      </c>
      <c r="BS27" s="11" t="n">
        <v>62</v>
      </c>
      <c r="BT27" s="11" t="n">
        <v>27</v>
      </c>
      <c r="BU27" s="11" t="n">
        <v>47</v>
      </c>
      <c r="BV27" s="11" t="n">
        <v>19</v>
      </c>
    </row>
    <row r="28" ht="14.3" customHeight="1">
      <c r="A28" s="3" t="inlineStr">
        <is>
          <t>IP</t>
        </is>
      </c>
      <c r="B28" s="3" t="n">
        <v>0</v>
      </c>
      <c r="C28" s="3" t="n">
        <v>44</v>
      </c>
      <c r="D28" s="56" t="n">
        <v>67</v>
      </c>
      <c r="E28" s="3" t="n">
        <v>98</v>
      </c>
      <c r="F28" s="3" t="n">
        <v>9</v>
      </c>
      <c r="G28" s="3" t="n">
        <v>59</v>
      </c>
      <c r="H28" s="3" t="n">
        <v>31</v>
      </c>
      <c r="I28" s="3" t="n">
        <v>54</v>
      </c>
      <c r="J28" s="3" t="n">
        <v>79</v>
      </c>
      <c r="K28" s="3" t="n">
        <v>99</v>
      </c>
      <c r="L28" s="3" t="n">
        <v>58</v>
      </c>
      <c r="M28" s="3" t="n">
        <v>25</v>
      </c>
      <c r="N28" s="3" t="n">
        <v>94</v>
      </c>
      <c r="O28" s="3" t="n">
        <v>64</v>
      </c>
      <c r="P28" s="3" t="n">
        <v>53</v>
      </c>
      <c r="Q28" s="3" t="n">
        <v>75</v>
      </c>
      <c r="R28" s="3" t="n">
        <v>44</v>
      </c>
      <c r="S28" s="3" t="n">
        <v>48</v>
      </c>
      <c r="T28" s="3" t="n">
        <v>96</v>
      </c>
      <c r="U28" s="3" t="n">
        <v>26</v>
      </c>
      <c r="V28" s="3" t="n">
        <v>80</v>
      </c>
      <c r="W28" s="3" t="n">
        <v>36</v>
      </c>
      <c r="X28" s="3" t="n">
        <v>19</v>
      </c>
      <c r="Y28" s="3" t="n">
        <v>68</v>
      </c>
      <c r="Z28" s="3" t="n">
        <v>62</v>
      </c>
      <c r="AA28" s="3" t="n">
        <v>45</v>
      </c>
      <c r="AB28" s="3" t="n">
        <v>21</v>
      </c>
      <c r="AC28" s="3" t="n">
        <v>59</v>
      </c>
      <c r="AD28" s="3" t="n">
        <v>40</v>
      </c>
      <c r="AE28" s="3" t="n">
        <v>74</v>
      </c>
      <c r="AF28" s="3" t="n">
        <v>35</v>
      </c>
      <c r="AG28" s="3" t="n">
        <v>46</v>
      </c>
      <c r="AH28" s="3" t="n">
        <v>38</v>
      </c>
      <c r="AI28" s="3" t="n">
        <v>17</v>
      </c>
      <c r="AJ28" s="3" t="n">
        <v>16</v>
      </c>
      <c r="AK28" s="3" t="n">
        <v>52</v>
      </c>
      <c r="AL28" s="3" t="n">
        <v>25</v>
      </c>
      <c r="AM28" s="3" t="n">
        <v>83</v>
      </c>
      <c r="AN28" s="3" t="n">
        <v>76</v>
      </c>
      <c r="AO28" s="3" t="n">
        <v>63</v>
      </c>
      <c r="AP28" s="3" t="n">
        <v>24</v>
      </c>
      <c r="AQ28" s="3" t="n">
        <v>56</v>
      </c>
      <c r="AR28" s="3" t="n">
        <v>2</v>
      </c>
      <c r="AS28" s="3" t="n">
        <v>31</v>
      </c>
      <c r="AT28" s="3" t="n">
        <v>60</v>
      </c>
      <c r="AU28" s="3" t="n">
        <v>9</v>
      </c>
      <c r="AV28" s="3" t="n">
        <v>29</v>
      </c>
      <c r="AW28" s="3" t="n">
        <v>78</v>
      </c>
      <c r="AX28" s="3" t="n">
        <v>7</v>
      </c>
      <c r="AY28" s="3" t="n">
        <v>1</v>
      </c>
      <c r="AZ28" s="3" t="n">
        <v>7</v>
      </c>
      <c r="BA28" s="3" t="n">
        <v>13</v>
      </c>
      <c r="BB28" s="3" t="n">
        <v>42</v>
      </c>
      <c r="BC28" s="3" t="n">
        <v>70</v>
      </c>
      <c r="BD28" s="3" t="n">
        <v>81</v>
      </c>
      <c r="BE28" s="3" t="n">
        <v>78</v>
      </c>
      <c r="BF28" s="3" t="n">
        <v>23</v>
      </c>
      <c r="BG28" s="3" t="n">
        <v>60</v>
      </c>
      <c r="BH28" s="3" t="n">
        <v>63</v>
      </c>
      <c r="BI28" s="3" t="n">
        <v>35</v>
      </c>
      <c r="BJ28" s="3" t="n">
        <v>34</v>
      </c>
      <c r="BK28" s="3" t="n">
        <v>69</v>
      </c>
      <c r="BL28" s="3" t="n">
        <v>7</v>
      </c>
      <c r="BM28" s="3" t="n">
        <v>26</v>
      </c>
      <c r="BN28" s="3" t="n">
        <v>63</v>
      </c>
      <c r="BO28" s="3" t="n">
        <v>96</v>
      </c>
      <c r="BP28" s="3" t="n">
        <v>96</v>
      </c>
      <c r="BQ28" s="11" t="n">
        <v>58</v>
      </c>
      <c r="BR28" s="11" t="n">
        <v>83</v>
      </c>
      <c r="BS28" s="11" t="n">
        <v>67</v>
      </c>
      <c r="BT28" s="11" t="n">
        <v>66</v>
      </c>
      <c r="BU28" s="11" t="n">
        <v>99</v>
      </c>
      <c r="BV28" s="11" t="n">
        <v>80</v>
      </c>
    </row>
    <row r="29" ht="14.3" customHeight="1">
      <c r="A29" s="3" t="inlineStr">
        <is>
          <t>Consumables</t>
        </is>
      </c>
      <c r="B29" s="3" t="n">
        <v>0</v>
      </c>
      <c r="C29" s="3" t="n">
        <v>26</v>
      </c>
      <c r="D29" s="56" t="n">
        <v>48</v>
      </c>
      <c r="E29" s="3" t="n">
        <v>27</v>
      </c>
      <c r="F29" s="3" t="n">
        <v>16</v>
      </c>
      <c r="G29" s="3" t="n">
        <v>59</v>
      </c>
      <c r="H29" s="3" t="n">
        <v>31</v>
      </c>
      <c r="I29" s="3" t="n">
        <v>26</v>
      </c>
      <c r="J29" s="3" t="n">
        <v>97</v>
      </c>
      <c r="K29" s="3" t="n">
        <v>53</v>
      </c>
      <c r="L29" s="3" t="n">
        <v>41</v>
      </c>
      <c r="M29" s="3" t="n">
        <v>37</v>
      </c>
      <c r="N29" s="3" t="n">
        <v>48</v>
      </c>
      <c r="O29" s="3" t="n">
        <v>37</v>
      </c>
      <c r="P29" s="3" t="n">
        <v>19</v>
      </c>
      <c r="Q29" s="3" t="n">
        <v>49</v>
      </c>
      <c r="R29" s="3" t="n">
        <v>11</v>
      </c>
      <c r="S29" s="3" t="n">
        <v>54</v>
      </c>
      <c r="T29" s="3" t="n">
        <v>64</v>
      </c>
      <c r="U29" s="3" t="n">
        <v>40</v>
      </c>
      <c r="V29" s="3" t="n">
        <v>12</v>
      </c>
      <c r="W29" s="3" t="n">
        <v>64</v>
      </c>
      <c r="X29" s="3" t="n">
        <v>77</v>
      </c>
      <c r="Y29" s="3" t="n">
        <v>36</v>
      </c>
      <c r="Z29" s="3" t="n">
        <v>3</v>
      </c>
      <c r="AA29" s="3" t="n">
        <v>100</v>
      </c>
      <c r="AB29" s="3" t="n">
        <v>89</v>
      </c>
      <c r="AC29" s="3" t="n">
        <v>57</v>
      </c>
      <c r="AD29" s="3" t="n">
        <v>52</v>
      </c>
      <c r="AE29" s="3" t="n">
        <v>100</v>
      </c>
      <c r="AF29" s="3" t="n">
        <v>57</v>
      </c>
      <c r="AG29" s="3" t="n">
        <v>28</v>
      </c>
      <c r="AH29" s="3" t="n">
        <v>47</v>
      </c>
      <c r="AI29" s="3" t="n">
        <v>36</v>
      </c>
      <c r="AJ29" s="3" t="n">
        <v>19</v>
      </c>
      <c r="AK29" s="3" t="n">
        <v>61</v>
      </c>
      <c r="AL29" s="3" t="n">
        <v>33</v>
      </c>
      <c r="AM29" s="3" t="n">
        <v>65</v>
      </c>
      <c r="AN29" s="3" t="n">
        <v>64</v>
      </c>
      <c r="AO29" s="3" t="n">
        <v>63</v>
      </c>
      <c r="AP29" s="3" t="n">
        <v>35</v>
      </c>
      <c r="AQ29" s="3" t="n">
        <v>57</v>
      </c>
      <c r="AR29" s="3" t="n">
        <v>50</v>
      </c>
      <c r="AS29" s="3" t="n">
        <v>63</v>
      </c>
      <c r="AT29" s="3" t="n">
        <v>91</v>
      </c>
      <c r="AU29" s="3" t="n">
        <v>45</v>
      </c>
      <c r="AV29" s="3" t="n">
        <v>1</v>
      </c>
      <c r="AW29" s="3" t="n">
        <v>70</v>
      </c>
      <c r="AX29" s="3" t="n">
        <v>26</v>
      </c>
      <c r="AY29" s="3" t="n">
        <v>11</v>
      </c>
      <c r="AZ29" s="3" t="n">
        <v>44</v>
      </c>
      <c r="BA29" s="3" t="n">
        <v>86</v>
      </c>
      <c r="BB29" s="3" t="n">
        <v>83</v>
      </c>
      <c r="BC29" s="3" t="n">
        <v>15</v>
      </c>
      <c r="BD29" s="3" t="n">
        <v>54</v>
      </c>
      <c r="BE29" s="3" t="n">
        <v>100</v>
      </c>
      <c r="BF29" s="3" t="n">
        <v>63</v>
      </c>
      <c r="BG29" s="3" t="n">
        <v>89</v>
      </c>
      <c r="BH29" s="3" t="n">
        <v>69</v>
      </c>
      <c r="BI29" s="3" t="n">
        <v>24</v>
      </c>
      <c r="BJ29" s="3" t="n">
        <v>37</v>
      </c>
      <c r="BK29" s="3" t="n">
        <v>36</v>
      </c>
      <c r="BL29" s="3" t="n">
        <v>39</v>
      </c>
      <c r="BM29" s="3" t="n">
        <v>4</v>
      </c>
      <c r="BN29" s="3" t="n">
        <v>100</v>
      </c>
      <c r="BO29" s="3" t="n">
        <v>96</v>
      </c>
      <c r="BP29" s="3" t="n">
        <v>1</v>
      </c>
      <c r="BQ29" s="11" t="n">
        <v>62</v>
      </c>
      <c r="BR29" s="11" t="n">
        <v>93</v>
      </c>
      <c r="BS29" s="11" t="n">
        <v>10</v>
      </c>
      <c r="BT29" s="11" t="n">
        <v>95</v>
      </c>
      <c r="BU29" s="11" t="n">
        <v>21</v>
      </c>
      <c r="BV29" s="11" t="n">
        <v>28</v>
      </c>
    </row>
    <row r="30" ht="14.3" customHeight="1">
      <c r="A30" s="3" t="inlineStr">
        <is>
          <t>Spares</t>
        </is>
      </c>
      <c r="B30" s="3" t="n">
        <v>0</v>
      </c>
      <c r="C30" s="3" t="n">
        <v>66</v>
      </c>
      <c r="D30" s="56" t="n">
        <v>36</v>
      </c>
      <c r="E30" s="3" t="n">
        <v>37</v>
      </c>
      <c r="F30" s="3" t="n">
        <v>35</v>
      </c>
      <c r="G30" s="3" t="n">
        <v>98</v>
      </c>
      <c r="H30" s="3" t="n">
        <v>26</v>
      </c>
      <c r="I30" s="3" t="n">
        <v>96</v>
      </c>
      <c r="J30" s="3" t="n">
        <v>64</v>
      </c>
      <c r="K30" s="3" t="n">
        <v>20</v>
      </c>
      <c r="L30" s="3" t="n">
        <v>40</v>
      </c>
      <c r="M30" s="3" t="n">
        <v>21</v>
      </c>
      <c r="N30" s="3" t="n">
        <v>58</v>
      </c>
      <c r="O30" s="3" t="n">
        <v>5</v>
      </c>
      <c r="P30" s="3" t="n">
        <v>44</v>
      </c>
      <c r="Q30" s="3" t="n">
        <v>69</v>
      </c>
      <c r="R30" s="3" t="n">
        <v>72</v>
      </c>
      <c r="S30" s="3" t="n">
        <v>50</v>
      </c>
      <c r="T30" s="3" t="n">
        <v>99</v>
      </c>
      <c r="U30" s="3" t="n">
        <v>97</v>
      </c>
      <c r="V30" s="3" t="n">
        <v>72</v>
      </c>
      <c r="W30" s="3" t="n">
        <v>58</v>
      </c>
      <c r="X30" s="3" t="n">
        <v>8</v>
      </c>
      <c r="Y30" s="3" t="n">
        <v>60</v>
      </c>
      <c r="Z30" s="3" t="n">
        <v>64</v>
      </c>
      <c r="AA30" s="3" t="n">
        <v>17</v>
      </c>
      <c r="AB30" s="3" t="n">
        <v>18</v>
      </c>
      <c r="AC30" s="3" t="n">
        <v>75</v>
      </c>
      <c r="AD30" s="3" t="n">
        <v>75</v>
      </c>
      <c r="AE30" s="3" t="n">
        <v>80</v>
      </c>
      <c r="AF30" s="3" t="n">
        <v>29</v>
      </c>
      <c r="AG30" s="3" t="n">
        <v>90</v>
      </c>
      <c r="AH30" s="3" t="n">
        <v>39</v>
      </c>
      <c r="AI30" s="3" t="n">
        <v>59</v>
      </c>
      <c r="AJ30" s="3" t="n">
        <v>83</v>
      </c>
      <c r="AK30" s="3" t="n">
        <v>73</v>
      </c>
      <c r="AL30" s="3" t="n">
        <v>53</v>
      </c>
      <c r="AM30" s="3" t="n">
        <v>47</v>
      </c>
      <c r="AN30" s="3" t="n">
        <v>67</v>
      </c>
      <c r="AO30" s="3" t="n">
        <v>80</v>
      </c>
      <c r="AP30" s="3" t="n">
        <v>6</v>
      </c>
      <c r="AQ30" s="3" t="n">
        <v>9</v>
      </c>
      <c r="AR30" s="3" t="n">
        <v>100</v>
      </c>
      <c r="AS30" s="3" t="n">
        <v>27</v>
      </c>
      <c r="AT30" s="3" t="n">
        <v>35</v>
      </c>
      <c r="AU30" s="3" t="n">
        <v>12</v>
      </c>
      <c r="AV30" s="3" t="n">
        <v>59</v>
      </c>
      <c r="AW30" s="3" t="n">
        <v>24</v>
      </c>
      <c r="AX30" s="3" t="n">
        <v>50</v>
      </c>
      <c r="AY30" s="3" t="n">
        <v>49</v>
      </c>
      <c r="AZ30" s="3" t="n">
        <v>72</v>
      </c>
      <c r="BA30" s="3" t="n">
        <v>13</v>
      </c>
      <c r="BB30" s="3" t="n">
        <v>11</v>
      </c>
      <c r="BC30" s="3" t="n">
        <v>36</v>
      </c>
      <c r="BD30" s="3" t="n">
        <v>53</v>
      </c>
      <c r="BE30" s="3" t="n">
        <v>3</v>
      </c>
      <c r="BF30" s="3" t="n">
        <v>7</v>
      </c>
      <c r="BG30" s="3" t="n">
        <v>1</v>
      </c>
      <c r="BH30" s="3" t="n">
        <v>55</v>
      </c>
      <c r="BI30" s="3" t="n">
        <v>94</v>
      </c>
      <c r="BJ30" s="3" t="n">
        <v>99</v>
      </c>
      <c r="BK30" s="3" t="n">
        <v>64</v>
      </c>
      <c r="BL30" s="3" t="n">
        <v>100</v>
      </c>
      <c r="BM30" s="3" t="n">
        <v>58</v>
      </c>
      <c r="BN30" s="3" t="n">
        <v>8</v>
      </c>
      <c r="BO30" s="3" t="n">
        <v>21</v>
      </c>
      <c r="BP30" s="3" t="n">
        <v>84</v>
      </c>
      <c r="BQ30" s="11" t="n">
        <v>60</v>
      </c>
      <c r="BR30" s="11" t="n">
        <v>24</v>
      </c>
      <c r="BS30" s="11" t="n">
        <v>42</v>
      </c>
      <c r="BT30" s="11" t="n">
        <v>61</v>
      </c>
      <c r="BU30" s="11" t="n">
        <v>51</v>
      </c>
      <c r="BV30" s="11" t="n">
        <v>14</v>
      </c>
    </row>
    <row r="31" ht="14.3" customHeight="1">
      <c r="A31" s="3" t="inlineStr">
        <is>
          <t>FG Inventory</t>
        </is>
      </c>
      <c r="B31" s="3" t="n">
        <v>215.88</v>
      </c>
      <c r="C31" s="3" t="n">
        <v>5</v>
      </c>
      <c r="D31" s="56" t="n">
        <v>61</v>
      </c>
      <c r="E31" s="3" t="n">
        <v>97</v>
      </c>
      <c r="F31" s="3" t="n">
        <v>45</v>
      </c>
      <c r="G31" s="3" t="n">
        <v>2</v>
      </c>
      <c r="H31" s="3" t="n">
        <v>80</v>
      </c>
      <c r="I31" s="3" t="n">
        <v>58</v>
      </c>
      <c r="J31" s="3" t="n">
        <v>9</v>
      </c>
      <c r="K31" s="3" t="n">
        <v>52</v>
      </c>
      <c r="L31" s="3" t="n">
        <v>46</v>
      </c>
      <c r="M31" s="3" t="n">
        <v>54</v>
      </c>
      <c r="N31" s="3" t="n">
        <v>86</v>
      </c>
      <c r="O31" s="3" t="n">
        <v>42</v>
      </c>
      <c r="P31" s="3" t="n">
        <v>26</v>
      </c>
      <c r="Q31" s="3" t="n">
        <v>73</v>
      </c>
      <c r="R31" s="3" t="n">
        <v>10</v>
      </c>
      <c r="S31" s="3" t="n">
        <v>54</v>
      </c>
      <c r="T31" s="3" t="n">
        <v>21</v>
      </c>
      <c r="U31" s="3" t="n">
        <v>31</v>
      </c>
      <c r="V31" s="3" t="n">
        <v>36</v>
      </c>
      <c r="W31" s="3" t="n">
        <v>22</v>
      </c>
      <c r="X31" s="3" t="n">
        <v>56</v>
      </c>
      <c r="Y31" s="3" t="n">
        <v>29</v>
      </c>
      <c r="Z31" s="3" t="n">
        <v>45</v>
      </c>
      <c r="AA31" s="3" t="n">
        <v>68</v>
      </c>
      <c r="AB31" s="3" t="n">
        <v>21</v>
      </c>
      <c r="AC31" s="3" t="n">
        <v>78</v>
      </c>
      <c r="AD31" s="3" t="n">
        <v>24</v>
      </c>
      <c r="AE31" s="3" t="n">
        <v>52</v>
      </c>
      <c r="AF31" s="3" t="n">
        <v>56</v>
      </c>
      <c r="AG31" s="3" t="n">
        <v>91</v>
      </c>
      <c r="AH31" s="3" t="n">
        <v>97</v>
      </c>
      <c r="AI31" s="3" t="n">
        <v>2</v>
      </c>
      <c r="AJ31" s="3" t="n">
        <v>31</v>
      </c>
      <c r="AK31" s="3" t="n">
        <v>47</v>
      </c>
      <c r="AL31" s="3" t="n">
        <v>94</v>
      </c>
      <c r="AM31" s="3" t="n">
        <v>58</v>
      </c>
      <c r="AN31" s="3" t="n">
        <v>2</v>
      </c>
      <c r="AO31" s="3" t="n">
        <v>7</v>
      </c>
      <c r="AP31" s="3" t="n">
        <v>9</v>
      </c>
      <c r="AQ31" s="3" t="n">
        <v>64</v>
      </c>
      <c r="AR31" s="3" t="n">
        <v>54</v>
      </c>
      <c r="AS31" s="3" t="n">
        <v>15</v>
      </c>
      <c r="AT31" s="3" t="n">
        <v>15</v>
      </c>
      <c r="AU31" s="3" t="n">
        <v>67</v>
      </c>
      <c r="AV31" s="3" t="n">
        <v>77</v>
      </c>
      <c r="AW31" s="3" t="n">
        <v>34</v>
      </c>
      <c r="AX31" s="3" t="n">
        <v>36</v>
      </c>
      <c r="AY31" s="3" t="n">
        <v>97</v>
      </c>
      <c r="AZ31" s="3" t="n">
        <v>36</v>
      </c>
      <c r="BA31" s="3" t="n">
        <v>67</v>
      </c>
      <c r="BB31" s="3" t="n">
        <v>70</v>
      </c>
      <c r="BC31" s="3" t="n">
        <v>89</v>
      </c>
      <c r="BD31" s="3" t="n">
        <v>96</v>
      </c>
      <c r="BE31" s="3" t="n">
        <v>2</v>
      </c>
      <c r="BF31" s="3" t="n">
        <v>10</v>
      </c>
      <c r="BG31" s="3" t="n">
        <v>52</v>
      </c>
      <c r="BH31" s="3" t="n">
        <v>87</v>
      </c>
      <c r="BI31" s="3" t="n">
        <v>49</v>
      </c>
      <c r="BJ31" s="3" t="n">
        <v>94</v>
      </c>
      <c r="BK31" s="3" t="n">
        <v>39</v>
      </c>
      <c r="BL31" s="3" t="n">
        <v>84</v>
      </c>
      <c r="BM31" s="3" t="n">
        <v>40</v>
      </c>
      <c r="BN31" s="3" t="n">
        <v>77</v>
      </c>
      <c r="BO31" s="3" t="n">
        <v>26</v>
      </c>
      <c r="BP31" s="3" t="n">
        <v>67</v>
      </c>
      <c r="BQ31" s="11" t="n">
        <v>77</v>
      </c>
      <c r="BR31" s="11" t="n">
        <v>62</v>
      </c>
      <c r="BS31" s="11" t="n">
        <v>42</v>
      </c>
      <c r="BT31" s="11" t="n">
        <v>19</v>
      </c>
      <c r="BU31" s="11" t="n">
        <v>55</v>
      </c>
      <c r="BV31" s="11" t="n">
        <v>59</v>
      </c>
    </row>
    <row r="32" ht="14.3" customHeight="1">
      <c r="A32" s="6" t="inlineStr">
        <is>
          <t>FG in plant</t>
        </is>
      </c>
      <c r="B32" s="3" t="n">
        <v>215.88</v>
      </c>
      <c r="C32" s="3" t="n">
        <v>31</v>
      </c>
      <c r="D32" s="56" t="n">
        <v>41</v>
      </c>
      <c r="E32" s="3" t="n">
        <v>73</v>
      </c>
      <c r="F32" s="3" t="n">
        <v>35</v>
      </c>
      <c r="G32" s="3" t="n">
        <v>16</v>
      </c>
      <c r="H32" s="3" t="n">
        <v>37</v>
      </c>
      <c r="I32" s="3" t="n">
        <v>93</v>
      </c>
      <c r="J32" s="3" t="n">
        <v>26</v>
      </c>
      <c r="K32" s="3" t="n">
        <v>10</v>
      </c>
      <c r="L32" s="3" t="n">
        <v>45</v>
      </c>
      <c r="M32" s="3" t="n">
        <v>71</v>
      </c>
      <c r="N32" s="3" t="n">
        <v>45</v>
      </c>
      <c r="O32" s="3" t="n">
        <v>14</v>
      </c>
      <c r="P32" s="3" t="n">
        <v>19</v>
      </c>
      <c r="Q32" s="3" t="n">
        <v>78</v>
      </c>
      <c r="R32" s="3" t="n">
        <v>93</v>
      </c>
      <c r="S32" s="3" t="n">
        <v>8</v>
      </c>
      <c r="T32" s="3" t="n">
        <v>68</v>
      </c>
      <c r="U32" s="3" t="n">
        <v>17</v>
      </c>
      <c r="V32" s="3" t="n">
        <v>71</v>
      </c>
      <c r="W32" s="3" t="n">
        <v>6</v>
      </c>
      <c r="X32" s="3" t="n">
        <v>25</v>
      </c>
      <c r="Y32" s="3" t="n">
        <v>18</v>
      </c>
      <c r="Z32" s="3" t="n">
        <v>45</v>
      </c>
      <c r="AA32" s="3" t="n">
        <v>61</v>
      </c>
      <c r="AB32" s="3" t="n">
        <v>59</v>
      </c>
      <c r="AC32" s="3" t="n">
        <v>33</v>
      </c>
      <c r="AD32" s="3" t="n">
        <v>4</v>
      </c>
      <c r="AE32" s="3" t="n">
        <v>27</v>
      </c>
      <c r="AF32" s="3" t="n">
        <v>3</v>
      </c>
      <c r="AG32" s="3" t="n">
        <v>63</v>
      </c>
      <c r="AH32" s="3" t="n">
        <v>69</v>
      </c>
      <c r="AI32" s="3" t="n">
        <v>33</v>
      </c>
      <c r="AJ32" s="3" t="n">
        <v>12</v>
      </c>
      <c r="AK32" s="3" t="n">
        <v>40</v>
      </c>
      <c r="AL32" s="3" t="n">
        <v>19</v>
      </c>
      <c r="AM32" s="3" t="n">
        <v>77</v>
      </c>
      <c r="AN32" s="3" t="n">
        <v>39</v>
      </c>
      <c r="AO32" s="3" t="n">
        <v>36</v>
      </c>
      <c r="AP32" s="3" t="n">
        <v>100</v>
      </c>
      <c r="AQ32" s="3" t="n">
        <v>60</v>
      </c>
      <c r="AR32" s="3" t="n">
        <v>46</v>
      </c>
      <c r="AS32" s="3" t="n">
        <v>52</v>
      </c>
      <c r="AT32" s="3" t="n">
        <v>100</v>
      </c>
      <c r="AU32" s="3" t="n">
        <v>87</v>
      </c>
      <c r="AV32" s="3" t="n">
        <v>78</v>
      </c>
      <c r="AW32" s="3" t="n">
        <v>29</v>
      </c>
      <c r="AX32" s="3" t="n">
        <v>48</v>
      </c>
      <c r="AY32" s="3" t="n">
        <v>39</v>
      </c>
      <c r="AZ32" s="3" t="n">
        <v>25</v>
      </c>
      <c r="BA32" s="3" t="n">
        <v>12</v>
      </c>
      <c r="BB32" s="3" t="n">
        <v>15</v>
      </c>
      <c r="BC32" s="3" t="n">
        <v>54</v>
      </c>
      <c r="BD32" s="3" t="n">
        <v>14</v>
      </c>
      <c r="BE32" s="3" t="n">
        <v>86</v>
      </c>
      <c r="BF32" s="3" t="n">
        <v>74</v>
      </c>
      <c r="BG32" s="3" t="n">
        <v>24</v>
      </c>
      <c r="BH32" s="3" t="n">
        <v>22</v>
      </c>
      <c r="BI32" s="3" t="n">
        <v>3</v>
      </c>
      <c r="BJ32" s="3" t="n">
        <v>87</v>
      </c>
      <c r="BK32" s="3" t="n">
        <v>76</v>
      </c>
      <c r="BL32" s="3" t="n">
        <v>86</v>
      </c>
      <c r="BM32" s="3" t="n">
        <v>23</v>
      </c>
      <c r="BN32" s="3" t="n">
        <v>2</v>
      </c>
      <c r="BO32" s="3" t="n">
        <v>75</v>
      </c>
      <c r="BP32" s="3" t="n">
        <v>18</v>
      </c>
      <c r="BQ32" s="11" t="n">
        <v>59</v>
      </c>
      <c r="BR32" s="11" t="n">
        <v>55</v>
      </c>
      <c r="BS32" s="11" t="n">
        <v>83</v>
      </c>
      <c r="BT32" s="11" t="n">
        <v>41</v>
      </c>
      <c r="BU32" s="11" t="n">
        <v>7</v>
      </c>
      <c r="BV32" s="11" t="n">
        <v>81</v>
      </c>
    </row>
    <row r="33" ht="14.3" customHeight="1">
      <c r="A33" s="6" t="inlineStr">
        <is>
          <t>FG port</t>
        </is>
      </c>
      <c r="B33" s="3" t="n">
        <v>0</v>
      </c>
      <c r="C33" s="3" t="n">
        <v>98</v>
      </c>
      <c r="D33" s="56" t="n">
        <v>29</v>
      </c>
      <c r="E33" s="3" t="n">
        <v>27</v>
      </c>
      <c r="F33" s="3" t="n">
        <v>79</v>
      </c>
      <c r="G33" s="3" t="n">
        <v>63</v>
      </c>
      <c r="H33" s="3" t="n">
        <v>98</v>
      </c>
      <c r="I33" s="3" t="n">
        <v>42</v>
      </c>
      <c r="J33" s="3" t="n">
        <v>76</v>
      </c>
      <c r="K33" s="3" t="n">
        <v>43</v>
      </c>
      <c r="L33" s="3" t="n">
        <v>82</v>
      </c>
      <c r="M33" s="3" t="n">
        <v>86</v>
      </c>
      <c r="N33" s="3" t="n">
        <v>67</v>
      </c>
      <c r="O33" s="3" t="n">
        <v>85</v>
      </c>
      <c r="P33" s="3" t="n">
        <v>61</v>
      </c>
      <c r="Q33" s="3" t="n">
        <v>37</v>
      </c>
      <c r="R33" s="3" t="n">
        <v>56</v>
      </c>
      <c r="S33" s="3" t="n">
        <v>91</v>
      </c>
      <c r="T33" s="3" t="n">
        <v>82</v>
      </c>
      <c r="U33" s="3" t="n">
        <v>92</v>
      </c>
      <c r="V33" s="3" t="n">
        <v>44</v>
      </c>
      <c r="W33" s="3" t="n">
        <v>23</v>
      </c>
      <c r="X33" s="3" t="n">
        <v>67</v>
      </c>
      <c r="Y33" s="3" t="n">
        <v>10</v>
      </c>
      <c r="Z33" s="3" t="n">
        <v>5</v>
      </c>
      <c r="AA33" s="3" t="n">
        <v>8</v>
      </c>
      <c r="AB33" s="3" t="n">
        <v>62</v>
      </c>
      <c r="AC33" s="3" t="n">
        <v>35</v>
      </c>
      <c r="AD33" s="3" t="n">
        <v>4</v>
      </c>
      <c r="AE33" s="3" t="n">
        <v>17</v>
      </c>
      <c r="AF33" s="3" t="n">
        <v>83</v>
      </c>
      <c r="AG33" s="3" t="n">
        <v>55</v>
      </c>
      <c r="AH33" s="3" t="n">
        <v>13</v>
      </c>
      <c r="AI33" s="3" t="n">
        <v>28</v>
      </c>
      <c r="AJ33" s="3" t="n">
        <v>10</v>
      </c>
      <c r="AK33" s="3" t="n">
        <v>80</v>
      </c>
      <c r="AL33" s="3" t="n">
        <v>26</v>
      </c>
      <c r="AM33" s="3" t="n">
        <v>50</v>
      </c>
      <c r="AN33" s="3" t="n">
        <v>1</v>
      </c>
      <c r="AO33" s="3" t="n">
        <v>32</v>
      </c>
      <c r="AP33" s="3" t="n">
        <v>80</v>
      </c>
      <c r="AQ33" s="3" t="n">
        <v>15</v>
      </c>
      <c r="AR33" s="3" t="n">
        <v>26</v>
      </c>
      <c r="AS33" s="3" t="n">
        <v>87</v>
      </c>
      <c r="AT33" s="3" t="n">
        <v>76</v>
      </c>
      <c r="AU33" s="3" t="n">
        <v>16</v>
      </c>
      <c r="AV33" s="3" t="n">
        <v>94</v>
      </c>
      <c r="AW33" s="3" t="n">
        <v>36</v>
      </c>
      <c r="AX33" s="3" t="n">
        <v>44</v>
      </c>
      <c r="AY33" s="3" t="n">
        <v>51</v>
      </c>
      <c r="AZ33" s="3" t="n">
        <v>51</v>
      </c>
      <c r="BA33" s="3" t="n">
        <v>7</v>
      </c>
      <c r="BB33" s="3" t="n">
        <v>57</v>
      </c>
      <c r="BC33" s="3" t="n">
        <v>87</v>
      </c>
      <c r="BD33" s="3" t="n">
        <v>48</v>
      </c>
      <c r="BE33" s="3" t="n">
        <v>36</v>
      </c>
      <c r="BF33" s="3" t="n">
        <v>53</v>
      </c>
      <c r="BG33" s="3" t="n">
        <v>51</v>
      </c>
      <c r="BH33" s="3" t="n">
        <v>42</v>
      </c>
      <c r="BI33" s="3" t="n">
        <v>71</v>
      </c>
      <c r="BJ33" s="3" t="n">
        <v>42</v>
      </c>
      <c r="BK33" s="3" t="n">
        <v>95</v>
      </c>
      <c r="BL33" s="3" t="n">
        <v>58</v>
      </c>
      <c r="BM33" s="3" t="n">
        <v>19</v>
      </c>
      <c r="BN33" s="3" t="n">
        <v>5</v>
      </c>
      <c r="BO33" s="3" t="n">
        <v>91</v>
      </c>
      <c r="BP33" s="3" t="n">
        <v>18</v>
      </c>
      <c r="BQ33" s="11" t="n">
        <v>39</v>
      </c>
      <c r="BR33" s="11" t="n">
        <v>66</v>
      </c>
      <c r="BS33" s="11" t="n">
        <v>29</v>
      </c>
      <c r="BT33" s="11" t="n">
        <v>41</v>
      </c>
      <c r="BU33" s="11" t="n">
        <v>28</v>
      </c>
      <c r="BV33" s="11" t="n">
        <v>32</v>
      </c>
    </row>
    <row r="34" ht="14.3" customHeight="1">
      <c r="A34" s="3" t="inlineStr">
        <is>
          <t>Total Inventory</t>
        </is>
      </c>
      <c r="B34" s="3" t="n">
        <v>439.32</v>
      </c>
      <c r="C34" s="3" t="n">
        <v>97</v>
      </c>
      <c r="D34" s="56" t="n">
        <v>16</v>
      </c>
      <c r="E34" s="3" t="n">
        <v>77</v>
      </c>
      <c r="F34" s="3" t="n">
        <v>97</v>
      </c>
      <c r="G34" s="3" t="n">
        <v>22</v>
      </c>
      <c r="H34" s="3" t="n">
        <v>35</v>
      </c>
      <c r="I34" s="3" t="n">
        <v>70</v>
      </c>
      <c r="J34" s="3" t="n">
        <v>58</v>
      </c>
      <c r="K34" s="3" t="n">
        <v>31</v>
      </c>
      <c r="L34" s="3" t="n">
        <v>73</v>
      </c>
      <c r="M34" s="3" t="n">
        <v>91</v>
      </c>
      <c r="N34" s="3" t="n">
        <v>88</v>
      </c>
      <c r="O34" s="3" t="n">
        <v>64</v>
      </c>
      <c r="P34" s="3" t="n">
        <v>92</v>
      </c>
      <c r="Q34" s="3" t="n">
        <v>16</v>
      </c>
      <c r="R34" s="3" t="n">
        <v>84</v>
      </c>
      <c r="S34" s="3" t="n">
        <v>37</v>
      </c>
      <c r="T34" s="3" t="n">
        <v>80</v>
      </c>
      <c r="U34" s="3" t="n">
        <v>42</v>
      </c>
      <c r="V34" s="3" t="n">
        <v>77</v>
      </c>
      <c r="W34" s="3" t="n">
        <v>62</v>
      </c>
      <c r="X34" s="3" t="n">
        <v>73</v>
      </c>
      <c r="Y34" s="3" t="n">
        <v>53</v>
      </c>
      <c r="Z34" s="3" t="n">
        <v>68</v>
      </c>
      <c r="AA34" s="3" t="n">
        <v>83</v>
      </c>
      <c r="AB34" s="3" t="n">
        <v>32</v>
      </c>
      <c r="AC34" s="3" t="n">
        <v>94</v>
      </c>
      <c r="AD34" s="3" t="n">
        <v>52</v>
      </c>
      <c r="AE34" s="3" t="n">
        <v>70</v>
      </c>
      <c r="AF34" s="3" t="n">
        <v>49</v>
      </c>
      <c r="AG34" s="3" t="n">
        <v>98</v>
      </c>
      <c r="AH34" s="3" t="n">
        <v>75</v>
      </c>
      <c r="AI34" s="3" t="n">
        <v>23</v>
      </c>
      <c r="AJ34" s="3" t="n">
        <v>63</v>
      </c>
      <c r="AK34" s="3" t="n">
        <v>25</v>
      </c>
      <c r="AL34" s="3" t="n">
        <v>44</v>
      </c>
      <c r="AM34" s="3" t="n">
        <v>81</v>
      </c>
      <c r="AN34" s="3" t="n">
        <v>31</v>
      </c>
      <c r="AO34" s="3" t="n">
        <v>27</v>
      </c>
      <c r="AP34" s="3" t="n">
        <v>72</v>
      </c>
      <c r="AQ34" s="3" t="n">
        <v>37</v>
      </c>
      <c r="AR34" s="3" t="n">
        <v>81</v>
      </c>
      <c r="AS34" s="3" t="n">
        <v>31</v>
      </c>
      <c r="AT34" s="3" t="n">
        <v>84</v>
      </c>
      <c r="AU34" s="3" t="n">
        <v>43</v>
      </c>
      <c r="AV34" s="3" t="n">
        <v>41</v>
      </c>
      <c r="AW34" s="3" t="n">
        <v>48</v>
      </c>
      <c r="AX34" s="3" t="n">
        <v>82</v>
      </c>
      <c r="AY34" s="3" t="n">
        <v>16</v>
      </c>
      <c r="AZ34" s="3" t="n">
        <v>73</v>
      </c>
      <c r="BA34" s="3" t="n">
        <v>23</v>
      </c>
      <c r="BB34" s="3" t="n">
        <v>47</v>
      </c>
      <c r="BC34" s="3" t="n">
        <v>27</v>
      </c>
      <c r="BD34" s="3" t="n">
        <v>12</v>
      </c>
      <c r="BE34" s="3" t="n">
        <v>100</v>
      </c>
      <c r="BF34" s="3" t="n">
        <v>12</v>
      </c>
      <c r="BG34" s="3" t="n">
        <v>6</v>
      </c>
      <c r="BH34" s="3" t="n">
        <v>21</v>
      </c>
      <c r="BI34" s="3" t="n">
        <v>51</v>
      </c>
      <c r="BJ34" s="3" t="n">
        <v>93</v>
      </c>
      <c r="BK34" s="3" t="n">
        <v>51</v>
      </c>
      <c r="BL34" s="3" t="n">
        <v>53</v>
      </c>
      <c r="BM34" s="3" t="n">
        <v>24</v>
      </c>
      <c r="BN34" s="3" t="n">
        <v>15</v>
      </c>
      <c r="BO34" s="3" t="n">
        <v>41</v>
      </c>
      <c r="BP34" s="3" t="n">
        <v>85</v>
      </c>
      <c r="BQ34" s="11" t="n">
        <v>70</v>
      </c>
      <c r="BR34" s="11" t="n">
        <v>29</v>
      </c>
      <c r="BS34" s="11" t="n">
        <v>34</v>
      </c>
      <c r="BT34" s="11" t="n">
        <v>88</v>
      </c>
      <c r="BU34" s="11" t="n">
        <v>73</v>
      </c>
      <c r="BV34" s="11" t="n">
        <v>61</v>
      </c>
    </row>
    <row r="35" ht="14.3" customHeight="1">
      <c r="A35" s="3" t="inlineStr">
        <is>
          <t>Vendor Advances</t>
        </is>
      </c>
      <c r="B35" s="3" t="n">
        <v>0</v>
      </c>
      <c r="C35" s="3" t="n">
        <v>71</v>
      </c>
      <c r="D35" s="56" t="n">
        <v>51</v>
      </c>
      <c r="E35" s="3" t="n">
        <v>37</v>
      </c>
      <c r="F35" s="3" t="n">
        <v>17</v>
      </c>
      <c r="G35" s="3" t="n">
        <v>54</v>
      </c>
      <c r="H35" s="3" t="n">
        <v>50</v>
      </c>
      <c r="I35" s="3" t="n">
        <v>24</v>
      </c>
      <c r="J35" s="3" t="n">
        <v>30</v>
      </c>
      <c r="K35" s="3" t="n">
        <v>60</v>
      </c>
      <c r="L35" s="3" t="n">
        <v>85</v>
      </c>
      <c r="M35" s="3" t="n">
        <v>15</v>
      </c>
      <c r="N35" s="3" t="n">
        <v>67</v>
      </c>
      <c r="O35" s="3" t="n">
        <v>7</v>
      </c>
      <c r="P35" s="3" t="n">
        <v>21</v>
      </c>
      <c r="Q35" s="3" t="n">
        <v>10</v>
      </c>
      <c r="R35" s="3" t="n">
        <v>99</v>
      </c>
      <c r="S35" s="3" t="n">
        <v>55</v>
      </c>
      <c r="T35" s="3" t="n">
        <v>30</v>
      </c>
      <c r="U35" s="3" t="n">
        <v>37</v>
      </c>
      <c r="V35" s="3" t="n">
        <v>52</v>
      </c>
      <c r="W35" s="3" t="n">
        <v>78</v>
      </c>
      <c r="X35" s="3" t="n">
        <v>17</v>
      </c>
      <c r="Y35" s="3" t="n">
        <v>93</v>
      </c>
      <c r="Z35" s="3" t="n">
        <v>24</v>
      </c>
      <c r="AA35" s="3" t="n">
        <v>32</v>
      </c>
      <c r="AB35" s="3" t="n">
        <v>83</v>
      </c>
      <c r="AC35" s="3" t="n">
        <v>17</v>
      </c>
      <c r="AD35" s="3" t="n">
        <v>82</v>
      </c>
      <c r="AE35" s="3" t="n">
        <v>23</v>
      </c>
      <c r="AF35" s="3" t="n">
        <v>59</v>
      </c>
      <c r="AG35" s="3" t="n">
        <v>4</v>
      </c>
      <c r="AH35" s="3" t="n">
        <v>81</v>
      </c>
      <c r="AI35" s="3" t="n">
        <v>91</v>
      </c>
      <c r="AJ35" s="3" t="n">
        <v>52</v>
      </c>
      <c r="AK35" s="3" t="n">
        <v>90</v>
      </c>
      <c r="AL35" s="3" t="n">
        <v>13</v>
      </c>
      <c r="AM35" s="3" t="n">
        <v>55</v>
      </c>
      <c r="AN35" s="3" t="n">
        <v>15</v>
      </c>
      <c r="AO35" s="3" t="n">
        <v>26</v>
      </c>
      <c r="AP35" s="3" t="n">
        <v>46</v>
      </c>
      <c r="AQ35" s="3" t="n">
        <v>65</v>
      </c>
      <c r="AR35" s="3" t="n">
        <v>4</v>
      </c>
      <c r="AS35" s="3" t="n">
        <v>4</v>
      </c>
      <c r="AT35" s="3" t="n">
        <v>55</v>
      </c>
      <c r="AU35" s="3" t="n">
        <v>27</v>
      </c>
      <c r="AV35" s="3" t="n">
        <v>29</v>
      </c>
      <c r="AW35" s="3" t="n">
        <v>52</v>
      </c>
      <c r="AX35" s="3" t="n">
        <v>100</v>
      </c>
      <c r="AY35" s="3" t="n">
        <v>77</v>
      </c>
      <c r="AZ35" s="3" t="n">
        <v>36</v>
      </c>
      <c r="BA35" s="3" t="n">
        <v>70</v>
      </c>
      <c r="BB35" s="3" t="n">
        <v>50</v>
      </c>
      <c r="BC35" s="3" t="n">
        <v>61</v>
      </c>
      <c r="BD35" s="3" t="n">
        <v>17</v>
      </c>
      <c r="BE35" s="3" t="n">
        <v>72</v>
      </c>
      <c r="BF35" s="3" t="n">
        <v>18</v>
      </c>
      <c r="BG35" s="3" t="n">
        <v>39</v>
      </c>
      <c r="BH35" s="3" t="n">
        <v>75</v>
      </c>
      <c r="BI35" s="3" t="n">
        <v>16</v>
      </c>
      <c r="BJ35" s="3" t="n">
        <v>81</v>
      </c>
      <c r="BK35" s="3" t="n">
        <v>17</v>
      </c>
      <c r="BL35" s="3" t="n">
        <v>88</v>
      </c>
      <c r="BM35" s="3" t="n">
        <v>78</v>
      </c>
      <c r="BN35" s="3" t="n">
        <v>92</v>
      </c>
      <c r="BO35" s="3" t="n">
        <v>98</v>
      </c>
      <c r="BP35" s="3" t="n">
        <v>82</v>
      </c>
      <c r="BQ35" s="11" t="n">
        <v>18</v>
      </c>
      <c r="BR35" s="11" t="n">
        <v>69</v>
      </c>
      <c r="BS35" s="11" t="n">
        <v>100</v>
      </c>
      <c r="BT35" s="11" t="n">
        <v>78</v>
      </c>
      <c r="BU35" s="11" t="n">
        <v>59</v>
      </c>
      <c r="BV35" s="11" t="n">
        <v>6</v>
      </c>
    </row>
    <row r="36" ht="14.3" customHeight="1">
      <c r="A36" s="44" t="inlineStr">
        <is>
          <t>IOMG</t>
        </is>
      </c>
      <c r="B36" s="3" t="n">
        <v>0</v>
      </c>
      <c r="C36" s="3" t="n">
        <v>93</v>
      </c>
      <c r="D36" s="56" t="n">
        <v>17</v>
      </c>
      <c r="E36" s="3" t="n">
        <v>49</v>
      </c>
      <c r="F36" s="3" t="n">
        <v>18</v>
      </c>
      <c r="G36" s="3" t="n">
        <v>8</v>
      </c>
      <c r="H36" s="3" t="n">
        <v>5</v>
      </c>
      <c r="I36" s="3" t="n">
        <v>13</v>
      </c>
      <c r="J36" s="3" t="n">
        <v>6</v>
      </c>
      <c r="K36" s="3" t="n">
        <v>78</v>
      </c>
      <c r="L36" s="3" t="n">
        <v>57</v>
      </c>
      <c r="M36" s="3" t="n">
        <v>48</v>
      </c>
      <c r="N36" s="3" t="n">
        <v>47</v>
      </c>
      <c r="O36" s="3" t="n">
        <v>64</v>
      </c>
      <c r="P36" s="3" t="n">
        <v>88</v>
      </c>
      <c r="Q36" s="3" t="n">
        <v>1</v>
      </c>
      <c r="R36" s="3" t="n">
        <v>2</v>
      </c>
      <c r="S36" s="3" t="n">
        <v>6</v>
      </c>
      <c r="T36" s="3" t="n">
        <v>33</v>
      </c>
      <c r="U36" s="3" t="n">
        <v>87</v>
      </c>
      <c r="V36" s="3" t="n">
        <v>20</v>
      </c>
      <c r="W36" s="3" t="n">
        <v>69</v>
      </c>
      <c r="X36" s="3" t="n">
        <v>64</v>
      </c>
      <c r="Y36" s="3" t="n">
        <v>67</v>
      </c>
      <c r="Z36" s="3" t="n">
        <v>76</v>
      </c>
      <c r="AA36" s="3" t="n">
        <v>28</v>
      </c>
      <c r="AB36" s="3" t="n">
        <v>22</v>
      </c>
      <c r="AC36" s="3" t="n">
        <v>94</v>
      </c>
      <c r="AD36" s="3" t="n">
        <v>27</v>
      </c>
      <c r="AE36" s="3" t="n">
        <v>85</v>
      </c>
      <c r="AF36" s="3" t="n">
        <v>9</v>
      </c>
      <c r="AG36" s="3" t="n">
        <v>41</v>
      </c>
      <c r="AH36" s="3" t="n">
        <v>59</v>
      </c>
      <c r="AI36" s="3" t="n">
        <v>73</v>
      </c>
      <c r="AJ36" s="3" t="n">
        <v>52</v>
      </c>
      <c r="AK36" s="3" t="n">
        <v>33</v>
      </c>
      <c r="AL36" s="3" t="n">
        <v>13</v>
      </c>
      <c r="AM36" s="3" t="n">
        <v>11</v>
      </c>
      <c r="AN36" s="3" t="n">
        <v>66</v>
      </c>
      <c r="AO36" s="3" t="n">
        <v>30</v>
      </c>
      <c r="AP36" s="3" t="n">
        <v>90</v>
      </c>
      <c r="AQ36" s="3" t="n">
        <v>96</v>
      </c>
      <c r="AR36" s="3" t="n">
        <v>40</v>
      </c>
      <c r="AS36" s="3" t="n">
        <v>56</v>
      </c>
      <c r="AT36" s="3" t="n">
        <v>40</v>
      </c>
      <c r="AU36" s="3" t="n">
        <v>54</v>
      </c>
      <c r="AV36" s="3" t="n">
        <v>12</v>
      </c>
      <c r="AW36" s="3" t="n">
        <v>18</v>
      </c>
      <c r="AX36" s="3" t="n">
        <v>57</v>
      </c>
      <c r="AY36" s="3" t="n">
        <v>48</v>
      </c>
      <c r="AZ36" s="3" t="n">
        <v>33</v>
      </c>
      <c r="BA36" s="3" t="n">
        <v>16</v>
      </c>
      <c r="BB36" s="3" t="n">
        <v>11</v>
      </c>
      <c r="BC36" s="3" t="n">
        <v>47</v>
      </c>
      <c r="BD36" s="3" t="n">
        <v>64</v>
      </c>
      <c r="BE36" s="3" t="n">
        <v>81</v>
      </c>
      <c r="BF36" s="3" t="n">
        <v>98</v>
      </c>
      <c r="BG36" s="3" t="n">
        <v>72</v>
      </c>
      <c r="BH36" s="3" t="n">
        <v>29</v>
      </c>
      <c r="BI36" s="3" t="n">
        <v>28</v>
      </c>
      <c r="BJ36" s="3" t="n">
        <v>60</v>
      </c>
      <c r="BK36" s="3" t="n">
        <v>61</v>
      </c>
      <c r="BL36" s="3" t="n">
        <v>90</v>
      </c>
      <c r="BM36" s="3" t="n">
        <v>12</v>
      </c>
      <c r="BN36" s="3" t="n">
        <v>39</v>
      </c>
      <c r="BO36" s="3" t="n">
        <v>56</v>
      </c>
      <c r="BP36" s="3" t="n">
        <v>28</v>
      </c>
      <c r="BQ36" s="11" t="n">
        <v>58</v>
      </c>
      <c r="BR36" s="11" t="n">
        <v>89</v>
      </c>
      <c r="BS36" s="11" t="n">
        <v>7</v>
      </c>
      <c r="BT36" s="11" t="n">
        <v>65</v>
      </c>
      <c r="BU36" s="11" t="n">
        <v>70</v>
      </c>
      <c r="BV36" s="11" t="n">
        <v>13</v>
      </c>
    </row>
    <row r="37" ht="14.3" customHeight="1">
      <c r="A37" s="44" t="inlineStr">
        <is>
          <t>CMG</t>
        </is>
      </c>
      <c r="B37" s="3" t="n">
        <v>0</v>
      </c>
      <c r="C37" s="3" t="n">
        <v>52</v>
      </c>
      <c r="D37" s="56" t="n">
        <v>20</v>
      </c>
      <c r="E37" s="3" t="n">
        <v>88</v>
      </c>
      <c r="F37" s="3" t="n">
        <v>53</v>
      </c>
      <c r="G37" s="3" t="n">
        <v>44</v>
      </c>
      <c r="H37" s="3" t="n">
        <v>98</v>
      </c>
      <c r="I37" s="3" t="n">
        <v>33</v>
      </c>
      <c r="J37" s="3" t="n">
        <v>44</v>
      </c>
      <c r="K37" s="3" t="n">
        <v>13</v>
      </c>
      <c r="L37" s="3" t="n">
        <v>16</v>
      </c>
      <c r="M37" s="3" t="n">
        <v>41</v>
      </c>
      <c r="N37" s="3" t="n">
        <v>7</v>
      </c>
      <c r="O37" s="3" t="n">
        <v>80</v>
      </c>
      <c r="P37" s="3" t="n">
        <v>86</v>
      </c>
      <c r="Q37" s="3" t="n">
        <v>69</v>
      </c>
      <c r="R37" s="3" t="n">
        <v>74</v>
      </c>
      <c r="S37" s="3" t="n">
        <v>24</v>
      </c>
      <c r="T37" s="3" t="n">
        <v>27</v>
      </c>
      <c r="U37" s="3" t="n">
        <v>80</v>
      </c>
      <c r="V37" s="3" t="n">
        <v>28</v>
      </c>
      <c r="W37" s="3" t="n">
        <v>85</v>
      </c>
      <c r="X37" s="3" t="n">
        <v>49</v>
      </c>
      <c r="Y37" s="3" t="n">
        <v>55</v>
      </c>
      <c r="Z37" s="3" t="n">
        <v>79</v>
      </c>
      <c r="AA37" s="3" t="n">
        <v>88</v>
      </c>
      <c r="AB37" s="3" t="n">
        <v>7</v>
      </c>
      <c r="AC37" s="3" t="n">
        <v>68</v>
      </c>
      <c r="AD37" s="3" t="n">
        <v>8</v>
      </c>
      <c r="AE37" s="3" t="n">
        <v>8</v>
      </c>
      <c r="AF37" s="3" t="n">
        <v>19</v>
      </c>
      <c r="AG37" s="3" t="n">
        <v>3</v>
      </c>
      <c r="AH37" s="3" t="n">
        <v>23</v>
      </c>
      <c r="AI37" s="3" t="n">
        <v>88</v>
      </c>
      <c r="AJ37" s="3" t="n">
        <v>32</v>
      </c>
      <c r="AK37" s="3" t="n">
        <v>100</v>
      </c>
      <c r="AL37" s="3" t="n">
        <v>4</v>
      </c>
      <c r="AM37" s="3" t="n">
        <v>26</v>
      </c>
      <c r="AN37" s="3" t="n">
        <v>54</v>
      </c>
      <c r="AO37" s="3" t="n">
        <v>32</v>
      </c>
      <c r="AP37" s="3" t="n">
        <v>97</v>
      </c>
      <c r="AQ37" s="3" t="n">
        <v>15</v>
      </c>
      <c r="AR37" s="3" t="n">
        <v>49</v>
      </c>
      <c r="AS37" s="3" t="n">
        <v>13</v>
      </c>
      <c r="AT37" s="3" t="n">
        <v>30</v>
      </c>
      <c r="AU37" s="3" t="n">
        <v>4</v>
      </c>
      <c r="AV37" s="3" t="n">
        <v>41</v>
      </c>
      <c r="AW37" s="3" t="n">
        <v>70</v>
      </c>
      <c r="AX37" s="3" t="n">
        <v>22</v>
      </c>
      <c r="AY37" s="3" t="n">
        <v>53</v>
      </c>
      <c r="AZ37" s="3" t="n">
        <v>49</v>
      </c>
      <c r="BA37" s="3" t="n">
        <v>20</v>
      </c>
      <c r="BB37" s="3" t="n">
        <v>1</v>
      </c>
      <c r="BC37" s="3" t="n">
        <v>30</v>
      </c>
      <c r="BD37" s="3" t="n">
        <v>9</v>
      </c>
      <c r="BE37" s="3" t="n">
        <v>84</v>
      </c>
      <c r="BF37" s="3" t="n">
        <v>17</v>
      </c>
      <c r="BG37" s="3" t="n">
        <v>49</v>
      </c>
      <c r="BH37" s="3" t="n">
        <v>98</v>
      </c>
      <c r="BI37" s="3" t="n">
        <v>88</v>
      </c>
      <c r="BJ37" s="3" t="n">
        <v>65</v>
      </c>
      <c r="BK37" s="3" t="n">
        <v>7</v>
      </c>
      <c r="BL37" s="3" t="n">
        <v>45</v>
      </c>
      <c r="BM37" s="3" t="n">
        <v>25</v>
      </c>
      <c r="BN37" s="3" t="n">
        <v>24</v>
      </c>
      <c r="BO37" s="3" t="n">
        <v>77</v>
      </c>
      <c r="BP37" s="3" t="n">
        <v>78</v>
      </c>
      <c r="BQ37" s="11" t="n">
        <v>15</v>
      </c>
      <c r="BR37" s="11" t="n">
        <v>99</v>
      </c>
      <c r="BS37" s="11" t="n">
        <v>63</v>
      </c>
      <c r="BT37" s="11" t="n">
        <v>58</v>
      </c>
      <c r="BU37" s="11" t="n">
        <v>92</v>
      </c>
      <c r="BV37" s="11" t="n">
        <v>32</v>
      </c>
    </row>
    <row r="38" ht="14.3" customHeight="1">
      <c r="A38" s="50" t="inlineStr">
        <is>
          <t>Equipment Suppliers</t>
        </is>
      </c>
      <c r="B38" s="3" t="n">
        <v>0</v>
      </c>
      <c r="C38" s="3" t="n">
        <v>18</v>
      </c>
      <c r="D38" s="56" t="n">
        <v>50</v>
      </c>
      <c r="E38" s="3" t="n">
        <v>66</v>
      </c>
      <c r="F38" s="3" t="n">
        <v>100</v>
      </c>
      <c r="G38" s="3" t="n">
        <v>83</v>
      </c>
      <c r="H38" s="3" t="n">
        <v>70</v>
      </c>
      <c r="I38" s="3" t="n">
        <v>31</v>
      </c>
      <c r="J38" s="3" t="n">
        <v>14</v>
      </c>
      <c r="K38" s="3" t="n">
        <v>96</v>
      </c>
      <c r="L38" s="3" t="n">
        <v>29</v>
      </c>
      <c r="M38" s="3" t="n">
        <v>64</v>
      </c>
      <c r="N38" s="3" t="n">
        <v>84</v>
      </c>
      <c r="O38" s="3" t="n">
        <v>71</v>
      </c>
      <c r="P38" s="3" t="n">
        <v>65</v>
      </c>
      <c r="Q38" s="3" t="n">
        <v>69</v>
      </c>
      <c r="R38" s="3" t="n">
        <v>71</v>
      </c>
      <c r="S38" s="3" t="n">
        <v>78</v>
      </c>
      <c r="T38" s="3" t="n">
        <v>20</v>
      </c>
      <c r="U38" s="3" t="n">
        <v>48</v>
      </c>
      <c r="V38" s="3" t="n">
        <v>15</v>
      </c>
      <c r="W38" s="3" t="n">
        <v>70</v>
      </c>
      <c r="X38" s="3" t="n">
        <v>31</v>
      </c>
      <c r="Y38" s="3" t="n">
        <v>97</v>
      </c>
      <c r="Z38" s="3" t="n">
        <v>85</v>
      </c>
      <c r="AA38" s="3" t="n">
        <v>75</v>
      </c>
      <c r="AB38" s="3" t="n">
        <v>81</v>
      </c>
      <c r="AC38" s="3" t="n">
        <v>98</v>
      </c>
      <c r="AD38" s="3" t="n">
        <v>5</v>
      </c>
      <c r="AE38" s="3" t="n">
        <v>65</v>
      </c>
      <c r="AF38" s="3" t="n">
        <v>44</v>
      </c>
      <c r="AG38" s="3" t="n">
        <v>53</v>
      </c>
      <c r="AH38" s="3" t="n">
        <v>93</v>
      </c>
      <c r="AI38" s="3" t="n">
        <v>90</v>
      </c>
      <c r="AJ38" s="3" t="n">
        <v>21</v>
      </c>
      <c r="AK38" s="3" t="n">
        <v>2</v>
      </c>
      <c r="AL38" s="3" t="n">
        <v>85</v>
      </c>
      <c r="AM38" s="3" t="n">
        <v>60</v>
      </c>
      <c r="AN38" s="3" t="n">
        <v>10</v>
      </c>
      <c r="AO38" s="3" t="n">
        <v>92</v>
      </c>
      <c r="AP38" s="3" t="n">
        <v>40</v>
      </c>
      <c r="AQ38" s="3" t="n">
        <v>68</v>
      </c>
      <c r="AR38" s="3" t="n">
        <v>84</v>
      </c>
      <c r="AS38" s="3" t="n">
        <v>26</v>
      </c>
      <c r="AT38" s="3" t="n">
        <v>50</v>
      </c>
      <c r="AU38" s="3" t="n">
        <v>12</v>
      </c>
      <c r="AV38" s="3" t="n">
        <v>58</v>
      </c>
      <c r="AW38" s="3" t="n">
        <v>31</v>
      </c>
      <c r="AX38" s="3" t="n">
        <v>22</v>
      </c>
      <c r="AY38" s="3" t="n">
        <v>54</v>
      </c>
      <c r="AZ38" s="3" t="n">
        <v>89</v>
      </c>
      <c r="BA38" s="3" t="n">
        <v>60</v>
      </c>
      <c r="BB38" s="3" t="n">
        <v>38</v>
      </c>
      <c r="BC38" s="3" t="n">
        <v>3</v>
      </c>
      <c r="BD38" s="3" t="n">
        <v>84</v>
      </c>
      <c r="BE38" s="3" t="n">
        <v>64</v>
      </c>
      <c r="BF38" s="3" t="n">
        <v>58</v>
      </c>
      <c r="BG38" s="3" t="n">
        <v>96</v>
      </c>
      <c r="BH38" s="3" t="n">
        <v>21</v>
      </c>
      <c r="BI38" s="3" t="n">
        <v>45</v>
      </c>
      <c r="BJ38" s="3" t="n">
        <v>2</v>
      </c>
      <c r="BK38" s="3" t="n">
        <v>12</v>
      </c>
      <c r="BL38" s="3" t="n">
        <v>50</v>
      </c>
      <c r="BM38" s="3" t="n">
        <v>18</v>
      </c>
      <c r="BN38" s="3" t="n">
        <v>45</v>
      </c>
      <c r="BO38" s="3" t="n">
        <v>53</v>
      </c>
      <c r="BP38" s="3" t="n">
        <v>44</v>
      </c>
      <c r="BQ38" s="11" t="n">
        <v>90</v>
      </c>
      <c r="BR38" s="11" t="n">
        <v>79</v>
      </c>
      <c r="BS38" s="11" t="n">
        <v>89</v>
      </c>
      <c r="BT38" s="11" t="n">
        <v>33</v>
      </c>
      <c r="BU38" s="11" t="n">
        <v>52</v>
      </c>
      <c r="BV38" s="11" t="n">
        <v>77</v>
      </c>
    </row>
    <row r="39" ht="14.3" customHeight="1">
      <c r="A39" s="50" t="inlineStr">
        <is>
          <t>Spares</t>
        </is>
      </c>
      <c r="B39" s="3" t="n">
        <v>0</v>
      </c>
      <c r="C39" s="3" t="n">
        <v>96</v>
      </c>
      <c r="D39" s="56" t="n">
        <v>10</v>
      </c>
      <c r="E39" s="3" t="n">
        <v>6</v>
      </c>
      <c r="F39" s="3" t="n">
        <v>71</v>
      </c>
      <c r="G39" s="3" t="n">
        <v>78</v>
      </c>
      <c r="H39" s="3" t="n">
        <v>53</v>
      </c>
      <c r="I39" s="3" t="n">
        <v>100</v>
      </c>
      <c r="J39" s="3" t="n">
        <v>15</v>
      </c>
      <c r="K39" s="3" t="n">
        <v>37</v>
      </c>
      <c r="L39" s="3" t="n">
        <v>52</v>
      </c>
      <c r="M39" s="3" t="n">
        <v>24</v>
      </c>
      <c r="N39" s="3" t="n">
        <v>1</v>
      </c>
      <c r="O39" s="3" t="n">
        <v>63</v>
      </c>
      <c r="P39" s="3" t="n">
        <v>54</v>
      </c>
      <c r="Q39" s="3" t="n">
        <v>90</v>
      </c>
      <c r="R39" s="3" t="n">
        <v>8</v>
      </c>
      <c r="S39" s="3" t="n">
        <v>44</v>
      </c>
      <c r="T39" s="3" t="n">
        <v>79</v>
      </c>
      <c r="U39" s="3" t="n">
        <v>4</v>
      </c>
      <c r="V39" s="3" t="n">
        <v>14</v>
      </c>
      <c r="W39" s="3" t="n">
        <v>45</v>
      </c>
      <c r="X39" s="3" t="n">
        <v>73</v>
      </c>
      <c r="Y39" s="3" t="n">
        <v>47</v>
      </c>
      <c r="Z39" s="3" t="n">
        <v>98</v>
      </c>
      <c r="AA39" s="3" t="n">
        <v>71</v>
      </c>
      <c r="AB39" s="3" t="n">
        <v>18</v>
      </c>
      <c r="AC39" s="3" t="n">
        <v>56</v>
      </c>
      <c r="AD39" s="3" t="n">
        <v>29</v>
      </c>
      <c r="AE39" s="3" t="n">
        <v>4</v>
      </c>
      <c r="AF39" s="3" t="n">
        <v>49</v>
      </c>
      <c r="AG39" s="3" t="n">
        <v>92</v>
      </c>
      <c r="AH39" s="3" t="n">
        <v>79</v>
      </c>
      <c r="AI39" s="3" t="n">
        <v>74</v>
      </c>
      <c r="AJ39" s="3" t="n">
        <v>70</v>
      </c>
      <c r="AK39" s="3" t="n">
        <v>41</v>
      </c>
      <c r="AL39" s="3" t="n">
        <v>43</v>
      </c>
      <c r="AM39" s="3" t="n">
        <v>56</v>
      </c>
      <c r="AN39" s="3" t="n">
        <v>10</v>
      </c>
      <c r="AO39" s="3" t="n">
        <v>71</v>
      </c>
      <c r="AP39" s="3" t="n">
        <v>18</v>
      </c>
      <c r="AQ39" s="3" t="n">
        <v>14</v>
      </c>
      <c r="AR39" s="3" t="n">
        <v>9</v>
      </c>
      <c r="AS39" s="3" t="n">
        <v>38</v>
      </c>
      <c r="AT39" s="3" t="n">
        <v>6</v>
      </c>
      <c r="AU39" s="3" t="n">
        <v>41</v>
      </c>
      <c r="AV39" s="3" t="n">
        <v>88</v>
      </c>
      <c r="AW39" s="3" t="n">
        <v>28</v>
      </c>
      <c r="AX39" s="3" t="n">
        <v>24</v>
      </c>
      <c r="AY39" s="3" t="n">
        <v>10</v>
      </c>
      <c r="AZ39" s="3" t="n">
        <v>67</v>
      </c>
      <c r="BA39" s="3" t="n">
        <v>10</v>
      </c>
      <c r="BB39" s="3" t="n">
        <v>63</v>
      </c>
      <c r="BC39" s="3" t="n">
        <v>50</v>
      </c>
      <c r="BD39" s="3" t="n">
        <v>91</v>
      </c>
      <c r="BE39" s="3" t="n">
        <v>24</v>
      </c>
      <c r="BF39" s="3" t="n">
        <v>77</v>
      </c>
      <c r="BG39" s="3" t="n">
        <v>73</v>
      </c>
      <c r="BH39" s="3" t="n">
        <v>45</v>
      </c>
      <c r="BI39" s="3" t="n">
        <v>32</v>
      </c>
      <c r="BJ39" s="3" t="n">
        <v>42</v>
      </c>
      <c r="BK39" s="3" t="n">
        <v>17</v>
      </c>
      <c r="BL39" s="3" t="n">
        <v>16</v>
      </c>
      <c r="BM39" s="3" t="n">
        <v>33</v>
      </c>
      <c r="BN39" s="3" t="n">
        <v>49</v>
      </c>
      <c r="BO39" s="3" t="n">
        <v>43</v>
      </c>
      <c r="BP39" s="3" t="n">
        <v>77</v>
      </c>
      <c r="BQ39" s="11" t="n">
        <v>21</v>
      </c>
      <c r="BR39" s="11" t="n">
        <v>70</v>
      </c>
      <c r="BS39" s="11" t="n">
        <v>86</v>
      </c>
      <c r="BT39" s="11" t="n">
        <v>94</v>
      </c>
      <c r="BU39" s="11" t="n">
        <v>65</v>
      </c>
      <c r="BV39" s="11" t="n">
        <v>45</v>
      </c>
    </row>
    <row r="40" ht="14.3" customHeight="1">
      <c r="A40" s="44" t="inlineStr">
        <is>
          <t>Others</t>
        </is>
      </c>
      <c r="B40" s="3" t="n">
        <v>0</v>
      </c>
      <c r="C40" s="3" t="n">
        <v>82</v>
      </c>
      <c r="D40" s="56" t="n">
        <v>91</v>
      </c>
      <c r="E40" s="3" t="n">
        <v>17</v>
      </c>
      <c r="F40" s="3" t="n">
        <v>33</v>
      </c>
      <c r="G40" s="3" t="n">
        <v>44</v>
      </c>
      <c r="H40" s="3" t="n">
        <v>90</v>
      </c>
      <c r="I40" s="3" t="n">
        <v>36</v>
      </c>
      <c r="J40" s="3" t="n">
        <v>73</v>
      </c>
      <c r="K40" s="3" t="n">
        <v>59</v>
      </c>
      <c r="L40" s="3" t="n">
        <v>65</v>
      </c>
      <c r="M40" s="3" t="n">
        <v>21</v>
      </c>
      <c r="N40" s="3" t="n">
        <v>7</v>
      </c>
      <c r="O40" s="3" t="n">
        <v>5</v>
      </c>
      <c r="P40" s="3" t="n">
        <v>78</v>
      </c>
      <c r="Q40" s="3" t="n">
        <v>88</v>
      </c>
      <c r="R40" s="3" t="n">
        <v>23</v>
      </c>
      <c r="S40" s="3" t="n">
        <v>21</v>
      </c>
      <c r="T40" s="3" t="n">
        <v>18</v>
      </c>
      <c r="U40" s="3" t="n">
        <v>13</v>
      </c>
      <c r="V40" s="3" t="n">
        <v>30</v>
      </c>
      <c r="W40" s="3" t="n">
        <v>6</v>
      </c>
      <c r="X40" s="3" t="n">
        <v>8</v>
      </c>
      <c r="Y40" s="3" t="n">
        <v>73</v>
      </c>
      <c r="Z40" s="3" t="n">
        <v>37</v>
      </c>
      <c r="AA40" s="3" t="n">
        <v>10</v>
      </c>
      <c r="AB40" s="3" t="n">
        <v>41</v>
      </c>
      <c r="AC40" s="3" t="n">
        <v>30</v>
      </c>
      <c r="AD40" s="3" t="n">
        <v>52</v>
      </c>
      <c r="AE40" s="3" t="n">
        <v>67</v>
      </c>
      <c r="AF40" s="3" t="n">
        <v>91</v>
      </c>
      <c r="AG40" s="3" t="n">
        <v>85</v>
      </c>
      <c r="AH40" s="3" t="n">
        <v>54</v>
      </c>
      <c r="AI40" s="3" t="n">
        <v>29</v>
      </c>
      <c r="AJ40" s="3" t="n">
        <v>88</v>
      </c>
      <c r="AK40" s="3" t="n">
        <v>96</v>
      </c>
      <c r="AL40" s="3" t="n">
        <v>63</v>
      </c>
      <c r="AM40" s="3" t="n">
        <v>75</v>
      </c>
      <c r="AN40" s="3" t="n">
        <v>94</v>
      </c>
      <c r="AO40" s="3" t="n">
        <v>39</v>
      </c>
      <c r="AP40" s="3" t="n">
        <v>60</v>
      </c>
      <c r="AQ40" s="3" t="n">
        <v>36</v>
      </c>
      <c r="AR40" s="3" t="n">
        <v>68</v>
      </c>
      <c r="AS40" s="3" t="n">
        <v>65</v>
      </c>
      <c r="AT40" s="3" t="n">
        <v>58</v>
      </c>
      <c r="AU40" s="3" t="n">
        <v>65</v>
      </c>
      <c r="AV40" s="3" t="n">
        <v>7</v>
      </c>
      <c r="AW40" s="3" t="n">
        <v>8</v>
      </c>
      <c r="AX40" s="3" t="n">
        <v>30</v>
      </c>
      <c r="AY40" s="3" t="n">
        <v>17</v>
      </c>
      <c r="AZ40" s="3" t="n">
        <v>39</v>
      </c>
      <c r="BA40" s="3" t="n">
        <v>12</v>
      </c>
      <c r="BB40" s="3" t="n">
        <v>55</v>
      </c>
      <c r="BC40" s="3" t="n">
        <v>68</v>
      </c>
      <c r="BD40" s="3" t="n">
        <v>29</v>
      </c>
      <c r="BE40" s="3" t="n">
        <v>73</v>
      </c>
      <c r="BF40" s="3" t="n">
        <v>45</v>
      </c>
      <c r="BG40" s="3" t="n">
        <v>40</v>
      </c>
      <c r="BH40" s="3" t="n">
        <v>70</v>
      </c>
      <c r="BI40" s="3" t="n">
        <v>70</v>
      </c>
      <c r="BJ40" s="3" t="n">
        <v>10</v>
      </c>
      <c r="BK40" s="3" t="n">
        <v>19</v>
      </c>
      <c r="BL40" s="3" t="n">
        <v>67</v>
      </c>
      <c r="BM40" s="3" t="n">
        <v>61</v>
      </c>
      <c r="BN40" s="3" t="n">
        <v>94</v>
      </c>
      <c r="BO40" s="3" t="n">
        <v>66</v>
      </c>
      <c r="BP40" s="3" t="n">
        <v>41</v>
      </c>
      <c r="BQ40" s="11" t="n">
        <v>63</v>
      </c>
      <c r="BR40" s="11" t="n">
        <v>88</v>
      </c>
      <c r="BS40" s="11" t="n">
        <v>69</v>
      </c>
      <c r="BT40" s="11" t="n">
        <v>74</v>
      </c>
      <c r="BU40" s="11" t="n">
        <v>93</v>
      </c>
      <c r="BV40" s="11" t="n">
        <v>20</v>
      </c>
    </row>
    <row r="41" ht="14.3" customHeight="1">
      <c r="A41" s="3" t="inlineStr">
        <is>
          <t>Customer Recv (gross)</t>
        </is>
      </c>
      <c r="B41" s="3" t="n">
        <v>139.44</v>
      </c>
      <c r="C41" s="3" t="n">
        <v>18</v>
      </c>
      <c r="D41" s="56" t="n">
        <v>46</v>
      </c>
      <c r="E41" s="3" t="n">
        <v>54</v>
      </c>
      <c r="F41" s="3" t="n">
        <v>24</v>
      </c>
      <c r="G41" s="3" t="n">
        <v>60</v>
      </c>
      <c r="H41" s="3" t="n">
        <v>27</v>
      </c>
      <c r="I41" s="3" t="n">
        <v>63</v>
      </c>
      <c r="J41" s="3" t="n">
        <v>81</v>
      </c>
      <c r="K41" s="3" t="n">
        <v>48</v>
      </c>
      <c r="L41" s="3" t="n">
        <v>81</v>
      </c>
      <c r="M41" s="3" t="n">
        <v>36</v>
      </c>
      <c r="N41" s="3" t="n">
        <v>58</v>
      </c>
      <c r="O41" s="3" t="n">
        <v>60</v>
      </c>
      <c r="P41" s="3" t="n">
        <v>87</v>
      </c>
      <c r="Q41" s="3" t="n">
        <v>84</v>
      </c>
      <c r="R41" s="3" t="n">
        <v>13</v>
      </c>
      <c r="S41" s="3" t="n">
        <v>57</v>
      </c>
      <c r="T41" s="3" t="n">
        <v>50</v>
      </c>
      <c r="U41" s="3" t="n">
        <v>59</v>
      </c>
      <c r="V41" s="3" t="n">
        <v>3</v>
      </c>
      <c r="W41" s="3" t="n">
        <v>81</v>
      </c>
      <c r="X41" s="3" t="n">
        <v>2</v>
      </c>
      <c r="Y41" s="3" t="n">
        <v>54</v>
      </c>
      <c r="Z41" s="3" t="n">
        <v>70</v>
      </c>
      <c r="AA41" s="3" t="n">
        <v>26</v>
      </c>
      <c r="AB41" s="3" t="n">
        <v>28</v>
      </c>
      <c r="AC41" s="3" t="n">
        <v>49</v>
      </c>
      <c r="AD41" s="3" t="n">
        <v>53</v>
      </c>
      <c r="AE41" s="3" t="n">
        <v>14</v>
      </c>
      <c r="AF41" s="3" t="n">
        <v>49</v>
      </c>
      <c r="AG41" s="3" t="n">
        <v>1</v>
      </c>
      <c r="AH41" s="3" t="n">
        <v>51</v>
      </c>
      <c r="AI41" s="3" t="n">
        <v>53</v>
      </c>
      <c r="AJ41" s="3" t="n">
        <v>44</v>
      </c>
      <c r="AK41" s="3" t="n">
        <v>28</v>
      </c>
      <c r="AL41" s="3" t="n">
        <v>64</v>
      </c>
      <c r="AM41" s="3" t="n">
        <v>98</v>
      </c>
      <c r="AN41" s="3" t="n">
        <v>62</v>
      </c>
      <c r="AO41" s="3" t="n">
        <v>15</v>
      </c>
      <c r="AP41" s="3" t="n">
        <v>28</v>
      </c>
      <c r="AQ41" s="3" t="n">
        <v>82</v>
      </c>
      <c r="AR41" s="3" t="n">
        <v>58</v>
      </c>
      <c r="AS41" s="3" t="n">
        <v>96</v>
      </c>
      <c r="AT41" s="3" t="n">
        <v>19</v>
      </c>
      <c r="AU41" s="3" t="n">
        <v>24</v>
      </c>
      <c r="AV41" s="3" t="n">
        <v>76</v>
      </c>
      <c r="AW41" s="3" t="n">
        <v>56</v>
      </c>
      <c r="AX41" s="3" t="n">
        <v>82</v>
      </c>
      <c r="AY41" s="3" t="n">
        <v>31</v>
      </c>
      <c r="AZ41" s="3" t="n">
        <v>32</v>
      </c>
      <c r="BA41" s="3" t="n">
        <v>75</v>
      </c>
      <c r="BB41" s="3" t="n">
        <v>13</v>
      </c>
      <c r="BC41" s="3" t="n">
        <v>70</v>
      </c>
      <c r="BD41" s="3" t="n">
        <v>47</v>
      </c>
      <c r="BE41" s="3" t="n">
        <v>6</v>
      </c>
      <c r="BF41" s="3" t="n">
        <v>29</v>
      </c>
      <c r="BG41" s="3" t="n">
        <v>74</v>
      </c>
      <c r="BH41" s="3" t="n">
        <v>29</v>
      </c>
      <c r="BI41" s="3" t="n">
        <v>34</v>
      </c>
      <c r="BJ41" s="3" t="n">
        <v>93</v>
      </c>
      <c r="BK41" s="3" t="n">
        <v>66</v>
      </c>
      <c r="BL41" s="3" t="n">
        <v>19</v>
      </c>
      <c r="BM41" s="3" t="n">
        <v>86</v>
      </c>
      <c r="BN41" s="3" t="n">
        <v>29</v>
      </c>
      <c r="BO41" s="3" t="n">
        <v>22</v>
      </c>
      <c r="BP41" s="3" t="n">
        <v>6</v>
      </c>
      <c r="BQ41" s="11" t="n">
        <v>87</v>
      </c>
      <c r="BR41" s="11" t="n">
        <v>99</v>
      </c>
      <c r="BS41" s="11" t="n">
        <v>58</v>
      </c>
      <c r="BT41" s="11" t="n">
        <v>54</v>
      </c>
      <c r="BU41" s="11" t="n">
        <v>58</v>
      </c>
      <c r="BV41" s="11" t="n">
        <v>92</v>
      </c>
    </row>
    <row r="42" ht="14.3" customHeight="1">
      <c r="A42" s="6" t="inlineStr">
        <is>
          <t>Overdue</t>
        </is>
      </c>
      <c r="B42" s="3" t="n">
        <v>0</v>
      </c>
      <c r="C42" s="3" t="n">
        <v>60</v>
      </c>
      <c r="D42" s="56" t="n">
        <v>21</v>
      </c>
      <c r="E42" s="3" t="n">
        <v>97</v>
      </c>
      <c r="F42" s="3" t="n">
        <v>4</v>
      </c>
      <c r="G42" s="3" t="n">
        <v>57</v>
      </c>
      <c r="H42" s="3" t="n">
        <v>56</v>
      </c>
      <c r="I42" s="3" t="n">
        <v>28</v>
      </c>
      <c r="J42" s="3" t="n">
        <v>29</v>
      </c>
      <c r="K42" s="3" t="n">
        <v>80</v>
      </c>
      <c r="L42" s="3" t="n">
        <v>73</v>
      </c>
      <c r="M42" s="3" t="n">
        <v>90</v>
      </c>
      <c r="N42" s="3" t="n">
        <v>91</v>
      </c>
      <c r="O42" s="3" t="n">
        <v>35</v>
      </c>
      <c r="P42" s="3" t="n">
        <v>92</v>
      </c>
      <c r="Q42" s="3" t="n">
        <v>47</v>
      </c>
      <c r="R42" s="3" t="n">
        <v>95</v>
      </c>
      <c r="S42" s="3" t="n">
        <v>56</v>
      </c>
      <c r="T42" s="3" t="n">
        <v>59</v>
      </c>
      <c r="U42" s="3" t="n">
        <v>61</v>
      </c>
      <c r="V42" s="3" t="n">
        <v>97</v>
      </c>
      <c r="W42" s="3" t="n">
        <v>84</v>
      </c>
      <c r="X42" s="3" t="n">
        <v>5</v>
      </c>
      <c r="Y42" s="3" t="n">
        <v>46</v>
      </c>
      <c r="Z42" s="3" t="n">
        <v>16</v>
      </c>
      <c r="AA42" s="3" t="n">
        <v>54</v>
      </c>
      <c r="AB42" s="3" t="n">
        <v>64</v>
      </c>
      <c r="AC42" s="3" t="n">
        <v>97</v>
      </c>
      <c r="AD42" s="3" t="n">
        <v>51</v>
      </c>
      <c r="AE42" s="3" t="n">
        <v>53</v>
      </c>
      <c r="AF42" s="3" t="n">
        <v>84</v>
      </c>
      <c r="AG42" s="3" t="n">
        <v>1</v>
      </c>
      <c r="AH42" s="3" t="n">
        <v>95</v>
      </c>
      <c r="AI42" s="3" t="n">
        <v>38</v>
      </c>
      <c r="AJ42" s="3" t="n">
        <v>11</v>
      </c>
      <c r="AK42" s="3" t="n">
        <v>42</v>
      </c>
      <c r="AL42" s="3" t="n">
        <v>67</v>
      </c>
      <c r="AM42" s="3" t="n">
        <v>60</v>
      </c>
      <c r="AN42" s="3" t="n">
        <v>19</v>
      </c>
      <c r="AO42" s="3" t="n">
        <v>98</v>
      </c>
      <c r="AP42" s="3" t="n">
        <v>8</v>
      </c>
      <c r="AQ42" s="3" t="n">
        <v>2</v>
      </c>
      <c r="AR42" s="3" t="n">
        <v>58</v>
      </c>
      <c r="AS42" s="3" t="n">
        <v>56</v>
      </c>
      <c r="AT42" s="3" t="n">
        <v>47</v>
      </c>
      <c r="AU42" s="3" t="n">
        <v>77</v>
      </c>
      <c r="AV42" s="3" t="n">
        <v>48</v>
      </c>
      <c r="AW42" s="3" t="n">
        <v>69</v>
      </c>
      <c r="AX42" s="3" t="n">
        <v>22</v>
      </c>
      <c r="AY42" s="3" t="n">
        <v>89</v>
      </c>
      <c r="AZ42" s="3" t="n">
        <v>36</v>
      </c>
      <c r="BA42" s="3" t="n">
        <v>62</v>
      </c>
      <c r="BB42" s="3" t="n">
        <v>97</v>
      </c>
      <c r="BC42" s="3" t="n">
        <v>16</v>
      </c>
      <c r="BD42" s="3" t="n">
        <v>60</v>
      </c>
      <c r="BE42" s="3" t="n">
        <v>30</v>
      </c>
      <c r="BF42" s="3" t="n">
        <v>25</v>
      </c>
      <c r="BG42" s="3" t="n">
        <v>81</v>
      </c>
      <c r="BH42" s="3" t="n">
        <v>88</v>
      </c>
      <c r="BI42" s="3" t="n">
        <v>16</v>
      </c>
      <c r="BJ42" s="3" t="n">
        <v>33</v>
      </c>
      <c r="BK42" s="3" t="n">
        <v>35</v>
      </c>
      <c r="BL42" s="3" t="n">
        <v>79</v>
      </c>
      <c r="BM42" s="3" t="n">
        <v>11</v>
      </c>
      <c r="BN42" s="3" t="n">
        <v>74</v>
      </c>
      <c r="BO42" s="3" t="n">
        <v>26</v>
      </c>
      <c r="BP42" s="3" t="n">
        <v>83</v>
      </c>
      <c r="BQ42" s="11" t="n">
        <v>15</v>
      </c>
      <c r="BR42" s="11" t="n">
        <v>51</v>
      </c>
      <c r="BS42" s="11" t="n">
        <v>52</v>
      </c>
      <c r="BT42" s="11" t="n">
        <v>53</v>
      </c>
      <c r="BU42" s="11" t="n">
        <v>69</v>
      </c>
      <c r="BV42" s="11" t="n">
        <v>83</v>
      </c>
    </row>
    <row r="43" ht="14.3" customHeight="1">
      <c r="A43" s="6" t="inlineStr">
        <is>
          <t>Not Overdue</t>
        </is>
      </c>
      <c r="B43" s="3" t="n">
        <v>139.44</v>
      </c>
      <c r="C43" s="3" t="n">
        <v>78</v>
      </c>
      <c r="D43" s="56" t="n">
        <v>74</v>
      </c>
      <c r="E43" s="3" t="n">
        <v>45</v>
      </c>
      <c r="F43" s="3" t="n">
        <v>68</v>
      </c>
      <c r="G43" s="3" t="n">
        <v>50</v>
      </c>
      <c r="H43" s="3" t="n">
        <v>72</v>
      </c>
      <c r="I43" s="3" t="n">
        <v>55</v>
      </c>
      <c r="J43" s="3" t="n">
        <v>71</v>
      </c>
      <c r="K43" s="3" t="n">
        <v>30</v>
      </c>
      <c r="L43" s="3" t="n">
        <v>44</v>
      </c>
      <c r="M43" s="3" t="n">
        <v>27</v>
      </c>
      <c r="N43" s="3" t="n">
        <v>68</v>
      </c>
      <c r="O43" s="3" t="n">
        <v>16</v>
      </c>
      <c r="P43" s="3" t="n">
        <v>75</v>
      </c>
      <c r="Q43" s="3" t="n">
        <v>92</v>
      </c>
      <c r="R43" s="3" t="n">
        <v>31</v>
      </c>
      <c r="S43" s="3" t="n">
        <v>76</v>
      </c>
      <c r="T43" s="3" t="n">
        <v>78</v>
      </c>
      <c r="U43" s="3" t="n">
        <v>32</v>
      </c>
      <c r="V43" s="3" t="n">
        <v>58</v>
      </c>
      <c r="W43" s="3" t="n">
        <v>4</v>
      </c>
      <c r="X43" s="3" t="n">
        <v>19</v>
      </c>
      <c r="Y43" s="3" t="n">
        <v>81</v>
      </c>
      <c r="Z43" s="3" t="n">
        <v>96</v>
      </c>
      <c r="AA43" s="3" t="n">
        <v>93</v>
      </c>
      <c r="AB43" s="3" t="n">
        <v>13</v>
      </c>
      <c r="AC43" s="3" t="n">
        <v>29</v>
      </c>
      <c r="AD43" s="3" t="n">
        <v>20</v>
      </c>
      <c r="AE43" s="3" t="n">
        <v>30</v>
      </c>
      <c r="AF43" s="3" t="n">
        <v>67</v>
      </c>
      <c r="AG43" s="3" t="n">
        <v>67</v>
      </c>
      <c r="AH43" s="3" t="n">
        <v>40</v>
      </c>
      <c r="AI43" s="3" t="n">
        <v>69</v>
      </c>
      <c r="AJ43" s="3" t="n">
        <v>28</v>
      </c>
      <c r="AK43" s="3" t="n">
        <v>69</v>
      </c>
      <c r="AL43" s="3" t="n">
        <v>86</v>
      </c>
      <c r="AM43" s="3" t="n">
        <v>61</v>
      </c>
      <c r="AN43" s="3" t="n">
        <v>65</v>
      </c>
      <c r="AO43" s="3" t="n">
        <v>46</v>
      </c>
      <c r="AP43" s="3" t="n">
        <v>26</v>
      </c>
      <c r="AQ43" s="3" t="n">
        <v>16</v>
      </c>
      <c r="AR43" s="3" t="n">
        <v>11</v>
      </c>
      <c r="AS43" s="3" t="n">
        <v>61</v>
      </c>
      <c r="AT43" s="3" t="n">
        <v>53</v>
      </c>
      <c r="AU43" s="3" t="n">
        <v>82</v>
      </c>
      <c r="AV43" s="3" t="n">
        <v>74</v>
      </c>
      <c r="AW43" s="3" t="n">
        <v>79</v>
      </c>
      <c r="AX43" s="3" t="n">
        <v>58</v>
      </c>
      <c r="AY43" s="3" t="n">
        <v>55</v>
      </c>
      <c r="AZ43" s="3" t="n">
        <v>76</v>
      </c>
      <c r="BA43" s="3" t="n">
        <v>36</v>
      </c>
      <c r="BB43" s="3" t="n">
        <v>79</v>
      </c>
      <c r="BC43" s="3" t="n">
        <v>16</v>
      </c>
      <c r="BD43" s="3" t="n">
        <v>56</v>
      </c>
      <c r="BE43" s="3" t="n">
        <v>57</v>
      </c>
      <c r="BF43" s="3" t="n">
        <v>67</v>
      </c>
      <c r="BG43" s="3" t="n">
        <v>80</v>
      </c>
      <c r="BH43" s="3" t="n">
        <v>64</v>
      </c>
      <c r="BI43" s="3" t="n">
        <v>62</v>
      </c>
      <c r="BJ43" s="3" t="n">
        <v>97</v>
      </c>
      <c r="BK43" s="3" t="n">
        <v>71</v>
      </c>
      <c r="BL43" s="3" t="n">
        <v>62</v>
      </c>
      <c r="BM43" s="3" t="n">
        <v>47</v>
      </c>
      <c r="BN43" s="3" t="n">
        <v>30</v>
      </c>
      <c r="BO43" s="3" t="n">
        <v>99</v>
      </c>
      <c r="BP43" s="3" t="n">
        <v>47</v>
      </c>
      <c r="BQ43" s="11" t="n">
        <v>23</v>
      </c>
      <c r="BR43" s="11" t="n">
        <v>3</v>
      </c>
      <c r="BS43" s="11" t="n">
        <v>32</v>
      </c>
      <c r="BT43" s="11" t="n">
        <v>44</v>
      </c>
      <c r="BU43" s="11" t="n">
        <v>22</v>
      </c>
      <c r="BV43" s="11" t="n">
        <v>56</v>
      </c>
    </row>
    <row r="44" ht="14.3" customHeight="1">
      <c r="A44" s="3" t="inlineStr">
        <is>
          <t>Advances from Customers</t>
        </is>
      </c>
      <c r="B44" s="3" t="n">
        <v>0</v>
      </c>
      <c r="C44" s="3" t="n">
        <v>65</v>
      </c>
      <c r="D44" s="56" t="n">
        <v>70</v>
      </c>
      <c r="E44" s="3" t="n">
        <v>67</v>
      </c>
      <c r="F44" s="3" t="n">
        <v>79</v>
      </c>
      <c r="G44" s="3" t="n">
        <v>83</v>
      </c>
      <c r="H44" s="3" t="n">
        <v>5</v>
      </c>
      <c r="I44" s="3" t="n">
        <v>33</v>
      </c>
      <c r="J44" s="3" t="n">
        <v>46</v>
      </c>
      <c r="K44" s="3" t="n">
        <v>38</v>
      </c>
      <c r="L44" s="3" t="n">
        <v>28</v>
      </c>
      <c r="M44" s="3" t="n">
        <v>30</v>
      </c>
      <c r="N44" s="3" t="n">
        <v>49</v>
      </c>
      <c r="O44" s="3" t="n">
        <v>5</v>
      </c>
      <c r="P44" s="3" t="n">
        <v>79</v>
      </c>
      <c r="Q44" s="3" t="n">
        <v>8</v>
      </c>
      <c r="R44" s="3" t="n">
        <v>73</v>
      </c>
      <c r="S44" s="3" t="n">
        <v>85</v>
      </c>
      <c r="T44" s="3" t="n">
        <v>19</v>
      </c>
      <c r="U44" s="3" t="n">
        <v>17</v>
      </c>
      <c r="V44" s="3" t="n">
        <v>2</v>
      </c>
      <c r="W44" s="3" t="n">
        <v>47</v>
      </c>
      <c r="X44" s="3" t="n">
        <v>85</v>
      </c>
      <c r="Y44" s="3" t="n">
        <v>5</v>
      </c>
      <c r="Z44" s="3" t="n">
        <v>57</v>
      </c>
      <c r="AA44" s="3" t="n">
        <v>13</v>
      </c>
      <c r="AB44" s="3" t="n">
        <v>73</v>
      </c>
      <c r="AC44" s="3" t="n">
        <v>74</v>
      </c>
      <c r="AD44" s="3" t="n">
        <v>14</v>
      </c>
      <c r="AE44" s="3" t="n">
        <v>58</v>
      </c>
      <c r="AF44" s="3" t="n">
        <v>45</v>
      </c>
      <c r="AG44" s="3" t="n">
        <v>30</v>
      </c>
      <c r="AH44" s="3" t="n">
        <v>16</v>
      </c>
      <c r="AI44" s="3" t="n">
        <v>61</v>
      </c>
      <c r="AJ44" s="3" t="n">
        <v>61</v>
      </c>
      <c r="AK44" s="3" t="n">
        <v>93</v>
      </c>
      <c r="AL44" s="3" t="n">
        <v>99</v>
      </c>
      <c r="AM44" s="3" t="n">
        <v>47</v>
      </c>
      <c r="AN44" s="3" t="n">
        <v>10</v>
      </c>
      <c r="AO44" s="3" t="n">
        <v>14</v>
      </c>
      <c r="AP44" s="3" t="n">
        <v>39</v>
      </c>
      <c r="AQ44" s="3" t="n">
        <v>8</v>
      </c>
      <c r="AR44" s="3" t="n">
        <v>6</v>
      </c>
      <c r="AS44" s="3" t="n">
        <v>25</v>
      </c>
      <c r="AT44" s="3" t="n">
        <v>3</v>
      </c>
      <c r="AU44" s="3" t="n">
        <v>23</v>
      </c>
      <c r="AV44" s="3" t="n">
        <v>68</v>
      </c>
      <c r="AW44" s="3" t="n">
        <v>5</v>
      </c>
      <c r="AX44" s="3" t="n">
        <v>80</v>
      </c>
      <c r="AY44" s="3" t="n">
        <v>14</v>
      </c>
      <c r="AZ44" s="3" t="n">
        <v>52</v>
      </c>
      <c r="BA44" s="3" t="n">
        <v>80</v>
      </c>
      <c r="BB44" s="3" t="n">
        <v>4</v>
      </c>
      <c r="BC44" s="3" t="n">
        <v>2</v>
      </c>
      <c r="BD44" s="3" t="n">
        <v>76</v>
      </c>
      <c r="BE44" s="3" t="n">
        <v>7</v>
      </c>
      <c r="BF44" s="3" t="n">
        <v>95</v>
      </c>
      <c r="BG44" s="3" t="n">
        <v>55</v>
      </c>
      <c r="BH44" s="3" t="n">
        <v>9</v>
      </c>
      <c r="BI44" s="3" t="n">
        <v>39</v>
      </c>
      <c r="BJ44" s="3" t="n">
        <v>8</v>
      </c>
      <c r="BK44" s="3" t="n">
        <v>95</v>
      </c>
      <c r="BL44" s="3" t="n">
        <v>29</v>
      </c>
      <c r="BM44" s="3" t="n">
        <v>31</v>
      </c>
      <c r="BN44" s="3" t="n">
        <v>19</v>
      </c>
      <c r="BO44" s="3" t="n">
        <v>33</v>
      </c>
      <c r="BP44" s="3" t="n">
        <v>28</v>
      </c>
      <c r="BQ44" s="11" t="n">
        <v>87</v>
      </c>
      <c r="BR44" s="11" t="n">
        <v>43</v>
      </c>
      <c r="BS44" s="11" t="n">
        <v>57</v>
      </c>
      <c r="BT44" s="11" t="n">
        <v>36</v>
      </c>
      <c r="BU44" s="11" t="n">
        <v>30</v>
      </c>
      <c r="BV44" s="11" t="n">
        <v>94</v>
      </c>
    </row>
    <row r="45" ht="14.3" customHeight="1">
      <c r="A45" s="3" t="inlineStr">
        <is>
          <t>GWC Excluding  Govt Receivable</t>
        </is>
      </c>
      <c r="B45" s="3" t="n">
        <v>578.76</v>
      </c>
      <c r="C45" s="3" t="n">
        <v>14</v>
      </c>
      <c r="D45" s="56" t="n">
        <v>39</v>
      </c>
      <c r="E45" s="3" t="n">
        <v>58</v>
      </c>
      <c r="F45" s="3" t="n">
        <v>56</v>
      </c>
      <c r="G45" s="3" t="n">
        <v>45</v>
      </c>
      <c r="H45" s="3" t="n">
        <v>37</v>
      </c>
      <c r="I45" s="3" t="n">
        <v>75</v>
      </c>
      <c r="J45" s="3" t="n">
        <v>95</v>
      </c>
      <c r="K45" s="3" t="n">
        <v>99</v>
      </c>
      <c r="L45" s="3" t="n">
        <v>69</v>
      </c>
      <c r="M45" s="3" t="n">
        <v>74</v>
      </c>
      <c r="N45" s="3" t="n">
        <v>75</v>
      </c>
      <c r="O45" s="3" t="n">
        <v>1</v>
      </c>
      <c r="P45" s="3" t="n">
        <v>5</v>
      </c>
      <c r="Q45" s="3" t="n">
        <v>69</v>
      </c>
      <c r="R45" s="3" t="n">
        <v>14</v>
      </c>
      <c r="S45" s="3" t="n">
        <v>84</v>
      </c>
      <c r="T45" s="3" t="n">
        <v>74</v>
      </c>
      <c r="U45" s="3" t="n">
        <v>15</v>
      </c>
      <c r="V45" s="3" t="n">
        <v>9</v>
      </c>
      <c r="W45" s="3" t="n">
        <v>81</v>
      </c>
      <c r="X45" s="3" t="n">
        <v>80</v>
      </c>
      <c r="Y45" s="3" t="n">
        <v>3</v>
      </c>
      <c r="Z45" s="3" t="n">
        <v>44</v>
      </c>
      <c r="AA45" s="3" t="n">
        <v>97</v>
      </c>
      <c r="AB45" s="3" t="n">
        <v>62</v>
      </c>
      <c r="AC45" s="3" t="n">
        <v>16</v>
      </c>
      <c r="AD45" s="3" t="n">
        <v>31</v>
      </c>
      <c r="AE45" s="3" t="n">
        <v>29</v>
      </c>
      <c r="AF45" s="3" t="n">
        <v>88</v>
      </c>
      <c r="AG45" s="3" t="n">
        <v>42</v>
      </c>
      <c r="AH45" s="3" t="n">
        <v>11</v>
      </c>
      <c r="AI45" s="3" t="n">
        <v>100</v>
      </c>
      <c r="AJ45" s="3" t="n">
        <v>3</v>
      </c>
      <c r="AK45" s="3" t="n">
        <v>96</v>
      </c>
      <c r="AL45" s="3" t="n">
        <v>55</v>
      </c>
      <c r="AM45" s="3" t="n">
        <v>76</v>
      </c>
      <c r="AN45" s="3" t="n">
        <v>83</v>
      </c>
      <c r="AO45" s="3" t="n">
        <v>92</v>
      </c>
      <c r="AP45" s="3" t="n">
        <v>78</v>
      </c>
      <c r="AQ45" s="3" t="n">
        <v>32</v>
      </c>
      <c r="AR45" s="3" t="n">
        <v>50</v>
      </c>
      <c r="AS45" s="3" t="n">
        <v>68</v>
      </c>
      <c r="AT45" s="3" t="n">
        <v>82</v>
      </c>
      <c r="AU45" s="3" t="n">
        <v>23</v>
      </c>
      <c r="AV45" s="3" t="n">
        <v>80</v>
      </c>
      <c r="AW45" s="3" t="n">
        <v>45</v>
      </c>
      <c r="AX45" s="3" t="n">
        <v>61</v>
      </c>
      <c r="AY45" s="3" t="n">
        <v>17</v>
      </c>
      <c r="AZ45" s="3" t="n">
        <v>65</v>
      </c>
      <c r="BA45" s="3" t="n">
        <v>16</v>
      </c>
      <c r="BB45" s="3" t="n">
        <v>28</v>
      </c>
      <c r="BC45" s="3" t="n">
        <v>41</v>
      </c>
      <c r="BD45" s="3" t="n">
        <v>45</v>
      </c>
      <c r="BE45" s="3" t="n">
        <v>82</v>
      </c>
      <c r="BF45" s="3" t="n">
        <v>67</v>
      </c>
      <c r="BG45" s="3" t="n">
        <v>82</v>
      </c>
      <c r="BH45" s="3" t="n">
        <v>83</v>
      </c>
      <c r="BI45" s="3" t="n">
        <v>56</v>
      </c>
      <c r="BJ45" s="3" t="n">
        <v>59</v>
      </c>
      <c r="BK45" s="3" t="n">
        <v>92</v>
      </c>
      <c r="BL45" s="3" t="n">
        <v>62</v>
      </c>
      <c r="BM45" s="3" t="n">
        <v>58</v>
      </c>
      <c r="BN45" s="3" t="n">
        <v>70</v>
      </c>
      <c r="BO45" s="3" t="n">
        <v>39</v>
      </c>
      <c r="BP45" s="3" t="n">
        <v>49</v>
      </c>
      <c r="BQ45" s="11" t="n">
        <v>48</v>
      </c>
      <c r="BR45" s="11" t="n">
        <v>62</v>
      </c>
      <c r="BS45" s="11" t="n">
        <v>9</v>
      </c>
      <c r="BT45" s="11" t="n">
        <v>18</v>
      </c>
      <c r="BU45" s="11" t="n">
        <v>30</v>
      </c>
      <c r="BV45" s="11" t="n">
        <v>48</v>
      </c>
    </row>
    <row r="46" ht="14.3" customHeight="1">
      <c r="A46" s="3" t="inlineStr">
        <is>
          <t>Govt Recv.</t>
        </is>
      </c>
      <c r="B46" s="3" t="n">
        <v>0</v>
      </c>
      <c r="C46" s="3" t="n">
        <v>9</v>
      </c>
      <c r="D46" s="56" t="n">
        <v>19</v>
      </c>
      <c r="E46" s="3" t="n">
        <v>50</v>
      </c>
      <c r="F46" s="3" t="n">
        <v>78</v>
      </c>
      <c r="G46" s="3" t="n">
        <v>77</v>
      </c>
      <c r="H46" s="3" t="n">
        <v>52</v>
      </c>
      <c r="I46" s="3" t="n">
        <v>13</v>
      </c>
      <c r="J46" s="3" t="n">
        <v>23</v>
      </c>
      <c r="K46" s="3" t="n">
        <v>40</v>
      </c>
      <c r="L46" s="3" t="n">
        <v>30</v>
      </c>
      <c r="M46" s="3" t="n">
        <v>92</v>
      </c>
      <c r="N46" s="3" t="n">
        <v>7</v>
      </c>
      <c r="O46" s="3" t="n">
        <v>78</v>
      </c>
      <c r="P46" s="3" t="n">
        <v>64</v>
      </c>
      <c r="Q46" s="3" t="n">
        <v>43</v>
      </c>
      <c r="R46" s="3" t="n">
        <v>61</v>
      </c>
      <c r="S46" s="3" t="n">
        <v>45</v>
      </c>
      <c r="T46" s="3" t="n">
        <v>33</v>
      </c>
      <c r="U46" s="3" t="n">
        <v>70</v>
      </c>
      <c r="V46" s="3" t="n">
        <v>33</v>
      </c>
      <c r="W46" s="3" t="n">
        <v>51</v>
      </c>
      <c r="X46" s="3" t="n">
        <v>88</v>
      </c>
      <c r="Y46" s="3" t="n">
        <v>8</v>
      </c>
      <c r="Z46" s="3" t="n">
        <v>100</v>
      </c>
      <c r="AA46" s="3" t="n">
        <v>83</v>
      </c>
      <c r="AB46" s="3" t="n">
        <v>31</v>
      </c>
      <c r="AC46" s="3" t="n">
        <v>54</v>
      </c>
      <c r="AD46" s="3" t="n">
        <v>19</v>
      </c>
      <c r="AE46" s="3" t="n">
        <v>22</v>
      </c>
      <c r="AF46" s="3" t="n">
        <v>14</v>
      </c>
      <c r="AG46" s="3" t="n">
        <v>29</v>
      </c>
      <c r="AH46" s="3" t="n">
        <v>3</v>
      </c>
      <c r="AI46" s="3" t="n">
        <v>30</v>
      </c>
      <c r="AJ46" s="3" t="n">
        <v>33</v>
      </c>
      <c r="AK46" s="3" t="n">
        <v>29</v>
      </c>
      <c r="AL46" s="3" t="n">
        <v>41</v>
      </c>
      <c r="AM46" s="3" t="n">
        <v>18</v>
      </c>
      <c r="AN46" s="3" t="n">
        <v>95</v>
      </c>
      <c r="AO46" s="3" t="n">
        <v>93</v>
      </c>
      <c r="AP46" s="3" t="n">
        <v>72</v>
      </c>
      <c r="AQ46" s="3" t="n">
        <v>55</v>
      </c>
      <c r="AR46" s="3" t="n">
        <v>70</v>
      </c>
      <c r="AS46" s="3" t="n">
        <v>67</v>
      </c>
      <c r="AT46" s="3" t="n">
        <v>29</v>
      </c>
      <c r="AU46" s="3" t="n">
        <v>28</v>
      </c>
      <c r="AV46" s="3" t="n">
        <v>73</v>
      </c>
      <c r="AW46" s="3" t="n">
        <v>74</v>
      </c>
      <c r="AX46" s="3" t="n">
        <v>29</v>
      </c>
      <c r="AY46" s="3" t="n">
        <v>30</v>
      </c>
      <c r="AZ46" s="3" t="n">
        <v>51</v>
      </c>
      <c r="BA46" s="3" t="n">
        <v>63</v>
      </c>
      <c r="BB46" s="3" t="n">
        <v>9</v>
      </c>
      <c r="BC46" s="3" t="n">
        <v>63</v>
      </c>
      <c r="BD46" s="3" t="n">
        <v>87</v>
      </c>
      <c r="BE46" s="3" t="n">
        <v>19</v>
      </c>
      <c r="BF46" s="3" t="n">
        <v>33</v>
      </c>
      <c r="BG46" s="3" t="n">
        <v>63</v>
      </c>
      <c r="BH46" s="3" t="n">
        <v>57</v>
      </c>
      <c r="BI46" s="3" t="n">
        <v>47</v>
      </c>
      <c r="BJ46" s="3" t="n">
        <v>23</v>
      </c>
      <c r="BK46" s="3" t="n">
        <v>64</v>
      </c>
      <c r="BL46" s="3" t="n">
        <v>56</v>
      </c>
      <c r="BM46" s="3" t="n">
        <v>59</v>
      </c>
      <c r="BN46" s="3" t="n">
        <v>47</v>
      </c>
      <c r="BO46" s="3" t="n">
        <v>9</v>
      </c>
      <c r="BP46" s="3" t="n">
        <v>12</v>
      </c>
      <c r="BQ46" s="11" t="n">
        <v>39</v>
      </c>
      <c r="BR46" s="11" t="n">
        <v>5</v>
      </c>
      <c r="BS46" s="11" t="n">
        <v>40</v>
      </c>
      <c r="BT46" s="11" t="n">
        <v>1</v>
      </c>
      <c r="BU46" s="11" t="n">
        <v>80</v>
      </c>
      <c r="BV46" s="11" t="n">
        <v>1</v>
      </c>
    </row>
    <row r="47" ht="14.3" customHeight="1">
      <c r="A47" s="3" t="inlineStr">
        <is>
          <t>Capital Advances</t>
        </is>
      </c>
      <c r="B47" s="3" t="n">
        <v>0</v>
      </c>
      <c r="C47" s="3" t="n">
        <v>84</v>
      </c>
      <c r="D47" s="56" t="n">
        <v>25</v>
      </c>
      <c r="E47" s="3" t="n">
        <v>63</v>
      </c>
      <c r="F47" s="3" t="n">
        <v>20</v>
      </c>
      <c r="G47" s="3" t="n">
        <v>79</v>
      </c>
      <c r="H47" s="3" t="n">
        <v>4</v>
      </c>
      <c r="I47" s="3" t="n">
        <v>28</v>
      </c>
      <c r="J47" s="3" t="n">
        <v>71</v>
      </c>
      <c r="K47" s="3" t="n">
        <v>15</v>
      </c>
      <c r="L47" s="3" t="n">
        <v>44</v>
      </c>
      <c r="M47" s="3" t="n">
        <v>15</v>
      </c>
      <c r="N47" s="3" t="n">
        <v>100</v>
      </c>
      <c r="O47" s="3" t="n">
        <v>48</v>
      </c>
      <c r="P47" s="3" t="n">
        <v>28</v>
      </c>
      <c r="Q47" s="3" t="n">
        <v>30</v>
      </c>
      <c r="R47" s="3" t="n">
        <v>96</v>
      </c>
      <c r="S47" s="3" t="n">
        <v>65</v>
      </c>
      <c r="T47" s="3" t="n">
        <v>52</v>
      </c>
      <c r="U47" s="3" t="n">
        <v>38</v>
      </c>
      <c r="V47" s="3" t="n">
        <v>51</v>
      </c>
      <c r="W47" s="3" t="n">
        <v>30</v>
      </c>
      <c r="X47" s="3" t="n">
        <v>99</v>
      </c>
      <c r="Y47" s="3" t="n">
        <v>72</v>
      </c>
      <c r="Z47" s="3" t="n">
        <v>67</v>
      </c>
      <c r="AA47" s="3" t="n">
        <v>3</v>
      </c>
      <c r="AB47" s="3" t="n">
        <v>84</v>
      </c>
      <c r="AC47" s="3" t="n">
        <v>6</v>
      </c>
      <c r="AD47" s="3" t="n">
        <v>34</v>
      </c>
      <c r="AE47" s="3" t="n">
        <v>16</v>
      </c>
      <c r="AF47" s="3" t="n">
        <v>96</v>
      </c>
      <c r="AG47" s="3" t="n">
        <v>84</v>
      </c>
      <c r="AH47" s="3" t="n">
        <v>21</v>
      </c>
      <c r="AI47" s="3" t="n">
        <v>1</v>
      </c>
      <c r="AJ47" s="3" t="n">
        <v>12</v>
      </c>
      <c r="AK47" s="3" t="n">
        <v>54</v>
      </c>
      <c r="AL47" s="3" t="n">
        <v>11</v>
      </c>
      <c r="AM47" s="3" t="n">
        <v>32</v>
      </c>
      <c r="AN47" s="3" t="n">
        <v>34</v>
      </c>
      <c r="AO47" s="3" t="n">
        <v>33</v>
      </c>
      <c r="AP47" s="3" t="n">
        <v>20</v>
      </c>
      <c r="AQ47" s="3" t="n">
        <v>68</v>
      </c>
      <c r="AR47" s="3" t="n">
        <v>69</v>
      </c>
      <c r="AS47" s="3" t="n">
        <v>81</v>
      </c>
      <c r="AT47" s="3" t="n">
        <v>50</v>
      </c>
      <c r="AU47" s="3" t="n">
        <v>78</v>
      </c>
      <c r="AV47" s="3" t="n">
        <v>30</v>
      </c>
      <c r="AW47" s="3" t="n">
        <v>84</v>
      </c>
      <c r="AX47" s="3" t="n">
        <v>44</v>
      </c>
      <c r="AY47" s="3" t="n">
        <v>14</v>
      </c>
      <c r="AZ47" s="3" t="n">
        <v>66</v>
      </c>
      <c r="BA47" s="3" t="n">
        <v>21</v>
      </c>
      <c r="BB47" s="3" t="n">
        <v>99</v>
      </c>
      <c r="BC47" s="3" t="n">
        <v>79</v>
      </c>
      <c r="BD47" s="3" t="n">
        <v>35</v>
      </c>
      <c r="BE47" s="3" t="n">
        <v>8</v>
      </c>
      <c r="BF47" s="3" t="n">
        <v>72</v>
      </c>
      <c r="BG47" s="3" t="n">
        <v>91</v>
      </c>
      <c r="BH47" s="3" t="n">
        <v>17</v>
      </c>
      <c r="BI47" s="3" t="n">
        <v>81</v>
      </c>
      <c r="BJ47" s="3" t="n">
        <v>77</v>
      </c>
      <c r="BK47" s="3" t="n">
        <v>37</v>
      </c>
      <c r="BL47" s="3" t="n">
        <v>4</v>
      </c>
      <c r="BM47" s="3" t="n">
        <v>96</v>
      </c>
      <c r="BN47" s="3" t="n">
        <v>97</v>
      </c>
      <c r="BO47" s="3" t="n">
        <v>82</v>
      </c>
      <c r="BP47" s="3" t="n">
        <v>85</v>
      </c>
      <c r="BQ47" s="1" t="n">
        <v>63</v>
      </c>
      <c r="BR47" t="n">
        <v>61</v>
      </c>
      <c r="BS47" t="n">
        <v>56</v>
      </c>
      <c r="BT47" t="n">
        <v>78</v>
      </c>
      <c r="BU47" t="n">
        <v>9</v>
      </c>
      <c r="BV47" t="n">
        <v>29</v>
      </c>
    </row>
    <row r="48" ht="14.3" customHeight="1">
      <c r="A48" s="3" t="inlineStr">
        <is>
          <t>Current Assets (GWC)</t>
        </is>
      </c>
      <c r="B48" s="3" t="n">
        <v>578.76</v>
      </c>
      <c r="C48" s="3" t="n">
        <v>93</v>
      </c>
      <c r="D48" s="56" t="n">
        <v>12</v>
      </c>
      <c r="E48" s="3" t="n">
        <v>44</v>
      </c>
      <c r="F48" s="3" t="n">
        <v>91</v>
      </c>
      <c r="G48" s="3" t="n">
        <v>55</v>
      </c>
      <c r="H48" s="3" t="n">
        <v>58</v>
      </c>
      <c r="I48" s="3" t="n">
        <v>33</v>
      </c>
      <c r="J48" s="3" t="n">
        <v>10</v>
      </c>
      <c r="K48" s="3" t="n">
        <v>22</v>
      </c>
      <c r="L48" s="3" t="n">
        <v>90</v>
      </c>
      <c r="M48" s="3" t="n">
        <v>38</v>
      </c>
      <c r="N48" s="3" t="n">
        <v>87</v>
      </c>
      <c r="O48" s="3" t="n">
        <v>16</v>
      </c>
      <c r="P48" s="3" t="n">
        <v>51</v>
      </c>
      <c r="Q48" s="3" t="n">
        <v>69</v>
      </c>
      <c r="R48" s="3" t="n">
        <v>78</v>
      </c>
      <c r="S48" s="3" t="n">
        <v>44</v>
      </c>
      <c r="T48" s="3" t="n">
        <v>35</v>
      </c>
      <c r="U48" s="3" t="n">
        <v>93</v>
      </c>
      <c r="V48" s="3" t="n">
        <v>81</v>
      </c>
      <c r="W48" s="3" t="n">
        <v>68</v>
      </c>
      <c r="X48" s="3" t="n">
        <v>65</v>
      </c>
      <c r="Y48" s="3" t="n">
        <v>39</v>
      </c>
      <c r="Z48" s="3" t="n">
        <v>75</v>
      </c>
      <c r="AA48" s="3" t="n">
        <v>2</v>
      </c>
      <c r="AB48" s="3" t="n">
        <v>3</v>
      </c>
      <c r="AC48" s="3" t="n">
        <v>41</v>
      </c>
      <c r="AD48" s="3" t="n">
        <v>40</v>
      </c>
      <c r="AE48" s="3" t="n">
        <v>36</v>
      </c>
      <c r="AF48" s="3" t="n">
        <v>56</v>
      </c>
      <c r="AG48" s="3" t="n">
        <v>33</v>
      </c>
      <c r="AH48" s="3" t="n">
        <v>22</v>
      </c>
      <c r="AI48" s="3" t="n">
        <v>44</v>
      </c>
      <c r="AJ48" s="3" t="n">
        <v>1</v>
      </c>
      <c r="AK48" s="3" t="n">
        <v>84</v>
      </c>
      <c r="AL48" s="3" t="n">
        <v>10</v>
      </c>
      <c r="AM48" s="3" t="n">
        <v>34</v>
      </c>
      <c r="AN48" s="3" t="n">
        <v>95</v>
      </c>
      <c r="AO48" s="3" t="n">
        <v>74</v>
      </c>
      <c r="AP48" s="3" t="n">
        <v>99</v>
      </c>
      <c r="AQ48" s="3" t="n">
        <v>65</v>
      </c>
      <c r="AR48" s="3" t="n">
        <v>61</v>
      </c>
      <c r="AS48" s="3" t="n">
        <v>58</v>
      </c>
      <c r="AT48" s="3" t="n">
        <v>96</v>
      </c>
      <c r="AU48" s="3" t="n">
        <v>13</v>
      </c>
      <c r="AV48" s="3" t="n">
        <v>28</v>
      </c>
      <c r="AW48" s="3" t="n">
        <v>9</v>
      </c>
      <c r="AX48" s="3" t="n">
        <v>40</v>
      </c>
      <c r="AY48" s="3" t="n">
        <v>15</v>
      </c>
      <c r="AZ48" s="3" t="n">
        <v>46</v>
      </c>
      <c r="BA48" s="3" t="n">
        <v>17</v>
      </c>
      <c r="BB48" s="3" t="n">
        <v>19</v>
      </c>
      <c r="BC48" s="3" t="n">
        <v>17</v>
      </c>
      <c r="BD48" s="3" t="n">
        <v>87</v>
      </c>
      <c r="BE48" s="3" t="n">
        <v>10</v>
      </c>
      <c r="BF48" s="3" t="n">
        <v>39</v>
      </c>
      <c r="BG48" s="3" t="n">
        <v>68</v>
      </c>
      <c r="BH48" s="3" t="n">
        <v>72</v>
      </c>
      <c r="BI48" s="3" t="n">
        <v>44</v>
      </c>
      <c r="BJ48" s="3" t="n">
        <v>33</v>
      </c>
      <c r="BK48" s="3" t="n">
        <v>83</v>
      </c>
      <c r="BL48" s="3" t="n">
        <v>74</v>
      </c>
      <c r="BM48" s="3" t="n">
        <v>98</v>
      </c>
      <c r="BN48" s="3" t="n">
        <v>10</v>
      </c>
      <c r="BO48" s="3" t="n">
        <v>35</v>
      </c>
      <c r="BP48" s="3" t="n">
        <v>52</v>
      </c>
      <c r="BQ48" t="n">
        <v>17</v>
      </c>
      <c r="BR48" t="n">
        <v>97</v>
      </c>
      <c r="BS48" t="n">
        <v>94</v>
      </c>
      <c r="BT48" t="n">
        <v>96</v>
      </c>
      <c r="BU48" t="n">
        <v>13</v>
      </c>
      <c r="BV48" t="n">
        <v>63</v>
      </c>
    </row>
    <row r="49" ht="14.3" customHeight="1">
      <c r="A49" s="3" t="inlineStr">
        <is>
          <t>Interest</t>
        </is>
      </c>
      <c r="B49" s="3" t="n">
        <v>0</v>
      </c>
      <c r="C49" s="3" t="n">
        <v>32</v>
      </c>
      <c r="D49" s="56" t="n">
        <v>31</v>
      </c>
      <c r="E49" s="3" t="n">
        <v>45</v>
      </c>
      <c r="F49" s="3" t="n">
        <v>57</v>
      </c>
      <c r="G49" s="3" t="n">
        <v>48</v>
      </c>
      <c r="H49" s="3" t="n">
        <v>26</v>
      </c>
      <c r="I49" s="3" t="n">
        <v>68</v>
      </c>
      <c r="J49" s="3" t="n">
        <v>85</v>
      </c>
      <c r="K49" s="3" t="n">
        <v>87</v>
      </c>
      <c r="L49" s="3" t="n">
        <v>10</v>
      </c>
      <c r="M49" s="3" t="n">
        <v>19</v>
      </c>
      <c r="N49" s="3" t="n">
        <v>58</v>
      </c>
      <c r="O49" s="3" t="n">
        <v>34</v>
      </c>
      <c r="P49" s="3" t="n">
        <v>53</v>
      </c>
      <c r="Q49" s="3" t="n">
        <v>62</v>
      </c>
      <c r="R49" s="3" t="n">
        <v>86</v>
      </c>
      <c r="S49" s="3" t="n">
        <v>92</v>
      </c>
      <c r="T49" s="3" t="n">
        <v>61</v>
      </c>
      <c r="U49" s="3" t="n">
        <v>85</v>
      </c>
      <c r="V49" s="3" t="n">
        <v>81</v>
      </c>
      <c r="W49" s="3" t="n">
        <v>47</v>
      </c>
      <c r="X49" s="3" t="n">
        <v>52</v>
      </c>
      <c r="Y49" s="3" t="n">
        <v>9</v>
      </c>
      <c r="Z49" s="3" t="n">
        <v>8</v>
      </c>
      <c r="AA49" s="3" t="n">
        <v>100</v>
      </c>
      <c r="AB49" s="3" t="n">
        <v>22</v>
      </c>
      <c r="AC49" s="3" t="n">
        <v>85</v>
      </c>
      <c r="AD49" s="3" t="n">
        <v>33</v>
      </c>
      <c r="AE49" s="3" t="n">
        <v>8</v>
      </c>
      <c r="AF49" s="3" t="n">
        <v>89</v>
      </c>
      <c r="AG49" s="3" t="n">
        <v>90</v>
      </c>
      <c r="AH49" s="3" t="n">
        <v>70</v>
      </c>
      <c r="AI49" s="3" t="n">
        <v>52</v>
      </c>
      <c r="AJ49" s="3" t="n">
        <v>95</v>
      </c>
      <c r="AK49" s="3" t="n">
        <v>52</v>
      </c>
      <c r="AL49" s="3" t="n">
        <v>95</v>
      </c>
      <c r="AM49" s="3" t="n">
        <v>85</v>
      </c>
      <c r="AN49" s="3" t="n">
        <v>58</v>
      </c>
      <c r="AO49" s="3" t="n">
        <v>99</v>
      </c>
      <c r="AP49" s="3" t="n">
        <v>8</v>
      </c>
      <c r="AQ49" s="3" t="n">
        <v>19</v>
      </c>
      <c r="AR49" s="3" t="n">
        <v>57</v>
      </c>
      <c r="AS49" s="3" t="n">
        <v>81</v>
      </c>
      <c r="AT49" s="3" t="n">
        <v>33</v>
      </c>
      <c r="AU49" s="3" t="n">
        <v>10</v>
      </c>
      <c r="AV49" s="3" t="n">
        <v>55</v>
      </c>
      <c r="AW49" s="3" t="n">
        <v>94</v>
      </c>
      <c r="AX49" s="3" t="n">
        <v>82</v>
      </c>
      <c r="AY49" s="3" t="n">
        <v>66</v>
      </c>
      <c r="AZ49" s="3" t="n">
        <v>86</v>
      </c>
      <c r="BA49" s="3" t="n">
        <v>7</v>
      </c>
      <c r="BB49" s="3" t="n">
        <v>100</v>
      </c>
      <c r="BC49" s="3" t="n">
        <v>1</v>
      </c>
      <c r="BD49" s="3" t="n">
        <v>6</v>
      </c>
      <c r="BE49" s="3" t="n">
        <v>7</v>
      </c>
      <c r="BF49" s="3" t="n">
        <v>33</v>
      </c>
      <c r="BG49" s="3" t="n">
        <v>38</v>
      </c>
      <c r="BH49" s="3" t="n">
        <v>53</v>
      </c>
      <c r="BI49" s="3" t="n">
        <v>93</v>
      </c>
      <c r="BJ49" s="3" t="n">
        <v>14</v>
      </c>
      <c r="BK49" s="3" t="n">
        <v>13</v>
      </c>
      <c r="BL49" s="3" t="n">
        <v>71</v>
      </c>
      <c r="BM49" s="3" t="n">
        <v>5</v>
      </c>
      <c r="BN49" s="3" t="n">
        <v>50</v>
      </c>
      <c r="BO49" s="3" t="n">
        <v>48</v>
      </c>
      <c r="BP49" s="3" t="n">
        <v>4</v>
      </c>
      <c r="BQ49" t="n">
        <v>21</v>
      </c>
      <c r="BR49" t="n">
        <v>55</v>
      </c>
      <c r="BS49" t="n">
        <v>47</v>
      </c>
      <c r="BT49" t="n">
        <v>80</v>
      </c>
      <c r="BU49" t="n">
        <v>10</v>
      </c>
      <c r="BV49" t="n">
        <v>57</v>
      </c>
    </row>
    <row r="50" ht="15.8" customHeight="1">
      <c r="A50" s="3" t="inlineStr">
        <is>
          <t>Vendor Overdue</t>
        </is>
      </c>
      <c r="B50" s="3" t="n">
        <v>0</v>
      </c>
      <c r="C50" s="3" t="n">
        <v>38</v>
      </c>
      <c r="D50" s="56" t="n">
        <v>71</v>
      </c>
      <c r="E50" s="3" t="n">
        <v>58</v>
      </c>
      <c r="F50" s="3" t="n">
        <v>38</v>
      </c>
      <c r="G50" s="3" t="n">
        <v>33</v>
      </c>
      <c r="H50" s="3" t="n">
        <v>32</v>
      </c>
      <c r="I50" s="3" t="n">
        <v>82</v>
      </c>
      <c r="J50" s="3" t="n">
        <v>66</v>
      </c>
      <c r="K50" s="3" t="n">
        <v>67</v>
      </c>
      <c r="L50" s="3" t="n">
        <v>71</v>
      </c>
      <c r="M50" s="3" t="n">
        <v>51</v>
      </c>
      <c r="N50" s="3" t="n">
        <v>78</v>
      </c>
      <c r="O50" s="3" t="n">
        <v>64</v>
      </c>
      <c r="P50" s="3" t="n">
        <v>48</v>
      </c>
      <c r="Q50" s="3" t="n">
        <v>59</v>
      </c>
      <c r="R50" s="3" t="n">
        <v>19</v>
      </c>
      <c r="S50" s="3" t="n">
        <v>77</v>
      </c>
      <c r="T50" s="3" t="n">
        <v>50</v>
      </c>
      <c r="U50" s="3" t="n">
        <v>79</v>
      </c>
      <c r="V50" s="3" t="n">
        <v>23</v>
      </c>
      <c r="W50" s="3" t="n">
        <v>8</v>
      </c>
      <c r="X50" s="3" t="n">
        <v>81</v>
      </c>
      <c r="Y50" s="3" t="n">
        <v>46</v>
      </c>
      <c r="Z50" s="3" t="n">
        <v>78</v>
      </c>
      <c r="AA50" s="3" t="n">
        <v>33</v>
      </c>
      <c r="AB50" s="3" t="n">
        <v>33</v>
      </c>
      <c r="AC50" s="3" t="n">
        <v>85</v>
      </c>
      <c r="AD50" s="3" t="n">
        <v>90</v>
      </c>
      <c r="AE50" s="3" t="n">
        <v>80</v>
      </c>
      <c r="AF50" s="3" t="n">
        <v>68</v>
      </c>
      <c r="AG50" s="3" t="n">
        <v>67</v>
      </c>
      <c r="AH50" s="3" t="n">
        <v>52</v>
      </c>
      <c r="AI50" s="3" t="n">
        <v>75</v>
      </c>
      <c r="AJ50" s="3" t="n">
        <v>57</v>
      </c>
      <c r="AK50" s="3" t="n">
        <v>24</v>
      </c>
      <c r="AL50" s="3" t="n">
        <v>78</v>
      </c>
      <c r="AM50" s="3" t="n">
        <v>25</v>
      </c>
      <c r="AN50" s="3" t="n">
        <v>81</v>
      </c>
      <c r="AO50" s="3" t="n">
        <v>39</v>
      </c>
      <c r="AP50" s="3" t="n">
        <v>16</v>
      </c>
      <c r="AQ50" s="3" t="n">
        <v>53</v>
      </c>
      <c r="AR50" s="3" t="n">
        <v>60</v>
      </c>
      <c r="AS50" s="3" t="n">
        <v>81</v>
      </c>
      <c r="AT50" s="3" t="n">
        <v>3</v>
      </c>
      <c r="AU50" s="3" t="n">
        <v>43</v>
      </c>
      <c r="AV50" s="3" t="n">
        <v>65</v>
      </c>
      <c r="AW50" s="3" t="n">
        <v>100</v>
      </c>
      <c r="AX50" s="3" t="n">
        <v>81</v>
      </c>
      <c r="AY50" s="3" t="n">
        <v>21</v>
      </c>
      <c r="AZ50" s="3" t="n">
        <v>34</v>
      </c>
      <c r="BA50" s="3" t="n">
        <v>99</v>
      </c>
      <c r="BB50" s="3" t="n">
        <v>69</v>
      </c>
      <c r="BC50" s="3" t="n">
        <v>28</v>
      </c>
      <c r="BD50" s="3" t="n">
        <v>38</v>
      </c>
      <c r="BE50" s="3" t="n">
        <v>10</v>
      </c>
      <c r="BF50" s="3" t="n">
        <v>57</v>
      </c>
      <c r="BG50" s="3" t="n">
        <v>71</v>
      </c>
      <c r="BH50" s="3" t="n">
        <v>47</v>
      </c>
      <c r="BI50" s="3" t="n">
        <v>77</v>
      </c>
      <c r="BJ50" s="3" t="n">
        <v>49</v>
      </c>
      <c r="BK50" s="3" t="n">
        <v>83</v>
      </c>
      <c r="BL50" s="3" t="n">
        <v>15</v>
      </c>
      <c r="BM50" s="3" t="n">
        <v>17</v>
      </c>
      <c r="BN50" s="3" t="n">
        <v>11</v>
      </c>
      <c r="BO50" s="3" t="n">
        <v>1</v>
      </c>
      <c r="BP50" s="3" t="n">
        <v>60</v>
      </c>
      <c r="BQ50" s="60">
        <f>BJ41-BJ42-BJ43</f>
        <v/>
      </c>
      <c r="BR50" s="60">
        <f>BK41-BK42-BK43</f>
        <v/>
      </c>
      <c r="BS50" s="60">
        <f>BL41-BL42-BL43</f>
        <v/>
      </c>
      <c r="BT50" s="60">
        <f>BM41-BM42-BM43</f>
        <v/>
      </c>
      <c r="BU50" s="60">
        <f>BN41-BN42-BN43</f>
        <v/>
      </c>
      <c r="BV50" s="60">
        <f>BO41-BO42-BO43</f>
        <v/>
      </c>
    </row>
    <row r="51" ht="15.8" customHeight="1">
      <c r="A51" s="3" t="inlineStr">
        <is>
          <t>Cash score as per new definition</t>
        </is>
      </c>
      <c r="B51" s="3" t="n">
        <v>0</v>
      </c>
      <c r="C51" s="3" t="n">
        <v>74</v>
      </c>
      <c r="D51" s="56" t="n">
        <v>52</v>
      </c>
      <c r="E51" s="3" t="n">
        <v>33</v>
      </c>
      <c r="F51" s="3" t="n">
        <v>93</v>
      </c>
      <c r="G51" s="3" t="n">
        <v>59</v>
      </c>
      <c r="H51" s="3" t="n">
        <v>95</v>
      </c>
      <c r="I51" s="3" t="n">
        <v>84</v>
      </c>
      <c r="J51" s="3" t="n">
        <v>96</v>
      </c>
      <c r="K51" s="3" t="n">
        <v>53</v>
      </c>
      <c r="L51" s="3" t="n">
        <v>68</v>
      </c>
      <c r="M51" s="3" t="n">
        <v>24</v>
      </c>
      <c r="N51" s="3" t="n">
        <v>98</v>
      </c>
      <c r="O51" s="3" t="n">
        <v>2</v>
      </c>
      <c r="P51" s="3" t="n">
        <v>38</v>
      </c>
      <c r="Q51" s="3" t="n">
        <v>57</v>
      </c>
      <c r="R51" s="3" t="n">
        <v>84</v>
      </c>
      <c r="S51" s="3" t="n">
        <v>52</v>
      </c>
      <c r="T51" s="3" t="n">
        <v>80</v>
      </c>
      <c r="U51" s="3" t="n">
        <v>90</v>
      </c>
      <c r="V51" s="3" t="n">
        <v>55</v>
      </c>
      <c r="W51" s="3" t="n">
        <v>86</v>
      </c>
      <c r="X51" s="3" t="n">
        <v>60</v>
      </c>
      <c r="Y51" s="3" t="n">
        <v>85</v>
      </c>
      <c r="Z51" s="3" t="n">
        <v>47</v>
      </c>
      <c r="AA51" s="3" t="n">
        <v>72</v>
      </c>
      <c r="AB51" s="3" t="n">
        <v>97</v>
      </c>
      <c r="AC51" s="3" t="n">
        <v>42</v>
      </c>
      <c r="AD51" s="3" t="n">
        <v>84</v>
      </c>
      <c r="AE51" s="3" t="n">
        <v>75</v>
      </c>
      <c r="AF51" s="3" t="n">
        <v>28</v>
      </c>
      <c r="AG51" s="3" t="n">
        <v>99</v>
      </c>
      <c r="AH51" s="3" t="n">
        <v>72</v>
      </c>
      <c r="AI51" s="3" t="n">
        <v>89</v>
      </c>
      <c r="AJ51" s="3" t="n">
        <v>24</v>
      </c>
      <c r="AK51" s="3" t="n">
        <v>83</v>
      </c>
      <c r="AL51" s="3" t="n">
        <v>56</v>
      </c>
      <c r="AM51" s="3" t="n">
        <v>1</v>
      </c>
      <c r="AN51" s="3" t="n">
        <v>97</v>
      </c>
      <c r="AO51" s="3" t="n">
        <v>10</v>
      </c>
      <c r="AP51" s="3" t="n">
        <v>20</v>
      </c>
      <c r="AQ51" s="3" t="n">
        <v>94</v>
      </c>
      <c r="AR51" s="3" t="n">
        <v>41</v>
      </c>
      <c r="AS51" s="3" t="n">
        <v>82</v>
      </c>
      <c r="AT51" s="3" t="n">
        <v>91</v>
      </c>
      <c r="AU51" s="3" t="n">
        <v>80</v>
      </c>
      <c r="AV51" s="3" t="n">
        <v>57</v>
      </c>
      <c r="AW51" s="3" t="n">
        <v>33</v>
      </c>
      <c r="AX51" s="3" t="n">
        <v>64</v>
      </c>
      <c r="AY51" s="3" t="n">
        <v>73</v>
      </c>
      <c r="AZ51" s="3" t="n">
        <v>8</v>
      </c>
      <c r="BA51" s="3" t="n">
        <v>55</v>
      </c>
      <c r="BB51" s="3" t="n">
        <v>89</v>
      </c>
      <c r="BC51" s="3" t="n">
        <v>14</v>
      </c>
      <c r="BD51" s="3" t="n">
        <v>74</v>
      </c>
      <c r="BE51" s="3" t="n">
        <v>43</v>
      </c>
      <c r="BF51" s="3" t="n">
        <v>12</v>
      </c>
      <c r="BG51" s="3" t="n">
        <v>1</v>
      </c>
      <c r="BH51" s="3" t="n">
        <v>5</v>
      </c>
      <c r="BI51" s="3" t="n">
        <v>98</v>
      </c>
      <c r="BJ51" s="3" t="n">
        <v>13</v>
      </c>
      <c r="BK51" s="3" t="n">
        <v>82</v>
      </c>
      <c r="BL51" s="3" t="n">
        <v>10</v>
      </c>
      <c r="BM51" s="3" t="n">
        <v>60</v>
      </c>
      <c r="BN51" s="6" t="n">
        <v>25</v>
      </c>
      <c r="BO51" s="6" t="n">
        <v>25</v>
      </c>
      <c r="BP51" s="6" t="n">
        <v>59</v>
      </c>
      <c r="BQ51" t="n">
        <v>46</v>
      </c>
      <c r="BR51" s="1" t="n">
        <v>13</v>
      </c>
      <c r="BS51" s="1" t="n">
        <v>91</v>
      </c>
      <c r="BT51" s="1" t="n">
        <v>24</v>
      </c>
      <c r="BU51" s="1" t="n">
        <v>40</v>
      </c>
      <c r="BV51" s="1" t="n">
        <v>21</v>
      </c>
    </row>
    <row r="52" ht="15.8" customHeight="1">
      <c r="A52" s="3" t="inlineStr">
        <is>
          <t>Collection</t>
        </is>
      </c>
      <c r="B52" s="6" t="n">
        <v>99.95999999999999</v>
      </c>
      <c r="C52" s="3" t="n">
        <v>74</v>
      </c>
      <c r="D52" s="56" t="n">
        <v>44</v>
      </c>
      <c r="E52" s="6" t="n">
        <v>45</v>
      </c>
      <c r="F52" s="6" t="n">
        <v>29</v>
      </c>
      <c r="G52" s="6" t="n">
        <v>19</v>
      </c>
      <c r="H52" s="6" t="n">
        <v>79</v>
      </c>
      <c r="I52" s="6" t="n">
        <v>15</v>
      </c>
      <c r="J52" s="6" t="n">
        <v>18</v>
      </c>
      <c r="K52" s="6" t="n">
        <v>93</v>
      </c>
      <c r="L52" s="6" t="n">
        <v>3</v>
      </c>
      <c r="M52" s="6" t="n">
        <v>61</v>
      </c>
      <c r="N52" s="6" t="n">
        <v>50</v>
      </c>
      <c r="O52" s="6" t="n">
        <v>15</v>
      </c>
      <c r="P52" s="6" t="n">
        <v>93</v>
      </c>
      <c r="Q52" s="6" t="n">
        <v>45</v>
      </c>
      <c r="R52" s="6" t="n">
        <v>52</v>
      </c>
      <c r="S52" s="6" t="n">
        <v>39</v>
      </c>
      <c r="T52" s="6" t="n">
        <v>15</v>
      </c>
      <c r="U52" s="6" t="n">
        <v>87</v>
      </c>
      <c r="V52" s="6" t="n">
        <v>92</v>
      </c>
      <c r="W52" s="6" t="n">
        <v>79</v>
      </c>
      <c r="X52" s="6" t="n">
        <v>57</v>
      </c>
      <c r="Y52" s="6" t="n">
        <v>83</v>
      </c>
      <c r="Z52" s="6" t="n">
        <v>26</v>
      </c>
      <c r="AA52" s="6" t="n">
        <v>69</v>
      </c>
      <c r="AB52" s="6" t="n">
        <v>61</v>
      </c>
      <c r="AC52" s="6" t="n">
        <v>38</v>
      </c>
      <c r="AD52" s="6" t="n">
        <v>13</v>
      </c>
      <c r="AE52" s="6" t="n">
        <v>81</v>
      </c>
      <c r="AF52" s="6" t="n">
        <v>30</v>
      </c>
      <c r="AG52" s="6" t="n">
        <v>14</v>
      </c>
      <c r="AH52" s="6" t="n">
        <v>8</v>
      </c>
      <c r="AI52" s="6" t="n">
        <v>56</v>
      </c>
      <c r="AJ52" s="6" t="n">
        <v>83</v>
      </c>
      <c r="AK52" s="6" t="n">
        <v>7</v>
      </c>
      <c r="AL52" s="6" t="n">
        <v>11</v>
      </c>
      <c r="AM52" s="6" t="n">
        <v>91</v>
      </c>
      <c r="AN52" s="6" t="n">
        <v>29</v>
      </c>
      <c r="AO52" s="6" t="n">
        <v>96</v>
      </c>
      <c r="AP52" s="6" t="n">
        <v>48</v>
      </c>
      <c r="AQ52" s="6" t="n">
        <v>58</v>
      </c>
      <c r="AR52" s="6" t="n">
        <v>42</v>
      </c>
      <c r="AS52" s="6" t="n">
        <v>50</v>
      </c>
      <c r="AT52" s="6" t="n">
        <v>35</v>
      </c>
      <c r="AU52" s="6" t="n">
        <v>44</v>
      </c>
      <c r="AV52" s="6" t="n">
        <v>89</v>
      </c>
      <c r="AW52" s="6" t="n">
        <v>26</v>
      </c>
      <c r="AX52" s="6" t="n">
        <v>63</v>
      </c>
      <c r="AY52" s="6" t="n">
        <v>19</v>
      </c>
      <c r="AZ52" s="6" t="n">
        <v>8</v>
      </c>
      <c r="BA52" s="6" t="n">
        <v>84</v>
      </c>
      <c r="BB52" s="6" t="n">
        <v>4</v>
      </c>
      <c r="BC52" s="6" t="n">
        <v>41</v>
      </c>
      <c r="BD52" s="6" t="n">
        <v>65</v>
      </c>
      <c r="BE52" s="6" t="n">
        <v>61</v>
      </c>
      <c r="BF52" s="6" t="n">
        <v>6</v>
      </c>
      <c r="BG52" s="6" t="n">
        <v>85</v>
      </c>
      <c r="BH52" s="6" t="n">
        <v>17</v>
      </c>
      <c r="BI52" s="6" t="n">
        <v>12</v>
      </c>
      <c r="BJ52" s="6" t="n">
        <v>37</v>
      </c>
      <c r="BK52" s="3" t="n">
        <v>72</v>
      </c>
      <c r="BL52" s="3" t="n">
        <v>93</v>
      </c>
      <c r="BM52" s="6" t="n">
        <v>35</v>
      </c>
      <c r="BN52" s="6" t="n">
        <v>47</v>
      </c>
      <c r="BO52" s="6" t="n">
        <v>22</v>
      </c>
      <c r="BP52" s="6" t="n">
        <v>5</v>
      </c>
      <c r="BQ52" t="n">
        <v>67</v>
      </c>
      <c r="BR52" t="n">
        <v>39</v>
      </c>
      <c r="BS52" t="n">
        <v>6</v>
      </c>
      <c r="BT52" t="n">
        <v>9</v>
      </c>
      <c r="BU52" t="n">
        <v>57</v>
      </c>
      <c r="BV52" t="n">
        <v>100</v>
      </c>
    </row>
    <row r="53" ht="15.8" customHeight="1">
      <c r="A53" s="3" t="inlineStr">
        <is>
          <t>Value of Delayed Orders</t>
        </is>
      </c>
      <c r="B53" s="38" t="n">
        <v>0</v>
      </c>
      <c r="C53" s="3" t="n">
        <v>38</v>
      </c>
      <c r="D53" s="56" t="n">
        <v>37</v>
      </c>
      <c r="E53" s="38" t="n">
        <v>54</v>
      </c>
      <c r="F53" s="38" t="n">
        <v>93</v>
      </c>
      <c r="G53" s="38" t="n">
        <v>87</v>
      </c>
      <c r="H53" s="38" t="n">
        <v>65</v>
      </c>
      <c r="I53" s="38" t="n">
        <v>54</v>
      </c>
      <c r="J53" s="38" t="n">
        <v>27</v>
      </c>
      <c r="K53" s="38" t="n">
        <v>1</v>
      </c>
      <c r="L53" s="38" t="n">
        <v>32</v>
      </c>
      <c r="M53" s="38" t="n">
        <v>8</v>
      </c>
      <c r="N53" s="38" t="n">
        <v>20</v>
      </c>
      <c r="O53" s="38" t="n">
        <v>81</v>
      </c>
      <c r="P53" s="38" t="n">
        <v>28</v>
      </c>
      <c r="Q53" s="38" t="n">
        <v>83</v>
      </c>
      <c r="R53" s="38" t="n">
        <v>22</v>
      </c>
      <c r="S53" s="38" t="n">
        <v>38</v>
      </c>
      <c r="T53" s="38" t="n">
        <v>45</v>
      </c>
      <c r="U53" s="38" t="n">
        <v>8</v>
      </c>
      <c r="V53" s="38" t="n">
        <v>2</v>
      </c>
      <c r="W53" s="38" t="n">
        <v>91</v>
      </c>
      <c r="X53" s="38" t="n">
        <v>65</v>
      </c>
      <c r="Y53" s="38" t="n">
        <v>54</v>
      </c>
      <c r="Z53" s="38" t="n">
        <v>82</v>
      </c>
      <c r="AA53" s="38" t="n">
        <v>58</v>
      </c>
      <c r="AB53" s="38" t="n">
        <v>57</v>
      </c>
      <c r="AC53" s="38" t="n">
        <v>14</v>
      </c>
      <c r="AD53" s="38" t="n">
        <v>68</v>
      </c>
      <c r="AE53" s="38" t="n">
        <v>26</v>
      </c>
      <c r="AF53" s="38" t="n">
        <v>48</v>
      </c>
      <c r="AG53" s="38" t="n">
        <v>1</v>
      </c>
      <c r="AH53" s="38" t="n">
        <v>13</v>
      </c>
      <c r="AI53" s="38" t="n">
        <v>16</v>
      </c>
      <c r="AJ53" s="38" t="n">
        <v>85</v>
      </c>
      <c r="AK53" s="38" t="n">
        <v>49</v>
      </c>
      <c r="AL53" s="38" t="n">
        <v>86</v>
      </c>
      <c r="AM53" s="38" t="n">
        <v>48</v>
      </c>
      <c r="AN53" s="38" t="n">
        <v>62</v>
      </c>
      <c r="AO53" s="38" t="n">
        <v>55</v>
      </c>
      <c r="AP53" s="38" t="n">
        <v>41</v>
      </c>
      <c r="AQ53" s="38" t="n">
        <v>17</v>
      </c>
      <c r="AR53" s="38" t="n">
        <v>78</v>
      </c>
      <c r="AS53" s="38" t="n">
        <v>62</v>
      </c>
      <c r="AT53" s="38" t="n">
        <v>32</v>
      </c>
      <c r="AU53" s="38" t="n">
        <v>45</v>
      </c>
      <c r="AV53" s="38" t="n">
        <v>64</v>
      </c>
      <c r="AW53" s="38" t="n">
        <v>70</v>
      </c>
      <c r="AX53" s="38" t="n">
        <v>59</v>
      </c>
      <c r="AY53" s="38" t="n">
        <v>100</v>
      </c>
      <c r="AZ53" s="38" t="n">
        <v>98</v>
      </c>
      <c r="BA53" s="38" t="n">
        <v>72</v>
      </c>
      <c r="BB53" s="38" t="n">
        <v>1</v>
      </c>
      <c r="BC53" s="38" t="n">
        <v>51</v>
      </c>
      <c r="BD53" s="38" t="n">
        <v>47</v>
      </c>
      <c r="BE53" s="38" t="n">
        <v>91</v>
      </c>
      <c r="BF53" s="38" t="n">
        <v>49</v>
      </c>
      <c r="BG53" s="38" t="n">
        <v>72</v>
      </c>
      <c r="BH53" s="38" t="n">
        <v>8</v>
      </c>
      <c r="BI53" s="38" t="n">
        <v>74</v>
      </c>
      <c r="BJ53" s="6" t="n">
        <v>49</v>
      </c>
      <c r="BK53" s="3" t="n">
        <v>85</v>
      </c>
      <c r="BL53" s="3" t="n">
        <v>3</v>
      </c>
      <c r="BM53" s="6" t="n">
        <v>83</v>
      </c>
      <c r="BN53" s="6" t="n">
        <v>19</v>
      </c>
      <c r="BO53" s="6" t="n">
        <v>53</v>
      </c>
      <c r="BP53" s="6" t="n">
        <v>43</v>
      </c>
      <c r="BQ53" t="n">
        <v>58</v>
      </c>
      <c r="BR53" t="n">
        <v>68</v>
      </c>
      <c r="BS53" t="n">
        <v>85</v>
      </c>
      <c r="BT53" t="n">
        <v>62</v>
      </c>
      <c r="BU53" t="n">
        <v>70</v>
      </c>
      <c r="BV53" t="n">
        <v>36</v>
      </c>
    </row>
    <row r="54" ht="14.95" customHeight="1">
      <c r="A54" s="3" t="n">
        <v>46</v>
      </c>
      <c r="B54" s="6" t="n">
        <v>0</v>
      </c>
      <c r="C54" s="3" t="n">
        <v>25</v>
      </c>
      <c r="D54" s="56" t="n">
        <v>39</v>
      </c>
      <c r="E54" s="6" t="n">
        <v>14</v>
      </c>
      <c r="F54" s="6" t="n">
        <v>45</v>
      </c>
      <c r="G54" s="6" t="n">
        <v>26</v>
      </c>
      <c r="H54" s="6" t="n">
        <v>82</v>
      </c>
      <c r="I54" s="6" t="n">
        <v>18</v>
      </c>
      <c r="J54" s="6" t="n">
        <v>36</v>
      </c>
      <c r="K54" s="6" t="n">
        <v>67</v>
      </c>
      <c r="L54" s="6" t="n">
        <v>36</v>
      </c>
      <c r="M54" s="6" t="n">
        <v>25</v>
      </c>
      <c r="N54" s="6" t="n">
        <v>85</v>
      </c>
      <c r="O54" s="6" t="n">
        <v>70</v>
      </c>
      <c r="P54" s="6" t="n">
        <v>41</v>
      </c>
      <c r="Q54" s="6" t="n">
        <v>47</v>
      </c>
      <c r="R54" s="6" t="n">
        <v>64</v>
      </c>
      <c r="S54" s="6" t="n">
        <v>69</v>
      </c>
      <c r="T54" s="6" t="n">
        <v>62</v>
      </c>
      <c r="U54" s="6" t="n">
        <v>35</v>
      </c>
      <c r="V54" s="6" t="n">
        <v>30</v>
      </c>
      <c r="W54" s="6" t="n">
        <v>75</v>
      </c>
      <c r="X54" s="6" t="n">
        <v>92</v>
      </c>
      <c r="Y54" s="6" t="n">
        <v>81</v>
      </c>
      <c r="Z54" s="6" t="n">
        <v>1</v>
      </c>
      <c r="AA54" s="6" t="n">
        <v>87</v>
      </c>
      <c r="AB54" s="6" t="n">
        <v>78</v>
      </c>
      <c r="AC54" s="6" t="n">
        <v>2</v>
      </c>
      <c r="AD54" s="6" t="n">
        <v>78</v>
      </c>
      <c r="AE54" s="6" t="n">
        <v>72</v>
      </c>
      <c r="AF54" s="6" t="n">
        <v>42</v>
      </c>
      <c r="AG54" s="6" t="n">
        <v>74</v>
      </c>
      <c r="AH54" s="6" t="n">
        <v>78</v>
      </c>
      <c r="AI54" s="6" t="n">
        <v>58</v>
      </c>
      <c r="AJ54" s="6" t="n">
        <v>40</v>
      </c>
      <c r="AK54" s="6" t="n">
        <v>28</v>
      </c>
      <c r="AL54" s="6" t="n">
        <v>97</v>
      </c>
      <c r="AM54" s="6" t="n">
        <v>93</v>
      </c>
      <c r="AN54" s="6" t="n">
        <v>70</v>
      </c>
      <c r="AO54" s="6" t="n">
        <v>40</v>
      </c>
      <c r="AP54" s="6" t="n">
        <v>51</v>
      </c>
      <c r="AQ54" s="6" t="n">
        <v>31</v>
      </c>
      <c r="AR54" s="6" t="n">
        <v>95</v>
      </c>
      <c r="AS54" s="6" t="n">
        <v>70</v>
      </c>
      <c r="AT54" s="6" t="n">
        <v>73</v>
      </c>
      <c r="AU54" s="6" t="n">
        <v>100</v>
      </c>
      <c r="AV54" s="6" t="n">
        <v>19</v>
      </c>
      <c r="AW54" s="6" t="n">
        <v>100</v>
      </c>
      <c r="AX54" s="6" t="n">
        <v>4</v>
      </c>
      <c r="AY54" s="6" t="n">
        <v>34</v>
      </c>
      <c r="AZ54" s="6" t="n">
        <v>96</v>
      </c>
      <c r="BA54" s="6" t="n">
        <v>71</v>
      </c>
      <c r="BB54" s="6" t="n">
        <v>81</v>
      </c>
      <c r="BC54" s="6" t="n">
        <v>63</v>
      </c>
      <c r="BD54" s="6" t="n">
        <v>31</v>
      </c>
      <c r="BE54" s="6" t="n">
        <v>33</v>
      </c>
      <c r="BF54" s="6" t="n">
        <v>71</v>
      </c>
      <c r="BG54" s="6" t="n">
        <v>92</v>
      </c>
      <c r="BH54" s="6" t="n">
        <v>76</v>
      </c>
      <c r="BI54" s="6" t="n">
        <v>3</v>
      </c>
      <c r="BJ54" s="6" t="n">
        <v>54</v>
      </c>
      <c r="BK54" s="3" t="n">
        <v>88</v>
      </c>
      <c r="BL54" s="3" t="n">
        <v>16</v>
      </c>
      <c r="BM54" s="6" t="n">
        <v>19</v>
      </c>
      <c r="BN54" s="6" t="n">
        <v>1</v>
      </c>
      <c r="BO54" s="6" t="n">
        <v>28</v>
      </c>
      <c r="BP54" s="6" t="n">
        <v>68</v>
      </c>
      <c r="BQ54" t="n">
        <v>99</v>
      </c>
      <c r="BR54" t="n">
        <v>7</v>
      </c>
      <c r="BS54" t="n">
        <v>62</v>
      </c>
      <c r="BT54" t="n">
        <v>37</v>
      </c>
      <c r="BU54" t="n">
        <v>41</v>
      </c>
      <c r="BV54" t="n">
        <v>45</v>
      </c>
    </row>
    <row r="55" ht="14.95" customHeight="1">
      <c r="A55" s="3" t="n">
        <v>95</v>
      </c>
      <c r="B55" s="6" t="n">
        <v>0</v>
      </c>
      <c r="C55" s="3" t="n">
        <v>58</v>
      </c>
      <c r="D55" s="57" t="n">
        <v>38</v>
      </c>
      <c r="E55" s="6" t="n">
        <v>61</v>
      </c>
      <c r="F55" s="6" t="n">
        <v>52</v>
      </c>
      <c r="G55" s="6" t="n">
        <v>43</v>
      </c>
      <c r="H55" s="6" t="n">
        <v>72</v>
      </c>
      <c r="I55" s="6" t="n">
        <v>45</v>
      </c>
      <c r="J55" s="6" t="n">
        <v>62</v>
      </c>
      <c r="K55" s="6" t="n">
        <v>14</v>
      </c>
      <c r="L55" s="6" t="n">
        <v>43</v>
      </c>
      <c r="M55" s="6" t="n">
        <v>69</v>
      </c>
      <c r="N55" s="6" t="n">
        <v>12</v>
      </c>
      <c r="O55" s="6" t="n">
        <v>48</v>
      </c>
      <c r="P55" s="6" t="n">
        <v>85</v>
      </c>
      <c r="Q55" s="6" t="n">
        <v>40</v>
      </c>
      <c r="R55" s="6" t="n">
        <v>90</v>
      </c>
      <c r="S55" s="6" t="n">
        <v>100</v>
      </c>
      <c r="T55" s="6" t="n">
        <v>26</v>
      </c>
      <c r="U55" s="6" t="n">
        <v>68</v>
      </c>
      <c r="V55" s="6" t="n">
        <v>85</v>
      </c>
      <c r="W55" s="6" t="n">
        <v>95</v>
      </c>
      <c r="X55" s="6" t="n">
        <v>73</v>
      </c>
      <c r="Y55" s="6" t="n">
        <v>45</v>
      </c>
      <c r="Z55" s="6" t="n">
        <v>42</v>
      </c>
      <c r="AA55" s="6" t="n">
        <v>92</v>
      </c>
      <c r="AB55" s="6" t="n">
        <v>79</v>
      </c>
      <c r="AC55" s="6" t="n">
        <v>17</v>
      </c>
      <c r="AD55" s="6" t="n">
        <v>48</v>
      </c>
      <c r="AE55" s="6" t="n">
        <v>34</v>
      </c>
      <c r="AF55" s="6" t="n">
        <v>73</v>
      </c>
      <c r="AG55" s="6" t="n">
        <v>100</v>
      </c>
      <c r="AH55" s="6" t="n">
        <v>48</v>
      </c>
      <c r="AI55" s="6" t="n">
        <v>71</v>
      </c>
      <c r="AJ55" s="6" t="n">
        <v>64</v>
      </c>
      <c r="AK55" s="6" t="n">
        <v>71</v>
      </c>
      <c r="AL55" s="6" t="n">
        <v>65</v>
      </c>
      <c r="AM55" s="6" t="n">
        <v>43</v>
      </c>
      <c r="AN55" s="6" t="n">
        <v>84</v>
      </c>
      <c r="AO55" s="6" t="n">
        <v>67</v>
      </c>
      <c r="AP55" s="6" t="n">
        <v>31</v>
      </c>
      <c r="AQ55" s="6" t="n">
        <v>32</v>
      </c>
      <c r="AR55" s="6" t="n">
        <v>8</v>
      </c>
      <c r="AS55" s="6" t="n">
        <v>53</v>
      </c>
      <c r="AT55" s="6" t="n">
        <v>29</v>
      </c>
      <c r="AU55" s="6" t="n">
        <v>97</v>
      </c>
      <c r="AV55" s="6" t="n">
        <v>11</v>
      </c>
      <c r="AW55" s="6" t="n">
        <v>6</v>
      </c>
      <c r="AX55" s="6" t="n">
        <v>63</v>
      </c>
      <c r="AY55" s="6" t="n">
        <v>100</v>
      </c>
      <c r="AZ55" s="6" t="n">
        <v>86</v>
      </c>
      <c r="BA55" s="6" t="n">
        <v>49</v>
      </c>
      <c r="BB55" s="6" t="n">
        <v>81</v>
      </c>
      <c r="BC55" s="6" t="n">
        <v>14</v>
      </c>
      <c r="BD55" s="6" t="n">
        <v>95</v>
      </c>
      <c r="BE55" s="6" t="n">
        <v>93</v>
      </c>
      <c r="BF55" s="6" t="n">
        <v>25</v>
      </c>
      <c r="BG55" s="6" t="n">
        <v>49</v>
      </c>
      <c r="BH55" s="6" t="n">
        <v>4</v>
      </c>
      <c r="BI55" s="6" t="n">
        <v>73</v>
      </c>
      <c r="BJ55" s="6" t="n">
        <v>37</v>
      </c>
      <c r="BK55" s="6" t="n">
        <v>46</v>
      </c>
      <c r="BL55" s="6" t="n">
        <v>95</v>
      </c>
      <c r="BM55" s="6" t="n">
        <v>48</v>
      </c>
      <c r="BN55" s="6" t="n">
        <v>48</v>
      </c>
      <c r="BO55" s="6" t="n">
        <v>93</v>
      </c>
      <c r="BP55" s="6" t="n">
        <v>64</v>
      </c>
      <c r="BQ55" t="n">
        <v>55</v>
      </c>
      <c r="BR55" t="n">
        <v>87</v>
      </c>
      <c r="BS55" t="n">
        <v>87</v>
      </c>
      <c r="BT55" t="n">
        <v>86</v>
      </c>
      <c r="BU55" t="n">
        <v>81</v>
      </c>
      <c r="BV55" t="n">
        <v>14</v>
      </c>
    </row>
    <row r="56">
      <c r="A56" t="n">
        <v>71</v>
      </c>
      <c r="B56" t="n">
        <v>6</v>
      </c>
      <c r="C56" t="n">
        <v>88</v>
      </c>
      <c r="D56" t="n">
        <v>94</v>
      </c>
      <c r="E56" t="n">
        <v>61</v>
      </c>
      <c r="F56" t="n">
        <v>74</v>
      </c>
      <c r="G56" t="n">
        <v>96</v>
      </c>
      <c r="H56" t="n">
        <v>42</v>
      </c>
      <c r="I56" t="n">
        <v>89</v>
      </c>
      <c r="J56" t="n">
        <v>71</v>
      </c>
      <c r="K56" t="n">
        <v>4</v>
      </c>
      <c r="L56" t="n">
        <v>37</v>
      </c>
      <c r="M56" t="n">
        <v>95</v>
      </c>
      <c r="N56" t="n">
        <v>60</v>
      </c>
      <c r="O56" t="n">
        <v>65</v>
      </c>
      <c r="P56" t="n">
        <v>28</v>
      </c>
      <c r="Q56" t="n">
        <v>17</v>
      </c>
      <c r="R56" t="n">
        <v>71</v>
      </c>
      <c r="S56" t="n">
        <v>97</v>
      </c>
      <c r="T56" t="n">
        <v>13</v>
      </c>
      <c r="U56" t="n">
        <v>45</v>
      </c>
      <c r="V56" t="n">
        <v>28</v>
      </c>
      <c r="W56" t="n">
        <v>42</v>
      </c>
      <c r="X56" t="n">
        <v>54</v>
      </c>
      <c r="Y56" t="n">
        <v>7</v>
      </c>
      <c r="Z56" t="n">
        <v>16</v>
      </c>
      <c r="AA56" t="n">
        <v>80</v>
      </c>
      <c r="AB56" t="n">
        <v>24</v>
      </c>
      <c r="AC56" t="n">
        <v>79</v>
      </c>
      <c r="AD56" t="n">
        <v>23</v>
      </c>
      <c r="AE56" t="n">
        <v>8</v>
      </c>
      <c r="AF56" t="n">
        <v>94</v>
      </c>
      <c r="AG56" t="n">
        <v>79</v>
      </c>
      <c r="AH56" t="n">
        <v>52</v>
      </c>
      <c r="AI56" t="n">
        <v>33</v>
      </c>
      <c r="AJ56" t="n">
        <v>53</v>
      </c>
      <c r="AK56" t="n">
        <v>71</v>
      </c>
      <c r="AL56" t="n">
        <v>25</v>
      </c>
      <c r="AM56" t="n">
        <v>93</v>
      </c>
      <c r="AN56" t="n">
        <v>93</v>
      </c>
      <c r="AO56" t="n">
        <v>23</v>
      </c>
      <c r="AP56" t="n">
        <v>100</v>
      </c>
      <c r="AQ56" t="n">
        <v>11</v>
      </c>
      <c r="AR56" t="n">
        <v>31</v>
      </c>
      <c r="AS56" t="n">
        <v>87</v>
      </c>
      <c r="AT56" t="n">
        <v>84</v>
      </c>
      <c r="AU56" t="n">
        <v>90</v>
      </c>
      <c r="AV56" t="n">
        <v>62</v>
      </c>
      <c r="AW56" t="n">
        <v>43</v>
      </c>
      <c r="AX56" t="n">
        <v>15</v>
      </c>
      <c r="AY56" t="n">
        <v>57</v>
      </c>
      <c r="AZ56" t="n">
        <v>98</v>
      </c>
      <c r="BA56" t="n">
        <v>94</v>
      </c>
      <c r="BB56" t="n">
        <v>90</v>
      </c>
      <c r="BC56" t="n">
        <v>50</v>
      </c>
      <c r="BD56" t="n">
        <v>99</v>
      </c>
      <c r="BE56" t="n">
        <v>34</v>
      </c>
      <c r="BF56" t="n">
        <v>18</v>
      </c>
      <c r="BG56" t="n">
        <v>80</v>
      </c>
      <c r="BH56" t="n">
        <v>8</v>
      </c>
      <c r="BI56" t="n">
        <v>34</v>
      </c>
      <c r="BJ56" t="n">
        <v>62</v>
      </c>
      <c r="BK56" t="n">
        <v>29</v>
      </c>
      <c r="BL56" t="n">
        <v>29</v>
      </c>
      <c r="BM56" t="n">
        <v>6</v>
      </c>
      <c r="BN56" t="n">
        <v>85</v>
      </c>
      <c r="BO56" t="n">
        <v>99</v>
      </c>
      <c r="BP56" t="n">
        <v>65</v>
      </c>
      <c r="BQ56" t="n">
        <v>10</v>
      </c>
      <c r="BR56" t="n">
        <v>1</v>
      </c>
      <c r="BS56" t="n">
        <v>94</v>
      </c>
      <c r="BT56" t="n">
        <v>47</v>
      </c>
      <c r="BU56" t="n">
        <v>1</v>
      </c>
      <c r="BV56" t="n">
        <v>2</v>
      </c>
    </row>
    <row r="57">
      <c r="A57" t="n">
        <v>38</v>
      </c>
      <c r="B57" t="n">
        <v>99</v>
      </c>
      <c r="C57" t="n">
        <v>12</v>
      </c>
      <c r="D57" t="n">
        <v>57</v>
      </c>
      <c r="E57" t="n">
        <v>10</v>
      </c>
      <c r="F57" t="n">
        <v>67</v>
      </c>
      <c r="G57" t="n">
        <v>34</v>
      </c>
      <c r="H57" t="n">
        <v>4</v>
      </c>
      <c r="I57" t="n">
        <v>6</v>
      </c>
      <c r="J57" t="n">
        <v>3</v>
      </c>
      <c r="K57" t="n">
        <v>56</v>
      </c>
      <c r="L57" t="n">
        <v>18</v>
      </c>
      <c r="M57" t="n">
        <v>29</v>
      </c>
      <c r="N57" t="n">
        <v>70</v>
      </c>
      <c r="O57" t="n">
        <v>35</v>
      </c>
      <c r="P57" t="n">
        <v>58</v>
      </c>
      <c r="Q57" t="n">
        <v>89</v>
      </c>
      <c r="R57" t="n">
        <v>84</v>
      </c>
      <c r="S57" t="n">
        <v>69</v>
      </c>
      <c r="T57" t="n">
        <v>39</v>
      </c>
      <c r="U57" t="n">
        <v>30</v>
      </c>
      <c r="V57" t="n">
        <v>74</v>
      </c>
      <c r="W57" t="n">
        <v>28</v>
      </c>
      <c r="X57" t="n">
        <v>96</v>
      </c>
      <c r="Y57" t="n">
        <v>86</v>
      </c>
      <c r="Z57" t="n">
        <v>43</v>
      </c>
      <c r="AA57" t="n">
        <v>50</v>
      </c>
      <c r="AB57" t="n">
        <v>65</v>
      </c>
      <c r="AC57" t="n">
        <v>48</v>
      </c>
      <c r="AD57" t="n">
        <v>38</v>
      </c>
      <c r="AE57" t="n">
        <v>56</v>
      </c>
      <c r="AF57" t="n">
        <v>49</v>
      </c>
      <c r="AG57" t="n">
        <v>88</v>
      </c>
      <c r="AH57" t="n">
        <v>68</v>
      </c>
      <c r="AI57" t="n">
        <v>58</v>
      </c>
      <c r="AJ57" t="n">
        <v>16</v>
      </c>
      <c r="AK57" t="n">
        <v>82</v>
      </c>
      <c r="AL57" t="n">
        <v>11</v>
      </c>
      <c r="AM57" t="n">
        <v>52</v>
      </c>
      <c r="AN57" t="n">
        <v>32</v>
      </c>
      <c r="AO57" t="n">
        <v>78</v>
      </c>
      <c r="AP57" t="n">
        <v>38</v>
      </c>
      <c r="AQ57" t="n">
        <v>1</v>
      </c>
      <c r="AR57" t="n">
        <v>17</v>
      </c>
      <c r="AS57" t="n">
        <v>76</v>
      </c>
      <c r="AT57" t="n">
        <v>81</v>
      </c>
      <c r="AU57" t="n">
        <v>30</v>
      </c>
      <c r="AV57" t="n">
        <v>69</v>
      </c>
      <c r="AW57" t="n">
        <v>70</v>
      </c>
      <c r="AX57" t="n">
        <v>93</v>
      </c>
      <c r="AY57" t="n">
        <v>48</v>
      </c>
      <c r="AZ57" t="n">
        <v>38</v>
      </c>
      <c r="BA57" t="n">
        <v>14</v>
      </c>
      <c r="BB57" t="n">
        <v>45</v>
      </c>
      <c r="BC57" t="n">
        <v>87</v>
      </c>
      <c r="BD57" t="n">
        <v>23</v>
      </c>
      <c r="BE57" t="n">
        <v>37</v>
      </c>
      <c r="BF57" t="n">
        <v>38</v>
      </c>
      <c r="BG57" t="n">
        <v>20</v>
      </c>
      <c r="BH57" t="n">
        <v>69</v>
      </c>
      <c r="BI57" t="n">
        <v>29</v>
      </c>
      <c r="BJ57" t="n">
        <v>89</v>
      </c>
      <c r="BK57" t="n">
        <v>92</v>
      </c>
      <c r="BL57" t="n">
        <v>32</v>
      </c>
      <c r="BM57" t="n">
        <v>46</v>
      </c>
      <c r="BN57" t="n">
        <v>70</v>
      </c>
      <c r="BO57" t="n">
        <v>68</v>
      </c>
      <c r="BP57" t="n">
        <v>35</v>
      </c>
      <c r="BQ57" t="n">
        <v>23</v>
      </c>
      <c r="BR57" t="n">
        <v>94</v>
      </c>
      <c r="BS57" t="n">
        <v>88</v>
      </c>
      <c r="BT57" t="n">
        <v>91</v>
      </c>
      <c r="BU57" t="n">
        <v>18</v>
      </c>
      <c r="BV57" t="n">
        <v>55</v>
      </c>
    </row>
    <row r="58">
      <c r="A58" t="n">
        <v>97</v>
      </c>
      <c r="B58" t="n">
        <v>6</v>
      </c>
      <c r="C58" t="n">
        <v>84</v>
      </c>
      <c r="D58" t="n">
        <v>64</v>
      </c>
      <c r="E58" t="n">
        <v>63</v>
      </c>
      <c r="F58" t="n">
        <v>89</v>
      </c>
      <c r="G58" t="n">
        <v>82</v>
      </c>
      <c r="H58" t="n">
        <v>38</v>
      </c>
      <c r="I58" t="n">
        <v>23</v>
      </c>
      <c r="J58" t="n">
        <v>48</v>
      </c>
      <c r="K58" t="n">
        <v>95</v>
      </c>
      <c r="L58" t="n">
        <v>31</v>
      </c>
      <c r="M58" t="n">
        <v>47</v>
      </c>
      <c r="N58" t="n">
        <v>40</v>
      </c>
      <c r="O58" t="n">
        <v>90</v>
      </c>
      <c r="P58" t="n">
        <v>73</v>
      </c>
      <c r="Q58" t="n">
        <v>33</v>
      </c>
      <c r="R58" t="n">
        <v>17</v>
      </c>
      <c r="S58" t="n">
        <v>10</v>
      </c>
      <c r="T58" t="n">
        <v>66</v>
      </c>
      <c r="U58" t="n">
        <v>28</v>
      </c>
      <c r="V58" t="n">
        <v>15</v>
      </c>
      <c r="W58" t="n">
        <v>9</v>
      </c>
      <c r="X58" t="n">
        <v>77</v>
      </c>
      <c r="Y58" t="n">
        <v>90</v>
      </c>
      <c r="Z58" t="n">
        <v>73</v>
      </c>
      <c r="AA58" t="n">
        <v>75</v>
      </c>
      <c r="AB58" t="n">
        <v>65</v>
      </c>
      <c r="AC58" t="n">
        <v>9</v>
      </c>
      <c r="AD58" t="n">
        <v>26</v>
      </c>
      <c r="AE58" t="n">
        <v>36</v>
      </c>
      <c r="AF58" t="n">
        <v>61</v>
      </c>
      <c r="AG58" t="n">
        <v>83</v>
      </c>
      <c r="AH58" t="n">
        <v>50</v>
      </c>
      <c r="AI58" t="n">
        <v>76</v>
      </c>
      <c r="AJ58" t="n">
        <v>37</v>
      </c>
      <c r="AK58" t="n">
        <v>45</v>
      </c>
      <c r="AL58" t="n">
        <v>85</v>
      </c>
      <c r="AM58" t="n">
        <v>93</v>
      </c>
      <c r="AN58" t="n">
        <v>59</v>
      </c>
      <c r="AO58" t="n">
        <v>56</v>
      </c>
      <c r="AP58" t="n">
        <v>73</v>
      </c>
      <c r="AQ58" t="n">
        <v>13</v>
      </c>
      <c r="AR58" t="n">
        <v>45</v>
      </c>
      <c r="AS58" t="n">
        <v>49</v>
      </c>
      <c r="AT58" t="n">
        <v>32</v>
      </c>
      <c r="AU58" t="n">
        <v>12</v>
      </c>
      <c r="AV58" t="n">
        <v>40</v>
      </c>
      <c r="AW58" t="n">
        <v>77</v>
      </c>
      <c r="AX58" t="n">
        <v>16</v>
      </c>
      <c r="AY58" t="n">
        <v>9</v>
      </c>
      <c r="AZ58" t="n">
        <v>50</v>
      </c>
      <c r="BA58" t="n">
        <v>16</v>
      </c>
      <c r="BB58" t="n">
        <v>72</v>
      </c>
      <c r="BC58" t="n">
        <v>55</v>
      </c>
      <c r="BD58" t="n">
        <v>31</v>
      </c>
      <c r="BE58" t="n">
        <v>26</v>
      </c>
      <c r="BF58" t="n">
        <v>29</v>
      </c>
      <c r="BG58" t="n">
        <v>72</v>
      </c>
      <c r="BH58" t="n">
        <v>94</v>
      </c>
      <c r="BI58" t="n">
        <v>22</v>
      </c>
      <c r="BJ58" t="n">
        <v>36</v>
      </c>
      <c r="BK58" t="n">
        <v>52</v>
      </c>
      <c r="BL58" t="n">
        <v>80</v>
      </c>
      <c r="BM58" t="n">
        <v>55</v>
      </c>
      <c r="BN58" t="n">
        <v>18</v>
      </c>
      <c r="BO58" t="n">
        <v>97</v>
      </c>
      <c r="BP58" t="n">
        <v>23</v>
      </c>
      <c r="BQ58" t="n">
        <v>51</v>
      </c>
      <c r="BR58" t="n">
        <v>37</v>
      </c>
      <c r="BS58" t="n">
        <v>91</v>
      </c>
      <c r="BT58" t="n">
        <v>44</v>
      </c>
      <c r="BU58" t="n">
        <v>34</v>
      </c>
      <c r="BV58" t="n">
        <v>83</v>
      </c>
    </row>
    <row r="59">
      <c r="A59" t="n">
        <v>73</v>
      </c>
      <c r="B59" t="n">
        <v>7</v>
      </c>
      <c r="C59" t="n">
        <v>56</v>
      </c>
      <c r="D59" t="n">
        <v>100</v>
      </c>
      <c r="E59" t="n">
        <v>36</v>
      </c>
      <c r="F59" t="n">
        <v>61</v>
      </c>
      <c r="G59" t="n">
        <v>22</v>
      </c>
      <c r="H59" t="n">
        <v>46</v>
      </c>
      <c r="I59" t="n">
        <v>42</v>
      </c>
      <c r="J59" t="n">
        <v>3</v>
      </c>
      <c r="K59" t="n">
        <v>54</v>
      </c>
      <c r="L59" t="n">
        <v>17</v>
      </c>
      <c r="M59" t="n">
        <v>13</v>
      </c>
      <c r="N59" t="n">
        <v>1</v>
      </c>
      <c r="O59" t="n">
        <v>83</v>
      </c>
      <c r="P59" t="n">
        <v>32</v>
      </c>
      <c r="Q59" t="n">
        <v>29</v>
      </c>
      <c r="R59" t="n">
        <v>58</v>
      </c>
      <c r="S59" t="n">
        <v>91</v>
      </c>
      <c r="T59" t="n">
        <v>92</v>
      </c>
      <c r="U59" t="n">
        <v>95</v>
      </c>
      <c r="V59" t="n">
        <v>37</v>
      </c>
      <c r="W59" t="n">
        <v>49</v>
      </c>
      <c r="X59" t="n">
        <v>23</v>
      </c>
      <c r="Y59" t="n">
        <v>5</v>
      </c>
      <c r="Z59" t="n">
        <v>54</v>
      </c>
      <c r="AA59" t="n">
        <v>46</v>
      </c>
      <c r="AB59" t="n">
        <v>48</v>
      </c>
      <c r="AC59" t="n">
        <v>14</v>
      </c>
      <c r="AD59" t="n">
        <v>79</v>
      </c>
      <c r="AE59" t="n">
        <v>3</v>
      </c>
      <c r="AF59" t="n">
        <v>68</v>
      </c>
      <c r="AG59" t="n">
        <v>37</v>
      </c>
      <c r="AH59" t="n">
        <v>21</v>
      </c>
      <c r="AI59" t="n">
        <v>18</v>
      </c>
      <c r="AJ59" t="n">
        <v>82</v>
      </c>
      <c r="AK59" t="n">
        <v>86</v>
      </c>
      <c r="AL59" t="n">
        <v>98</v>
      </c>
      <c r="AM59" t="n">
        <v>75</v>
      </c>
      <c r="AN59" t="n">
        <v>17</v>
      </c>
      <c r="AO59" t="n">
        <v>60</v>
      </c>
      <c r="AP59" t="n">
        <v>73</v>
      </c>
      <c r="AQ59" t="n">
        <v>50</v>
      </c>
      <c r="AR59" t="n">
        <v>37</v>
      </c>
      <c r="AS59" t="n">
        <v>70</v>
      </c>
      <c r="AT59" t="n">
        <v>93</v>
      </c>
      <c r="AU59" t="n">
        <v>69</v>
      </c>
      <c r="AV59" t="n">
        <v>79</v>
      </c>
      <c r="AW59" t="n">
        <v>22</v>
      </c>
      <c r="AX59" t="n">
        <v>56</v>
      </c>
      <c r="AY59" t="n">
        <v>29</v>
      </c>
      <c r="AZ59" t="n">
        <v>31</v>
      </c>
      <c r="BA59" t="n">
        <v>15</v>
      </c>
      <c r="BB59" t="n">
        <v>35</v>
      </c>
      <c r="BC59" t="n">
        <v>95</v>
      </c>
      <c r="BD59" t="n">
        <v>83</v>
      </c>
      <c r="BE59" t="n">
        <v>3</v>
      </c>
      <c r="BF59" t="n">
        <v>63</v>
      </c>
      <c r="BG59" t="n">
        <v>33</v>
      </c>
      <c r="BH59" t="n">
        <v>31</v>
      </c>
      <c r="BI59" t="n">
        <v>82</v>
      </c>
      <c r="BJ59" t="n">
        <v>3</v>
      </c>
      <c r="BK59" t="n">
        <v>15</v>
      </c>
      <c r="BL59" t="n">
        <v>45</v>
      </c>
      <c r="BM59" t="n">
        <v>83</v>
      </c>
      <c r="BN59" t="n">
        <v>84</v>
      </c>
      <c r="BO59" t="n">
        <v>20</v>
      </c>
      <c r="BP59" t="n">
        <v>84</v>
      </c>
      <c r="BQ59" t="n">
        <v>83</v>
      </c>
      <c r="BR59" t="n">
        <v>46</v>
      </c>
      <c r="BS59" t="n">
        <v>75</v>
      </c>
      <c r="BT59" t="n">
        <v>97</v>
      </c>
      <c r="BU59" t="n">
        <v>95</v>
      </c>
      <c r="BV59" t="n">
        <v>69</v>
      </c>
    </row>
    <row r="60">
      <c r="A60" t="n">
        <v>56</v>
      </c>
      <c r="B60" t="n">
        <v>82</v>
      </c>
      <c r="C60" t="n">
        <v>98</v>
      </c>
      <c r="D60" t="n">
        <v>80</v>
      </c>
      <c r="E60" t="n">
        <v>10</v>
      </c>
      <c r="F60" t="n">
        <v>100</v>
      </c>
      <c r="G60" t="n">
        <v>92</v>
      </c>
      <c r="H60" t="n">
        <v>84</v>
      </c>
      <c r="I60" t="n">
        <v>28</v>
      </c>
      <c r="J60" t="n">
        <v>23</v>
      </c>
      <c r="K60" t="n">
        <v>88</v>
      </c>
      <c r="L60" t="n">
        <v>83</v>
      </c>
      <c r="M60" t="n">
        <v>80</v>
      </c>
      <c r="N60" t="n">
        <v>26</v>
      </c>
      <c r="O60" t="n">
        <v>10</v>
      </c>
      <c r="P60" t="n">
        <v>44</v>
      </c>
      <c r="Q60" t="n">
        <v>92</v>
      </c>
      <c r="R60" t="n">
        <v>11</v>
      </c>
      <c r="S60" t="n">
        <v>82</v>
      </c>
      <c r="T60" t="n">
        <v>74</v>
      </c>
      <c r="U60" t="n">
        <v>1</v>
      </c>
      <c r="V60" t="n">
        <v>67</v>
      </c>
      <c r="W60" t="n">
        <v>94</v>
      </c>
      <c r="X60" t="n">
        <v>86</v>
      </c>
      <c r="Y60" t="n">
        <v>16</v>
      </c>
      <c r="Z60" t="n">
        <v>86</v>
      </c>
      <c r="AA60" t="n">
        <v>90</v>
      </c>
      <c r="AB60" t="n">
        <v>51</v>
      </c>
      <c r="AC60" t="n">
        <v>27</v>
      </c>
      <c r="AD60" t="n">
        <v>28</v>
      </c>
      <c r="AE60" t="n">
        <v>70</v>
      </c>
      <c r="AF60" t="n">
        <v>76</v>
      </c>
      <c r="AG60" t="n">
        <v>5</v>
      </c>
      <c r="AH60" t="n">
        <v>89</v>
      </c>
      <c r="AI60" t="n">
        <v>85</v>
      </c>
      <c r="AJ60" t="n">
        <v>10</v>
      </c>
      <c r="AK60" t="n">
        <v>32</v>
      </c>
      <c r="AL60" t="n">
        <v>97</v>
      </c>
      <c r="AM60" t="n">
        <v>66</v>
      </c>
      <c r="AN60" t="n">
        <v>75</v>
      </c>
      <c r="AO60" t="n">
        <v>45</v>
      </c>
      <c r="AP60" t="n">
        <v>5</v>
      </c>
      <c r="AQ60" t="n">
        <v>78</v>
      </c>
      <c r="AR60" t="n">
        <v>67</v>
      </c>
      <c r="AS60" t="n">
        <v>40</v>
      </c>
      <c r="AT60" t="n">
        <v>96</v>
      </c>
      <c r="AU60" t="n">
        <v>21</v>
      </c>
      <c r="AV60" t="n">
        <v>4</v>
      </c>
      <c r="AW60" t="n">
        <v>76</v>
      </c>
      <c r="AX60" t="n">
        <v>64</v>
      </c>
      <c r="AY60" t="n">
        <v>1</v>
      </c>
      <c r="AZ60" t="n">
        <v>44</v>
      </c>
      <c r="BA60" t="n">
        <v>80</v>
      </c>
      <c r="BB60" t="n">
        <v>83</v>
      </c>
      <c r="BC60" t="n">
        <v>28</v>
      </c>
      <c r="BD60" t="n">
        <v>81</v>
      </c>
      <c r="BE60" t="n">
        <v>33</v>
      </c>
      <c r="BF60" t="n">
        <v>2</v>
      </c>
      <c r="BG60" t="n">
        <v>2</v>
      </c>
      <c r="BH60" t="n">
        <v>24</v>
      </c>
      <c r="BI60" t="n">
        <v>49</v>
      </c>
      <c r="BJ60" t="n">
        <v>35</v>
      </c>
      <c r="BK60" t="n">
        <v>47</v>
      </c>
      <c r="BL60" t="n">
        <v>26</v>
      </c>
      <c r="BM60" t="n">
        <v>9</v>
      </c>
      <c r="BN60" t="n">
        <v>50</v>
      </c>
      <c r="BO60" t="n">
        <v>13</v>
      </c>
      <c r="BP60" t="n">
        <v>96</v>
      </c>
      <c r="BQ60" t="n">
        <v>75</v>
      </c>
      <c r="BR60" t="n">
        <v>91</v>
      </c>
      <c r="BS60" t="n">
        <v>76</v>
      </c>
      <c r="BT60" t="n">
        <v>33</v>
      </c>
      <c r="BU60" t="n">
        <v>44</v>
      </c>
      <c r="BV60" t="n">
        <v>61</v>
      </c>
    </row>
    <row r="61">
      <c r="A61" t="n">
        <v>16</v>
      </c>
      <c r="B61" t="n">
        <v>20</v>
      </c>
      <c r="C61" t="n">
        <v>21</v>
      </c>
      <c r="D61" t="n">
        <v>18</v>
      </c>
      <c r="E61" t="n">
        <v>74</v>
      </c>
      <c r="F61" t="n">
        <v>63</v>
      </c>
      <c r="G61" t="n">
        <v>18</v>
      </c>
      <c r="H61" t="n">
        <v>29</v>
      </c>
      <c r="I61" t="n">
        <v>85</v>
      </c>
      <c r="J61" t="n">
        <v>26</v>
      </c>
      <c r="K61" t="n">
        <v>69</v>
      </c>
      <c r="L61" t="n">
        <v>68</v>
      </c>
      <c r="M61" t="n">
        <v>1</v>
      </c>
      <c r="N61" t="n">
        <v>5</v>
      </c>
      <c r="O61" t="n">
        <v>82</v>
      </c>
      <c r="P61" t="n">
        <v>95</v>
      </c>
      <c r="Q61" t="n">
        <v>47</v>
      </c>
      <c r="R61" t="n">
        <v>69</v>
      </c>
      <c r="S61" t="n">
        <v>8</v>
      </c>
      <c r="T61" t="n">
        <v>1</v>
      </c>
      <c r="U61" t="n">
        <v>50</v>
      </c>
      <c r="V61" t="n">
        <v>56</v>
      </c>
      <c r="W61" t="n">
        <v>75</v>
      </c>
      <c r="X61" t="n">
        <v>72</v>
      </c>
      <c r="Y61" t="n">
        <v>28</v>
      </c>
      <c r="Z61" t="n">
        <v>10</v>
      </c>
      <c r="AA61" t="n">
        <v>73</v>
      </c>
      <c r="AB61" t="n">
        <v>88</v>
      </c>
      <c r="AC61" t="n">
        <v>21</v>
      </c>
      <c r="AD61" t="n">
        <v>67</v>
      </c>
      <c r="AE61" t="n">
        <v>95</v>
      </c>
      <c r="AF61" t="n">
        <v>80</v>
      </c>
      <c r="AG61" t="n">
        <v>94</v>
      </c>
      <c r="AH61" t="n">
        <v>65</v>
      </c>
      <c r="AI61" t="n">
        <v>28</v>
      </c>
      <c r="AJ61" t="n">
        <v>6</v>
      </c>
      <c r="AK61" t="n">
        <v>9</v>
      </c>
      <c r="AL61" t="n">
        <v>10</v>
      </c>
      <c r="AM61" t="n">
        <v>8</v>
      </c>
      <c r="AN61" t="n">
        <v>2</v>
      </c>
      <c r="AO61" t="n">
        <v>83</v>
      </c>
      <c r="AP61" t="n">
        <v>91</v>
      </c>
      <c r="AQ61" t="n">
        <v>90</v>
      </c>
      <c r="AR61" t="n">
        <v>69</v>
      </c>
      <c r="AS61" t="n">
        <v>43</v>
      </c>
      <c r="AT61" t="n">
        <v>64</v>
      </c>
      <c r="AU61" t="n">
        <v>9</v>
      </c>
      <c r="AV61" t="n">
        <v>38</v>
      </c>
      <c r="AW61" t="n">
        <v>99</v>
      </c>
      <c r="AX61" t="n">
        <v>87</v>
      </c>
      <c r="AY61" t="n">
        <v>14</v>
      </c>
      <c r="AZ61" t="n">
        <v>35</v>
      </c>
      <c r="BA61" t="n">
        <v>29</v>
      </c>
      <c r="BB61" t="n">
        <v>89</v>
      </c>
      <c r="BC61" t="n">
        <v>2</v>
      </c>
      <c r="BD61" t="n">
        <v>29</v>
      </c>
      <c r="BE61" t="n">
        <v>78</v>
      </c>
      <c r="BF61" t="n">
        <v>15</v>
      </c>
      <c r="BG61" t="n">
        <v>29</v>
      </c>
      <c r="BH61" t="n">
        <v>85</v>
      </c>
      <c r="BI61" t="n">
        <v>41</v>
      </c>
      <c r="BJ61" t="n">
        <v>7</v>
      </c>
      <c r="BK61" t="n">
        <v>26</v>
      </c>
      <c r="BL61" t="n">
        <v>1</v>
      </c>
      <c r="BM61" t="n">
        <v>52</v>
      </c>
      <c r="BN61" t="n">
        <v>18</v>
      </c>
      <c r="BO61" t="n">
        <v>62</v>
      </c>
      <c r="BP61" t="n">
        <v>57</v>
      </c>
      <c r="BQ61" t="n">
        <v>15</v>
      </c>
      <c r="BR61" t="n">
        <v>19</v>
      </c>
      <c r="BS61" t="n">
        <v>81</v>
      </c>
      <c r="BT61" t="n">
        <v>90</v>
      </c>
      <c r="BU61" t="n">
        <v>100</v>
      </c>
      <c r="BV61" t="n">
        <v>90</v>
      </c>
    </row>
    <row r="62">
      <c r="A62" t="n">
        <v>50</v>
      </c>
      <c r="B62" t="n">
        <v>4</v>
      </c>
      <c r="C62" t="n">
        <v>87</v>
      </c>
      <c r="D62" t="n">
        <v>62</v>
      </c>
      <c r="E62" t="n">
        <v>15</v>
      </c>
      <c r="F62" t="n">
        <v>70</v>
      </c>
      <c r="G62" t="n">
        <v>17</v>
      </c>
      <c r="H62" t="n">
        <v>78</v>
      </c>
      <c r="I62" t="n">
        <v>53</v>
      </c>
      <c r="J62" t="n">
        <v>1</v>
      </c>
      <c r="K62" t="n">
        <v>85</v>
      </c>
      <c r="L62" t="n">
        <v>81</v>
      </c>
      <c r="M62" t="n">
        <v>26</v>
      </c>
      <c r="N62" t="n">
        <v>23</v>
      </c>
      <c r="O62" t="n">
        <v>88</v>
      </c>
      <c r="P62" t="n">
        <v>22</v>
      </c>
      <c r="Q62" t="n">
        <v>97</v>
      </c>
      <c r="R62" t="n">
        <v>42</v>
      </c>
      <c r="S62" t="n">
        <v>39</v>
      </c>
      <c r="T62" t="n">
        <v>97</v>
      </c>
      <c r="U62" t="n">
        <v>9</v>
      </c>
      <c r="V62" t="n">
        <v>57</v>
      </c>
      <c r="W62" t="n">
        <v>14</v>
      </c>
      <c r="X62" t="n">
        <v>41</v>
      </c>
      <c r="Y62" t="n">
        <v>60</v>
      </c>
      <c r="Z62" t="n">
        <v>40</v>
      </c>
      <c r="AA62" t="n">
        <v>22</v>
      </c>
      <c r="AB62" t="n">
        <v>77</v>
      </c>
      <c r="AC62" t="n">
        <v>67</v>
      </c>
      <c r="AD62" t="n">
        <v>57</v>
      </c>
      <c r="AE62" t="n">
        <v>64</v>
      </c>
      <c r="AF62" t="n">
        <v>99</v>
      </c>
      <c r="AG62" t="n">
        <v>47</v>
      </c>
      <c r="AH62" t="n">
        <v>43</v>
      </c>
      <c r="AI62" t="n">
        <v>46</v>
      </c>
      <c r="AJ62" t="n">
        <v>72</v>
      </c>
      <c r="AK62" t="n">
        <v>9</v>
      </c>
      <c r="AL62" t="n">
        <v>79</v>
      </c>
      <c r="AM62" t="n">
        <v>3</v>
      </c>
      <c r="AN62" t="n">
        <v>95</v>
      </c>
      <c r="AO62" t="n">
        <v>43</v>
      </c>
      <c r="AP62" t="n">
        <v>24</v>
      </c>
      <c r="AQ62" t="n">
        <v>49</v>
      </c>
      <c r="AR62" t="n">
        <v>1</v>
      </c>
      <c r="AS62" t="n">
        <v>67</v>
      </c>
      <c r="AT62" t="n">
        <v>59</v>
      </c>
      <c r="AU62" t="n">
        <v>39</v>
      </c>
      <c r="AV62" t="n">
        <v>31</v>
      </c>
      <c r="AW62" t="n">
        <v>71</v>
      </c>
      <c r="AX62" t="n">
        <v>48</v>
      </c>
      <c r="AY62" t="n">
        <v>33</v>
      </c>
      <c r="AZ62" t="n">
        <v>30</v>
      </c>
      <c r="BA62" t="n">
        <v>19</v>
      </c>
      <c r="BB62" t="n">
        <v>81</v>
      </c>
      <c r="BC62" t="n">
        <v>87</v>
      </c>
      <c r="BD62" t="n">
        <v>92</v>
      </c>
      <c r="BE62" t="n">
        <v>64</v>
      </c>
      <c r="BF62" t="n">
        <v>44</v>
      </c>
      <c r="BG62" t="n">
        <v>52</v>
      </c>
      <c r="BH62" t="n">
        <v>28</v>
      </c>
      <c r="BI62" t="n">
        <v>33</v>
      </c>
      <c r="BJ62" t="n">
        <v>56</v>
      </c>
      <c r="BK62" t="n">
        <v>65</v>
      </c>
      <c r="BL62" t="n">
        <v>63</v>
      </c>
      <c r="BM62" t="n">
        <v>58</v>
      </c>
      <c r="BN62" t="n">
        <v>97</v>
      </c>
      <c r="BO62" t="n">
        <v>17</v>
      </c>
      <c r="BP62" t="n">
        <v>33</v>
      </c>
      <c r="BQ62" t="n">
        <v>3</v>
      </c>
      <c r="BR62" t="n">
        <v>62</v>
      </c>
      <c r="BS62" t="n">
        <v>6</v>
      </c>
      <c r="BT62" t="n">
        <v>32</v>
      </c>
      <c r="BU62" t="n">
        <v>23</v>
      </c>
      <c r="BV62" t="n">
        <v>91</v>
      </c>
    </row>
    <row r="63">
      <c r="A63" t="n">
        <v>9</v>
      </c>
      <c r="B63" t="n">
        <v>99</v>
      </c>
      <c r="C63" t="n">
        <v>24</v>
      </c>
      <c r="D63" t="n">
        <v>82</v>
      </c>
      <c r="E63" t="n">
        <v>3</v>
      </c>
      <c r="F63" t="n">
        <v>90</v>
      </c>
      <c r="G63" t="n">
        <v>46</v>
      </c>
      <c r="H63" t="n">
        <v>33</v>
      </c>
      <c r="I63" t="n">
        <v>65</v>
      </c>
      <c r="J63" t="n">
        <v>39</v>
      </c>
      <c r="K63" t="n">
        <v>89</v>
      </c>
      <c r="L63" t="n">
        <v>61</v>
      </c>
      <c r="M63" t="n">
        <v>18</v>
      </c>
      <c r="N63" t="n">
        <v>1</v>
      </c>
      <c r="O63" t="n">
        <v>99</v>
      </c>
      <c r="P63" t="n">
        <v>46</v>
      </c>
      <c r="Q63" t="n">
        <v>25</v>
      </c>
      <c r="R63" t="n">
        <v>49</v>
      </c>
      <c r="S63" t="n">
        <v>7</v>
      </c>
      <c r="T63" t="n">
        <v>69</v>
      </c>
      <c r="U63" t="n">
        <v>9</v>
      </c>
      <c r="V63" t="n">
        <v>89</v>
      </c>
      <c r="W63" t="n">
        <v>95</v>
      </c>
      <c r="X63" t="n">
        <v>65</v>
      </c>
      <c r="Y63" t="n">
        <v>64</v>
      </c>
      <c r="Z63" t="n">
        <v>45</v>
      </c>
      <c r="AA63" t="n">
        <v>94</v>
      </c>
      <c r="AB63" t="n">
        <v>27</v>
      </c>
      <c r="AC63" t="n">
        <v>46</v>
      </c>
      <c r="AD63" t="n">
        <v>82</v>
      </c>
      <c r="AE63" t="n">
        <v>15</v>
      </c>
      <c r="AF63" t="n">
        <v>79</v>
      </c>
      <c r="AG63" t="n">
        <v>80</v>
      </c>
      <c r="AH63" t="n">
        <v>94</v>
      </c>
      <c r="AI63" t="n">
        <v>1</v>
      </c>
      <c r="AJ63" t="n">
        <v>20</v>
      </c>
      <c r="AK63" t="n">
        <v>84</v>
      </c>
      <c r="AL63" t="n">
        <v>66</v>
      </c>
      <c r="AM63" t="n">
        <v>4</v>
      </c>
      <c r="AN63" t="n">
        <v>51</v>
      </c>
      <c r="AO63" t="n">
        <v>76</v>
      </c>
      <c r="AP63" t="n">
        <v>33</v>
      </c>
      <c r="AQ63" t="n">
        <v>78</v>
      </c>
      <c r="AR63" t="n">
        <v>41</v>
      </c>
      <c r="AS63" t="n">
        <v>53</v>
      </c>
      <c r="AT63" t="n">
        <v>35</v>
      </c>
      <c r="AU63" t="n">
        <v>98</v>
      </c>
      <c r="AV63" t="n">
        <v>36</v>
      </c>
      <c r="AW63" t="n">
        <v>68</v>
      </c>
      <c r="AX63" t="n">
        <v>4</v>
      </c>
      <c r="AY63" t="n">
        <v>52</v>
      </c>
      <c r="AZ63" t="n">
        <v>98</v>
      </c>
      <c r="BA63" t="n">
        <v>57</v>
      </c>
      <c r="BB63" t="n">
        <v>30</v>
      </c>
      <c r="BC63" t="n">
        <v>88</v>
      </c>
      <c r="BD63" t="n">
        <v>95</v>
      </c>
      <c r="BE63" t="n">
        <v>19</v>
      </c>
      <c r="BF63" t="n">
        <v>99</v>
      </c>
      <c r="BG63" t="n">
        <v>36</v>
      </c>
      <c r="BH63" t="n">
        <v>33</v>
      </c>
      <c r="BI63" t="n">
        <v>57</v>
      </c>
      <c r="BJ63" t="n">
        <v>79</v>
      </c>
      <c r="BK63" t="n">
        <v>96</v>
      </c>
      <c r="BL63" t="n">
        <v>34</v>
      </c>
      <c r="BM63" t="n">
        <v>75</v>
      </c>
      <c r="BN63" t="n">
        <v>66</v>
      </c>
      <c r="BO63" t="n">
        <v>14</v>
      </c>
      <c r="BP63" t="n">
        <v>55</v>
      </c>
      <c r="BQ63" t="n">
        <v>94</v>
      </c>
      <c r="BR63" t="n">
        <v>11</v>
      </c>
      <c r="BS63" t="n">
        <v>16</v>
      </c>
      <c r="BT63" t="n">
        <v>42</v>
      </c>
      <c r="BU63" t="n">
        <v>97</v>
      </c>
      <c r="BV63" t="n">
        <v>88</v>
      </c>
    </row>
    <row r="64">
      <c r="A64" t="n">
        <v>60</v>
      </c>
      <c r="B64" t="n">
        <v>55</v>
      </c>
      <c r="C64" t="n">
        <v>16</v>
      </c>
      <c r="D64" t="n">
        <v>50</v>
      </c>
      <c r="E64" t="n">
        <v>56</v>
      </c>
      <c r="F64" t="n">
        <v>66</v>
      </c>
      <c r="G64" t="n">
        <v>45</v>
      </c>
      <c r="H64" t="n">
        <v>23</v>
      </c>
      <c r="I64" t="n">
        <v>71</v>
      </c>
      <c r="J64" t="n">
        <v>27</v>
      </c>
      <c r="K64" t="n">
        <v>68</v>
      </c>
      <c r="L64" t="n">
        <v>87</v>
      </c>
      <c r="M64" t="n">
        <v>98</v>
      </c>
      <c r="N64" t="n">
        <v>90</v>
      </c>
      <c r="O64" t="n">
        <v>81</v>
      </c>
      <c r="P64" t="n">
        <v>12</v>
      </c>
      <c r="Q64" t="n">
        <v>96</v>
      </c>
      <c r="R64" t="n">
        <v>15</v>
      </c>
      <c r="S64" t="n">
        <v>13</v>
      </c>
      <c r="T64" t="n">
        <v>14</v>
      </c>
      <c r="U64" t="n">
        <v>16</v>
      </c>
      <c r="V64" t="n">
        <v>81</v>
      </c>
      <c r="W64" t="n">
        <v>81</v>
      </c>
      <c r="X64" t="n">
        <v>12</v>
      </c>
      <c r="Y64" t="n">
        <v>93</v>
      </c>
      <c r="Z64" t="n">
        <v>1</v>
      </c>
      <c r="AA64" t="n">
        <v>22</v>
      </c>
      <c r="AB64" t="n">
        <v>25</v>
      </c>
      <c r="AC64" t="n">
        <v>24</v>
      </c>
      <c r="AD64" t="n">
        <v>54</v>
      </c>
      <c r="AE64" t="n">
        <v>22</v>
      </c>
      <c r="AF64" t="n">
        <v>71</v>
      </c>
      <c r="AG64" t="n">
        <v>26</v>
      </c>
      <c r="AH64" t="n">
        <v>66</v>
      </c>
      <c r="AI64" t="n">
        <v>12</v>
      </c>
      <c r="AJ64" t="n">
        <v>91</v>
      </c>
      <c r="AK64" t="n">
        <v>44</v>
      </c>
      <c r="AL64" t="n">
        <v>28</v>
      </c>
      <c r="AM64" t="n">
        <v>7</v>
      </c>
      <c r="AN64" t="n">
        <v>77</v>
      </c>
      <c r="AO64" t="n">
        <v>32</v>
      </c>
      <c r="AP64" t="n">
        <v>98</v>
      </c>
      <c r="AQ64" t="n">
        <v>10</v>
      </c>
      <c r="AR64" t="n">
        <v>66</v>
      </c>
      <c r="AS64" t="n">
        <v>47</v>
      </c>
      <c r="AT64" t="n">
        <v>96</v>
      </c>
      <c r="AU64" t="n">
        <v>13</v>
      </c>
      <c r="AV64" t="n">
        <v>55</v>
      </c>
      <c r="AW64" t="n">
        <v>27</v>
      </c>
      <c r="AX64" t="n">
        <v>65</v>
      </c>
      <c r="AY64" t="n">
        <v>33</v>
      </c>
      <c r="AZ64" t="n">
        <v>4</v>
      </c>
      <c r="BA64" t="n">
        <v>31</v>
      </c>
      <c r="BB64" t="n">
        <v>56</v>
      </c>
      <c r="BC64" t="n">
        <v>85</v>
      </c>
      <c r="BD64" t="n">
        <v>45</v>
      </c>
      <c r="BE64" t="n">
        <v>29</v>
      </c>
      <c r="BF64" t="n">
        <v>57</v>
      </c>
      <c r="BG64" t="n">
        <v>97</v>
      </c>
      <c r="BH64" t="n">
        <v>20</v>
      </c>
      <c r="BI64" t="n">
        <v>74</v>
      </c>
      <c r="BJ64" t="n">
        <v>69</v>
      </c>
      <c r="BK64" t="n">
        <v>81</v>
      </c>
      <c r="BL64" t="n">
        <v>99</v>
      </c>
      <c r="BM64" t="n">
        <v>19</v>
      </c>
      <c r="BN64" t="n">
        <v>28</v>
      </c>
      <c r="BO64" t="n">
        <v>87</v>
      </c>
      <c r="BP64" t="n">
        <v>51</v>
      </c>
      <c r="BQ64" t="n">
        <v>64</v>
      </c>
      <c r="BR64" t="n">
        <v>34</v>
      </c>
      <c r="BS64" t="n">
        <v>13</v>
      </c>
      <c r="BT64" t="n">
        <v>62</v>
      </c>
      <c r="BU64" t="n">
        <v>8</v>
      </c>
      <c r="BV64" t="n">
        <v>84</v>
      </c>
    </row>
    <row r="65">
      <c r="A65" t="n">
        <v>88</v>
      </c>
      <c r="B65" t="n">
        <v>80</v>
      </c>
      <c r="C65" t="n">
        <v>31</v>
      </c>
      <c r="D65" t="n">
        <v>40</v>
      </c>
      <c r="E65" t="n">
        <v>54</v>
      </c>
      <c r="F65" t="n">
        <v>4</v>
      </c>
      <c r="G65" t="n">
        <v>26</v>
      </c>
      <c r="H65" t="n">
        <v>98</v>
      </c>
      <c r="I65" t="n">
        <v>35</v>
      </c>
      <c r="J65" t="n">
        <v>45</v>
      </c>
      <c r="K65" t="n">
        <v>72</v>
      </c>
      <c r="L65" t="n">
        <v>12</v>
      </c>
      <c r="M65" t="n">
        <v>93</v>
      </c>
      <c r="N65" t="n">
        <v>9</v>
      </c>
      <c r="O65" t="n">
        <v>11</v>
      </c>
      <c r="P65" t="n">
        <v>4</v>
      </c>
      <c r="Q65" t="n">
        <v>91</v>
      </c>
      <c r="R65" t="n">
        <v>79</v>
      </c>
      <c r="S65" t="n">
        <v>22</v>
      </c>
      <c r="T65" t="n">
        <v>69</v>
      </c>
      <c r="U65" t="n">
        <v>8</v>
      </c>
      <c r="V65" t="n">
        <v>67</v>
      </c>
      <c r="W65" t="n">
        <v>84</v>
      </c>
      <c r="X65" t="n">
        <v>84</v>
      </c>
      <c r="Y65" t="n">
        <v>49</v>
      </c>
      <c r="Z65" t="n">
        <v>24</v>
      </c>
      <c r="AA65" t="n">
        <v>86</v>
      </c>
      <c r="AB65" t="n">
        <v>6</v>
      </c>
      <c r="AC65" t="n">
        <v>86</v>
      </c>
      <c r="AD65" t="n">
        <v>17</v>
      </c>
      <c r="AE65" t="n">
        <v>49</v>
      </c>
      <c r="AF65" t="n">
        <v>88</v>
      </c>
      <c r="AG65" t="n">
        <v>16</v>
      </c>
      <c r="AH65" t="n">
        <v>100</v>
      </c>
      <c r="AI65" t="n">
        <v>27</v>
      </c>
      <c r="AJ65" t="n">
        <v>97</v>
      </c>
      <c r="AK65" t="n">
        <v>3</v>
      </c>
      <c r="AL65" t="n">
        <v>1</v>
      </c>
      <c r="AM65" t="n">
        <v>63</v>
      </c>
      <c r="AN65" t="n">
        <v>68</v>
      </c>
      <c r="AO65" t="n">
        <v>68</v>
      </c>
      <c r="AP65" t="n">
        <v>78</v>
      </c>
      <c r="AQ65" t="n">
        <v>87</v>
      </c>
      <c r="AR65" t="n">
        <v>96</v>
      </c>
      <c r="AS65" t="n">
        <v>49</v>
      </c>
      <c r="AT65" t="n">
        <v>16</v>
      </c>
      <c r="AU65" t="n">
        <v>63</v>
      </c>
      <c r="AV65" t="n">
        <v>80</v>
      </c>
      <c r="AW65" t="n">
        <v>14</v>
      </c>
      <c r="AX65" t="n">
        <v>89</v>
      </c>
      <c r="AY65" t="n">
        <v>87</v>
      </c>
      <c r="AZ65" t="n">
        <v>73</v>
      </c>
      <c r="BA65" t="n">
        <v>31</v>
      </c>
      <c r="BB65" t="n">
        <v>51</v>
      </c>
      <c r="BC65" t="n">
        <v>51</v>
      </c>
      <c r="BD65" t="n">
        <v>98</v>
      </c>
      <c r="BE65" t="n">
        <v>43</v>
      </c>
      <c r="BF65" t="n">
        <v>23</v>
      </c>
      <c r="BG65" t="n">
        <v>25</v>
      </c>
      <c r="BH65" t="n">
        <v>55</v>
      </c>
      <c r="BI65" t="n">
        <v>80</v>
      </c>
      <c r="BJ65" t="n">
        <v>85</v>
      </c>
      <c r="BK65" t="n">
        <v>92</v>
      </c>
      <c r="BL65" t="n">
        <v>42</v>
      </c>
      <c r="BM65" t="n">
        <v>18</v>
      </c>
      <c r="BN65" t="n">
        <v>47</v>
      </c>
      <c r="BO65" t="n">
        <v>43</v>
      </c>
      <c r="BP65" t="n">
        <v>79</v>
      </c>
      <c r="BQ65" t="n">
        <v>89</v>
      </c>
      <c r="BR65" t="n">
        <v>81</v>
      </c>
      <c r="BS65" t="n">
        <v>76</v>
      </c>
      <c r="BT65" t="n">
        <v>59</v>
      </c>
      <c r="BU65" t="n">
        <v>25</v>
      </c>
      <c r="BV65" t="n">
        <v>24</v>
      </c>
    </row>
    <row r="66">
      <c r="A66" t="n">
        <v>96</v>
      </c>
      <c r="B66" t="n">
        <v>70</v>
      </c>
      <c r="C66" t="n">
        <v>37</v>
      </c>
      <c r="D66" t="n">
        <v>8</v>
      </c>
      <c r="E66" t="n">
        <v>25</v>
      </c>
      <c r="F66" t="n">
        <v>52</v>
      </c>
      <c r="G66" t="n">
        <v>44</v>
      </c>
      <c r="H66" t="n">
        <v>89</v>
      </c>
      <c r="I66" t="n">
        <v>42</v>
      </c>
      <c r="J66" t="n">
        <v>30</v>
      </c>
      <c r="K66" t="n">
        <v>46</v>
      </c>
      <c r="L66" t="n">
        <v>57</v>
      </c>
      <c r="M66" t="n">
        <v>57</v>
      </c>
      <c r="N66" t="n">
        <v>98</v>
      </c>
      <c r="O66" t="n">
        <v>24</v>
      </c>
      <c r="P66" t="n">
        <v>53</v>
      </c>
      <c r="Q66" t="n">
        <v>46</v>
      </c>
      <c r="R66" t="n">
        <v>6</v>
      </c>
      <c r="S66" t="n">
        <v>35</v>
      </c>
      <c r="T66" t="n">
        <v>91</v>
      </c>
      <c r="U66" t="n">
        <v>63</v>
      </c>
      <c r="V66" t="n">
        <v>24</v>
      </c>
      <c r="W66" t="n">
        <v>86</v>
      </c>
      <c r="X66" t="n">
        <v>100</v>
      </c>
      <c r="Y66" t="n">
        <v>100</v>
      </c>
      <c r="Z66" t="n">
        <v>91</v>
      </c>
      <c r="AA66" t="n">
        <v>71</v>
      </c>
      <c r="AB66" t="n">
        <v>42</v>
      </c>
      <c r="AC66" t="n">
        <v>82</v>
      </c>
      <c r="AD66" t="n">
        <v>28</v>
      </c>
      <c r="AE66" t="n">
        <v>6</v>
      </c>
      <c r="AF66" t="n">
        <v>9</v>
      </c>
      <c r="AG66" t="n">
        <v>7</v>
      </c>
      <c r="AH66" t="n">
        <v>63</v>
      </c>
      <c r="AI66" t="n">
        <v>21</v>
      </c>
      <c r="AJ66" t="n">
        <v>69</v>
      </c>
      <c r="AK66" t="n">
        <v>74</v>
      </c>
      <c r="AL66" t="n">
        <v>67</v>
      </c>
      <c r="AM66" t="n">
        <v>29</v>
      </c>
      <c r="AN66" t="n">
        <v>81</v>
      </c>
      <c r="AO66" t="n">
        <v>24</v>
      </c>
      <c r="AP66" t="n">
        <v>16</v>
      </c>
      <c r="AQ66" t="n">
        <v>44</v>
      </c>
      <c r="AR66" t="n">
        <v>79</v>
      </c>
      <c r="AS66" t="n">
        <v>54</v>
      </c>
      <c r="AT66" t="n">
        <v>59</v>
      </c>
      <c r="AU66" t="n">
        <v>27</v>
      </c>
      <c r="AV66" t="n">
        <v>41</v>
      </c>
      <c r="AW66" t="n">
        <v>100</v>
      </c>
      <c r="AX66" t="n">
        <v>69</v>
      </c>
      <c r="AY66" t="n">
        <v>56</v>
      </c>
      <c r="AZ66" t="n">
        <v>76</v>
      </c>
      <c r="BA66" t="n">
        <v>80</v>
      </c>
      <c r="BB66" t="n">
        <v>45</v>
      </c>
      <c r="BC66" t="n">
        <v>24</v>
      </c>
      <c r="BD66" t="n">
        <v>40</v>
      </c>
      <c r="BE66" t="n">
        <v>47</v>
      </c>
      <c r="BF66" t="n">
        <v>92</v>
      </c>
      <c r="BG66" t="n">
        <v>8</v>
      </c>
      <c r="BH66" t="n">
        <v>94</v>
      </c>
      <c r="BI66" t="n">
        <v>95</v>
      </c>
      <c r="BJ66" t="n">
        <v>48</v>
      </c>
      <c r="BK66" t="n">
        <v>81</v>
      </c>
      <c r="BL66" t="n">
        <v>2</v>
      </c>
      <c r="BM66" t="n">
        <v>57</v>
      </c>
      <c r="BN66" t="n">
        <v>44</v>
      </c>
      <c r="BO66" t="n">
        <v>10</v>
      </c>
      <c r="BP66" t="n">
        <v>31</v>
      </c>
      <c r="BQ66" t="n">
        <v>55</v>
      </c>
      <c r="BR66" t="n">
        <v>48</v>
      </c>
      <c r="BS66" t="n">
        <v>14</v>
      </c>
      <c r="BT66" t="n">
        <v>8</v>
      </c>
      <c r="BU66" t="n">
        <v>96</v>
      </c>
      <c r="BV66" t="n">
        <v>19</v>
      </c>
    </row>
    <row r="67">
      <c r="A67" t="n">
        <v>77</v>
      </c>
      <c r="B67" t="n">
        <v>100</v>
      </c>
      <c r="C67" t="n">
        <v>8</v>
      </c>
      <c r="D67" t="n">
        <v>58</v>
      </c>
      <c r="E67" t="n">
        <v>11</v>
      </c>
      <c r="F67" t="n">
        <v>82</v>
      </c>
      <c r="G67" t="n">
        <v>40</v>
      </c>
      <c r="H67" t="n">
        <v>18</v>
      </c>
      <c r="I67" t="n">
        <v>41</v>
      </c>
      <c r="J67" t="n">
        <v>25</v>
      </c>
      <c r="K67" t="n">
        <v>48</v>
      </c>
      <c r="L67" t="n">
        <v>72</v>
      </c>
      <c r="M67" t="n">
        <v>60</v>
      </c>
      <c r="N67" t="n">
        <v>42</v>
      </c>
      <c r="O67" t="n">
        <v>96</v>
      </c>
      <c r="P67" t="n">
        <v>30</v>
      </c>
      <c r="Q67" t="n">
        <v>46</v>
      </c>
      <c r="R67" t="n">
        <v>43</v>
      </c>
      <c r="S67" t="n">
        <v>54</v>
      </c>
      <c r="T67" t="n">
        <v>84</v>
      </c>
      <c r="U67" t="n">
        <v>1</v>
      </c>
      <c r="V67" t="n">
        <v>54</v>
      </c>
      <c r="W67" t="n">
        <v>95</v>
      </c>
      <c r="X67" t="n">
        <v>46</v>
      </c>
      <c r="Y67" t="n">
        <v>80</v>
      </c>
      <c r="Z67" t="n">
        <v>81</v>
      </c>
      <c r="AA67" t="n">
        <v>31</v>
      </c>
      <c r="AB67" t="n">
        <v>90</v>
      </c>
      <c r="AC67" t="n">
        <v>35</v>
      </c>
      <c r="AD67" t="n">
        <v>14</v>
      </c>
      <c r="AE67" t="n">
        <v>87</v>
      </c>
      <c r="AF67" t="n">
        <v>88</v>
      </c>
      <c r="AG67" t="n">
        <v>56</v>
      </c>
      <c r="AH67" t="n">
        <v>34</v>
      </c>
      <c r="AI67" t="n">
        <v>57</v>
      </c>
      <c r="AJ67" t="n">
        <v>56</v>
      </c>
      <c r="AK67" t="n">
        <v>54</v>
      </c>
      <c r="AL67" t="n">
        <v>21</v>
      </c>
      <c r="AM67" t="n">
        <v>30</v>
      </c>
      <c r="AN67" t="n">
        <v>41</v>
      </c>
      <c r="AO67" t="n">
        <v>30</v>
      </c>
      <c r="AP67" t="n">
        <v>74</v>
      </c>
      <c r="AQ67" t="n">
        <v>100</v>
      </c>
      <c r="AR67" t="n">
        <v>66</v>
      </c>
      <c r="AS67" t="n">
        <v>86</v>
      </c>
      <c r="AT67" t="n">
        <v>74</v>
      </c>
      <c r="AU67" t="n">
        <v>13</v>
      </c>
      <c r="AV67" t="n">
        <v>35</v>
      </c>
      <c r="AW67" t="n">
        <v>13</v>
      </c>
      <c r="AX67" t="n">
        <v>17</v>
      </c>
      <c r="AY67" t="n">
        <v>5</v>
      </c>
      <c r="AZ67" t="n">
        <v>92</v>
      </c>
      <c r="BA67" t="n">
        <v>43</v>
      </c>
      <c r="BB67" t="n">
        <v>31</v>
      </c>
      <c r="BC67" t="n">
        <v>53</v>
      </c>
      <c r="BD67" t="n">
        <v>80</v>
      </c>
      <c r="BE67" t="n">
        <v>36</v>
      </c>
      <c r="BF67" t="n">
        <v>91</v>
      </c>
      <c r="BG67" t="n">
        <v>100</v>
      </c>
      <c r="BH67" t="n">
        <v>66</v>
      </c>
      <c r="BI67" t="n">
        <v>28</v>
      </c>
      <c r="BJ67" t="n">
        <v>77</v>
      </c>
      <c r="BK67" t="n">
        <v>96</v>
      </c>
      <c r="BL67" t="n">
        <v>45</v>
      </c>
      <c r="BM67" t="n">
        <v>59</v>
      </c>
      <c r="BN67" t="n">
        <v>17</v>
      </c>
      <c r="BO67" t="n">
        <v>65</v>
      </c>
      <c r="BP67" t="n">
        <v>83</v>
      </c>
      <c r="BQ67" t="n">
        <v>67</v>
      </c>
      <c r="BR67" t="n">
        <v>82</v>
      </c>
      <c r="BS67" t="n">
        <v>49</v>
      </c>
      <c r="BT67" t="n">
        <v>100</v>
      </c>
      <c r="BU67" t="n">
        <v>71</v>
      </c>
      <c r="BV67" t="n">
        <v>96</v>
      </c>
    </row>
    <row r="68">
      <c r="A68" t="n">
        <v>38</v>
      </c>
      <c r="B68" t="n">
        <v>27</v>
      </c>
      <c r="C68" t="n">
        <v>59</v>
      </c>
      <c r="D68" t="n">
        <v>14</v>
      </c>
      <c r="E68" t="n">
        <v>6</v>
      </c>
      <c r="F68" t="n">
        <v>84</v>
      </c>
      <c r="G68" t="n">
        <v>99</v>
      </c>
      <c r="H68" t="n">
        <v>24</v>
      </c>
      <c r="I68" t="n">
        <v>68</v>
      </c>
      <c r="J68" t="n">
        <v>99</v>
      </c>
      <c r="K68" t="n">
        <v>99</v>
      </c>
      <c r="L68" t="n">
        <v>48</v>
      </c>
      <c r="M68" t="n">
        <v>40</v>
      </c>
      <c r="N68" t="n">
        <v>34</v>
      </c>
      <c r="O68" t="n">
        <v>74</v>
      </c>
      <c r="P68" t="n">
        <v>69</v>
      </c>
      <c r="Q68" t="n">
        <v>100</v>
      </c>
      <c r="R68" t="n">
        <v>73</v>
      </c>
      <c r="S68" t="n">
        <v>26</v>
      </c>
      <c r="T68" t="n">
        <v>75</v>
      </c>
      <c r="U68" t="n">
        <v>66</v>
      </c>
      <c r="V68" t="n">
        <v>62</v>
      </c>
      <c r="W68" t="n">
        <v>60</v>
      </c>
      <c r="X68" t="n">
        <v>39</v>
      </c>
      <c r="Y68" t="n">
        <v>91</v>
      </c>
      <c r="Z68" t="n">
        <v>47</v>
      </c>
      <c r="AA68" t="n">
        <v>56</v>
      </c>
      <c r="AB68" t="n">
        <v>34</v>
      </c>
      <c r="AC68" t="n">
        <v>71</v>
      </c>
      <c r="AD68" t="n">
        <v>100</v>
      </c>
      <c r="AE68" t="n">
        <v>2</v>
      </c>
      <c r="AF68" t="n">
        <v>91</v>
      </c>
      <c r="AG68" t="n">
        <v>34</v>
      </c>
      <c r="AH68" t="n">
        <v>68</v>
      </c>
      <c r="AI68" t="n">
        <v>8</v>
      </c>
      <c r="AJ68" t="n">
        <v>28</v>
      </c>
      <c r="AK68" t="n">
        <v>40</v>
      </c>
      <c r="AL68" t="n">
        <v>3</v>
      </c>
      <c r="AM68" t="n">
        <v>21</v>
      </c>
      <c r="AN68" t="n">
        <v>51</v>
      </c>
      <c r="AO68" t="n">
        <v>16</v>
      </c>
      <c r="AP68" t="n">
        <v>84</v>
      </c>
      <c r="AQ68" t="n">
        <v>71</v>
      </c>
      <c r="AR68" t="n">
        <v>67</v>
      </c>
      <c r="AS68" t="n">
        <v>3</v>
      </c>
      <c r="AT68" t="n">
        <v>7</v>
      </c>
      <c r="AU68" t="n">
        <v>99</v>
      </c>
      <c r="AV68" t="n">
        <v>38</v>
      </c>
      <c r="AW68" t="n">
        <v>62</v>
      </c>
      <c r="AX68" t="n">
        <v>67</v>
      </c>
      <c r="AY68" t="n">
        <v>38</v>
      </c>
      <c r="AZ68" t="n">
        <v>74</v>
      </c>
      <c r="BA68" t="n">
        <v>32</v>
      </c>
      <c r="BB68" t="n">
        <v>74</v>
      </c>
      <c r="BC68" t="n">
        <v>74</v>
      </c>
      <c r="BD68" t="n">
        <v>41</v>
      </c>
      <c r="BE68" t="n">
        <v>88</v>
      </c>
      <c r="BF68" t="n">
        <v>65</v>
      </c>
      <c r="BG68" t="n">
        <v>98</v>
      </c>
      <c r="BH68" t="n">
        <v>85</v>
      </c>
      <c r="BI68" t="n">
        <v>75</v>
      </c>
      <c r="BJ68" t="n">
        <v>31</v>
      </c>
      <c r="BK68" t="n">
        <v>60</v>
      </c>
      <c r="BL68" t="n">
        <v>6</v>
      </c>
      <c r="BM68" t="n">
        <v>86</v>
      </c>
      <c r="BN68" t="n">
        <v>25</v>
      </c>
      <c r="BO68" t="n">
        <v>33</v>
      </c>
      <c r="BP68" t="n">
        <v>15</v>
      </c>
      <c r="BQ68" t="n">
        <v>33</v>
      </c>
      <c r="BR68" t="n">
        <v>53</v>
      </c>
      <c r="BS68" t="n">
        <v>5</v>
      </c>
      <c r="BT68" t="n">
        <v>95</v>
      </c>
      <c r="BU68" t="n">
        <v>60</v>
      </c>
      <c r="BV68" t="n">
        <v>50</v>
      </c>
    </row>
    <row r="69">
      <c r="A69" t="n">
        <v>69</v>
      </c>
      <c r="B69" t="n">
        <v>4</v>
      </c>
      <c r="C69" t="n">
        <v>62</v>
      </c>
      <c r="D69" t="n">
        <v>70</v>
      </c>
      <c r="E69" t="n">
        <v>44</v>
      </c>
      <c r="F69" t="n">
        <v>45</v>
      </c>
      <c r="G69" t="n">
        <v>5</v>
      </c>
      <c r="H69" t="n">
        <v>16</v>
      </c>
      <c r="I69" t="n">
        <v>92</v>
      </c>
      <c r="J69" t="n">
        <v>71</v>
      </c>
      <c r="K69" t="n">
        <v>8</v>
      </c>
      <c r="L69" t="n">
        <v>1</v>
      </c>
      <c r="M69" t="n">
        <v>38</v>
      </c>
      <c r="N69" t="n">
        <v>79</v>
      </c>
      <c r="O69" t="n">
        <v>45</v>
      </c>
      <c r="P69" t="n">
        <v>98</v>
      </c>
      <c r="Q69" t="n">
        <v>72</v>
      </c>
      <c r="R69" t="n">
        <v>44</v>
      </c>
      <c r="S69" t="n">
        <v>31</v>
      </c>
      <c r="T69" t="n">
        <v>65</v>
      </c>
      <c r="U69" t="n">
        <v>33</v>
      </c>
      <c r="V69" t="n">
        <v>4</v>
      </c>
      <c r="W69" t="n">
        <v>52</v>
      </c>
      <c r="X69" t="n">
        <v>56</v>
      </c>
      <c r="Y69" t="n">
        <v>69</v>
      </c>
      <c r="Z69" t="n">
        <v>100</v>
      </c>
      <c r="AA69" t="n">
        <v>89</v>
      </c>
      <c r="AB69" t="n">
        <v>24</v>
      </c>
      <c r="AC69" t="n">
        <v>53</v>
      </c>
      <c r="AD69" t="n">
        <v>45</v>
      </c>
      <c r="AE69" t="n">
        <v>69</v>
      </c>
      <c r="AF69" t="n">
        <v>20</v>
      </c>
      <c r="AG69" t="n">
        <v>22</v>
      </c>
      <c r="AH69" t="n">
        <v>85</v>
      </c>
      <c r="AI69" t="n">
        <v>57</v>
      </c>
      <c r="AJ69" t="n">
        <v>31</v>
      </c>
      <c r="AK69" t="n">
        <v>6</v>
      </c>
      <c r="AL69" t="n">
        <v>61</v>
      </c>
      <c r="AM69" t="n">
        <v>43</v>
      </c>
      <c r="AN69" t="n">
        <v>44</v>
      </c>
      <c r="AO69" t="n">
        <v>21</v>
      </c>
      <c r="AP69" t="n">
        <v>60</v>
      </c>
      <c r="AQ69" t="n">
        <v>37</v>
      </c>
      <c r="AR69" t="n">
        <v>9</v>
      </c>
      <c r="AS69" t="n">
        <v>81</v>
      </c>
      <c r="AT69" t="n">
        <v>72</v>
      </c>
      <c r="AU69" t="n">
        <v>6</v>
      </c>
      <c r="AV69" t="n">
        <v>42</v>
      </c>
      <c r="AW69" t="n">
        <v>21</v>
      </c>
      <c r="AX69" t="n">
        <v>1</v>
      </c>
      <c r="AY69" t="n">
        <v>61</v>
      </c>
      <c r="AZ69" t="n">
        <v>91</v>
      </c>
      <c r="BA69" t="n">
        <v>80</v>
      </c>
      <c r="BB69" t="n">
        <v>37</v>
      </c>
      <c r="BC69" t="n">
        <v>2</v>
      </c>
      <c r="BD69" t="n">
        <v>46</v>
      </c>
      <c r="BE69" t="n">
        <v>16</v>
      </c>
      <c r="BF69" t="n">
        <v>70</v>
      </c>
      <c r="BG69" t="n">
        <v>11</v>
      </c>
      <c r="BH69" t="n">
        <v>78</v>
      </c>
      <c r="BI69" t="n">
        <v>61</v>
      </c>
      <c r="BJ69" t="n">
        <v>25</v>
      </c>
      <c r="BK69" t="n">
        <v>76</v>
      </c>
      <c r="BL69" t="n">
        <v>57</v>
      </c>
      <c r="BM69" t="n">
        <v>31</v>
      </c>
      <c r="BN69" t="n">
        <v>98</v>
      </c>
      <c r="BO69" t="n">
        <v>48</v>
      </c>
      <c r="BP69" t="n">
        <v>12</v>
      </c>
      <c r="BQ69" t="n">
        <v>64</v>
      </c>
      <c r="BR69" t="n">
        <v>15</v>
      </c>
      <c r="BS69" t="n">
        <v>16</v>
      </c>
      <c r="BT69" t="n">
        <v>35</v>
      </c>
      <c r="BU69" t="n">
        <v>40</v>
      </c>
      <c r="BV69" t="n">
        <v>27</v>
      </c>
    </row>
    <row r="70">
      <c r="A70" t="n">
        <v>17</v>
      </c>
      <c r="B70" t="n">
        <v>8</v>
      </c>
      <c r="C70" t="n">
        <v>16</v>
      </c>
      <c r="D70" t="n">
        <v>80</v>
      </c>
      <c r="E70" t="n">
        <v>58</v>
      </c>
      <c r="F70" t="n">
        <v>55</v>
      </c>
      <c r="G70" t="n">
        <v>42</v>
      </c>
      <c r="H70" t="n">
        <v>2</v>
      </c>
      <c r="I70" t="n">
        <v>68</v>
      </c>
      <c r="J70" t="n">
        <v>65</v>
      </c>
      <c r="K70" t="n">
        <v>7</v>
      </c>
      <c r="L70" t="n">
        <v>55</v>
      </c>
      <c r="M70" t="n">
        <v>5</v>
      </c>
      <c r="N70" t="n">
        <v>64</v>
      </c>
      <c r="O70" t="n">
        <v>83</v>
      </c>
      <c r="P70" t="n">
        <v>43</v>
      </c>
      <c r="Q70" t="n">
        <v>38</v>
      </c>
      <c r="R70" t="n">
        <v>45</v>
      </c>
      <c r="S70" t="n">
        <v>98</v>
      </c>
      <c r="T70" t="n">
        <v>100</v>
      </c>
      <c r="U70" t="n">
        <v>24</v>
      </c>
      <c r="V70" t="n">
        <v>99</v>
      </c>
      <c r="W70" t="n">
        <v>97</v>
      </c>
      <c r="X70" t="n">
        <v>58</v>
      </c>
      <c r="Y70" t="n">
        <v>93</v>
      </c>
      <c r="Z70" t="n">
        <v>48</v>
      </c>
      <c r="AA70" t="n">
        <v>38</v>
      </c>
      <c r="AB70" t="n">
        <v>99</v>
      </c>
      <c r="AC70" t="n">
        <v>62</v>
      </c>
      <c r="AD70" t="n">
        <v>60</v>
      </c>
      <c r="AE70" t="n">
        <v>1</v>
      </c>
      <c r="AF70" t="n">
        <v>67</v>
      </c>
      <c r="AG70" t="n">
        <v>83</v>
      </c>
      <c r="AH70" t="n">
        <v>62</v>
      </c>
      <c r="AI70" t="n">
        <v>36</v>
      </c>
      <c r="AJ70" t="n">
        <v>33</v>
      </c>
      <c r="AK70" t="n">
        <v>49</v>
      </c>
      <c r="AL70" t="n">
        <v>38</v>
      </c>
      <c r="AM70" t="n">
        <v>1</v>
      </c>
      <c r="AN70" t="n">
        <v>39</v>
      </c>
      <c r="AO70" t="n">
        <v>81</v>
      </c>
      <c r="AP70" t="n">
        <v>7</v>
      </c>
      <c r="AQ70" t="n">
        <v>70</v>
      </c>
      <c r="AR70" t="n">
        <v>54</v>
      </c>
      <c r="AS70" t="n">
        <v>41</v>
      </c>
      <c r="AT70" t="n">
        <v>37</v>
      </c>
      <c r="AU70" t="n">
        <v>48</v>
      </c>
      <c r="AV70" t="n">
        <v>84</v>
      </c>
      <c r="AW70" t="n">
        <v>23</v>
      </c>
      <c r="AX70" t="n">
        <v>48</v>
      </c>
      <c r="AY70" t="n">
        <v>34</v>
      </c>
      <c r="AZ70" t="n">
        <v>10</v>
      </c>
      <c r="BA70" t="n">
        <v>93</v>
      </c>
      <c r="BB70" t="n">
        <v>91</v>
      </c>
      <c r="BC70" t="n">
        <v>60</v>
      </c>
      <c r="BD70" t="n">
        <v>24</v>
      </c>
      <c r="BE70" t="n">
        <v>82</v>
      </c>
      <c r="BF70" t="n">
        <v>89</v>
      </c>
      <c r="BG70" t="n">
        <v>73</v>
      </c>
      <c r="BH70" t="n">
        <v>59</v>
      </c>
      <c r="BI70" t="n">
        <v>90</v>
      </c>
      <c r="BJ70" t="n">
        <v>91</v>
      </c>
      <c r="BK70" t="n">
        <v>32</v>
      </c>
      <c r="BL70" t="n">
        <v>99</v>
      </c>
      <c r="BM70" t="n">
        <v>19</v>
      </c>
      <c r="BN70" t="n">
        <v>11</v>
      </c>
      <c r="BO70" t="n">
        <v>79</v>
      </c>
      <c r="BP70" t="n">
        <v>82</v>
      </c>
      <c r="BQ70" t="n">
        <v>37</v>
      </c>
      <c r="BR70" t="n">
        <v>60</v>
      </c>
      <c r="BS70" t="n">
        <v>54</v>
      </c>
      <c r="BT70" t="n">
        <v>21</v>
      </c>
      <c r="BU70" t="n">
        <v>78</v>
      </c>
      <c r="BV70" t="n">
        <v>64</v>
      </c>
    </row>
    <row r="71">
      <c r="A71" t="n">
        <v>69</v>
      </c>
      <c r="B71" t="n">
        <v>17</v>
      </c>
      <c r="C71" t="n">
        <v>45</v>
      </c>
      <c r="D71" t="n">
        <v>77</v>
      </c>
      <c r="E71" t="n">
        <v>99</v>
      </c>
      <c r="F71" t="n">
        <v>53</v>
      </c>
      <c r="G71" t="n">
        <v>28</v>
      </c>
      <c r="H71" t="n">
        <v>61</v>
      </c>
      <c r="I71" t="n">
        <v>62</v>
      </c>
      <c r="J71" t="n">
        <v>29</v>
      </c>
      <c r="K71" t="n">
        <v>53</v>
      </c>
      <c r="L71" t="n">
        <v>6</v>
      </c>
      <c r="M71" t="n">
        <v>19</v>
      </c>
      <c r="N71" t="n">
        <v>10</v>
      </c>
      <c r="O71" t="n">
        <v>5</v>
      </c>
      <c r="P71" t="n">
        <v>80</v>
      </c>
      <c r="Q71" t="n">
        <v>58</v>
      </c>
      <c r="R71" t="n">
        <v>96</v>
      </c>
      <c r="S71" t="n">
        <v>2</v>
      </c>
      <c r="T71" t="n">
        <v>45</v>
      </c>
      <c r="U71" t="n">
        <v>8</v>
      </c>
      <c r="V71" t="n">
        <v>43</v>
      </c>
      <c r="W71" t="n">
        <v>42</v>
      </c>
      <c r="X71" t="n">
        <v>98</v>
      </c>
      <c r="Y71" t="n">
        <v>77</v>
      </c>
      <c r="Z71" t="n">
        <v>82</v>
      </c>
      <c r="AA71" t="n">
        <v>37</v>
      </c>
      <c r="AB71" t="n">
        <v>90</v>
      </c>
      <c r="AC71" t="n">
        <v>42</v>
      </c>
      <c r="AD71" t="n">
        <v>19</v>
      </c>
      <c r="AE71" t="n">
        <v>24</v>
      </c>
      <c r="AF71" t="n">
        <v>80</v>
      </c>
      <c r="AG71" t="n">
        <v>1</v>
      </c>
      <c r="AH71" t="n">
        <v>1</v>
      </c>
      <c r="AI71" t="n">
        <v>92</v>
      </c>
      <c r="AJ71" t="n">
        <v>10</v>
      </c>
      <c r="AK71" t="n">
        <v>6</v>
      </c>
      <c r="AL71" t="n">
        <v>58</v>
      </c>
      <c r="AM71" t="n">
        <v>2</v>
      </c>
      <c r="AN71" t="n">
        <v>78</v>
      </c>
      <c r="AO71" t="n">
        <v>26</v>
      </c>
      <c r="AP71" t="n">
        <v>55</v>
      </c>
      <c r="AQ71" t="n">
        <v>89</v>
      </c>
      <c r="AR71" t="n">
        <v>69</v>
      </c>
      <c r="AS71" t="n">
        <v>45</v>
      </c>
      <c r="AT71" t="n">
        <v>20</v>
      </c>
      <c r="AU71" t="n">
        <v>96</v>
      </c>
      <c r="AV71" t="n">
        <v>28</v>
      </c>
      <c r="AW71" t="n">
        <v>58</v>
      </c>
      <c r="AX71" t="n">
        <v>83</v>
      </c>
      <c r="AY71" t="n">
        <v>37</v>
      </c>
      <c r="AZ71" t="n">
        <v>31</v>
      </c>
      <c r="BA71" t="n">
        <v>93</v>
      </c>
      <c r="BB71" t="n">
        <v>36</v>
      </c>
      <c r="BC71" t="n">
        <v>71</v>
      </c>
      <c r="BD71" t="n">
        <v>95</v>
      </c>
      <c r="BE71" t="n">
        <v>88</v>
      </c>
      <c r="BF71" t="n">
        <v>63</v>
      </c>
      <c r="BG71" t="n">
        <v>88</v>
      </c>
      <c r="BH71" t="n">
        <v>80</v>
      </c>
      <c r="BI71" t="n">
        <v>79</v>
      </c>
      <c r="BJ71" t="n">
        <v>34</v>
      </c>
      <c r="BK71" t="n">
        <v>16</v>
      </c>
      <c r="BL71" t="n">
        <v>35</v>
      </c>
      <c r="BM71" t="n">
        <v>91</v>
      </c>
      <c r="BN71" t="n">
        <v>43</v>
      </c>
      <c r="BO71" t="n">
        <v>80</v>
      </c>
      <c r="BP71" t="n">
        <v>2</v>
      </c>
      <c r="BQ71" t="n">
        <v>20</v>
      </c>
      <c r="BR71" t="n">
        <v>24</v>
      </c>
      <c r="BS71" t="n">
        <v>86</v>
      </c>
      <c r="BT71" t="n">
        <v>28</v>
      </c>
      <c r="BU71" t="n">
        <v>59</v>
      </c>
      <c r="BV71" t="n">
        <v>48</v>
      </c>
    </row>
    <row r="72">
      <c r="A72" t="n">
        <v>4</v>
      </c>
      <c r="B72" t="n">
        <v>44</v>
      </c>
      <c r="C72" t="n">
        <v>84</v>
      </c>
      <c r="D72" t="n">
        <v>1</v>
      </c>
      <c r="E72" t="n">
        <v>3</v>
      </c>
      <c r="F72" t="n">
        <v>17</v>
      </c>
      <c r="G72" t="n">
        <v>95</v>
      </c>
      <c r="H72" t="n">
        <v>6</v>
      </c>
      <c r="I72" t="n">
        <v>48</v>
      </c>
      <c r="J72" t="n">
        <v>76</v>
      </c>
      <c r="K72" t="n">
        <v>53</v>
      </c>
      <c r="L72" t="n">
        <v>91</v>
      </c>
      <c r="M72" t="n">
        <v>12</v>
      </c>
      <c r="N72" t="n">
        <v>97</v>
      </c>
      <c r="O72" t="n">
        <v>76</v>
      </c>
      <c r="P72" t="n">
        <v>28</v>
      </c>
      <c r="Q72" t="n">
        <v>66</v>
      </c>
      <c r="R72" t="n">
        <v>58</v>
      </c>
      <c r="S72" t="n">
        <v>8</v>
      </c>
      <c r="T72" t="n">
        <v>23</v>
      </c>
      <c r="U72" t="n">
        <v>5</v>
      </c>
      <c r="V72" t="n">
        <v>96</v>
      </c>
      <c r="W72" t="n">
        <v>54</v>
      </c>
      <c r="X72" t="n">
        <v>89</v>
      </c>
      <c r="Y72" t="n">
        <v>99</v>
      </c>
      <c r="Z72" t="n">
        <v>51</v>
      </c>
      <c r="AA72" t="n">
        <v>59</v>
      </c>
      <c r="AB72" t="n">
        <v>31</v>
      </c>
      <c r="AC72" t="n">
        <v>4</v>
      </c>
      <c r="AD72" t="n">
        <v>40</v>
      </c>
      <c r="AE72" t="n">
        <v>58</v>
      </c>
      <c r="AF72" t="n">
        <v>67</v>
      </c>
      <c r="AG72" t="n">
        <v>32</v>
      </c>
      <c r="AH72" t="n">
        <v>4</v>
      </c>
      <c r="AI72" t="n">
        <v>11</v>
      </c>
      <c r="AJ72" t="n">
        <v>78</v>
      </c>
      <c r="AK72" t="n">
        <v>76</v>
      </c>
      <c r="AL72" t="n">
        <v>35</v>
      </c>
      <c r="AM72" t="n">
        <v>21</v>
      </c>
      <c r="AN72" t="n">
        <v>81</v>
      </c>
      <c r="AO72" t="n">
        <v>37</v>
      </c>
      <c r="AP72" t="n">
        <v>84</v>
      </c>
      <c r="AQ72" t="n">
        <v>58</v>
      </c>
      <c r="AR72" t="n">
        <v>73</v>
      </c>
      <c r="AS72" t="n">
        <v>8</v>
      </c>
      <c r="AT72" t="n">
        <v>80</v>
      </c>
      <c r="AU72" t="n">
        <v>15</v>
      </c>
      <c r="AV72" t="n">
        <v>45</v>
      </c>
      <c r="AW72" t="n">
        <v>92</v>
      </c>
      <c r="AX72" t="n">
        <v>47</v>
      </c>
      <c r="AY72" t="n">
        <v>100</v>
      </c>
      <c r="AZ72" t="n">
        <v>47</v>
      </c>
      <c r="BA72" t="n">
        <v>63</v>
      </c>
      <c r="BB72" t="n">
        <v>28</v>
      </c>
      <c r="BC72" t="n">
        <v>91</v>
      </c>
      <c r="BD72" t="n">
        <v>16</v>
      </c>
      <c r="BE72" t="n">
        <v>93</v>
      </c>
      <c r="BF72" t="n">
        <v>63</v>
      </c>
      <c r="BG72" t="n">
        <v>32</v>
      </c>
      <c r="BH72" t="n">
        <v>39</v>
      </c>
      <c r="BI72" t="n">
        <v>94</v>
      </c>
      <c r="BJ72" t="n">
        <v>29</v>
      </c>
      <c r="BK72" t="n">
        <v>73</v>
      </c>
      <c r="BL72" t="n">
        <v>94</v>
      </c>
      <c r="BM72" t="n">
        <v>95</v>
      </c>
      <c r="BN72" t="n">
        <v>67</v>
      </c>
      <c r="BO72" t="n">
        <v>87</v>
      </c>
      <c r="BP72" t="n">
        <v>52</v>
      </c>
      <c r="BQ72" t="n">
        <v>14</v>
      </c>
      <c r="BR72" t="n">
        <v>63</v>
      </c>
      <c r="BS72" t="n">
        <v>15</v>
      </c>
      <c r="BT72" t="n">
        <v>8</v>
      </c>
      <c r="BU72" t="n">
        <v>36</v>
      </c>
      <c r="BV72" t="n">
        <v>45</v>
      </c>
    </row>
    <row r="73">
      <c r="A73" t="n">
        <v>58</v>
      </c>
      <c r="B73" t="n">
        <v>10</v>
      </c>
      <c r="C73" t="n">
        <v>2</v>
      </c>
      <c r="D73" t="n">
        <v>81</v>
      </c>
      <c r="E73" t="n">
        <v>7</v>
      </c>
      <c r="F73" t="n">
        <v>90</v>
      </c>
      <c r="G73" t="n">
        <v>22</v>
      </c>
      <c r="H73" t="n">
        <v>20</v>
      </c>
      <c r="I73" t="n">
        <v>57</v>
      </c>
      <c r="J73" t="n">
        <v>20</v>
      </c>
      <c r="K73" t="n">
        <v>54</v>
      </c>
      <c r="L73" t="n">
        <v>70</v>
      </c>
      <c r="M73" t="n">
        <v>97</v>
      </c>
      <c r="N73" t="n">
        <v>98</v>
      </c>
      <c r="O73" t="n">
        <v>27</v>
      </c>
      <c r="P73" t="n">
        <v>37</v>
      </c>
      <c r="Q73" t="n">
        <v>57</v>
      </c>
      <c r="R73" t="n">
        <v>51</v>
      </c>
      <c r="S73" t="n">
        <v>7</v>
      </c>
      <c r="T73" t="n">
        <v>60</v>
      </c>
      <c r="U73" t="n">
        <v>7</v>
      </c>
      <c r="V73" t="n">
        <v>39</v>
      </c>
      <c r="W73" t="n">
        <v>66</v>
      </c>
      <c r="X73" t="n">
        <v>93</v>
      </c>
      <c r="Y73" t="n">
        <v>11</v>
      </c>
      <c r="Z73" t="n">
        <v>92</v>
      </c>
      <c r="AA73" t="n">
        <v>7</v>
      </c>
      <c r="AB73" t="n">
        <v>80</v>
      </c>
      <c r="AC73" t="n">
        <v>51</v>
      </c>
      <c r="AD73" t="n">
        <v>61</v>
      </c>
      <c r="AE73" t="n">
        <v>65</v>
      </c>
      <c r="AF73" t="n">
        <v>86</v>
      </c>
      <c r="AG73" t="n">
        <v>84</v>
      </c>
      <c r="AH73" t="n">
        <v>93</v>
      </c>
      <c r="AI73" t="n">
        <v>4</v>
      </c>
      <c r="AJ73" t="n">
        <v>50</v>
      </c>
      <c r="AK73" t="n">
        <v>38</v>
      </c>
      <c r="AL73" t="n">
        <v>31</v>
      </c>
      <c r="AM73" t="n">
        <v>15</v>
      </c>
      <c r="AN73" t="n">
        <v>98</v>
      </c>
      <c r="AO73" t="n">
        <v>82</v>
      </c>
      <c r="AP73" t="n">
        <v>55</v>
      </c>
      <c r="AQ73" t="n">
        <v>25</v>
      </c>
      <c r="AR73" t="n">
        <v>75</v>
      </c>
      <c r="AS73" t="n">
        <v>57</v>
      </c>
      <c r="AT73" t="n">
        <v>64</v>
      </c>
      <c r="AU73" t="n">
        <v>98</v>
      </c>
      <c r="AV73" t="n">
        <v>71</v>
      </c>
      <c r="AW73" t="n">
        <v>91</v>
      </c>
      <c r="AX73" t="n">
        <v>9</v>
      </c>
      <c r="AY73" t="n">
        <v>71</v>
      </c>
      <c r="AZ73" t="n">
        <v>10</v>
      </c>
      <c r="BA73" t="n">
        <v>72</v>
      </c>
      <c r="BB73" t="n">
        <v>71</v>
      </c>
      <c r="BC73" t="n">
        <v>57</v>
      </c>
      <c r="BD73" t="n">
        <v>81</v>
      </c>
      <c r="BE73" t="n">
        <v>6</v>
      </c>
      <c r="BF73" t="n">
        <v>55</v>
      </c>
      <c r="BG73" t="n">
        <v>2</v>
      </c>
      <c r="BH73" t="n">
        <v>34</v>
      </c>
      <c r="BI73" t="n">
        <v>52</v>
      </c>
      <c r="BJ73" t="n">
        <v>25</v>
      </c>
      <c r="BK73" t="n">
        <v>22</v>
      </c>
      <c r="BL73" t="n">
        <v>26</v>
      </c>
      <c r="BM73" t="n">
        <v>65</v>
      </c>
      <c r="BN73" t="n">
        <v>5</v>
      </c>
      <c r="BO73" t="n">
        <v>90</v>
      </c>
      <c r="BP73" t="n">
        <v>23</v>
      </c>
      <c r="BQ73" t="n">
        <v>37</v>
      </c>
      <c r="BR73" t="n">
        <v>28</v>
      </c>
      <c r="BS73" t="n">
        <v>8</v>
      </c>
      <c r="BT73" t="n">
        <v>20</v>
      </c>
      <c r="BU73" t="n">
        <v>18</v>
      </c>
      <c r="BV73" t="n">
        <v>49</v>
      </c>
    </row>
    <row r="74">
      <c r="A74" t="n">
        <v>12</v>
      </c>
      <c r="B74" t="n">
        <v>8</v>
      </c>
      <c r="C74" t="n">
        <v>60</v>
      </c>
      <c r="D74" t="n">
        <v>2</v>
      </c>
      <c r="E74" t="n">
        <v>89</v>
      </c>
      <c r="F74" t="n">
        <v>23</v>
      </c>
      <c r="G74" t="n">
        <v>71</v>
      </c>
      <c r="H74" t="n">
        <v>92</v>
      </c>
      <c r="I74" t="n">
        <v>42</v>
      </c>
      <c r="J74" t="n">
        <v>3</v>
      </c>
      <c r="K74" t="n">
        <v>63</v>
      </c>
      <c r="L74" t="n">
        <v>26</v>
      </c>
      <c r="M74" t="n">
        <v>35</v>
      </c>
      <c r="N74" t="n">
        <v>84</v>
      </c>
      <c r="O74" t="n">
        <v>78</v>
      </c>
      <c r="P74" t="n">
        <v>71</v>
      </c>
      <c r="Q74" t="n">
        <v>62</v>
      </c>
      <c r="R74" t="n">
        <v>74</v>
      </c>
      <c r="S74" t="n">
        <v>48</v>
      </c>
      <c r="T74" t="n">
        <v>49</v>
      </c>
      <c r="U74" t="n">
        <v>45</v>
      </c>
      <c r="V74" t="n">
        <v>63</v>
      </c>
      <c r="W74" t="n">
        <v>40</v>
      </c>
      <c r="X74" t="n">
        <v>8</v>
      </c>
      <c r="Y74" t="n">
        <v>86</v>
      </c>
      <c r="Z74" t="n">
        <v>35</v>
      </c>
      <c r="AA74" t="n">
        <v>75</v>
      </c>
      <c r="AB74" t="n">
        <v>96</v>
      </c>
      <c r="AC74" t="n">
        <v>98</v>
      </c>
      <c r="AD74" t="n">
        <v>16</v>
      </c>
      <c r="AE74" t="n">
        <v>14</v>
      </c>
      <c r="AF74" t="n">
        <v>40</v>
      </c>
      <c r="AG74" t="n">
        <v>53</v>
      </c>
      <c r="AH74" t="n">
        <v>37</v>
      </c>
      <c r="AI74" t="n">
        <v>61</v>
      </c>
      <c r="AJ74" t="n">
        <v>34</v>
      </c>
      <c r="AK74" t="n">
        <v>35</v>
      </c>
      <c r="AL74" t="n">
        <v>33</v>
      </c>
      <c r="AM74" t="n">
        <v>60</v>
      </c>
      <c r="AN74" t="n">
        <v>7</v>
      </c>
      <c r="AO74" t="n">
        <v>54</v>
      </c>
      <c r="AP74" t="n">
        <v>7</v>
      </c>
      <c r="AQ74" t="n">
        <v>94</v>
      </c>
      <c r="AR74" t="n">
        <v>39</v>
      </c>
      <c r="AS74" t="n">
        <v>21</v>
      </c>
      <c r="AT74" t="n">
        <v>64</v>
      </c>
      <c r="AU74" t="n">
        <v>72</v>
      </c>
      <c r="AV74" t="n">
        <v>4</v>
      </c>
      <c r="AW74" t="n">
        <v>16</v>
      </c>
      <c r="AX74" t="n">
        <v>23</v>
      </c>
      <c r="AY74" t="n">
        <v>50</v>
      </c>
      <c r="AZ74" t="n">
        <v>3</v>
      </c>
      <c r="BA74" t="n">
        <v>20</v>
      </c>
      <c r="BB74" t="n">
        <v>43</v>
      </c>
      <c r="BC74" t="n">
        <v>39</v>
      </c>
      <c r="BD74" t="n">
        <v>79</v>
      </c>
      <c r="BE74" t="n">
        <v>99</v>
      </c>
      <c r="BF74" t="n">
        <v>82</v>
      </c>
      <c r="BG74" t="n">
        <v>43</v>
      </c>
      <c r="BH74" t="n">
        <v>12</v>
      </c>
      <c r="BI74" t="n">
        <v>99</v>
      </c>
      <c r="BJ74" t="n">
        <v>94</v>
      </c>
      <c r="BK74" t="n">
        <v>38</v>
      </c>
      <c r="BL74" t="n">
        <v>76</v>
      </c>
      <c r="BM74" t="n">
        <v>94</v>
      </c>
      <c r="BN74" t="n">
        <v>30</v>
      </c>
      <c r="BO74" t="n">
        <v>73</v>
      </c>
      <c r="BP74" t="n">
        <v>35</v>
      </c>
      <c r="BQ74" t="n">
        <v>15</v>
      </c>
      <c r="BR74" t="n">
        <v>89</v>
      </c>
      <c r="BS74" t="n">
        <v>7</v>
      </c>
      <c r="BT74" t="n">
        <v>17</v>
      </c>
      <c r="BU74" t="n">
        <v>80</v>
      </c>
      <c r="BV74" t="n">
        <v>45</v>
      </c>
    </row>
    <row r="75">
      <c r="A75" t="n">
        <v>21</v>
      </c>
      <c r="B75" t="n">
        <v>71</v>
      </c>
      <c r="C75" t="n">
        <v>17</v>
      </c>
      <c r="D75" t="n">
        <v>55</v>
      </c>
      <c r="E75" t="n">
        <v>6</v>
      </c>
      <c r="F75" t="n">
        <v>14</v>
      </c>
      <c r="G75" t="n">
        <v>55</v>
      </c>
      <c r="H75" t="n">
        <v>86</v>
      </c>
      <c r="I75" t="n">
        <v>53</v>
      </c>
      <c r="J75" t="n">
        <v>1</v>
      </c>
      <c r="K75" t="n">
        <v>26</v>
      </c>
      <c r="L75" t="n">
        <v>29</v>
      </c>
      <c r="M75" t="n">
        <v>98</v>
      </c>
      <c r="N75" t="n">
        <v>49</v>
      </c>
      <c r="O75" t="n">
        <v>13</v>
      </c>
      <c r="P75" t="n">
        <v>40</v>
      </c>
      <c r="Q75" t="n">
        <v>79</v>
      </c>
      <c r="R75" t="n">
        <v>3</v>
      </c>
      <c r="S75" t="n">
        <v>55</v>
      </c>
      <c r="T75" t="n">
        <v>94</v>
      </c>
      <c r="U75" t="n">
        <v>58</v>
      </c>
      <c r="V75" t="n">
        <v>27</v>
      </c>
      <c r="W75" t="n">
        <v>36</v>
      </c>
      <c r="X75" t="n">
        <v>70</v>
      </c>
      <c r="Y75" t="n">
        <v>41</v>
      </c>
      <c r="Z75" t="n">
        <v>36</v>
      </c>
      <c r="AA75" t="n">
        <v>73</v>
      </c>
      <c r="AB75" t="n">
        <v>54</v>
      </c>
      <c r="AC75" t="n">
        <v>87</v>
      </c>
      <c r="AD75" t="n">
        <v>41</v>
      </c>
      <c r="AE75" t="n">
        <v>69</v>
      </c>
      <c r="AF75" t="n">
        <v>86</v>
      </c>
      <c r="AG75" t="n">
        <v>87</v>
      </c>
      <c r="AH75" t="n">
        <v>29</v>
      </c>
      <c r="AI75" t="n">
        <v>91</v>
      </c>
      <c r="AJ75" t="n">
        <v>34</v>
      </c>
      <c r="AK75" t="n">
        <v>25</v>
      </c>
      <c r="AL75" t="n">
        <v>56</v>
      </c>
      <c r="AM75" t="n">
        <v>35</v>
      </c>
      <c r="AN75" t="n">
        <v>7</v>
      </c>
      <c r="AO75" t="n">
        <v>11</v>
      </c>
      <c r="AP75" t="n">
        <v>57</v>
      </c>
      <c r="AQ75" t="n">
        <v>38</v>
      </c>
      <c r="AR75" t="n">
        <v>31</v>
      </c>
      <c r="AS75" t="n">
        <v>80</v>
      </c>
      <c r="AT75" t="n">
        <v>61</v>
      </c>
      <c r="AU75" t="n">
        <v>99</v>
      </c>
      <c r="AV75" t="n">
        <v>88</v>
      </c>
      <c r="AW75" t="n">
        <v>84</v>
      </c>
      <c r="AX75" t="n">
        <v>57</v>
      </c>
      <c r="AY75" t="n">
        <v>19</v>
      </c>
      <c r="AZ75" t="n">
        <v>9</v>
      </c>
      <c r="BA75" t="n">
        <v>100</v>
      </c>
      <c r="BB75" t="n">
        <v>64</v>
      </c>
      <c r="BC75" t="n">
        <v>29</v>
      </c>
      <c r="BD75" t="n">
        <v>90</v>
      </c>
      <c r="BE75" t="n">
        <v>65</v>
      </c>
      <c r="BF75" t="n">
        <v>19</v>
      </c>
      <c r="BG75" t="n">
        <v>69</v>
      </c>
      <c r="BH75" t="n">
        <v>56</v>
      </c>
      <c r="BI75" t="n">
        <v>91</v>
      </c>
      <c r="BJ75" t="n">
        <v>26</v>
      </c>
      <c r="BK75" t="n">
        <v>71</v>
      </c>
      <c r="BL75" t="n">
        <v>22</v>
      </c>
      <c r="BM75" t="n">
        <v>63</v>
      </c>
      <c r="BN75" t="n">
        <v>35</v>
      </c>
      <c r="BO75" t="n">
        <v>70</v>
      </c>
      <c r="BP75" t="n">
        <v>12</v>
      </c>
      <c r="BQ75" t="n">
        <v>31</v>
      </c>
      <c r="BR75" t="n">
        <v>30</v>
      </c>
      <c r="BS75" t="n">
        <v>70</v>
      </c>
      <c r="BT75" t="n">
        <v>47</v>
      </c>
      <c r="BU75" t="n">
        <v>24</v>
      </c>
      <c r="BV75" t="n">
        <v>93</v>
      </c>
    </row>
    <row r="76">
      <c r="A76" t="n">
        <v>94</v>
      </c>
      <c r="B76" t="n">
        <v>9</v>
      </c>
      <c r="C76" t="n">
        <v>4</v>
      </c>
      <c r="D76" t="n">
        <v>73</v>
      </c>
      <c r="E76" t="n">
        <v>74</v>
      </c>
      <c r="F76" t="n">
        <v>48</v>
      </c>
      <c r="G76" t="n">
        <v>98</v>
      </c>
      <c r="H76" t="n">
        <v>94</v>
      </c>
      <c r="I76" t="n">
        <v>87</v>
      </c>
      <c r="J76" t="n">
        <v>85</v>
      </c>
      <c r="K76" t="n">
        <v>98</v>
      </c>
      <c r="L76" t="n">
        <v>35</v>
      </c>
      <c r="M76" t="n">
        <v>68</v>
      </c>
      <c r="N76" t="n">
        <v>23</v>
      </c>
      <c r="O76" t="n">
        <v>86</v>
      </c>
      <c r="P76" t="n">
        <v>30</v>
      </c>
      <c r="Q76" t="n">
        <v>6</v>
      </c>
      <c r="R76" t="n">
        <v>46</v>
      </c>
      <c r="S76" t="n">
        <v>80</v>
      </c>
      <c r="T76" t="n">
        <v>34</v>
      </c>
      <c r="U76" t="n">
        <v>67</v>
      </c>
      <c r="V76" t="n">
        <v>64</v>
      </c>
      <c r="W76" t="n">
        <v>8</v>
      </c>
      <c r="X76" t="n">
        <v>80</v>
      </c>
      <c r="Y76" t="n">
        <v>71</v>
      </c>
      <c r="Z76" t="n">
        <v>9</v>
      </c>
      <c r="AA76" t="n">
        <v>25</v>
      </c>
      <c r="AB76" t="n">
        <v>66</v>
      </c>
      <c r="AC76" t="n">
        <v>81</v>
      </c>
      <c r="AD76" t="n">
        <v>78</v>
      </c>
      <c r="AE76" t="n">
        <v>57</v>
      </c>
      <c r="AF76" t="n">
        <v>8</v>
      </c>
      <c r="AG76" t="n">
        <v>62</v>
      </c>
      <c r="AH76" t="n">
        <v>35</v>
      </c>
      <c r="AI76" t="n">
        <v>84</v>
      </c>
      <c r="AJ76" t="n">
        <v>28</v>
      </c>
      <c r="AK76" t="n">
        <v>34</v>
      </c>
      <c r="AL76" t="n">
        <v>67</v>
      </c>
      <c r="AM76" t="n">
        <v>84</v>
      </c>
      <c r="AN76" t="n">
        <v>33</v>
      </c>
      <c r="AO76" t="n">
        <v>93</v>
      </c>
      <c r="AP76" t="n">
        <v>4</v>
      </c>
      <c r="AQ76" t="n">
        <v>97</v>
      </c>
      <c r="AR76" t="n">
        <v>92</v>
      </c>
      <c r="AS76" t="n">
        <v>79</v>
      </c>
      <c r="AT76" t="n">
        <v>58</v>
      </c>
      <c r="AU76" t="n">
        <v>40</v>
      </c>
      <c r="AV76" t="n">
        <v>99</v>
      </c>
      <c r="AW76" t="n">
        <v>36</v>
      </c>
      <c r="AX76" t="n">
        <v>34</v>
      </c>
      <c r="AY76" t="n">
        <v>41</v>
      </c>
      <c r="AZ76" t="n">
        <v>66</v>
      </c>
      <c r="BA76" t="n">
        <v>2</v>
      </c>
      <c r="BB76" t="n">
        <v>66</v>
      </c>
      <c r="BC76" t="n">
        <v>76</v>
      </c>
      <c r="BD76" t="n">
        <v>27</v>
      </c>
      <c r="BE76" t="n">
        <v>33</v>
      </c>
      <c r="BF76" t="n">
        <v>56</v>
      </c>
      <c r="BG76" t="n">
        <v>95</v>
      </c>
      <c r="BH76" t="n">
        <v>74</v>
      </c>
      <c r="BI76" t="n">
        <v>86</v>
      </c>
      <c r="BJ76" t="n">
        <v>4</v>
      </c>
      <c r="BK76" t="n">
        <v>45</v>
      </c>
      <c r="BL76" t="n">
        <v>56</v>
      </c>
      <c r="BM76" t="n">
        <v>17</v>
      </c>
      <c r="BN76" t="n">
        <v>9</v>
      </c>
      <c r="BO76" t="n">
        <v>93</v>
      </c>
      <c r="BP76" t="n">
        <v>19</v>
      </c>
      <c r="BQ76" t="n">
        <v>37</v>
      </c>
      <c r="BR76" t="n">
        <v>29</v>
      </c>
      <c r="BS76" t="n">
        <v>66</v>
      </c>
      <c r="BT76" t="n">
        <v>51</v>
      </c>
      <c r="BU76" t="n">
        <v>66</v>
      </c>
      <c r="BV76" t="n">
        <v>79</v>
      </c>
    </row>
    <row r="77">
      <c r="A77" t="n">
        <v>26</v>
      </c>
      <c r="B77" t="n">
        <v>35</v>
      </c>
      <c r="C77" t="n">
        <v>16</v>
      </c>
      <c r="D77" t="n">
        <v>40</v>
      </c>
      <c r="E77" t="n">
        <v>12</v>
      </c>
      <c r="F77" t="n">
        <v>31</v>
      </c>
      <c r="G77" t="n">
        <v>83</v>
      </c>
      <c r="H77" t="n">
        <v>14</v>
      </c>
      <c r="I77" t="n">
        <v>71</v>
      </c>
      <c r="J77" t="n">
        <v>80</v>
      </c>
      <c r="K77" t="n">
        <v>69</v>
      </c>
      <c r="L77" t="n">
        <v>15</v>
      </c>
      <c r="M77" t="n">
        <v>82</v>
      </c>
      <c r="N77" t="n">
        <v>89</v>
      </c>
      <c r="O77" t="n">
        <v>4</v>
      </c>
      <c r="P77" t="n">
        <v>17</v>
      </c>
      <c r="Q77" t="n">
        <v>37</v>
      </c>
      <c r="R77" t="n">
        <v>56</v>
      </c>
      <c r="S77" t="n">
        <v>36</v>
      </c>
      <c r="T77" t="n">
        <v>60</v>
      </c>
      <c r="U77" t="n">
        <v>37</v>
      </c>
      <c r="V77" t="n">
        <v>32</v>
      </c>
      <c r="W77" t="n">
        <v>31</v>
      </c>
      <c r="X77" t="n">
        <v>71</v>
      </c>
      <c r="Y77" t="n">
        <v>91</v>
      </c>
      <c r="Z77" t="n">
        <v>50</v>
      </c>
      <c r="AA77" t="n">
        <v>72</v>
      </c>
      <c r="AB77" t="n">
        <v>84</v>
      </c>
      <c r="AC77" t="n">
        <v>5</v>
      </c>
      <c r="AD77" t="n">
        <v>60</v>
      </c>
      <c r="AE77" t="n">
        <v>64</v>
      </c>
      <c r="AF77" t="n">
        <v>95</v>
      </c>
      <c r="AG77" t="n">
        <v>56</v>
      </c>
      <c r="AH77" t="n">
        <v>51</v>
      </c>
      <c r="AI77" t="n">
        <v>54</v>
      </c>
      <c r="AJ77" t="n">
        <v>83</v>
      </c>
      <c r="AK77" t="n">
        <v>14</v>
      </c>
      <c r="AL77" t="n">
        <v>78</v>
      </c>
      <c r="AM77" t="n">
        <v>81</v>
      </c>
      <c r="AN77" t="n">
        <v>28</v>
      </c>
      <c r="AO77" t="n">
        <v>50</v>
      </c>
      <c r="AP77" t="n">
        <v>44</v>
      </c>
      <c r="AQ77" t="n">
        <v>72</v>
      </c>
      <c r="AR77" t="n">
        <v>96</v>
      </c>
      <c r="AS77" t="n">
        <v>38</v>
      </c>
      <c r="AT77" t="n">
        <v>90</v>
      </c>
      <c r="AU77" t="n">
        <v>6</v>
      </c>
      <c r="AV77" t="n">
        <v>69</v>
      </c>
      <c r="AW77" t="n">
        <v>64</v>
      </c>
      <c r="AX77" t="n">
        <v>32</v>
      </c>
      <c r="AY77" t="n">
        <v>34</v>
      </c>
      <c r="AZ77" t="n">
        <v>14</v>
      </c>
      <c r="BA77" t="n">
        <v>93</v>
      </c>
      <c r="BB77" t="n">
        <v>86</v>
      </c>
      <c r="BC77" t="n">
        <v>56</v>
      </c>
      <c r="BD77" t="n">
        <v>32</v>
      </c>
      <c r="BE77" t="n">
        <v>68</v>
      </c>
      <c r="BF77" t="n">
        <v>33</v>
      </c>
      <c r="BG77" t="n">
        <v>77</v>
      </c>
      <c r="BH77" t="n">
        <v>87</v>
      </c>
      <c r="BI77" t="n">
        <v>43</v>
      </c>
      <c r="BJ77" t="n">
        <v>12</v>
      </c>
      <c r="BK77" t="n">
        <v>64</v>
      </c>
      <c r="BL77" t="n">
        <v>37</v>
      </c>
      <c r="BM77" t="n">
        <v>19</v>
      </c>
      <c r="BN77" t="n">
        <v>34</v>
      </c>
      <c r="BO77" t="n">
        <v>17</v>
      </c>
      <c r="BP77" t="n">
        <v>63</v>
      </c>
      <c r="BQ77" t="n">
        <v>98</v>
      </c>
      <c r="BR77" t="n">
        <v>78</v>
      </c>
      <c r="BS77" t="n">
        <v>72</v>
      </c>
      <c r="BT77" t="n">
        <v>62</v>
      </c>
      <c r="BU77" t="n">
        <v>1</v>
      </c>
      <c r="BV77" t="n">
        <v>56</v>
      </c>
    </row>
    <row r="78">
      <c r="A78" t="n">
        <v>64</v>
      </c>
      <c r="B78" t="n">
        <v>37</v>
      </c>
      <c r="C78" t="n">
        <v>32</v>
      </c>
      <c r="D78" t="n">
        <v>63</v>
      </c>
      <c r="E78" t="n">
        <v>69</v>
      </c>
      <c r="F78" t="n">
        <v>76</v>
      </c>
      <c r="G78" t="n">
        <v>39</v>
      </c>
      <c r="H78" t="n">
        <v>82</v>
      </c>
      <c r="I78" t="n">
        <v>67</v>
      </c>
      <c r="J78" t="n">
        <v>45</v>
      </c>
      <c r="K78" t="n">
        <v>70</v>
      </c>
      <c r="L78" t="n">
        <v>14</v>
      </c>
      <c r="M78" t="n">
        <v>4</v>
      </c>
      <c r="N78" t="n">
        <v>54</v>
      </c>
      <c r="O78" t="n">
        <v>83</v>
      </c>
      <c r="P78" t="n">
        <v>81</v>
      </c>
      <c r="Q78" t="n">
        <v>29</v>
      </c>
      <c r="R78" t="n">
        <v>4</v>
      </c>
      <c r="S78" t="n">
        <v>68</v>
      </c>
      <c r="T78" t="n">
        <v>63</v>
      </c>
      <c r="U78" t="n">
        <v>32</v>
      </c>
      <c r="V78" t="n">
        <v>48</v>
      </c>
      <c r="W78" t="n">
        <v>88</v>
      </c>
      <c r="X78" t="n">
        <v>64</v>
      </c>
      <c r="Y78" t="n">
        <v>64</v>
      </c>
      <c r="Z78" t="n">
        <v>69</v>
      </c>
      <c r="AA78" t="n">
        <v>91</v>
      </c>
      <c r="AB78" t="n">
        <v>61</v>
      </c>
      <c r="AC78" t="n">
        <v>38</v>
      </c>
      <c r="AD78" t="n">
        <v>91</v>
      </c>
      <c r="AE78" t="n">
        <v>17</v>
      </c>
      <c r="AF78" t="n">
        <v>47</v>
      </c>
      <c r="AG78" t="n">
        <v>15</v>
      </c>
      <c r="AH78" t="n">
        <v>50</v>
      </c>
      <c r="AI78" t="n">
        <v>63</v>
      </c>
      <c r="AJ78" t="n">
        <v>30</v>
      </c>
      <c r="AK78" t="n">
        <v>19</v>
      </c>
      <c r="AL78" t="n">
        <v>39</v>
      </c>
      <c r="AM78" t="n">
        <v>80</v>
      </c>
      <c r="AN78" t="n">
        <v>11</v>
      </c>
      <c r="AO78" t="n">
        <v>81</v>
      </c>
      <c r="AP78" t="n">
        <v>72</v>
      </c>
      <c r="AQ78" t="n">
        <v>70</v>
      </c>
      <c r="AR78" t="n">
        <v>17</v>
      </c>
      <c r="AS78" t="n">
        <v>63</v>
      </c>
      <c r="AT78" t="n">
        <v>98</v>
      </c>
      <c r="AU78" t="n">
        <v>46</v>
      </c>
      <c r="AV78" t="n">
        <v>84</v>
      </c>
      <c r="AW78" t="n">
        <v>15</v>
      </c>
      <c r="AX78" t="n">
        <v>93</v>
      </c>
      <c r="AY78" t="n">
        <v>27</v>
      </c>
      <c r="AZ78" t="n">
        <v>45</v>
      </c>
      <c r="BA78" t="n">
        <v>9</v>
      </c>
      <c r="BB78" t="n">
        <v>34</v>
      </c>
      <c r="BC78" t="n">
        <v>80</v>
      </c>
      <c r="BD78" t="n">
        <v>72</v>
      </c>
      <c r="BE78" t="n">
        <v>53</v>
      </c>
      <c r="BF78" t="n">
        <v>78</v>
      </c>
      <c r="BG78" t="n">
        <v>61</v>
      </c>
      <c r="BH78" t="n">
        <v>68</v>
      </c>
      <c r="BI78" t="n">
        <v>35</v>
      </c>
      <c r="BJ78" t="n">
        <v>11</v>
      </c>
      <c r="BK78" t="n">
        <v>59</v>
      </c>
      <c r="BL78" t="n">
        <v>92</v>
      </c>
      <c r="BM78" t="n">
        <v>21</v>
      </c>
      <c r="BN78" t="n">
        <v>97</v>
      </c>
      <c r="BO78" t="n">
        <v>86</v>
      </c>
      <c r="BP78" t="n">
        <v>86</v>
      </c>
      <c r="BQ78" t="n">
        <v>1</v>
      </c>
      <c r="BR78" t="n">
        <v>65</v>
      </c>
      <c r="BS78" t="n">
        <v>4</v>
      </c>
      <c r="BT78" t="n">
        <v>65</v>
      </c>
      <c r="BU78" t="n">
        <v>45</v>
      </c>
      <c r="BV78" t="n">
        <v>41</v>
      </c>
    </row>
    <row r="79">
      <c r="A79" t="n">
        <v>87</v>
      </c>
      <c r="B79" t="n">
        <v>21</v>
      </c>
      <c r="C79" t="n">
        <v>83</v>
      </c>
      <c r="D79" t="n">
        <v>70</v>
      </c>
      <c r="E79" t="n">
        <v>30</v>
      </c>
      <c r="F79" t="n">
        <v>74</v>
      </c>
      <c r="G79" t="n">
        <v>82</v>
      </c>
      <c r="H79" t="n">
        <v>4</v>
      </c>
      <c r="I79" t="n">
        <v>45</v>
      </c>
      <c r="J79" t="n">
        <v>47</v>
      </c>
      <c r="K79" t="n">
        <v>54</v>
      </c>
      <c r="L79" t="n">
        <v>100</v>
      </c>
      <c r="M79" t="n">
        <v>82</v>
      </c>
      <c r="N79" t="n">
        <v>77</v>
      </c>
      <c r="O79" t="n">
        <v>63</v>
      </c>
      <c r="P79" t="n">
        <v>39</v>
      </c>
      <c r="Q79" t="n">
        <v>78</v>
      </c>
      <c r="R79" t="n">
        <v>52</v>
      </c>
      <c r="S79" t="n">
        <v>49</v>
      </c>
      <c r="T79" t="n">
        <v>73</v>
      </c>
      <c r="U79" t="n">
        <v>38</v>
      </c>
      <c r="V79" t="n">
        <v>45</v>
      </c>
      <c r="W79" t="n">
        <v>35</v>
      </c>
      <c r="X79" t="n">
        <v>10</v>
      </c>
      <c r="Y79" t="n">
        <v>44</v>
      </c>
      <c r="Z79" t="n">
        <v>10</v>
      </c>
      <c r="AA79" t="n">
        <v>15</v>
      </c>
      <c r="AB79" t="n">
        <v>85</v>
      </c>
      <c r="AC79" t="n">
        <v>61</v>
      </c>
      <c r="AD79" t="n">
        <v>67</v>
      </c>
      <c r="AE79" t="n">
        <v>42</v>
      </c>
      <c r="AF79" t="n">
        <v>92</v>
      </c>
      <c r="AG79" t="n">
        <v>16</v>
      </c>
      <c r="AH79" t="n">
        <v>96</v>
      </c>
      <c r="AI79" t="n">
        <v>32</v>
      </c>
      <c r="AJ79" t="n">
        <v>57</v>
      </c>
      <c r="AK79" t="n">
        <v>12</v>
      </c>
      <c r="AL79" t="n">
        <v>10</v>
      </c>
      <c r="AM79" t="n">
        <v>19</v>
      </c>
      <c r="AN79" t="n">
        <v>79</v>
      </c>
      <c r="AO79" t="n">
        <v>13</v>
      </c>
      <c r="AP79" t="n">
        <v>65</v>
      </c>
      <c r="AQ79" t="n">
        <v>82</v>
      </c>
      <c r="AR79" t="n">
        <v>91</v>
      </c>
      <c r="AS79" t="n">
        <v>88</v>
      </c>
      <c r="AT79" t="n">
        <v>86</v>
      </c>
      <c r="AU79" t="n">
        <v>91</v>
      </c>
      <c r="AV79" t="n">
        <v>69</v>
      </c>
      <c r="AW79" t="n">
        <v>79</v>
      </c>
      <c r="AX79" t="n">
        <v>53</v>
      </c>
      <c r="AY79" t="n">
        <v>85</v>
      </c>
      <c r="AZ79" t="n">
        <v>5</v>
      </c>
      <c r="BA79" t="n">
        <v>67</v>
      </c>
      <c r="BB79" t="n">
        <v>21</v>
      </c>
      <c r="BC79" t="n">
        <v>37</v>
      </c>
      <c r="BD79" t="n">
        <v>22</v>
      </c>
      <c r="BE79" t="n">
        <v>48</v>
      </c>
      <c r="BF79" t="n">
        <v>18</v>
      </c>
      <c r="BG79" t="n">
        <v>26</v>
      </c>
      <c r="BH79" t="n">
        <v>77</v>
      </c>
      <c r="BI79" t="n">
        <v>24</v>
      </c>
      <c r="BJ79" t="n">
        <v>71</v>
      </c>
      <c r="BK79" t="n">
        <v>94</v>
      </c>
      <c r="BL79" t="n">
        <v>98</v>
      </c>
      <c r="BM79" t="n">
        <v>54</v>
      </c>
      <c r="BN79" t="n">
        <v>23</v>
      </c>
      <c r="BO79" t="n">
        <v>52</v>
      </c>
      <c r="BP79" t="n">
        <v>56</v>
      </c>
      <c r="BQ79" t="n">
        <v>83</v>
      </c>
      <c r="BR79" t="n">
        <v>66</v>
      </c>
      <c r="BS79" t="n">
        <v>58</v>
      </c>
      <c r="BT79" t="n">
        <v>59</v>
      </c>
      <c r="BU79" t="n">
        <v>85</v>
      </c>
      <c r="BV79" t="n">
        <v>59</v>
      </c>
    </row>
    <row r="80">
      <c r="A80" t="n">
        <v>1</v>
      </c>
      <c r="B80" t="n">
        <v>64</v>
      </c>
      <c r="C80" t="n">
        <v>64</v>
      </c>
      <c r="D80" t="n">
        <v>49</v>
      </c>
      <c r="E80" t="n">
        <v>80</v>
      </c>
      <c r="F80" t="n">
        <v>29</v>
      </c>
      <c r="G80" t="n">
        <v>95</v>
      </c>
      <c r="H80" t="n">
        <v>27</v>
      </c>
      <c r="I80" t="n">
        <v>30</v>
      </c>
      <c r="J80" t="n">
        <v>95</v>
      </c>
      <c r="K80" t="n">
        <v>79</v>
      </c>
      <c r="L80" t="n">
        <v>16</v>
      </c>
      <c r="M80" t="n">
        <v>47</v>
      </c>
      <c r="N80" t="n">
        <v>39</v>
      </c>
      <c r="O80" t="n">
        <v>51</v>
      </c>
      <c r="P80" t="n">
        <v>70</v>
      </c>
      <c r="Q80" t="n">
        <v>79</v>
      </c>
      <c r="R80" t="n">
        <v>59</v>
      </c>
      <c r="S80" t="n">
        <v>23</v>
      </c>
      <c r="T80" t="n">
        <v>8</v>
      </c>
      <c r="U80" t="n">
        <v>83</v>
      </c>
      <c r="V80" t="n">
        <v>96</v>
      </c>
      <c r="W80" t="n">
        <v>98</v>
      </c>
      <c r="X80" t="n">
        <v>54</v>
      </c>
      <c r="Y80" t="n">
        <v>31</v>
      </c>
      <c r="Z80" t="n">
        <v>21</v>
      </c>
      <c r="AA80" t="n">
        <v>3</v>
      </c>
      <c r="AB80" t="n">
        <v>67</v>
      </c>
      <c r="AC80" t="n">
        <v>57</v>
      </c>
      <c r="AD80" t="n">
        <v>84</v>
      </c>
      <c r="AE80" t="n">
        <v>38</v>
      </c>
      <c r="AF80" t="n">
        <v>69</v>
      </c>
      <c r="AG80" t="n">
        <v>55</v>
      </c>
      <c r="AH80" t="n">
        <v>45</v>
      </c>
      <c r="AI80" t="n">
        <v>59</v>
      </c>
      <c r="AJ80" t="n">
        <v>34</v>
      </c>
      <c r="AK80" t="n">
        <v>94</v>
      </c>
      <c r="AL80" t="n">
        <v>13</v>
      </c>
      <c r="AM80" t="n">
        <v>85</v>
      </c>
      <c r="AN80" t="n">
        <v>39</v>
      </c>
      <c r="AO80" t="n">
        <v>15</v>
      </c>
      <c r="AP80" t="n">
        <v>75</v>
      </c>
      <c r="AQ80" t="n">
        <v>6</v>
      </c>
      <c r="AR80" t="n">
        <v>51</v>
      </c>
      <c r="AS80" t="n">
        <v>95</v>
      </c>
      <c r="AT80" t="n">
        <v>87</v>
      </c>
      <c r="AU80" t="n">
        <v>23</v>
      </c>
      <c r="AV80" t="n">
        <v>10</v>
      </c>
      <c r="AW80" t="n">
        <v>6</v>
      </c>
      <c r="AX80" t="n">
        <v>19</v>
      </c>
      <c r="AY80" t="n">
        <v>97</v>
      </c>
      <c r="AZ80" t="n">
        <v>31</v>
      </c>
      <c r="BA80" t="n">
        <v>58</v>
      </c>
      <c r="BB80" t="n">
        <v>72</v>
      </c>
      <c r="BC80" t="n">
        <v>33</v>
      </c>
      <c r="BD80" t="n">
        <v>67</v>
      </c>
      <c r="BE80" t="n">
        <v>96</v>
      </c>
      <c r="BF80" t="n">
        <v>51</v>
      </c>
      <c r="BG80" t="n">
        <v>10</v>
      </c>
      <c r="BH80" t="n">
        <v>97</v>
      </c>
      <c r="BI80" t="n">
        <v>98</v>
      </c>
      <c r="BJ80" t="n">
        <v>100</v>
      </c>
      <c r="BK80" t="n">
        <v>47</v>
      </c>
      <c r="BL80" t="n">
        <v>24</v>
      </c>
      <c r="BM80" t="n">
        <v>59</v>
      </c>
      <c r="BN80" t="n">
        <v>79</v>
      </c>
      <c r="BO80" t="n">
        <v>38</v>
      </c>
      <c r="BP80" t="n">
        <v>96</v>
      </c>
      <c r="BQ80" t="n">
        <v>97</v>
      </c>
      <c r="BR80" t="n">
        <v>55</v>
      </c>
      <c r="BS80" t="n">
        <v>95</v>
      </c>
      <c r="BT80" t="n">
        <v>98</v>
      </c>
      <c r="BU80" t="n">
        <v>90</v>
      </c>
      <c r="BV80" t="n">
        <v>97</v>
      </c>
    </row>
    <row r="81">
      <c r="A81" t="n">
        <v>30</v>
      </c>
      <c r="B81" t="n">
        <v>19</v>
      </c>
      <c r="C81" t="n">
        <v>55</v>
      </c>
      <c r="D81" t="n">
        <v>67</v>
      </c>
      <c r="E81" t="n">
        <v>22</v>
      </c>
      <c r="F81" t="n">
        <v>82</v>
      </c>
      <c r="G81" t="n">
        <v>83</v>
      </c>
      <c r="H81" t="n">
        <v>70</v>
      </c>
      <c r="I81" t="n">
        <v>19</v>
      </c>
      <c r="J81" t="n">
        <v>60</v>
      </c>
      <c r="K81" t="n">
        <v>14</v>
      </c>
      <c r="L81" t="n">
        <v>67</v>
      </c>
      <c r="M81" t="n">
        <v>81</v>
      </c>
      <c r="N81" t="n">
        <v>5</v>
      </c>
      <c r="O81" t="n">
        <v>46</v>
      </c>
      <c r="P81" t="n">
        <v>37</v>
      </c>
      <c r="Q81" t="n">
        <v>39</v>
      </c>
      <c r="R81" t="n">
        <v>12</v>
      </c>
      <c r="S81" t="n">
        <v>92</v>
      </c>
      <c r="T81" t="n">
        <v>96</v>
      </c>
      <c r="U81" t="n">
        <v>64</v>
      </c>
      <c r="V81" t="n">
        <v>51</v>
      </c>
      <c r="W81" t="n">
        <v>10</v>
      </c>
      <c r="X81" t="n">
        <v>10</v>
      </c>
      <c r="Y81" t="n">
        <v>76</v>
      </c>
      <c r="Z81" t="n">
        <v>94</v>
      </c>
      <c r="AA81" t="n">
        <v>89</v>
      </c>
      <c r="AB81" t="n">
        <v>97</v>
      </c>
      <c r="AC81" t="n">
        <v>64</v>
      </c>
      <c r="AD81" t="n">
        <v>53</v>
      </c>
      <c r="AE81" t="n">
        <v>80</v>
      </c>
      <c r="AF81" t="n">
        <v>73</v>
      </c>
      <c r="AG81" t="n">
        <v>23</v>
      </c>
      <c r="AH81" t="n">
        <v>52</v>
      </c>
      <c r="AI81" t="n">
        <v>19</v>
      </c>
      <c r="AJ81" t="n">
        <v>47</v>
      </c>
      <c r="AK81" t="n">
        <v>82</v>
      </c>
      <c r="AL81" t="n">
        <v>8</v>
      </c>
      <c r="AM81" t="n">
        <v>7</v>
      </c>
      <c r="AN81" t="n">
        <v>52</v>
      </c>
      <c r="AO81" t="n">
        <v>14</v>
      </c>
      <c r="AP81" t="n">
        <v>41</v>
      </c>
      <c r="AQ81" t="n">
        <v>4</v>
      </c>
      <c r="AR81" t="n">
        <v>17</v>
      </c>
      <c r="AS81" t="n">
        <v>53</v>
      </c>
      <c r="AT81" t="n">
        <v>90</v>
      </c>
      <c r="AU81" t="n">
        <v>16</v>
      </c>
      <c r="AV81" t="n">
        <v>37</v>
      </c>
      <c r="AW81" t="n">
        <v>31</v>
      </c>
      <c r="AX81" t="n">
        <v>1</v>
      </c>
      <c r="AY81" t="n">
        <v>53</v>
      </c>
      <c r="AZ81" t="n">
        <v>31</v>
      </c>
      <c r="BA81" t="n">
        <v>86</v>
      </c>
      <c r="BB81" t="n">
        <v>24</v>
      </c>
      <c r="BC81" t="n">
        <v>77</v>
      </c>
      <c r="BD81" t="n">
        <v>55</v>
      </c>
      <c r="BE81" t="n">
        <v>22</v>
      </c>
      <c r="BF81" t="n">
        <v>37</v>
      </c>
      <c r="BG81" t="n">
        <v>61</v>
      </c>
      <c r="BH81" t="n">
        <v>55</v>
      </c>
      <c r="BI81" t="n">
        <v>66</v>
      </c>
      <c r="BJ81" t="n">
        <v>13</v>
      </c>
      <c r="BK81" t="n">
        <v>87</v>
      </c>
      <c r="BL81" t="n">
        <v>15</v>
      </c>
      <c r="BM81" t="n">
        <v>49</v>
      </c>
      <c r="BN81" t="n">
        <v>77</v>
      </c>
      <c r="BO81" t="n">
        <v>28</v>
      </c>
      <c r="BP81" t="n">
        <v>14</v>
      </c>
      <c r="BQ81" t="n">
        <v>73</v>
      </c>
      <c r="BR81" t="n">
        <v>10</v>
      </c>
      <c r="BS81" t="n">
        <v>39</v>
      </c>
      <c r="BT81" t="n">
        <v>84</v>
      </c>
      <c r="BU81" t="n">
        <v>42</v>
      </c>
      <c r="BV81" t="n">
        <v>86</v>
      </c>
    </row>
    <row r="82">
      <c r="A82" t="n">
        <v>23</v>
      </c>
      <c r="B82" t="n">
        <v>15</v>
      </c>
      <c r="C82" t="n">
        <v>52</v>
      </c>
      <c r="D82" t="n">
        <v>93</v>
      </c>
      <c r="E82" t="n">
        <v>51</v>
      </c>
      <c r="F82" t="n">
        <v>42</v>
      </c>
      <c r="G82" t="n">
        <v>11</v>
      </c>
      <c r="H82" t="n">
        <v>44</v>
      </c>
      <c r="I82" t="n">
        <v>86</v>
      </c>
      <c r="J82" t="n">
        <v>10</v>
      </c>
      <c r="K82" t="n">
        <v>90</v>
      </c>
      <c r="L82" t="n">
        <v>81</v>
      </c>
      <c r="M82" t="n">
        <v>74</v>
      </c>
      <c r="N82" t="n">
        <v>43</v>
      </c>
      <c r="O82" t="n">
        <v>67</v>
      </c>
      <c r="P82" t="n">
        <v>37</v>
      </c>
      <c r="Q82" t="n">
        <v>20</v>
      </c>
      <c r="R82" t="n">
        <v>19</v>
      </c>
      <c r="S82" t="n">
        <v>83</v>
      </c>
      <c r="T82" t="n">
        <v>1</v>
      </c>
      <c r="U82" t="n">
        <v>65</v>
      </c>
      <c r="V82" t="n">
        <v>41</v>
      </c>
      <c r="W82" t="n">
        <v>97</v>
      </c>
      <c r="X82" t="n">
        <v>4</v>
      </c>
      <c r="Y82" t="n">
        <v>43</v>
      </c>
      <c r="Z82" t="n">
        <v>29</v>
      </c>
      <c r="AA82" t="n">
        <v>9</v>
      </c>
      <c r="AB82" t="n">
        <v>50</v>
      </c>
      <c r="AC82" t="n">
        <v>10</v>
      </c>
      <c r="AD82" t="n">
        <v>96</v>
      </c>
      <c r="AE82" t="n">
        <v>75</v>
      </c>
      <c r="AF82" t="n">
        <v>21</v>
      </c>
      <c r="AG82" t="n">
        <v>73</v>
      </c>
      <c r="AH82" t="n">
        <v>8</v>
      </c>
      <c r="AI82" t="n">
        <v>8</v>
      </c>
      <c r="AJ82" t="n">
        <v>80</v>
      </c>
      <c r="AK82" t="n">
        <v>85</v>
      </c>
      <c r="AL82" t="n">
        <v>13</v>
      </c>
      <c r="AM82" t="n">
        <v>97</v>
      </c>
      <c r="AN82" t="n">
        <v>43</v>
      </c>
      <c r="AO82" t="n">
        <v>58</v>
      </c>
      <c r="AP82" t="n">
        <v>16</v>
      </c>
      <c r="AQ82" t="n">
        <v>25</v>
      </c>
      <c r="AR82" t="n">
        <v>57</v>
      </c>
      <c r="AS82" t="n">
        <v>61</v>
      </c>
      <c r="AT82" t="n">
        <v>42</v>
      </c>
      <c r="AU82" t="n">
        <v>82</v>
      </c>
      <c r="AV82" t="n">
        <v>5</v>
      </c>
      <c r="AW82" t="n">
        <v>65</v>
      </c>
      <c r="AX82" t="n">
        <v>31</v>
      </c>
      <c r="AY82" t="n">
        <v>72</v>
      </c>
      <c r="AZ82" t="n">
        <v>59</v>
      </c>
      <c r="BA82" t="n">
        <v>24</v>
      </c>
      <c r="BB82" t="n">
        <v>2</v>
      </c>
      <c r="BC82" t="n">
        <v>24</v>
      </c>
      <c r="BD82" t="n">
        <v>45</v>
      </c>
      <c r="BE82" t="n">
        <v>92</v>
      </c>
      <c r="BF82" t="n">
        <v>53</v>
      </c>
      <c r="BG82" t="n">
        <v>59</v>
      </c>
      <c r="BH82" t="n">
        <v>46</v>
      </c>
      <c r="BI82" t="n">
        <v>58</v>
      </c>
      <c r="BJ82" t="n">
        <v>67</v>
      </c>
      <c r="BK82" t="n">
        <v>12</v>
      </c>
      <c r="BL82" t="n">
        <v>22</v>
      </c>
      <c r="BM82" t="n">
        <v>12</v>
      </c>
      <c r="BN82" t="n">
        <v>21</v>
      </c>
      <c r="BO82" t="n">
        <v>96</v>
      </c>
      <c r="BP82" t="n">
        <v>42</v>
      </c>
      <c r="BQ82" t="n">
        <v>48</v>
      </c>
      <c r="BR82" t="n">
        <v>41</v>
      </c>
      <c r="BS82" t="n">
        <v>5</v>
      </c>
      <c r="BT82" t="n">
        <v>15</v>
      </c>
      <c r="BU82" t="n">
        <v>96</v>
      </c>
      <c r="BV82" t="n">
        <v>79</v>
      </c>
    </row>
    <row r="83">
      <c r="A83" t="n">
        <v>1</v>
      </c>
      <c r="B83" t="n">
        <v>81</v>
      </c>
      <c r="C83" t="n">
        <v>54</v>
      </c>
      <c r="D83" t="n">
        <v>99</v>
      </c>
      <c r="E83" t="n">
        <v>84</v>
      </c>
      <c r="F83" t="n">
        <v>72</v>
      </c>
      <c r="G83" t="n">
        <v>82</v>
      </c>
      <c r="H83" t="n">
        <v>80</v>
      </c>
      <c r="I83" t="n">
        <v>11</v>
      </c>
      <c r="J83" t="n">
        <v>25</v>
      </c>
      <c r="K83" t="n">
        <v>56</v>
      </c>
      <c r="L83" t="n">
        <v>17</v>
      </c>
      <c r="M83" t="n">
        <v>81</v>
      </c>
      <c r="N83" t="n">
        <v>29</v>
      </c>
      <c r="O83" t="n">
        <v>20</v>
      </c>
      <c r="P83" t="n">
        <v>12</v>
      </c>
      <c r="Q83" t="n">
        <v>79</v>
      </c>
      <c r="R83" t="n">
        <v>6</v>
      </c>
      <c r="S83" t="n">
        <v>67</v>
      </c>
      <c r="T83" t="n">
        <v>72</v>
      </c>
      <c r="U83" t="n">
        <v>50</v>
      </c>
      <c r="V83" t="n">
        <v>35</v>
      </c>
      <c r="W83" t="n">
        <v>89</v>
      </c>
      <c r="X83" t="n">
        <v>99</v>
      </c>
      <c r="Y83" t="n">
        <v>85</v>
      </c>
      <c r="Z83" t="n">
        <v>56</v>
      </c>
      <c r="AA83" t="n">
        <v>93</v>
      </c>
      <c r="AB83" t="n">
        <v>73</v>
      </c>
      <c r="AC83" t="n">
        <v>67</v>
      </c>
      <c r="AD83" t="n">
        <v>94</v>
      </c>
      <c r="AE83" t="n">
        <v>8</v>
      </c>
      <c r="AF83" t="n">
        <v>86</v>
      </c>
      <c r="AG83" t="n">
        <v>35</v>
      </c>
      <c r="AH83" t="n">
        <v>95</v>
      </c>
      <c r="AI83" t="n">
        <v>77</v>
      </c>
      <c r="AJ83" t="n">
        <v>27</v>
      </c>
      <c r="AK83" t="n">
        <v>13</v>
      </c>
      <c r="AL83" t="n">
        <v>35</v>
      </c>
      <c r="AM83" t="n">
        <v>64</v>
      </c>
      <c r="AN83" t="n">
        <v>63</v>
      </c>
      <c r="AO83" t="n">
        <v>83</v>
      </c>
      <c r="AP83" t="n">
        <v>18</v>
      </c>
      <c r="AQ83" t="n">
        <v>70</v>
      </c>
      <c r="AR83" t="n">
        <v>64</v>
      </c>
      <c r="AS83" t="n">
        <v>22</v>
      </c>
      <c r="AT83" t="n">
        <v>27</v>
      </c>
      <c r="AU83" t="n">
        <v>83</v>
      </c>
      <c r="AV83" t="n">
        <v>54</v>
      </c>
      <c r="AW83" t="n">
        <v>69</v>
      </c>
      <c r="AX83" t="n">
        <v>92</v>
      </c>
      <c r="AY83" t="n">
        <v>1</v>
      </c>
      <c r="AZ83" t="n">
        <v>50</v>
      </c>
      <c r="BA83" t="n">
        <v>6</v>
      </c>
      <c r="BB83" t="n">
        <v>73</v>
      </c>
      <c r="BC83" t="n">
        <v>55</v>
      </c>
      <c r="BD83" t="n">
        <v>95</v>
      </c>
      <c r="BE83" t="n">
        <v>74</v>
      </c>
      <c r="BF83" t="n">
        <v>10</v>
      </c>
      <c r="BG83" t="n">
        <v>23</v>
      </c>
      <c r="BH83" t="n">
        <v>15</v>
      </c>
      <c r="BI83" t="n">
        <v>42</v>
      </c>
      <c r="BJ83" t="n">
        <v>3</v>
      </c>
      <c r="BK83" t="n">
        <v>53</v>
      </c>
      <c r="BL83" t="n">
        <v>72</v>
      </c>
      <c r="BM83" t="n">
        <v>31</v>
      </c>
      <c r="BN83" t="n">
        <v>37</v>
      </c>
      <c r="BO83" t="n">
        <v>31</v>
      </c>
      <c r="BP83" t="n">
        <v>36</v>
      </c>
      <c r="BQ83" t="n">
        <v>38</v>
      </c>
      <c r="BR83" t="n">
        <v>1</v>
      </c>
      <c r="BS83" t="n">
        <v>35</v>
      </c>
      <c r="BT83" t="n">
        <v>24</v>
      </c>
      <c r="BU83" t="n">
        <v>14</v>
      </c>
      <c r="BV83" t="n">
        <v>69</v>
      </c>
    </row>
    <row r="84">
      <c r="A84" t="n">
        <v>90</v>
      </c>
      <c r="B84" t="n">
        <v>94</v>
      </c>
      <c r="C84" t="n">
        <v>78</v>
      </c>
      <c r="D84" t="n">
        <v>81</v>
      </c>
      <c r="E84" t="n">
        <v>54</v>
      </c>
      <c r="F84" t="n">
        <v>79</v>
      </c>
      <c r="G84" t="n">
        <v>40</v>
      </c>
      <c r="H84" t="n">
        <v>26</v>
      </c>
      <c r="I84" t="n">
        <v>100</v>
      </c>
      <c r="J84" t="n">
        <v>4</v>
      </c>
      <c r="K84" t="n">
        <v>37</v>
      </c>
      <c r="L84" t="n">
        <v>81</v>
      </c>
      <c r="M84" t="n">
        <v>12</v>
      </c>
      <c r="N84" t="n">
        <v>74</v>
      </c>
      <c r="O84" t="n">
        <v>7</v>
      </c>
      <c r="P84" t="n">
        <v>74</v>
      </c>
      <c r="Q84" t="n">
        <v>37</v>
      </c>
      <c r="R84" t="n">
        <v>10</v>
      </c>
      <c r="S84" t="n">
        <v>83</v>
      </c>
      <c r="T84" t="n">
        <v>22</v>
      </c>
      <c r="U84" t="n">
        <v>78</v>
      </c>
      <c r="V84" t="n">
        <v>33</v>
      </c>
      <c r="W84" t="n">
        <v>94</v>
      </c>
      <c r="X84" t="n">
        <v>40</v>
      </c>
      <c r="Y84" t="n">
        <v>16</v>
      </c>
      <c r="Z84" t="n">
        <v>33</v>
      </c>
      <c r="AA84" t="n">
        <v>35</v>
      </c>
      <c r="AB84" t="n">
        <v>21</v>
      </c>
      <c r="AC84" t="n">
        <v>1</v>
      </c>
      <c r="AD84" t="n">
        <v>23</v>
      </c>
      <c r="AE84" t="n">
        <v>17</v>
      </c>
      <c r="AF84" t="n">
        <v>71</v>
      </c>
      <c r="AG84" t="n">
        <v>67</v>
      </c>
      <c r="AH84" t="n">
        <v>6</v>
      </c>
      <c r="AI84" t="n">
        <v>37</v>
      </c>
      <c r="AJ84" t="n">
        <v>17</v>
      </c>
      <c r="AK84" t="n">
        <v>58</v>
      </c>
      <c r="AL84" t="n">
        <v>44</v>
      </c>
      <c r="AM84" t="n">
        <v>38</v>
      </c>
      <c r="AN84" t="n">
        <v>57</v>
      </c>
      <c r="AO84" t="n">
        <v>73</v>
      </c>
      <c r="AP84" t="n">
        <v>48</v>
      </c>
      <c r="AQ84" t="n">
        <v>53</v>
      </c>
      <c r="AR84" t="n">
        <v>97</v>
      </c>
      <c r="AS84" t="n">
        <v>53</v>
      </c>
      <c r="AT84" t="n">
        <v>51</v>
      </c>
      <c r="AU84" t="n">
        <v>76</v>
      </c>
      <c r="AV84" t="n">
        <v>64</v>
      </c>
      <c r="AW84" t="n">
        <v>54</v>
      </c>
      <c r="AX84" t="n">
        <v>37</v>
      </c>
      <c r="AY84" t="n">
        <v>87</v>
      </c>
      <c r="AZ84" t="n">
        <v>42</v>
      </c>
      <c r="BA84" t="n">
        <v>69</v>
      </c>
      <c r="BB84" t="n">
        <v>40</v>
      </c>
      <c r="BC84" t="n">
        <v>71</v>
      </c>
      <c r="BD84" t="n">
        <v>34</v>
      </c>
      <c r="BE84" t="n">
        <v>48</v>
      </c>
      <c r="BF84" t="n">
        <v>98</v>
      </c>
      <c r="BG84" t="n">
        <v>62</v>
      </c>
      <c r="BH84" t="n">
        <v>73</v>
      </c>
      <c r="BI84" t="n">
        <v>18</v>
      </c>
      <c r="BJ84" t="n">
        <v>98</v>
      </c>
      <c r="BK84" t="n">
        <v>46</v>
      </c>
      <c r="BL84" t="n">
        <v>21</v>
      </c>
      <c r="BM84" t="n">
        <v>63</v>
      </c>
      <c r="BN84" t="n">
        <v>23</v>
      </c>
      <c r="BO84" t="n">
        <v>16</v>
      </c>
      <c r="BP84" t="n">
        <v>34</v>
      </c>
      <c r="BQ84" t="n">
        <v>48</v>
      </c>
      <c r="BR84" t="n">
        <v>88</v>
      </c>
      <c r="BS84" t="n">
        <v>52</v>
      </c>
      <c r="BT84" t="n">
        <v>77</v>
      </c>
      <c r="BU84" t="n">
        <v>74</v>
      </c>
      <c r="BV84" t="n">
        <v>84</v>
      </c>
    </row>
    <row r="85">
      <c r="A85" t="n">
        <v>78</v>
      </c>
      <c r="B85" t="n">
        <v>51</v>
      </c>
      <c r="C85" t="n">
        <v>40</v>
      </c>
      <c r="D85" t="n">
        <v>98</v>
      </c>
      <c r="E85" t="n">
        <v>44</v>
      </c>
      <c r="F85" t="n">
        <v>75</v>
      </c>
      <c r="G85" t="n">
        <v>12</v>
      </c>
      <c r="H85" t="n">
        <v>86</v>
      </c>
      <c r="I85" t="n">
        <v>84</v>
      </c>
      <c r="J85" t="n">
        <v>93</v>
      </c>
      <c r="K85" t="n">
        <v>49</v>
      </c>
      <c r="L85" t="n">
        <v>54</v>
      </c>
      <c r="M85" t="n">
        <v>60</v>
      </c>
      <c r="N85" t="n">
        <v>86</v>
      </c>
      <c r="O85" t="n">
        <v>30</v>
      </c>
      <c r="P85" t="n">
        <v>58</v>
      </c>
      <c r="Q85" t="n">
        <v>84</v>
      </c>
      <c r="R85" t="n">
        <v>81</v>
      </c>
      <c r="S85" t="n">
        <v>31</v>
      </c>
      <c r="T85" t="n">
        <v>67</v>
      </c>
      <c r="U85" t="n">
        <v>54</v>
      </c>
      <c r="V85" t="n">
        <v>80</v>
      </c>
      <c r="W85" t="n">
        <v>90</v>
      </c>
      <c r="X85" t="n">
        <v>47</v>
      </c>
      <c r="Y85" t="n">
        <v>92</v>
      </c>
      <c r="Z85" t="n">
        <v>8</v>
      </c>
      <c r="AA85" t="n">
        <v>95</v>
      </c>
      <c r="AB85" t="n">
        <v>2</v>
      </c>
      <c r="AC85" t="n">
        <v>52</v>
      </c>
      <c r="AD85" t="n">
        <v>67</v>
      </c>
      <c r="AE85" t="n">
        <v>70</v>
      </c>
      <c r="AF85" t="n">
        <v>6</v>
      </c>
      <c r="AG85" t="n">
        <v>95</v>
      </c>
      <c r="AH85" t="n">
        <v>60</v>
      </c>
      <c r="AI85" t="n">
        <v>80</v>
      </c>
      <c r="AJ85" t="n">
        <v>44</v>
      </c>
      <c r="AK85" t="n">
        <v>76</v>
      </c>
      <c r="AL85" t="n">
        <v>11</v>
      </c>
      <c r="AM85" t="n">
        <v>53</v>
      </c>
      <c r="AN85" t="n">
        <v>64</v>
      </c>
      <c r="AO85" t="n">
        <v>68</v>
      </c>
      <c r="AP85" t="n">
        <v>91</v>
      </c>
      <c r="AQ85" t="n">
        <v>27</v>
      </c>
      <c r="AR85" t="n">
        <v>62</v>
      </c>
      <c r="AS85" t="n">
        <v>74</v>
      </c>
      <c r="AT85" t="n">
        <v>99</v>
      </c>
      <c r="AU85" t="n">
        <v>91</v>
      </c>
      <c r="AV85" t="n">
        <v>71</v>
      </c>
      <c r="AW85" t="n">
        <v>67</v>
      </c>
      <c r="AX85" t="n">
        <v>10</v>
      </c>
      <c r="AY85" t="n">
        <v>99</v>
      </c>
      <c r="AZ85" t="n">
        <v>69</v>
      </c>
      <c r="BA85" t="n">
        <v>43</v>
      </c>
      <c r="BB85" t="n">
        <v>89</v>
      </c>
      <c r="BC85" t="n">
        <v>83</v>
      </c>
      <c r="BD85" t="n">
        <v>82</v>
      </c>
      <c r="BE85" t="n">
        <v>61</v>
      </c>
      <c r="BF85" t="n">
        <v>97</v>
      </c>
      <c r="BG85" t="n">
        <v>81</v>
      </c>
      <c r="BH85" t="n">
        <v>66</v>
      </c>
      <c r="BI85" t="n">
        <v>8</v>
      </c>
      <c r="BJ85" t="n">
        <v>58</v>
      </c>
      <c r="BK85" t="n">
        <v>98</v>
      </c>
      <c r="BL85" t="n">
        <v>9</v>
      </c>
      <c r="BM85" t="n">
        <v>13</v>
      </c>
      <c r="BN85" t="n">
        <v>71</v>
      </c>
      <c r="BO85" t="n">
        <v>49</v>
      </c>
      <c r="BP85" t="n">
        <v>26</v>
      </c>
      <c r="BQ85" t="n">
        <v>17</v>
      </c>
      <c r="BR85" t="n">
        <v>13</v>
      </c>
      <c r="BS85" t="n">
        <v>54</v>
      </c>
      <c r="BT85" t="n">
        <v>19</v>
      </c>
      <c r="BU85" t="n">
        <v>31</v>
      </c>
      <c r="BV85" t="n">
        <v>33</v>
      </c>
    </row>
    <row r="86">
      <c r="A86" t="n">
        <v>67</v>
      </c>
      <c r="B86" t="n">
        <v>56</v>
      </c>
      <c r="C86" t="n">
        <v>43</v>
      </c>
      <c r="D86" t="n">
        <v>45</v>
      </c>
      <c r="E86" t="n">
        <v>68</v>
      </c>
      <c r="F86" t="n">
        <v>17</v>
      </c>
      <c r="G86" t="n">
        <v>3</v>
      </c>
      <c r="H86" t="n">
        <v>27</v>
      </c>
      <c r="I86" t="n">
        <v>29</v>
      </c>
      <c r="J86" t="n">
        <v>5</v>
      </c>
      <c r="K86" t="n">
        <v>63</v>
      </c>
      <c r="L86" t="n">
        <v>2</v>
      </c>
      <c r="M86" t="n">
        <v>44</v>
      </c>
      <c r="N86" t="n">
        <v>72</v>
      </c>
      <c r="O86" t="n">
        <v>3</v>
      </c>
      <c r="P86" t="n">
        <v>40</v>
      </c>
      <c r="Q86" t="n">
        <v>66</v>
      </c>
      <c r="R86" t="n">
        <v>76</v>
      </c>
      <c r="S86" t="n">
        <v>89</v>
      </c>
      <c r="T86" t="n">
        <v>39</v>
      </c>
      <c r="U86" t="n">
        <v>26</v>
      </c>
      <c r="V86" t="n">
        <v>26</v>
      </c>
      <c r="W86" t="n">
        <v>35</v>
      </c>
      <c r="X86" t="n">
        <v>27</v>
      </c>
      <c r="Y86" t="n">
        <v>51</v>
      </c>
      <c r="Z86" t="n">
        <v>18</v>
      </c>
      <c r="AA86" t="n">
        <v>10</v>
      </c>
      <c r="AB86" t="n">
        <v>13</v>
      </c>
      <c r="AC86" t="n">
        <v>85</v>
      </c>
      <c r="AD86" t="n">
        <v>46</v>
      </c>
      <c r="AE86" t="n">
        <v>69</v>
      </c>
      <c r="AF86" t="n">
        <v>57</v>
      </c>
      <c r="AG86" t="n">
        <v>46</v>
      </c>
      <c r="AH86" t="n">
        <v>6</v>
      </c>
      <c r="AI86" t="n">
        <v>20</v>
      </c>
      <c r="AJ86" t="n">
        <v>75</v>
      </c>
      <c r="AK86" t="n">
        <v>5</v>
      </c>
      <c r="AL86" t="n">
        <v>94</v>
      </c>
      <c r="AM86" t="n">
        <v>100</v>
      </c>
      <c r="AN86" t="n">
        <v>92</v>
      </c>
      <c r="AO86" t="n">
        <v>87</v>
      </c>
      <c r="AP86" t="n">
        <v>46</v>
      </c>
      <c r="AQ86" t="n">
        <v>26</v>
      </c>
      <c r="AR86" t="n">
        <v>48</v>
      </c>
      <c r="AS86" t="n">
        <v>3</v>
      </c>
      <c r="AT86" t="n">
        <v>75</v>
      </c>
      <c r="AU86" t="n">
        <v>100</v>
      </c>
      <c r="AV86" t="n">
        <v>76</v>
      </c>
      <c r="AW86" t="n">
        <v>27</v>
      </c>
      <c r="AX86" t="n">
        <v>47</v>
      </c>
      <c r="AY86" t="n">
        <v>42</v>
      </c>
      <c r="AZ86" t="n">
        <v>6</v>
      </c>
      <c r="BA86" t="n">
        <v>32</v>
      </c>
      <c r="BB86" t="n">
        <v>57</v>
      </c>
      <c r="BC86" t="n">
        <v>98</v>
      </c>
      <c r="BD86" t="n">
        <v>34</v>
      </c>
      <c r="BE86" t="n">
        <v>57</v>
      </c>
      <c r="BF86" t="n">
        <v>24</v>
      </c>
      <c r="BG86" t="n">
        <v>87</v>
      </c>
      <c r="BH86" t="n">
        <v>6</v>
      </c>
      <c r="BI86" t="n">
        <v>70</v>
      </c>
      <c r="BJ86" t="n">
        <v>73</v>
      </c>
      <c r="BK86" t="n">
        <v>63</v>
      </c>
      <c r="BL86" t="n">
        <v>14</v>
      </c>
      <c r="BM86" t="n">
        <v>63</v>
      </c>
      <c r="BN86" t="n">
        <v>78</v>
      </c>
      <c r="BO86" t="n">
        <v>31</v>
      </c>
      <c r="BP86" t="n">
        <v>15</v>
      </c>
      <c r="BQ86" t="n">
        <v>27</v>
      </c>
      <c r="BR86" t="n">
        <v>46</v>
      </c>
      <c r="BS86" t="n">
        <v>70</v>
      </c>
      <c r="BT86" t="n">
        <v>90</v>
      </c>
      <c r="BU86" t="n">
        <v>14</v>
      </c>
      <c r="BV86" t="n">
        <v>10</v>
      </c>
    </row>
    <row r="87">
      <c r="A87" t="n">
        <v>44</v>
      </c>
      <c r="B87" t="n">
        <v>68</v>
      </c>
      <c r="C87" t="n">
        <v>3</v>
      </c>
      <c r="D87" t="n">
        <v>42</v>
      </c>
      <c r="E87" t="n">
        <v>72</v>
      </c>
      <c r="F87" t="n">
        <v>25</v>
      </c>
      <c r="G87" t="n">
        <v>21</v>
      </c>
      <c r="H87" t="n">
        <v>11</v>
      </c>
      <c r="I87" t="n">
        <v>71</v>
      </c>
      <c r="J87" t="n">
        <v>47</v>
      </c>
      <c r="K87" t="n">
        <v>90</v>
      </c>
      <c r="L87" t="n">
        <v>67</v>
      </c>
      <c r="M87" t="n">
        <v>56</v>
      </c>
      <c r="N87" t="n">
        <v>7</v>
      </c>
      <c r="O87" t="n">
        <v>34</v>
      </c>
      <c r="P87" t="n">
        <v>8</v>
      </c>
      <c r="Q87" t="n">
        <v>5</v>
      </c>
      <c r="R87" t="n">
        <v>77</v>
      </c>
      <c r="S87" t="n">
        <v>100</v>
      </c>
      <c r="T87" t="n">
        <v>99</v>
      </c>
      <c r="U87" t="n">
        <v>6</v>
      </c>
      <c r="V87" t="n">
        <v>41</v>
      </c>
      <c r="W87" t="n">
        <v>54</v>
      </c>
      <c r="X87" t="n">
        <v>73</v>
      </c>
      <c r="Y87" t="n">
        <v>86</v>
      </c>
      <c r="Z87" t="n">
        <v>98</v>
      </c>
      <c r="AA87" t="n">
        <v>40</v>
      </c>
      <c r="AB87" t="n">
        <v>78</v>
      </c>
      <c r="AC87" t="n">
        <v>25</v>
      </c>
      <c r="AD87" t="n">
        <v>33</v>
      </c>
      <c r="AE87" t="n">
        <v>14</v>
      </c>
      <c r="AF87" t="n">
        <v>27</v>
      </c>
      <c r="AG87" t="n">
        <v>86</v>
      </c>
      <c r="AH87" t="n">
        <v>76</v>
      </c>
      <c r="AI87" t="n">
        <v>72</v>
      </c>
      <c r="AJ87" t="n">
        <v>19</v>
      </c>
      <c r="AK87" t="n">
        <v>88</v>
      </c>
      <c r="AL87" t="n">
        <v>29</v>
      </c>
      <c r="AM87" t="n">
        <v>66</v>
      </c>
      <c r="AN87" t="n">
        <v>91</v>
      </c>
      <c r="AO87" t="n">
        <v>64</v>
      </c>
      <c r="AP87" t="n">
        <v>82</v>
      </c>
      <c r="AQ87" t="n">
        <v>43</v>
      </c>
      <c r="AR87" t="n">
        <v>94</v>
      </c>
      <c r="AS87" t="n">
        <v>83</v>
      </c>
      <c r="AT87" t="n">
        <v>61</v>
      </c>
      <c r="AU87" t="n">
        <v>33</v>
      </c>
      <c r="AV87" t="n">
        <v>10</v>
      </c>
      <c r="AW87" t="n">
        <v>47</v>
      </c>
      <c r="AX87" t="n">
        <v>93</v>
      </c>
      <c r="AY87" t="n">
        <v>49</v>
      </c>
      <c r="AZ87" t="n">
        <v>58</v>
      </c>
      <c r="BA87" t="n">
        <v>47</v>
      </c>
      <c r="BB87" t="n">
        <v>33</v>
      </c>
      <c r="BC87" t="n">
        <v>11</v>
      </c>
      <c r="BD87" t="n">
        <v>33</v>
      </c>
      <c r="BE87" t="n">
        <v>14</v>
      </c>
      <c r="BF87" t="n">
        <v>74</v>
      </c>
      <c r="BG87" t="n">
        <v>14</v>
      </c>
      <c r="BH87" t="n">
        <v>8</v>
      </c>
      <c r="BI87" t="n">
        <v>97</v>
      </c>
      <c r="BJ87" t="n">
        <v>5</v>
      </c>
      <c r="BK87" t="n">
        <v>86</v>
      </c>
      <c r="BL87" t="n">
        <v>13</v>
      </c>
      <c r="BM87" t="n">
        <v>86</v>
      </c>
      <c r="BN87" t="n">
        <v>97</v>
      </c>
      <c r="BO87" t="n">
        <v>62</v>
      </c>
      <c r="BP87" t="n">
        <v>61</v>
      </c>
      <c r="BQ87" t="n">
        <v>49</v>
      </c>
      <c r="BR87" t="n">
        <v>46</v>
      </c>
      <c r="BS87" t="n">
        <v>86</v>
      </c>
      <c r="BT87" t="n">
        <v>81</v>
      </c>
      <c r="BU87" t="n">
        <v>94</v>
      </c>
      <c r="BV87" t="n">
        <v>5</v>
      </c>
    </row>
    <row r="88">
      <c r="A88" t="n">
        <v>45</v>
      </c>
      <c r="B88" t="n">
        <v>73</v>
      </c>
      <c r="C88" t="n">
        <v>22</v>
      </c>
      <c r="D88" t="n">
        <v>73</v>
      </c>
      <c r="E88" t="n">
        <v>29</v>
      </c>
      <c r="F88" t="n">
        <v>89</v>
      </c>
      <c r="G88" t="n">
        <v>25</v>
      </c>
      <c r="H88" t="n">
        <v>14</v>
      </c>
      <c r="I88" t="n">
        <v>15</v>
      </c>
      <c r="J88" t="n">
        <v>11</v>
      </c>
      <c r="K88" t="n">
        <v>9</v>
      </c>
      <c r="L88" t="n">
        <v>75</v>
      </c>
      <c r="M88" t="n">
        <v>88</v>
      </c>
      <c r="N88" t="n">
        <v>89</v>
      </c>
      <c r="O88" t="n">
        <v>28</v>
      </c>
      <c r="P88" t="n">
        <v>64</v>
      </c>
      <c r="Q88" t="n">
        <v>46</v>
      </c>
      <c r="R88" t="n">
        <v>61</v>
      </c>
      <c r="S88" t="n">
        <v>2</v>
      </c>
      <c r="T88" t="n">
        <v>55</v>
      </c>
      <c r="U88" t="n">
        <v>99</v>
      </c>
      <c r="V88" t="n">
        <v>86</v>
      </c>
      <c r="W88" t="n">
        <v>22</v>
      </c>
      <c r="X88" t="n">
        <v>52</v>
      </c>
      <c r="Y88" t="n">
        <v>58</v>
      </c>
      <c r="Z88" t="n">
        <v>85</v>
      </c>
      <c r="AA88" t="n">
        <v>36</v>
      </c>
      <c r="AB88" t="n">
        <v>16</v>
      </c>
      <c r="AC88" t="n">
        <v>58</v>
      </c>
      <c r="AD88" t="n">
        <v>71</v>
      </c>
      <c r="AE88" t="n">
        <v>93</v>
      </c>
      <c r="AF88" t="n">
        <v>59</v>
      </c>
      <c r="AG88" t="n">
        <v>95</v>
      </c>
      <c r="AH88" t="n">
        <v>50</v>
      </c>
      <c r="AI88" t="n">
        <v>9</v>
      </c>
      <c r="AJ88" t="n">
        <v>90</v>
      </c>
      <c r="AK88" t="n">
        <v>65</v>
      </c>
      <c r="AL88" t="n">
        <v>47</v>
      </c>
      <c r="AM88" t="n">
        <v>26</v>
      </c>
      <c r="AN88" t="n">
        <v>16</v>
      </c>
      <c r="AO88" t="n">
        <v>24</v>
      </c>
      <c r="AP88" t="n">
        <v>43</v>
      </c>
      <c r="AQ88" t="n">
        <v>86</v>
      </c>
      <c r="AR88" t="n">
        <v>64</v>
      </c>
      <c r="AS88" t="n">
        <v>31</v>
      </c>
      <c r="AT88" t="n">
        <v>32</v>
      </c>
      <c r="AU88" t="n">
        <v>67</v>
      </c>
      <c r="AV88" t="n">
        <v>13</v>
      </c>
      <c r="AW88" t="n">
        <v>28</v>
      </c>
      <c r="AX88" t="n">
        <v>76</v>
      </c>
      <c r="AY88" t="n">
        <v>14</v>
      </c>
      <c r="AZ88" t="n">
        <v>96</v>
      </c>
      <c r="BA88" t="n">
        <v>10</v>
      </c>
      <c r="BB88" t="n">
        <v>23</v>
      </c>
      <c r="BC88" t="n">
        <v>16</v>
      </c>
      <c r="BD88" t="n">
        <v>9</v>
      </c>
      <c r="BE88" t="n">
        <v>45</v>
      </c>
      <c r="BF88" t="n">
        <v>95</v>
      </c>
      <c r="BG88" t="n">
        <v>12</v>
      </c>
      <c r="BH88" t="n">
        <v>58</v>
      </c>
      <c r="BI88" t="n">
        <v>22</v>
      </c>
      <c r="BJ88" t="n">
        <v>24</v>
      </c>
      <c r="BK88" t="n">
        <v>44</v>
      </c>
      <c r="BL88" t="n">
        <v>95</v>
      </c>
      <c r="BM88" t="n">
        <v>14</v>
      </c>
      <c r="BN88" t="n">
        <v>29</v>
      </c>
      <c r="BO88" t="n">
        <v>47</v>
      </c>
      <c r="BP88" t="n">
        <v>48</v>
      </c>
      <c r="BQ88" t="n">
        <v>74</v>
      </c>
      <c r="BR88" t="n">
        <v>71</v>
      </c>
      <c r="BS88" t="n">
        <v>13</v>
      </c>
      <c r="BT88" t="n">
        <v>49</v>
      </c>
      <c r="BU88" t="n">
        <v>54</v>
      </c>
      <c r="BV88" t="n">
        <v>93</v>
      </c>
    </row>
    <row r="89">
      <c r="A89" t="n">
        <v>73</v>
      </c>
      <c r="B89" t="n">
        <v>14</v>
      </c>
      <c r="C89" t="n">
        <v>46</v>
      </c>
      <c r="D89" t="n">
        <v>60</v>
      </c>
      <c r="E89" t="n">
        <v>95</v>
      </c>
      <c r="F89" t="n">
        <v>65</v>
      </c>
      <c r="G89" t="n">
        <v>27</v>
      </c>
      <c r="H89" t="n">
        <v>97</v>
      </c>
      <c r="I89" t="n">
        <v>99</v>
      </c>
      <c r="J89" t="n">
        <v>75</v>
      </c>
      <c r="K89" t="n">
        <v>7</v>
      </c>
      <c r="L89" t="n">
        <v>6</v>
      </c>
      <c r="M89" t="n">
        <v>100</v>
      </c>
      <c r="N89" t="n">
        <v>41</v>
      </c>
      <c r="O89" t="n">
        <v>47</v>
      </c>
      <c r="P89" t="n">
        <v>54</v>
      </c>
      <c r="Q89" t="n">
        <v>51</v>
      </c>
      <c r="R89" t="n">
        <v>83</v>
      </c>
      <c r="S89" t="n">
        <v>56</v>
      </c>
      <c r="T89" t="n">
        <v>88</v>
      </c>
      <c r="U89" t="n">
        <v>87</v>
      </c>
      <c r="V89" t="n">
        <v>60</v>
      </c>
      <c r="W89" t="n">
        <v>57</v>
      </c>
      <c r="X89" t="n">
        <v>66</v>
      </c>
      <c r="Y89" t="n">
        <v>98</v>
      </c>
      <c r="Z89" t="n">
        <v>2</v>
      </c>
      <c r="AA89" t="n">
        <v>27</v>
      </c>
      <c r="AB89" t="n">
        <v>95</v>
      </c>
      <c r="AC89" t="n">
        <v>6</v>
      </c>
      <c r="AD89" t="n">
        <v>40</v>
      </c>
      <c r="AE89" t="n">
        <v>24</v>
      </c>
      <c r="AF89" t="n">
        <v>7</v>
      </c>
      <c r="AG89" t="n">
        <v>81</v>
      </c>
      <c r="AH89" t="n">
        <v>74</v>
      </c>
      <c r="AI89" t="n">
        <v>56</v>
      </c>
      <c r="AJ89" t="n">
        <v>97</v>
      </c>
      <c r="AK89" t="n">
        <v>44</v>
      </c>
      <c r="AL89" t="n">
        <v>96</v>
      </c>
      <c r="AM89" t="n">
        <v>31</v>
      </c>
      <c r="AN89" t="n">
        <v>85</v>
      </c>
      <c r="AO89" t="n">
        <v>17</v>
      </c>
      <c r="AP89" t="n">
        <v>70</v>
      </c>
      <c r="AQ89" t="n">
        <v>56</v>
      </c>
      <c r="AR89" t="n">
        <v>80</v>
      </c>
      <c r="AS89" t="n">
        <v>65</v>
      </c>
      <c r="AT89" t="n">
        <v>18</v>
      </c>
      <c r="AU89" t="n">
        <v>66</v>
      </c>
      <c r="AV89" t="n">
        <v>2</v>
      </c>
      <c r="AW89" t="n">
        <v>86</v>
      </c>
      <c r="AX89" t="n">
        <v>23</v>
      </c>
      <c r="AY89" t="n">
        <v>34</v>
      </c>
      <c r="AZ89" t="n">
        <v>78</v>
      </c>
      <c r="BA89" t="n">
        <v>37</v>
      </c>
      <c r="BB89" t="n">
        <v>92</v>
      </c>
      <c r="BC89" t="n">
        <v>67</v>
      </c>
      <c r="BD89" t="n">
        <v>91</v>
      </c>
      <c r="BE89" t="n">
        <v>42</v>
      </c>
      <c r="BF89" t="n">
        <v>79</v>
      </c>
      <c r="BG89" t="n">
        <v>5</v>
      </c>
      <c r="BH89" t="n">
        <v>47</v>
      </c>
      <c r="BI89" t="n">
        <v>7</v>
      </c>
      <c r="BJ89" t="n">
        <v>98</v>
      </c>
      <c r="BK89" t="n">
        <v>93</v>
      </c>
      <c r="BL89" t="n">
        <v>45</v>
      </c>
      <c r="BM89" t="n">
        <v>60</v>
      </c>
      <c r="BN89" t="n">
        <v>71</v>
      </c>
      <c r="BO89" t="n">
        <v>85</v>
      </c>
      <c r="BP89" t="n">
        <v>8</v>
      </c>
      <c r="BQ89" t="n">
        <v>67</v>
      </c>
      <c r="BR89" t="n">
        <v>82</v>
      </c>
      <c r="BS89" t="n">
        <v>72</v>
      </c>
      <c r="BT89" t="n">
        <v>39</v>
      </c>
      <c r="BU89" t="n">
        <v>82</v>
      </c>
      <c r="BV89" t="n">
        <v>14</v>
      </c>
    </row>
    <row r="90">
      <c r="A90" t="n">
        <v>37</v>
      </c>
      <c r="B90" t="n">
        <v>84</v>
      </c>
      <c r="C90" t="n">
        <v>1</v>
      </c>
      <c r="D90" t="n">
        <v>55</v>
      </c>
      <c r="E90" t="n">
        <v>10</v>
      </c>
      <c r="F90" t="n">
        <v>33</v>
      </c>
      <c r="G90" t="n">
        <v>5</v>
      </c>
      <c r="H90" t="n">
        <v>86</v>
      </c>
      <c r="I90" t="n">
        <v>99</v>
      </c>
      <c r="J90" t="n">
        <v>21</v>
      </c>
      <c r="K90" t="n">
        <v>95</v>
      </c>
      <c r="L90" t="n">
        <v>57</v>
      </c>
      <c r="M90" t="n">
        <v>64</v>
      </c>
      <c r="N90" t="n">
        <v>61</v>
      </c>
      <c r="O90" t="n">
        <v>49</v>
      </c>
      <c r="P90" t="n">
        <v>25</v>
      </c>
      <c r="Q90" t="n">
        <v>34</v>
      </c>
      <c r="R90" t="n">
        <v>7</v>
      </c>
      <c r="S90" t="n">
        <v>49</v>
      </c>
      <c r="T90" t="n">
        <v>32</v>
      </c>
      <c r="U90" t="n">
        <v>74</v>
      </c>
      <c r="V90" t="n">
        <v>14</v>
      </c>
      <c r="W90" t="n">
        <v>98</v>
      </c>
      <c r="X90" t="n">
        <v>42</v>
      </c>
      <c r="Y90" t="n">
        <v>58</v>
      </c>
      <c r="Z90" t="n">
        <v>8</v>
      </c>
      <c r="AA90" t="n">
        <v>32</v>
      </c>
      <c r="AB90" t="n">
        <v>30</v>
      </c>
      <c r="AC90" t="n">
        <v>51</v>
      </c>
      <c r="AD90" t="n">
        <v>97</v>
      </c>
      <c r="AE90" t="n">
        <v>12</v>
      </c>
      <c r="AF90" t="n">
        <v>59</v>
      </c>
      <c r="AG90" t="n">
        <v>93</v>
      </c>
      <c r="AH90" t="n">
        <v>82</v>
      </c>
      <c r="AI90" t="n">
        <v>66</v>
      </c>
      <c r="AJ90" t="n">
        <v>90</v>
      </c>
      <c r="AK90" t="n">
        <v>74</v>
      </c>
      <c r="AL90" t="n">
        <v>45</v>
      </c>
      <c r="AM90" t="n">
        <v>21</v>
      </c>
      <c r="AN90" t="n">
        <v>97</v>
      </c>
      <c r="AO90" t="n">
        <v>80</v>
      </c>
      <c r="AP90" t="n">
        <v>100</v>
      </c>
      <c r="AQ90" t="n">
        <v>100</v>
      </c>
      <c r="AR90" t="n">
        <v>26</v>
      </c>
      <c r="AS90" t="n">
        <v>96</v>
      </c>
      <c r="AT90" t="n">
        <v>22</v>
      </c>
      <c r="AU90" t="n">
        <v>35</v>
      </c>
      <c r="AV90" t="n">
        <v>98</v>
      </c>
      <c r="AW90" t="n">
        <v>67</v>
      </c>
      <c r="AX90" t="n">
        <v>4</v>
      </c>
      <c r="AY90" t="n">
        <v>64</v>
      </c>
      <c r="AZ90" t="n">
        <v>71</v>
      </c>
      <c r="BA90" t="n">
        <v>75</v>
      </c>
      <c r="BB90" t="n">
        <v>8</v>
      </c>
      <c r="BC90" t="n">
        <v>36</v>
      </c>
      <c r="BD90" t="n">
        <v>18</v>
      </c>
      <c r="BE90" t="n">
        <v>7</v>
      </c>
      <c r="BF90" t="n">
        <v>74</v>
      </c>
      <c r="BG90" t="n">
        <v>94</v>
      </c>
      <c r="BH90" t="n">
        <v>81</v>
      </c>
      <c r="BI90" t="n">
        <v>16</v>
      </c>
      <c r="BJ90" t="n">
        <v>5</v>
      </c>
      <c r="BK90" t="n">
        <v>14</v>
      </c>
      <c r="BL90" t="n">
        <v>62</v>
      </c>
      <c r="BM90" t="n">
        <v>87</v>
      </c>
      <c r="BN90" t="n">
        <v>49</v>
      </c>
      <c r="BO90" t="n">
        <v>29</v>
      </c>
      <c r="BP90" t="n">
        <v>18</v>
      </c>
      <c r="BQ90" t="n">
        <v>15</v>
      </c>
      <c r="BR90" t="n">
        <v>25</v>
      </c>
      <c r="BS90" t="n">
        <v>64</v>
      </c>
      <c r="BT90" t="n">
        <v>46</v>
      </c>
      <c r="BU90" t="n">
        <v>55</v>
      </c>
      <c r="BV90" t="n">
        <v>1</v>
      </c>
    </row>
    <row r="91">
      <c r="A91" t="n">
        <v>39</v>
      </c>
      <c r="B91" t="n">
        <v>62</v>
      </c>
      <c r="C91" t="n">
        <v>6</v>
      </c>
      <c r="D91" t="n">
        <v>76</v>
      </c>
      <c r="E91" t="n">
        <v>21</v>
      </c>
      <c r="F91" t="n">
        <v>74</v>
      </c>
      <c r="G91" t="n">
        <v>41</v>
      </c>
      <c r="H91" t="n">
        <v>55</v>
      </c>
      <c r="I91" t="n">
        <v>39</v>
      </c>
      <c r="J91" t="n">
        <v>92</v>
      </c>
      <c r="K91" t="n">
        <v>27</v>
      </c>
      <c r="L91" t="n">
        <v>21</v>
      </c>
      <c r="M91" t="n">
        <v>84</v>
      </c>
      <c r="N91" t="n">
        <v>10</v>
      </c>
      <c r="O91" t="n">
        <v>90</v>
      </c>
      <c r="P91" t="n">
        <v>34</v>
      </c>
      <c r="Q91" t="n">
        <v>75</v>
      </c>
      <c r="R91" t="n">
        <v>45</v>
      </c>
      <c r="S91" t="n">
        <v>32</v>
      </c>
      <c r="T91" t="n">
        <v>44</v>
      </c>
      <c r="U91" t="n">
        <v>10</v>
      </c>
      <c r="V91" t="n">
        <v>87</v>
      </c>
      <c r="W91" t="n">
        <v>80</v>
      </c>
      <c r="X91" t="n">
        <v>99</v>
      </c>
      <c r="Y91" t="n">
        <v>30</v>
      </c>
      <c r="Z91" t="n">
        <v>5</v>
      </c>
      <c r="AA91" t="n">
        <v>66</v>
      </c>
      <c r="AB91" t="n">
        <v>40</v>
      </c>
      <c r="AC91" t="n">
        <v>29</v>
      </c>
      <c r="AD91" t="n">
        <v>57</v>
      </c>
      <c r="AE91" t="n">
        <v>36</v>
      </c>
      <c r="AF91" t="n">
        <v>19</v>
      </c>
      <c r="AG91" t="n">
        <v>74</v>
      </c>
      <c r="AH91" t="n">
        <v>84</v>
      </c>
      <c r="AI91" t="n">
        <v>21</v>
      </c>
      <c r="AJ91" t="n">
        <v>17</v>
      </c>
      <c r="AK91" t="n">
        <v>97</v>
      </c>
      <c r="AL91" t="n">
        <v>34</v>
      </c>
      <c r="AM91" t="n">
        <v>76</v>
      </c>
      <c r="AN91" t="n">
        <v>100</v>
      </c>
      <c r="AO91" t="n">
        <v>73</v>
      </c>
      <c r="AP91" t="n">
        <v>25</v>
      </c>
      <c r="AQ91" t="n">
        <v>84</v>
      </c>
      <c r="AR91" t="n">
        <v>98</v>
      </c>
      <c r="AS91" t="n">
        <v>84</v>
      </c>
      <c r="AT91" t="n">
        <v>47</v>
      </c>
      <c r="AU91" t="n">
        <v>50</v>
      </c>
      <c r="AV91" t="n">
        <v>44</v>
      </c>
      <c r="AW91" t="n">
        <v>100</v>
      </c>
      <c r="AX91" t="n">
        <v>100</v>
      </c>
      <c r="AY91" t="n">
        <v>72</v>
      </c>
      <c r="AZ91" t="n">
        <v>88</v>
      </c>
      <c r="BA91" t="n">
        <v>19</v>
      </c>
      <c r="BB91" t="n">
        <v>52</v>
      </c>
      <c r="BC91" t="n">
        <v>52</v>
      </c>
      <c r="BD91" t="n">
        <v>20</v>
      </c>
      <c r="BE91" t="n">
        <v>74</v>
      </c>
      <c r="BF91" t="n">
        <v>80</v>
      </c>
      <c r="BG91" t="n">
        <v>7</v>
      </c>
      <c r="BH91" t="n">
        <v>72</v>
      </c>
      <c r="BI91" t="n">
        <v>53</v>
      </c>
      <c r="BJ91" t="n">
        <v>74</v>
      </c>
      <c r="BK91" t="n">
        <v>59</v>
      </c>
      <c r="BL91" t="n">
        <v>65</v>
      </c>
      <c r="BM91" t="n">
        <v>94</v>
      </c>
      <c r="BN91" t="n">
        <v>29</v>
      </c>
      <c r="BO91" t="n">
        <v>31</v>
      </c>
      <c r="BP91" t="n">
        <v>5</v>
      </c>
      <c r="BQ91" t="n">
        <v>8</v>
      </c>
      <c r="BR91" t="n">
        <v>10</v>
      </c>
      <c r="BS91" t="n">
        <v>16</v>
      </c>
      <c r="BT91" t="n">
        <v>90</v>
      </c>
      <c r="BU91" t="n">
        <v>17</v>
      </c>
      <c r="BV91" t="n">
        <v>72</v>
      </c>
    </row>
    <row r="92">
      <c r="A92" t="n">
        <v>59</v>
      </c>
      <c r="B92" t="n">
        <v>77</v>
      </c>
      <c r="C92" t="n">
        <v>12</v>
      </c>
      <c r="D92" t="n">
        <v>100</v>
      </c>
      <c r="E92" t="n">
        <v>98</v>
      </c>
      <c r="F92" t="n">
        <v>96</v>
      </c>
      <c r="G92" t="n">
        <v>48</v>
      </c>
      <c r="H92" t="n">
        <v>64</v>
      </c>
      <c r="I92" t="n">
        <v>6</v>
      </c>
      <c r="J92" t="n">
        <v>92</v>
      </c>
      <c r="K92" t="n">
        <v>20</v>
      </c>
      <c r="L92" t="n">
        <v>27</v>
      </c>
      <c r="M92" t="n">
        <v>93</v>
      </c>
      <c r="N92" t="n">
        <v>96</v>
      </c>
      <c r="O92" t="n">
        <v>88</v>
      </c>
      <c r="P92" t="n">
        <v>87</v>
      </c>
      <c r="Q92" t="n">
        <v>55</v>
      </c>
      <c r="R92" t="n">
        <v>36</v>
      </c>
      <c r="S92" t="n">
        <v>63</v>
      </c>
      <c r="T92" t="n">
        <v>19</v>
      </c>
      <c r="U92" t="n">
        <v>2</v>
      </c>
      <c r="V92" t="n">
        <v>53</v>
      </c>
      <c r="W92" t="n">
        <v>7</v>
      </c>
      <c r="X92" t="n">
        <v>47</v>
      </c>
      <c r="Y92" t="n">
        <v>80</v>
      </c>
      <c r="Z92" t="n">
        <v>8</v>
      </c>
      <c r="AA92" t="n">
        <v>100</v>
      </c>
      <c r="AB92" t="n">
        <v>33</v>
      </c>
      <c r="AC92" t="n">
        <v>81</v>
      </c>
      <c r="AD92" t="n">
        <v>99</v>
      </c>
      <c r="AE92" t="n">
        <v>49</v>
      </c>
      <c r="AF92" t="n">
        <v>17</v>
      </c>
      <c r="AG92" t="n">
        <v>84</v>
      </c>
      <c r="AH92" t="n">
        <v>83</v>
      </c>
      <c r="AI92" t="n">
        <v>25</v>
      </c>
      <c r="AJ92" t="n">
        <v>55</v>
      </c>
      <c r="AK92" t="n">
        <v>73</v>
      </c>
      <c r="AL92" t="n">
        <v>13</v>
      </c>
      <c r="AM92" t="n">
        <v>20</v>
      </c>
      <c r="AN92" t="n">
        <v>38</v>
      </c>
      <c r="AO92" t="n">
        <v>55</v>
      </c>
      <c r="AP92" t="n">
        <v>14</v>
      </c>
      <c r="AQ92" t="n">
        <v>47</v>
      </c>
      <c r="AR92" t="n">
        <v>44</v>
      </c>
      <c r="AS92" t="n">
        <v>25</v>
      </c>
      <c r="AT92" t="n">
        <v>53</v>
      </c>
      <c r="AU92" t="n">
        <v>5</v>
      </c>
      <c r="AV92" t="n">
        <v>37</v>
      </c>
      <c r="AW92" t="n">
        <v>34</v>
      </c>
      <c r="AX92" t="n">
        <v>69</v>
      </c>
      <c r="AY92" t="n">
        <v>76</v>
      </c>
      <c r="AZ92" t="n">
        <v>26</v>
      </c>
      <c r="BA92" t="n">
        <v>52</v>
      </c>
      <c r="BB92" t="n">
        <v>95</v>
      </c>
      <c r="BC92" t="n">
        <v>21</v>
      </c>
      <c r="BD92" t="n">
        <v>36</v>
      </c>
      <c r="BE92" t="n">
        <v>17</v>
      </c>
      <c r="BF92" t="n">
        <v>85</v>
      </c>
      <c r="BG92" t="n">
        <v>62</v>
      </c>
      <c r="BH92" t="n">
        <v>57</v>
      </c>
      <c r="BI92" t="n">
        <v>93</v>
      </c>
      <c r="BJ92" t="n">
        <v>88</v>
      </c>
      <c r="BK92" t="n">
        <v>66</v>
      </c>
      <c r="BL92" t="n">
        <v>90</v>
      </c>
      <c r="BM92" t="n">
        <v>93</v>
      </c>
      <c r="BN92" t="n">
        <v>90</v>
      </c>
      <c r="BO92" t="n">
        <v>48</v>
      </c>
      <c r="BP92" t="n">
        <v>96</v>
      </c>
      <c r="BQ92" t="n">
        <v>4</v>
      </c>
      <c r="BR92" t="n">
        <v>95</v>
      </c>
      <c r="BS92" t="n">
        <v>83</v>
      </c>
      <c r="BT92" t="n">
        <v>45</v>
      </c>
      <c r="BU92" t="n">
        <v>45</v>
      </c>
      <c r="BV92" t="n">
        <v>78</v>
      </c>
    </row>
    <row r="93">
      <c r="A93" t="n">
        <v>23</v>
      </c>
      <c r="B93" t="n">
        <v>10</v>
      </c>
      <c r="C93" t="n">
        <v>61</v>
      </c>
      <c r="D93" t="n">
        <v>20</v>
      </c>
      <c r="E93" t="n">
        <v>57</v>
      </c>
      <c r="F93" t="n">
        <v>43</v>
      </c>
      <c r="G93" t="n">
        <v>10</v>
      </c>
      <c r="H93" t="n">
        <v>51</v>
      </c>
      <c r="I93" t="n">
        <v>56</v>
      </c>
      <c r="J93" t="n">
        <v>61</v>
      </c>
      <c r="K93" t="n">
        <v>14</v>
      </c>
      <c r="L93" t="n">
        <v>54</v>
      </c>
      <c r="M93" t="n">
        <v>20</v>
      </c>
      <c r="N93" t="n">
        <v>53</v>
      </c>
      <c r="O93" t="n">
        <v>82</v>
      </c>
      <c r="P93" t="n">
        <v>55</v>
      </c>
      <c r="Q93" t="n">
        <v>27</v>
      </c>
      <c r="R93" t="n">
        <v>53</v>
      </c>
      <c r="S93" t="n">
        <v>23</v>
      </c>
      <c r="T93" t="n">
        <v>16</v>
      </c>
      <c r="U93" t="n">
        <v>45</v>
      </c>
      <c r="V93" t="n">
        <v>3</v>
      </c>
      <c r="W93" t="n">
        <v>90</v>
      </c>
      <c r="X93" t="n">
        <v>33</v>
      </c>
      <c r="Y93" t="n">
        <v>4</v>
      </c>
      <c r="Z93" t="n">
        <v>95</v>
      </c>
      <c r="AA93" t="n">
        <v>41</v>
      </c>
      <c r="AB93" t="n">
        <v>12</v>
      </c>
      <c r="AC93" t="n">
        <v>49</v>
      </c>
      <c r="AD93" t="n">
        <v>14</v>
      </c>
      <c r="AE93" t="n">
        <v>26</v>
      </c>
      <c r="AF93" t="n">
        <v>15</v>
      </c>
      <c r="AG93" t="n">
        <v>3</v>
      </c>
      <c r="AH93" t="n">
        <v>43</v>
      </c>
      <c r="AI93" t="n">
        <v>6</v>
      </c>
      <c r="AJ93" t="n">
        <v>87</v>
      </c>
      <c r="AK93" t="n">
        <v>27</v>
      </c>
      <c r="AL93" t="n">
        <v>88</v>
      </c>
      <c r="AM93" t="n">
        <v>88</v>
      </c>
      <c r="AN93" t="n">
        <v>73</v>
      </c>
      <c r="AO93" t="n">
        <v>39</v>
      </c>
      <c r="AP93" t="n">
        <v>36</v>
      </c>
      <c r="AQ93" t="n">
        <v>34</v>
      </c>
      <c r="AR93" t="n">
        <v>53</v>
      </c>
      <c r="AS93" t="n">
        <v>8</v>
      </c>
      <c r="AT93" t="n">
        <v>73</v>
      </c>
      <c r="AU93" t="n">
        <v>22</v>
      </c>
      <c r="AV93" t="n">
        <v>52</v>
      </c>
      <c r="AW93" t="n">
        <v>65</v>
      </c>
      <c r="AX93" t="n">
        <v>62</v>
      </c>
      <c r="AY93" t="n">
        <v>42</v>
      </c>
      <c r="AZ93" t="n">
        <v>25</v>
      </c>
      <c r="BA93" t="n">
        <v>66</v>
      </c>
      <c r="BB93" t="n">
        <v>75</v>
      </c>
      <c r="BC93" t="n">
        <v>68</v>
      </c>
      <c r="BD93" t="n">
        <v>48</v>
      </c>
      <c r="BE93" t="n">
        <v>17</v>
      </c>
      <c r="BF93" t="n">
        <v>35</v>
      </c>
      <c r="BG93" t="n">
        <v>77</v>
      </c>
      <c r="BH93" t="n">
        <v>10</v>
      </c>
      <c r="BI93" t="n">
        <v>67</v>
      </c>
      <c r="BJ93" t="n">
        <v>46</v>
      </c>
      <c r="BK93" t="n">
        <v>51</v>
      </c>
      <c r="BL93" t="n">
        <v>10</v>
      </c>
      <c r="BM93" t="n">
        <v>84</v>
      </c>
      <c r="BN93" t="n">
        <v>87</v>
      </c>
      <c r="BO93" t="n">
        <v>29</v>
      </c>
      <c r="BP93" t="n">
        <v>68</v>
      </c>
      <c r="BQ93" t="n">
        <v>9</v>
      </c>
      <c r="BR93" t="n">
        <v>55</v>
      </c>
      <c r="BS93" t="n">
        <v>41</v>
      </c>
      <c r="BT93" t="n">
        <v>96</v>
      </c>
      <c r="BU93" t="n">
        <v>62</v>
      </c>
      <c r="BV93" t="n">
        <v>93</v>
      </c>
    </row>
    <row r="94">
      <c r="A94" t="n">
        <v>61</v>
      </c>
      <c r="B94" t="n">
        <v>36</v>
      </c>
      <c r="C94" t="n">
        <v>25</v>
      </c>
      <c r="D94" t="n">
        <v>86</v>
      </c>
      <c r="E94" t="n">
        <v>84</v>
      </c>
      <c r="F94" t="n">
        <v>34</v>
      </c>
      <c r="G94" t="n">
        <v>22</v>
      </c>
      <c r="H94" t="n">
        <v>33</v>
      </c>
      <c r="I94" t="n">
        <v>88</v>
      </c>
      <c r="J94" t="n">
        <v>89</v>
      </c>
      <c r="K94" t="n">
        <v>99</v>
      </c>
      <c r="L94" t="n">
        <v>23</v>
      </c>
      <c r="M94" t="n">
        <v>46</v>
      </c>
      <c r="N94" t="n">
        <v>13</v>
      </c>
      <c r="O94" t="n">
        <v>14</v>
      </c>
      <c r="P94" t="n">
        <v>72</v>
      </c>
      <c r="Q94" t="n">
        <v>9</v>
      </c>
      <c r="R94" t="n">
        <v>26</v>
      </c>
      <c r="S94" t="n">
        <v>34</v>
      </c>
      <c r="T94" t="n">
        <v>66</v>
      </c>
      <c r="U94" t="n">
        <v>33</v>
      </c>
      <c r="V94" t="n">
        <v>8</v>
      </c>
      <c r="W94" t="n">
        <v>32</v>
      </c>
      <c r="X94" t="n">
        <v>57</v>
      </c>
      <c r="Y94" t="n">
        <v>6</v>
      </c>
      <c r="Z94" t="n">
        <v>91</v>
      </c>
      <c r="AA94" t="n">
        <v>17</v>
      </c>
      <c r="AB94" t="n">
        <v>19</v>
      </c>
      <c r="AC94" t="n">
        <v>37</v>
      </c>
      <c r="AD94" t="n">
        <v>66</v>
      </c>
      <c r="AE94" t="n">
        <v>6</v>
      </c>
      <c r="AF94" t="n">
        <v>80</v>
      </c>
      <c r="AG94" t="n">
        <v>4</v>
      </c>
      <c r="AH94" t="n">
        <v>37</v>
      </c>
      <c r="AI94" t="n">
        <v>92</v>
      </c>
      <c r="AJ94" t="n">
        <v>54</v>
      </c>
      <c r="AK94" t="n">
        <v>73</v>
      </c>
      <c r="AL94" t="n">
        <v>71</v>
      </c>
      <c r="AM94" t="n">
        <v>91</v>
      </c>
      <c r="AN94" t="n">
        <v>85</v>
      </c>
      <c r="AO94" t="n">
        <v>26</v>
      </c>
      <c r="AP94" t="n">
        <v>24</v>
      </c>
      <c r="AQ94" t="n">
        <v>16</v>
      </c>
      <c r="AR94" t="n">
        <v>38</v>
      </c>
      <c r="AS94" t="n">
        <v>65</v>
      </c>
      <c r="AT94" t="n">
        <v>97</v>
      </c>
      <c r="AU94" t="n">
        <v>80</v>
      </c>
      <c r="AV94" t="n">
        <v>95</v>
      </c>
      <c r="AW94" t="n">
        <v>55</v>
      </c>
      <c r="AX94" t="n">
        <v>24</v>
      </c>
      <c r="AY94" t="n">
        <v>70</v>
      </c>
      <c r="AZ94" t="n">
        <v>74</v>
      </c>
      <c r="BA94" t="n">
        <v>8</v>
      </c>
      <c r="BB94" t="n">
        <v>59</v>
      </c>
      <c r="BC94" t="n">
        <v>11</v>
      </c>
      <c r="BD94" t="n">
        <v>37</v>
      </c>
      <c r="BE94" t="n">
        <v>84</v>
      </c>
      <c r="BF94" t="n">
        <v>93</v>
      </c>
      <c r="BG94" t="n">
        <v>95</v>
      </c>
      <c r="BH94" t="n">
        <v>67</v>
      </c>
      <c r="BI94" t="n">
        <v>100</v>
      </c>
      <c r="BJ94" t="n">
        <v>65</v>
      </c>
      <c r="BK94" t="n">
        <v>53</v>
      </c>
      <c r="BL94" t="n">
        <v>20</v>
      </c>
      <c r="BM94" t="n">
        <v>1</v>
      </c>
      <c r="BN94" t="n">
        <v>50</v>
      </c>
      <c r="BO94" t="n">
        <v>27</v>
      </c>
      <c r="BP94" t="n">
        <v>44</v>
      </c>
      <c r="BQ94" t="n">
        <v>100</v>
      </c>
      <c r="BR94" t="n">
        <v>88</v>
      </c>
      <c r="BS94" t="n">
        <v>54</v>
      </c>
      <c r="BT94" t="n">
        <v>14</v>
      </c>
      <c r="BU94" t="n">
        <v>89</v>
      </c>
      <c r="BV94" t="n">
        <v>97</v>
      </c>
    </row>
    <row r="95">
      <c r="A95" t="n">
        <v>89</v>
      </c>
      <c r="B95" t="n">
        <v>60</v>
      </c>
      <c r="C95" t="n">
        <v>29</v>
      </c>
      <c r="D95" t="n">
        <v>10</v>
      </c>
      <c r="E95" t="n">
        <v>57</v>
      </c>
      <c r="F95" t="n">
        <v>77</v>
      </c>
      <c r="G95" t="n">
        <v>1</v>
      </c>
      <c r="H95" t="n">
        <v>61</v>
      </c>
      <c r="I95" t="n">
        <v>1</v>
      </c>
      <c r="J95" t="n">
        <v>88</v>
      </c>
      <c r="K95" t="n">
        <v>89</v>
      </c>
      <c r="L95" t="n">
        <v>49</v>
      </c>
      <c r="M95" t="n">
        <v>26</v>
      </c>
      <c r="N95" t="n">
        <v>7</v>
      </c>
      <c r="O95" t="n">
        <v>68</v>
      </c>
      <c r="P95" t="n">
        <v>98</v>
      </c>
      <c r="Q95" t="n">
        <v>33</v>
      </c>
      <c r="R95" t="n">
        <v>79</v>
      </c>
      <c r="S95" t="n">
        <v>39</v>
      </c>
      <c r="T95" t="n">
        <v>58</v>
      </c>
      <c r="U95" t="n">
        <v>23</v>
      </c>
      <c r="V95" t="n">
        <v>20</v>
      </c>
      <c r="W95" t="n">
        <v>70</v>
      </c>
      <c r="X95" t="n">
        <v>85</v>
      </c>
      <c r="Y95" t="n">
        <v>92</v>
      </c>
      <c r="Z95" t="n">
        <v>94</v>
      </c>
      <c r="AA95" t="n">
        <v>40</v>
      </c>
      <c r="AB95" t="n">
        <v>30</v>
      </c>
      <c r="AC95" t="n">
        <v>87</v>
      </c>
      <c r="AD95" t="n">
        <v>36</v>
      </c>
      <c r="AE95" t="n">
        <v>65</v>
      </c>
      <c r="AF95" t="n">
        <v>85</v>
      </c>
      <c r="AG95" t="n">
        <v>43</v>
      </c>
      <c r="AH95" t="n">
        <v>16</v>
      </c>
      <c r="AI95" t="n">
        <v>39</v>
      </c>
      <c r="AJ95" t="n">
        <v>39</v>
      </c>
      <c r="AK95" t="n">
        <v>52</v>
      </c>
      <c r="AL95" t="n">
        <v>45</v>
      </c>
      <c r="AM95" t="n">
        <v>58</v>
      </c>
      <c r="AN95" t="n">
        <v>76</v>
      </c>
      <c r="AO95" t="n">
        <v>41</v>
      </c>
      <c r="AP95" t="n">
        <v>47</v>
      </c>
      <c r="AQ95" t="n">
        <v>14</v>
      </c>
      <c r="AR95" t="n">
        <v>28</v>
      </c>
      <c r="AS95" t="n">
        <v>35</v>
      </c>
      <c r="AT95" t="n">
        <v>64</v>
      </c>
      <c r="AU95" t="n">
        <v>66</v>
      </c>
      <c r="AV95" t="n">
        <v>19</v>
      </c>
      <c r="AW95" t="n">
        <v>73</v>
      </c>
      <c r="AX95" t="n">
        <v>91</v>
      </c>
      <c r="AY95" t="n">
        <v>71</v>
      </c>
      <c r="AZ95" t="n">
        <v>85</v>
      </c>
      <c r="BA95" t="n">
        <v>38</v>
      </c>
      <c r="BB95" t="n">
        <v>73</v>
      </c>
      <c r="BC95" t="n">
        <v>89</v>
      </c>
      <c r="BD95" t="n">
        <v>28</v>
      </c>
      <c r="BE95" t="n">
        <v>65</v>
      </c>
      <c r="BF95" t="n">
        <v>55</v>
      </c>
      <c r="BG95" t="n">
        <v>1</v>
      </c>
      <c r="BH95" t="n">
        <v>61</v>
      </c>
      <c r="BI95" t="n">
        <v>87</v>
      </c>
      <c r="BJ95" t="n">
        <v>6</v>
      </c>
      <c r="BK95" t="n">
        <v>7</v>
      </c>
      <c r="BL95" t="n">
        <v>95</v>
      </c>
      <c r="BM95" t="n">
        <v>56</v>
      </c>
      <c r="BN95" t="n">
        <v>70</v>
      </c>
      <c r="BO95" t="n">
        <v>25</v>
      </c>
      <c r="BP95" t="n">
        <v>40</v>
      </c>
      <c r="BQ95" t="n">
        <v>9</v>
      </c>
      <c r="BR95" t="n">
        <v>1</v>
      </c>
      <c r="BS95" t="n">
        <v>58</v>
      </c>
      <c r="BT95" t="n">
        <v>43</v>
      </c>
      <c r="BU95" t="n">
        <v>67</v>
      </c>
      <c r="BV95" t="n">
        <v>10</v>
      </c>
    </row>
    <row r="96">
      <c r="A96" t="n">
        <v>33</v>
      </c>
      <c r="B96" t="n">
        <v>85</v>
      </c>
      <c r="C96" t="n">
        <v>56</v>
      </c>
      <c r="D96" t="n">
        <v>62</v>
      </c>
      <c r="E96" t="n">
        <v>31</v>
      </c>
      <c r="F96" t="n">
        <v>2</v>
      </c>
      <c r="G96" t="n">
        <v>70</v>
      </c>
      <c r="H96" t="n">
        <v>65</v>
      </c>
      <c r="I96" t="n">
        <v>62</v>
      </c>
      <c r="J96" t="n">
        <v>78</v>
      </c>
      <c r="K96" t="n">
        <v>53</v>
      </c>
      <c r="L96" t="n">
        <v>37</v>
      </c>
      <c r="M96" t="n">
        <v>15</v>
      </c>
      <c r="N96" t="n">
        <v>46</v>
      </c>
      <c r="O96" t="n">
        <v>4</v>
      </c>
      <c r="P96" t="n">
        <v>16</v>
      </c>
      <c r="Q96" t="n">
        <v>97</v>
      </c>
      <c r="R96" t="n">
        <v>20</v>
      </c>
      <c r="S96" t="n">
        <v>44</v>
      </c>
      <c r="T96" t="n">
        <v>100</v>
      </c>
      <c r="U96" t="n">
        <v>80</v>
      </c>
      <c r="V96" t="n">
        <v>85</v>
      </c>
      <c r="W96" t="n">
        <v>100</v>
      </c>
      <c r="X96" t="n">
        <v>97</v>
      </c>
      <c r="Y96" t="n">
        <v>29</v>
      </c>
      <c r="Z96" t="n">
        <v>91</v>
      </c>
      <c r="AA96" t="n">
        <v>64</v>
      </c>
      <c r="AB96" t="n">
        <v>10</v>
      </c>
      <c r="AC96" t="n">
        <v>14</v>
      </c>
      <c r="AD96" t="n">
        <v>33</v>
      </c>
      <c r="AE96" t="n">
        <v>50</v>
      </c>
      <c r="AF96" t="n">
        <v>16</v>
      </c>
      <c r="AG96" t="n">
        <v>37</v>
      </c>
      <c r="AH96" t="n">
        <v>76</v>
      </c>
      <c r="AI96" t="n">
        <v>15</v>
      </c>
      <c r="AJ96" t="n">
        <v>76</v>
      </c>
      <c r="AK96" t="n">
        <v>16</v>
      </c>
      <c r="AL96" t="n">
        <v>30</v>
      </c>
      <c r="AM96" t="n">
        <v>74</v>
      </c>
      <c r="AN96" t="n">
        <v>12</v>
      </c>
      <c r="AO96" t="n">
        <v>33</v>
      </c>
      <c r="AP96" t="n">
        <v>35</v>
      </c>
      <c r="AQ96" t="n">
        <v>62</v>
      </c>
      <c r="AR96" t="n">
        <v>95</v>
      </c>
      <c r="AS96" t="n">
        <v>85</v>
      </c>
      <c r="AT96" t="n">
        <v>6</v>
      </c>
      <c r="AU96" t="n">
        <v>14</v>
      </c>
      <c r="AV96" t="n">
        <v>50</v>
      </c>
      <c r="AW96" t="n">
        <v>75</v>
      </c>
      <c r="AX96" t="n">
        <v>69</v>
      </c>
      <c r="AY96" t="n">
        <v>74</v>
      </c>
      <c r="AZ96" t="n">
        <v>25</v>
      </c>
      <c r="BA96" t="n">
        <v>39</v>
      </c>
      <c r="BB96" t="n">
        <v>70</v>
      </c>
      <c r="BC96" t="n">
        <v>85</v>
      </c>
      <c r="BD96" t="n">
        <v>37</v>
      </c>
      <c r="BE96" t="n">
        <v>41</v>
      </c>
      <c r="BF96" t="n">
        <v>7</v>
      </c>
      <c r="BG96" t="n">
        <v>12</v>
      </c>
      <c r="BH96" t="n">
        <v>77</v>
      </c>
      <c r="BI96" t="n">
        <v>78</v>
      </c>
      <c r="BJ96" t="n">
        <v>44</v>
      </c>
      <c r="BK96" t="n">
        <v>28</v>
      </c>
      <c r="BL96" t="n">
        <v>73</v>
      </c>
      <c r="BM96" t="n">
        <v>56</v>
      </c>
      <c r="BN96" t="n">
        <v>81</v>
      </c>
      <c r="BO96" t="n">
        <v>60</v>
      </c>
      <c r="BP96" t="n">
        <v>26</v>
      </c>
      <c r="BQ96" t="n">
        <v>24</v>
      </c>
      <c r="BR96" t="n">
        <v>23</v>
      </c>
      <c r="BS96" t="n">
        <v>79</v>
      </c>
      <c r="BT96" t="n">
        <v>8</v>
      </c>
      <c r="BU96" t="n">
        <v>14</v>
      </c>
      <c r="BV96" t="n">
        <v>14</v>
      </c>
    </row>
    <row r="97">
      <c r="A97" t="n">
        <v>26</v>
      </c>
      <c r="B97" t="n">
        <v>18</v>
      </c>
      <c r="C97" t="n">
        <v>75</v>
      </c>
      <c r="D97" t="n">
        <v>32</v>
      </c>
      <c r="E97" t="n">
        <v>87</v>
      </c>
      <c r="F97" t="n">
        <v>99</v>
      </c>
      <c r="G97" t="n">
        <v>19</v>
      </c>
      <c r="H97" t="n">
        <v>61</v>
      </c>
      <c r="I97" t="n">
        <v>40</v>
      </c>
      <c r="J97" t="n">
        <v>17</v>
      </c>
      <c r="K97" t="n">
        <v>50</v>
      </c>
      <c r="L97" t="n">
        <v>39</v>
      </c>
      <c r="M97" t="n">
        <v>3</v>
      </c>
      <c r="N97" t="n">
        <v>59</v>
      </c>
      <c r="O97" t="n">
        <v>28</v>
      </c>
      <c r="P97" t="n">
        <v>14</v>
      </c>
      <c r="Q97" t="n">
        <v>82</v>
      </c>
      <c r="R97" t="n">
        <v>5</v>
      </c>
      <c r="S97" t="n">
        <v>40</v>
      </c>
      <c r="T97" t="n">
        <v>67</v>
      </c>
      <c r="U97" t="n">
        <v>90</v>
      </c>
      <c r="V97" t="n">
        <v>30</v>
      </c>
      <c r="W97" t="n">
        <v>52</v>
      </c>
      <c r="X97" t="n">
        <v>13</v>
      </c>
      <c r="Y97" t="n">
        <v>66</v>
      </c>
      <c r="Z97" t="n">
        <v>34</v>
      </c>
      <c r="AA97" t="n">
        <v>56</v>
      </c>
      <c r="AB97" t="n">
        <v>97</v>
      </c>
      <c r="AC97" t="n">
        <v>90</v>
      </c>
      <c r="AD97" t="n">
        <v>40</v>
      </c>
      <c r="AE97" t="n">
        <v>13</v>
      </c>
      <c r="AF97" t="n">
        <v>80</v>
      </c>
      <c r="AG97" t="n">
        <v>54</v>
      </c>
      <c r="AH97" t="n">
        <v>73</v>
      </c>
      <c r="AI97" t="n">
        <v>10</v>
      </c>
      <c r="AJ97" t="n">
        <v>41</v>
      </c>
      <c r="AK97" t="n">
        <v>47</v>
      </c>
      <c r="AL97" t="n">
        <v>53</v>
      </c>
      <c r="AM97" t="n">
        <v>79</v>
      </c>
      <c r="AN97" t="n">
        <v>1</v>
      </c>
      <c r="AO97" t="n">
        <v>14</v>
      </c>
      <c r="AP97" t="n">
        <v>16</v>
      </c>
      <c r="AQ97" t="n">
        <v>87</v>
      </c>
      <c r="AR97" t="n">
        <v>10</v>
      </c>
      <c r="AS97" t="n">
        <v>27</v>
      </c>
      <c r="AT97" t="n">
        <v>48</v>
      </c>
      <c r="AU97" t="n">
        <v>79</v>
      </c>
      <c r="AV97" t="n">
        <v>15</v>
      </c>
      <c r="AW97" t="n">
        <v>86</v>
      </c>
      <c r="AX97" t="n">
        <v>38</v>
      </c>
      <c r="AY97" t="n">
        <v>50</v>
      </c>
      <c r="AZ97" t="n">
        <v>44</v>
      </c>
      <c r="BA97" t="n">
        <v>46</v>
      </c>
      <c r="BB97" t="n">
        <v>5</v>
      </c>
      <c r="BC97" t="n">
        <v>60</v>
      </c>
      <c r="BD97" t="n">
        <v>62</v>
      </c>
      <c r="BE97" t="n">
        <v>5</v>
      </c>
      <c r="BF97" t="n">
        <v>56</v>
      </c>
      <c r="BG97" t="n">
        <v>84</v>
      </c>
      <c r="BH97" t="n">
        <v>10</v>
      </c>
      <c r="BI97" t="n">
        <v>86</v>
      </c>
      <c r="BJ97" t="n">
        <v>13</v>
      </c>
      <c r="BK97" t="n">
        <v>96</v>
      </c>
      <c r="BL97" t="n">
        <v>40</v>
      </c>
      <c r="BM97" t="n">
        <v>15</v>
      </c>
      <c r="BN97" t="n">
        <v>32</v>
      </c>
      <c r="BO97" t="n">
        <v>74</v>
      </c>
      <c r="BP97" t="n">
        <v>40</v>
      </c>
      <c r="BQ97" t="n">
        <v>9</v>
      </c>
      <c r="BR97" t="n">
        <v>94</v>
      </c>
      <c r="BS97" t="n">
        <v>54</v>
      </c>
      <c r="BT97" t="n">
        <v>14</v>
      </c>
      <c r="BU97" t="n">
        <v>69</v>
      </c>
      <c r="BV97" t="n">
        <v>45</v>
      </c>
    </row>
    <row r="98">
      <c r="A98" t="n">
        <v>53</v>
      </c>
      <c r="B98" t="n">
        <v>36</v>
      </c>
      <c r="C98" t="n">
        <v>8</v>
      </c>
      <c r="D98" t="n">
        <v>7</v>
      </c>
      <c r="E98" t="n">
        <v>61</v>
      </c>
      <c r="F98" t="n">
        <v>89</v>
      </c>
      <c r="G98" t="n">
        <v>51</v>
      </c>
      <c r="H98" t="n">
        <v>64</v>
      </c>
      <c r="I98" t="n">
        <v>62</v>
      </c>
      <c r="J98" t="n">
        <v>33</v>
      </c>
      <c r="K98" t="n">
        <v>5</v>
      </c>
      <c r="L98" t="n">
        <v>64</v>
      </c>
      <c r="M98" t="n">
        <v>39</v>
      </c>
      <c r="N98" t="n">
        <v>39</v>
      </c>
      <c r="O98" t="n">
        <v>14</v>
      </c>
      <c r="P98" t="n">
        <v>28</v>
      </c>
      <c r="Q98" t="n">
        <v>26</v>
      </c>
      <c r="R98" t="n">
        <v>75</v>
      </c>
      <c r="S98" t="n">
        <v>12</v>
      </c>
      <c r="T98" t="n">
        <v>63</v>
      </c>
      <c r="U98" t="n">
        <v>26</v>
      </c>
      <c r="V98" t="n">
        <v>17</v>
      </c>
      <c r="W98" t="n">
        <v>100</v>
      </c>
      <c r="X98" t="n">
        <v>87</v>
      </c>
      <c r="Y98" t="n">
        <v>38</v>
      </c>
      <c r="Z98" t="n">
        <v>58</v>
      </c>
      <c r="AA98" t="n">
        <v>87</v>
      </c>
      <c r="AB98" t="n">
        <v>83</v>
      </c>
      <c r="AC98" t="n">
        <v>54</v>
      </c>
      <c r="AD98" t="n">
        <v>68</v>
      </c>
      <c r="AE98" t="n">
        <v>49</v>
      </c>
      <c r="AF98" t="n">
        <v>66</v>
      </c>
      <c r="AG98" t="n">
        <v>53</v>
      </c>
      <c r="AH98" t="n">
        <v>40</v>
      </c>
      <c r="AI98" t="n">
        <v>80</v>
      </c>
      <c r="AJ98" t="n">
        <v>71</v>
      </c>
      <c r="AK98" t="n">
        <v>60</v>
      </c>
      <c r="AL98" t="n">
        <v>86</v>
      </c>
      <c r="AM98" t="n">
        <v>28</v>
      </c>
      <c r="AN98" t="n">
        <v>99</v>
      </c>
      <c r="AO98" t="n">
        <v>60</v>
      </c>
      <c r="AP98" t="n">
        <v>72</v>
      </c>
      <c r="AQ98" t="n">
        <v>49</v>
      </c>
      <c r="AR98" t="n">
        <v>47</v>
      </c>
      <c r="AS98" t="n">
        <v>93</v>
      </c>
      <c r="AT98" t="n">
        <v>30</v>
      </c>
      <c r="AU98" t="n">
        <v>51</v>
      </c>
      <c r="AV98" t="n">
        <v>12</v>
      </c>
      <c r="AW98" t="n">
        <v>99</v>
      </c>
      <c r="AX98" t="n">
        <v>83</v>
      </c>
      <c r="AY98" t="n">
        <v>27</v>
      </c>
      <c r="AZ98" t="n">
        <v>57</v>
      </c>
      <c r="BA98" t="n">
        <v>60</v>
      </c>
      <c r="BB98" t="n">
        <v>51</v>
      </c>
      <c r="BC98" t="n">
        <v>75</v>
      </c>
      <c r="BD98" t="n">
        <v>81</v>
      </c>
      <c r="BE98" t="n">
        <v>72</v>
      </c>
      <c r="BF98" t="n">
        <v>87</v>
      </c>
      <c r="BG98" t="n">
        <v>23</v>
      </c>
      <c r="BH98" t="n">
        <v>67</v>
      </c>
      <c r="BI98" t="n">
        <v>76</v>
      </c>
      <c r="BJ98" t="n">
        <v>12</v>
      </c>
      <c r="BK98" t="n">
        <v>93</v>
      </c>
      <c r="BL98" t="n">
        <v>67</v>
      </c>
      <c r="BM98" t="n">
        <v>15</v>
      </c>
      <c r="BN98" t="n">
        <v>18</v>
      </c>
      <c r="BO98" t="n">
        <v>16</v>
      </c>
      <c r="BP98" t="n">
        <v>80</v>
      </c>
      <c r="BQ98" t="n">
        <v>100</v>
      </c>
      <c r="BR98" t="n">
        <v>14</v>
      </c>
      <c r="BS98" t="n">
        <v>97</v>
      </c>
      <c r="BT98" t="n">
        <v>17</v>
      </c>
      <c r="BU98" t="n">
        <v>27</v>
      </c>
      <c r="BV98" t="n">
        <v>69</v>
      </c>
    </row>
    <row r="99">
      <c r="A99" t="n">
        <v>51</v>
      </c>
      <c r="B99" t="n">
        <v>60</v>
      </c>
      <c r="C99" t="n">
        <v>17</v>
      </c>
      <c r="D99" t="n">
        <v>11</v>
      </c>
      <c r="E99" t="n">
        <v>85</v>
      </c>
      <c r="F99" t="n">
        <v>32</v>
      </c>
      <c r="G99" t="n">
        <v>31</v>
      </c>
      <c r="H99" t="n">
        <v>72</v>
      </c>
      <c r="I99" t="n">
        <v>17</v>
      </c>
      <c r="J99" t="n">
        <v>33</v>
      </c>
      <c r="K99" t="n">
        <v>93</v>
      </c>
      <c r="L99" t="n">
        <v>2</v>
      </c>
      <c r="M99" t="n">
        <v>38</v>
      </c>
      <c r="N99" t="n">
        <v>55</v>
      </c>
      <c r="O99" t="n">
        <v>87</v>
      </c>
      <c r="P99" t="n">
        <v>81</v>
      </c>
      <c r="Q99" t="n">
        <v>59</v>
      </c>
      <c r="R99" t="n">
        <v>82</v>
      </c>
      <c r="S99" t="n">
        <v>34</v>
      </c>
      <c r="T99" t="n">
        <v>23</v>
      </c>
      <c r="U99" t="n">
        <v>74</v>
      </c>
      <c r="V99" t="n">
        <v>7</v>
      </c>
      <c r="W99" t="n">
        <v>5</v>
      </c>
      <c r="X99" t="n">
        <v>15</v>
      </c>
      <c r="Y99" t="n">
        <v>76</v>
      </c>
      <c r="Z99" t="n">
        <v>73</v>
      </c>
      <c r="AA99" t="n">
        <v>14</v>
      </c>
      <c r="AB99" t="n">
        <v>51</v>
      </c>
      <c r="AC99" t="n">
        <v>82</v>
      </c>
      <c r="AD99" t="n">
        <v>89</v>
      </c>
      <c r="AE99" t="n">
        <v>51</v>
      </c>
      <c r="AF99" t="n">
        <v>14</v>
      </c>
      <c r="AG99" t="n">
        <v>21</v>
      </c>
      <c r="AH99" t="n">
        <v>28</v>
      </c>
      <c r="AI99" t="n">
        <v>5</v>
      </c>
      <c r="AJ99" t="n">
        <v>44</v>
      </c>
      <c r="AK99" t="n">
        <v>75</v>
      </c>
      <c r="AL99" t="n">
        <v>19</v>
      </c>
      <c r="AM99" t="n">
        <v>25</v>
      </c>
      <c r="AN99" t="n">
        <v>16</v>
      </c>
      <c r="AO99" t="n">
        <v>80</v>
      </c>
      <c r="AP99" t="n">
        <v>26</v>
      </c>
      <c r="AQ99" t="n">
        <v>22</v>
      </c>
      <c r="AR99" t="n">
        <v>85</v>
      </c>
      <c r="AS99" t="n">
        <v>94</v>
      </c>
      <c r="AT99" t="n">
        <v>15</v>
      </c>
      <c r="AU99" t="n">
        <v>96</v>
      </c>
      <c r="AV99" t="n">
        <v>94</v>
      </c>
      <c r="AW99" t="n">
        <v>50</v>
      </c>
      <c r="AX99" t="n">
        <v>4</v>
      </c>
      <c r="AY99" t="n">
        <v>41</v>
      </c>
      <c r="AZ99" t="n">
        <v>92</v>
      </c>
      <c r="BA99" t="n">
        <v>94</v>
      </c>
      <c r="BB99" t="n">
        <v>12</v>
      </c>
      <c r="BC99" t="n">
        <v>21</v>
      </c>
      <c r="BD99" t="n">
        <v>76</v>
      </c>
      <c r="BE99" t="n">
        <v>52</v>
      </c>
      <c r="BF99" t="n">
        <v>45</v>
      </c>
      <c r="BG99" t="n">
        <v>97</v>
      </c>
      <c r="BH99" t="n">
        <v>83</v>
      </c>
      <c r="BI99" t="n">
        <v>13</v>
      </c>
      <c r="BJ99" t="n">
        <v>99</v>
      </c>
      <c r="BK99" t="n">
        <v>24</v>
      </c>
      <c r="BL99" t="n">
        <v>12</v>
      </c>
      <c r="BM99" t="n">
        <v>17</v>
      </c>
      <c r="BN99" t="n">
        <v>45</v>
      </c>
      <c r="BO99" t="n">
        <v>38</v>
      </c>
      <c r="BP99" t="n">
        <v>84</v>
      </c>
      <c r="BQ99" t="n">
        <v>92</v>
      </c>
      <c r="BR99" t="n">
        <v>1</v>
      </c>
      <c r="BS99" t="n">
        <v>4</v>
      </c>
      <c r="BT99" t="n">
        <v>19</v>
      </c>
      <c r="BU99" t="n">
        <v>60</v>
      </c>
      <c r="BV99" t="n">
        <v>6</v>
      </c>
    </row>
    <row r="100">
      <c r="A100" t="n">
        <v>9</v>
      </c>
      <c r="B100" t="n">
        <v>57</v>
      </c>
      <c r="C100" t="n">
        <v>41</v>
      </c>
      <c r="D100" t="n">
        <v>53</v>
      </c>
      <c r="E100" t="n">
        <v>36</v>
      </c>
      <c r="F100" t="n">
        <v>7</v>
      </c>
      <c r="G100" t="n">
        <v>57</v>
      </c>
      <c r="H100" t="n">
        <v>24</v>
      </c>
      <c r="I100" t="n">
        <v>58</v>
      </c>
      <c r="J100" t="n">
        <v>25</v>
      </c>
      <c r="K100" t="n">
        <v>16</v>
      </c>
      <c r="L100" t="n">
        <v>85</v>
      </c>
      <c r="M100" t="n">
        <v>84</v>
      </c>
      <c r="N100" t="n">
        <v>96</v>
      </c>
      <c r="O100" t="n">
        <v>50</v>
      </c>
      <c r="P100" t="n">
        <v>33</v>
      </c>
      <c r="Q100" t="n">
        <v>59</v>
      </c>
      <c r="R100" t="n">
        <v>18</v>
      </c>
      <c r="S100" t="n">
        <v>15</v>
      </c>
      <c r="T100" t="n">
        <v>48</v>
      </c>
      <c r="U100" t="n">
        <v>45</v>
      </c>
      <c r="V100" t="n">
        <v>33</v>
      </c>
      <c r="W100" t="n">
        <v>18</v>
      </c>
      <c r="X100" t="n">
        <v>73</v>
      </c>
      <c r="Y100" t="n">
        <v>72</v>
      </c>
      <c r="Z100" t="n">
        <v>18</v>
      </c>
      <c r="AA100" t="n">
        <v>49</v>
      </c>
      <c r="AB100" t="n">
        <v>65</v>
      </c>
      <c r="AC100" t="n">
        <v>7</v>
      </c>
      <c r="AD100" t="n">
        <v>35</v>
      </c>
      <c r="AE100" t="n">
        <v>4</v>
      </c>
      <c r="AF100" t="n">
        <v>50</v>
      </c>
      <c r="AG100" t="n">
        <v>63</v>
      </c>
      <c r="AH100" t="n">
        <v>70</v>
      </c>
      <c r="AI100" t="n">
        <v>79</v>
      </c>
      <c r="AJ100" t="n">
        <v>86</v>
      </c>
      <c r="AK100" t="n">
        <v>59</v>
      </c>
      <c r="AL100" t="n">
        <v>28</v>
      </c>
      <c r="AM100" t="n">
        <v>78</v>
      </c>
      <c r="AN100" t="n">
        <v>63</v>
      </c>
      <c r="AO100" t="n">
        <v>93</v>
      </c>
      <c r="AP100" t="n">
        <v>7</v>
      </c>
      <c r="AQ100" t="n">
        <v>10</v>
      </c>
      <c r="AR100" t="n">
        <v>84</v>
      </c>
      <c r="AS100" t="n">
        <v>94</v>
      </c>
      <c r="AT100" t="n">
        <v>75</v>
      </c>
      <c r="AU100" t="n">
        <v>25</v>
      </c>
      <c r="AV100" t="n">
        <v>80</v>
      </c>
      <c r="AW100" t="n">
        <v>41</v>
      </c>
      <c r="AX100" t="n">
        <v>37</v>
      </c>
      <c r="AY100" t="n">
        <v>43</v>
      </c>
      <c r="AZ100" t="n">
        <v>90</v>
      </c>
      <c r="BA100" t="n">
        <v>61</v>
      </c>
      <c r="BB100" t="n">
        <v>8</v>
      </c>
      <c r="BC100" t="n">
        <v>98</v>
      </c>
      <c r="BD100" t="n">
        <v>22</v>
      </c>
      <c r="BE100" t="n">
        <v>2</v>
      </c>
      <c r="BF100" t="n">
        <v>70</v>
      </c>
      <c r="BG100" t="n">
        <v>6</v>
      </c>
      <c r="BH100" t="n">
        <v>73</v>
      </c>
      <c r="BI100" t="n">
        <v>57</v>
      </c>
      <c r="BJ100" t="n">
        <v>60</v>
      </c>
      <c r="BK100" t="n">
        <v>20</v>
      </c>
      <c r="BL100" t="n">
        <v>75</v>
      </c>
      <c r="BM100" t="n">
        <v>97</v>
      </c>
      <c r="BN100" t="n">
        <v>78</v>
      </c>
      <c r="BO100" t="n">
        <v>60</v>
      </c>
      <c r="BP100" t="n">
        <v>60</v>
      </c>
      <c r="BQ100" t="n">
        <v>19</v>
      </c>
      <c r="BR100" t="n">
        <v>79</v>
      </c>
      <c r="BS100" t="n">
        <v>66</v>
      </c>
      <c r="BT100" t="n">
        <v>14</v>
      </c>
      <c r="BU100" t="n">
        <v>12</v>
      </c>
      <c r="BV100" t="n">
        <v>13</v>
      </c>
    </row>
    <row r="101">
      <c r="A101" t="n">
        <v>5</v>
      </c>
      <c r="B101" t="n">
        <v>7</v>
      </c>
      <c r="C101" t="n">
        <v>85</v>
      </c>
      <c r="D101" t="n">
        <v>13</v>
      </c>
      <c r="E101" t="n">
        <v>79</v>
      </c>
      <c r="F101" t="n">
        <v>74</v>
      </c>
      <c r="G101" t="n">
        <v>99</v>
      </c>
      <c r="H101" t="n">
        <v>11</v>
      </c>
      <c r="I101" t="n">
        <v>2</v>
      </c>
      <c r="J101" t="n">
        <v>23</v>
      </c>
      <c r="K101" t="n">
        <v>22</v>
      </c>
      <c r="L101" t="n">
        <v>45</v>
      </c>
      <c r="M101" t="n">
        <v>75</v>
      </c>
      <c r="N101" t="n">
        <v>62</v>
      </c>
      <c r="O101" t="n">
        <v>88</v>
      </c>
      <c r="P101" t="n">
        <v>43</v>
      </c>
      <c r="Q101" t="n">
        <v>87</v>
      </c>
      <c r="R101" t="n">
        <v>49</v>
      </c>
      <c r="S101" t="n">
        <v>14</v>
      </c>
      <c r="T101" t="n">
        <v>80</v>
      </c>
      <c r="U101" t="n">
        <v>46</v>
      </c>
      <c r="V101" t="n">
        <v>99</v>
      </c>
      <c r="W101" t="n">
        <v>47</v>
      </c>
      <c r="X101" t="n">
        <v>45</v>
      </c>
      <c r="Y101" t="n">
        <v>48</v>
      </c>
      <c r="Z101" t="n">
        <v>8</v>
      </c>
      <c r="AA101" t="n">
        <v>80</v>
      </c>
      <c r="AB101" t="n">
        <v>80</v>
      </c>
      <c r="AC101" t="n">
        <v>14</v>
      </c>
      <c r="AD101" t="n">
        <v>2</v>
      </c>
      <c r="AE101" t="n">
        <v>6</v>
      </c>
      <c r="AF101" t="n">
        <v>63</v>
      </c>
      <c r="AG101" t="n">
        <v>31</v>
      </c>
      <c r="AH101" t="n">
        <v>44</v>
      </c>
      <c r="AI101" t="n">
        <v>71</v>
      </c>
      <c r="AJ101" t="n">
        <v>90</v>
      </c>
      <c r="AK101" t="n">
        <v>49</v>
      </c>
      <c r="AL101" t="n">
        <v>41</v>
      </c>
      <c r="AM101" t="n">
        <v>53</v>
      </c>
      <c r="AN101" t="n">
        <v>98</v>
      </c>
      <c r="AO101" t="n">
        <v>58</v>
      </c>
      <c r="AP101" t="n">
        <v>30</v>
      </c>
      <c r="AQ101" t="n">
        <v>100</v>
      </c>
      <c r="AR101" t="n">
        <v>85</v>
      </c>
      <c r="AS101" t="n">
        <v>87</v>
      </c>
      <c r="AT101" t="n">
        <v>33</v>
      </c>
      <c r="AU101" t="n">
        <v>13</v>
      </c>
      <c r="AV101" t="n">
        <v>14</v>
      </c>
      <c r="AW101" t="n">
        <v>66</v>
      </c>
      <c r="AX101" t="n">
        <v>26</v>
      </c>
      <c r="AY101" t="n">
        <v>80</v>
      </c>
      <c r="AZ101" t="n">
        <v>44</v>
      </c>
      <c r="BA101" t="n">
        <v>68</v>
      </c>
      <c r="BB101" t="n">
        <v>32</v>
      </c>
      <c r="BC101" t="n">
        <v>2</v>
      </c>
      <c r="BD101" t="n">
        <v>28</v>
      </c>
      <c r="BE101" t="n">
        <v>54</v>
      </c>
      <c r="BF101" t="n">
        <v>9</v>
      </c>
      <c r="BG101" t="n">
        <v>72</v>
      </c>
      <c r="BH101" t="n">
        <v>21</v>
      </c>
      <c r="BI101" t="n">
        <v>77</v>
      </c>
      <c r="BJ101" t="n">
        <v>92</v>
      </c>
      <c r="BK101" t="n">
        <v>69</v>
      </c>
      <c r="BL101" t="n">
        <v>76</v>
      </c>
      <c r="BM101" t="n">
        <v>48</v>
      </c>
      <c r="BN101" t="n">
        <v>90</v>
      </c>
      <c r="BO101" t="n">
        <v>53</v>
      </c>
      <c r="BP101" t="n">
        <v>64</v>
      </c>
      <c r="BQ101" t="n">
        <v>29</v>
      </c>
      <c r="BR101" t="n">
        <v>9</v>
      </c>
      <c r="BS101" t="n">
        <v>90</v>
      </c>
      <c r="BT101" t="n">
        <v>16</v>
      </c>
      <c r="BU101" t="n">
        <v>37</v>
      </c>
      <c r="BV101" t="n">
        <v>6</v>
      </c>
    </row>
    <row r="102">
      <c r="A102" t="n">
        <v>91</v>
      </c>
      <c r="B102" t="n">
        <v>52</v>
      </c>
      <c r="C102" t="n">
        <v>22</v>
      </c>
      <c r="D102" t="n">
        <v>50</v>
      </c>
      <c r="E102" t="n">
        <v>77</v>
      </c>
      <c r="F102" t="n">
        <v>1</v>
      </c>
      <c r="G102" t="n">
        <v>22</v>
      </c>
      <c r="H102" t="n">
        <v>88</v>
      </c>
      <c r="I102" t="n">
        <v>54</v>
      </c>
      <c r="J102" t="n">
        <v>22</v>
      </c>
      <c r="K102" t="n">
        <v>21</v>
      </c>
      <c r="L102" t="n">
        <v>23</v>
      </c>
      <c r="M102" t="n">
        <v>38</v>
      </c>
      <c r="N102" t="n">
        <v>51</v>
      </c>
      <c r="O102" t="n">
        <v>12</v>
      </c>
      <c r="P102" t="n">
        <v>97</v>
      </c>
      <c r="Q102" t="n">
        <v>82</v>
      </c>
      <c r="R102" t="n">
        <v>79</v>
      </c>
      <c r="S102" t="n">
        <v>42</v>
      </c>
      <c r="T102" t="n">
        <v>15</v>
      </c>
      <c r="U102" t="n">
        <v>73</v>
      </c>
      <c r="V102" t="n">
        <v>59</v>
      </c>
      <c r="W102" t="n">
        <v>69</v>
      </c>
      <c r="X102" t="n">
        <v>50</v>
      </c>
      <c r="Y102" t="n">
        <v>55</v>
      </c>
      <c r="Z102" t="n">
        <v>73</v>
      </c>
      <c r="AA102" t="n">
        <v>9</v>
      </c>
      <c r="AB102" t="n">
        <v>88</v>
      </c>
      <c r="AC102" t="n">
        <v>40</v>
      </c>
      <c r="AD102" t="n">
        <v>4</v>
      </c>
      <c r="AE102" t="n">
        <v>87</v>
      </c>
      <c r="AF102" t="n">
        <v>22</v>
      </c>
      <c r="AG102" t="n">
        <v>10</v>
      </c>
      <c r="AH102" t="n">
        <v>65</v>
      </c>
      <c r="AI102" t="n">
        <v>88</v>
      </c>
      <c r="AJ102" t="n">
        <v>13</v>
      </c>
      <c r="AK102" t="n">
        <v>54</v>
      </c>
      <c r="AL102" t="n">
        <v>75</v>
      </c>
      <c r="AM102" t="n">
        <v>43</v>
      </c>
      <c r="AN102" t="n">
        <v>94</v>
      </c>
      <c r="AO102" t="n">
        <v>71</v>
      </c>
      <c r="AP102" t="n">
        <v>21</v>
      </c>
      <c r="AQ102" t="n">
        <v>93</v>
      </c>
      <c r="AR102" t="n">
        <v>12</v>
      </c>
      <c r="AS102" t="n">
        <v>5</v>
      </c>
      <c r="AT102" t="n">
        <v>79</v>
      </c>
      <c r="AU102" t="n">
        <v>92</v>
      </c>
      <c r="AV102" t="n">
        <v>16</v>
      </c>
      <c r="AW102" t="n">
        <v>26</v>
      </c>
      <c r="AX102" t="n">
        <v>32</v>
      </c>
      <c r="AY102" t="n">
        <v>81</v>
      </c>
      <c r="AZ102" t="n">
        <v>26</v>
      </c>
      <c r="BA102" t="n">
        <v>6</v>
      </c>
      <c r="BB102" t="n">
        <v>86</v>
      </c>
      <c r="BC102" t="n">
        <v>13</v>
      </c>
      <c r="BD102" t="n">
        <v>83</v>
      </c>
      <c r="BE102" t="n">
        <v>14</v>
      </c>
      <c r="BF102" t="n">
        <v>28</v>
      </c>
      <c r="BG102" t="n">
        <v>38</v>
      </c>
      <c r="BH102" t="n">
        <v>24</v>
      </c>
      <c r="BI102" t="n">
        <v>85</v>
      </c>
      <c r="BJ102" t="n">
        <v>50</v>
      </c>
      <c r="BK102" t="n">
        <v>73</v>
      </c>
      <c r="BL102" t="n">
        <v>65</v>
      </c>
      <c r="BM102" t="n">
        <v>28</v>
      </c>
      <c r="BN102" t="n">
        <v>89</v>
      </c>
      <c r="BO102" t="n">
        <v>2</v>
      </c>
      <c r="BP102" t="n">
        <v>40</v>
      </c>
      <c r="BQ102" t="n">
        <v>19</v>
      </c>
      <c r="BR102" t="n">
        <v>46</v>
      </c>
      <c r="BS102" t="n">
        <v>41</v>
      </c>
      <c r="BT102" t="n">
        <v>37</v>
      </c>
      <c r="BU102" t="n">
        <v>57</v>
      </c>
      <c r="BV102" t="n">
        <v>96</v>
      </c>
    </row>
    <row r="103">
      <c r="A103" t="n">
        <v>71</v>
      </c>
      <c r="B103" t="n">
        <v>59</v>
      </c>
      <c r="C103" t="n">
        <v>85</v>
      </c>
      <c r="D103" t="n">
        <v>76</v>
      </c>
      <c r="E103" t="n">
        <v>91</v>
      </c>
      <c r="F103" t="n">
        <v>56</v>
      </c>
      <c r="G103" t="n">
        <v>10</v>
      </c>
      <c r="H103" t="n">
        <v>54</v>
      </c>
      <c r="I103" t="n">
        <v>83</v>
      </c>
      <c r="J103" t="n">
        <v>90</v>
      </c>
      <c r="K103" t="n">
        <v>31</v>
      </c>
      <c r="L103" t="n">
        <v>41</v>
      </c>
      <c r="M103" t="n">
        <v>72</v>
      </c>
      <c r="N103" t="n">
        <v>1</v>
      </c>
      <c r="O103" t="n">
        <v>48</v>
      </c>
      <c r="P103" t="n">
        <v>63</v>
      </c>
      <c r="Q103" t="n">
        <v>97</v>
      </c>
      <c r="R103" t="n">
        <v>59</v>
      </c>
      <c r="S103" t="n">
        <v>34</v>
      </c>
      <c r="T103" t="n">
        <v>83</v>
      </c>
      <c r="U103" t="n">
        <v>40</v>
      </c>
      <c r="V103" t="n">
        <v>31</v>
      </c>
      <c r="W103" t="n">
        <v>19</v>
      </c>
      <c r="X103" t="n">
        <v>1</v>
      </c>
      <c r="Y103" t="n">
        <v>10</v>
      </c>
      <c r="Z103" t="n">
        <v>76</v>
      </c>
      <c r="AA103" t="n">
        <v>52</v>
      </c>
      <c r="AB103" t="n">
        <v>69</v>
      </c>
      <c r="AC103" t="n">
        <v>25</v>
      </c>
      <c r="AD103" t="n">
        <v>51</v>
      </c>
      <c r="AE103" t="n">
        <v>34</v>
      </c>
      <c r="AF103" t="n">
        <v>32</v>
      </c>
      <c r="AG103" t="n">
        <v>64</v>
      </c>
      <c r="AH103" t="n">
        <v>8</v>
      </c>
      <c r="AI103" t="n">
        <v>67</v>
      </c>
      <c r="AJ103" t="n">
        <v>42</v>
      </c>
      <c r="AK103" t="n">
        <v>70</v>
      </c>
      <c r="AL103" t="n">
        <v>70</v>
      </c>
      <c r="AM103" t="n">
        <v>82</v>
      </c>
      <c r="AN103" t="n">
        <v>48</v>
      </c>
      <c r="AO103" t="n">
        <v>9</v>
      </c>
      <c r="AP103" t="n">
        <v>29</v>
      </c>
      <c r="AQ103" t="n">
        <v>9</v>
      </c>
      <c r="AR103" t="n">
        <v>64</v>
      </c>
      <c r="AS103" t="n">
        <v>55</v>
      </c>
      <c r="AT103" t="n">
        <v>24</v>
      </c>
      <c r="AU103" t="n">
        <v>45</v>
      </c>
      <c r="AV103" t="n">
        <v>76</v>
      </c>
      <c r="AW103" t="n">
        <v>98</v>
      </c>
      <c r="AX103" t="n">
        <v>25</v>
      </c>
      <c r="AY103" t="n">
        <v>97</v>
      </c>
      <c r="AZ103" t="n">
        <v>21</v>
      </c>
      <c r="BA103" t="n">
        <v>18</v>
      </c>
      <c r="BB103" t="n">
        <v>60</v>
      </c>
      <c r="BC103" t="n">
        <v>64</v>
      </c>
      <c r="BD103" t="n">
        <v>64</v>
      </c>
      <c r="BE103" t="n">
        <v>41</v>
      </c>
      <c r="BF103" t="n">
        <v>84</v>
      </c>
      <c r="BG103" t="n">
        <v>23</v>
      </c>
      <c r="BH103" t="n">
        <v>12</v>
      </c>
      <c r="BI103" t="n">
        <v>22</v>
      </c>
      <c r="BJ103" t="n">
        <v>69</v>
      </c>
      <c r="BK103" t="n">
        <v>11</v>
      </c>
      <c r="BL103" t="n">
        <v>95</v>
      </c>
      <c r="BM103" t="n">
        <v>70</v>
      </c>
      <c r="BN103" t="n">
        <v>64</v>
      </c>
      <c r="BO103" t="n">
        <v>17</v>
      </c>
      <c r="BP103" t="n">
        <v>39</v>
      </c>
      <c r="BQ103" t="n">
        <v>80</v>
      </c>
      <c r="BR103" t="n">
        <v>85</v>
      </c>
      <c r="BS103" t="n">
        <v>41</v>
      </c>
      <c r="BT103" t="n">
        <v>100</v>
      </c>
      <c r="BU103" t="n">
        <v>87</v>
      </c>
      <c r="BV103" t="n">
        <v>82</v>
      </c>
    </row>
    <row r="104">
      <c r="A104" t="n">
        <v>77</v>
      </c>
      <c r="B104" t="n">
        <v>73</v>
      </c>
      <c r="C104" t="n">
        <v>57</v>
      </c>
      <c r="D104" t="n">
        <v>63</v>
      </c>
      <c r="E104" t="n">
        <v>82</v>
      </c>
      <c r="F104" t="n">
        <v>39</v>
      </c>
      <c r="G104" t="n">
        <v>6</v>
      </c>
      <c r="H104" t="n">
        <v>43</v>
      </c>
      <c r="I104" t="n">
        <v>84</v>
      </c>
      <c r="J104" t="n">
        <v>56</v>
      </c>
      <c r="K104" t="n">
        <v>87</v>
      </c>
      <c r="L104" t="n">
        <v>65</v>
      </c>
      <c r="M104" t="n">
        <v>80</v>
      </c>
      <c r="N104" t="n">
        <v>72</v>
      </c>
      <c r="O104" t="n">
        <v>32</v>
      </c>
      <c r="P104" t="n">
        <v>4</v>
      </c>
      <c r="Q104" t="n">
        <v>85</v>
      </c>
      <c r="R104" t="n">
        <v>19</v>
      </c>
      <c r="S104" t="n">
        <v>81</v>
      </c>
      <c r="T104" t="n">
        <v>35</v>
      </c>
      <c r="U104" t="n">
        <v>49</v>
      </c>
      <c r="V104" t="n">
        <v>45</v>
      </c>
      <c r="W104" t="n">
        <v>76</v>
      </c>
      <c r="X104" t="n">
        <v>73</v>
      </c>
      <c r="Y104" t="n">
        <v>54</v>
      </c>
      <c r="Z104" t="n">
        <v>59</v>
      </c>
      <c r="AA104" t="n">
        <v>9</v>
      </c>
      <c r="AB104" t="n">
        <v>95</v>
      </c>
      <c r="AC104" t="n">
        <v>41</v>
      </c>
      <c r="AD104" t="n">
        <v>93</v>
      </c>
      <c r="AE104" t="n">
        <v>69</v>
      </c>
      <c r="AF104" t="n">
        <v>5</v>
      </c>
      <c r="AG104" t="n">
        <v>54</v>
      </c>
      <c r="AH104" t="n">
        <v>9</v>
      </c>
      <c r="AI104" t="n">
        <v>93</v>
      </c>
      <c r="AJ104" t="n">
        <v>94</v>
      </c>
      <c r="AK104" t="n">
        <v>62</v>
      </c>
      <c r="AL104" t="n">
        <v>59</v>
      </c>
      <c r="AM104" t="n">
        <v>37</v>
      </c>
      <c r="AN104" t="n">
        <v>87</v>
      </c>
      <c r="AO104" t="n">
        <v>32</v>
      </c>
      <c r="AP104" t="n">
        <v>5</v>
      </c>
      <c r="AQ104" t="n">
        <v>66</v>
      </c>
      <c r="AR104" t="n">
        <v>93</v>
      </c>
      <c r="AS104" t="n">
        <v>57</v>
      </c>
      <c r="AT104" t="n">
        <v>28</v>
      </c>
      <c r="AU104" t="n">
        <v>94</v>
      </c>
      <c r="AV104" t="n">
        <v>72</v>
      </c>
      <c r="AW104" t="n">
        <v>59</v>
      </c>
      <c r="AX104" t="n">
        <v>27</v>
      </c>
      <c r="AY104" t="n">
        <v>90</v>
      </c>
      <c r="AZ104" t="n">
        <v>100</v>
      </c>
      <c r="BA104" t="n">
        <v>66</v>
      </c>
      <c r="BB104" t="n">
        <v>19</v>
      </c>
      <c r="BC104" t="n">
        <v>48</v>
      </c>
      <c r="BD104" t="n">
        <v>27</v>
      </c>
      <c r="BE104" t="n">
        <v>38</v>
      </c>
      <c r="BF104" t="n">
        <v>11</v>
      </c>
      <c r="BG104" t="n">
        <v>99</v>
      </c>
      <c r="BH104" t="n">
        <v>37</v>
      </c>
      <c r="BI104" t="n">
        <v>69</v>
      </c>
      <c r="BJ104" t="n">
        <v>82</v>
      </c>
      <c r="BK104" t="n">
        <v>19</v>
      </c>
      <c r="BL104" t="n">
        <v>52</v>
      </c>
      <c r="BM104" t="n">
        <v>44</v>
      </c>
      <c r="BN104" t="n">
        <v>61</v>
      </c>
      <c r="BO104" t="n">
        <v>91</v>
      </c>
      <c r="BP104" t="n">
        <v>43</v>
      </c>
      <c r="BQ104" t="n">
        <v>79</v>
      </c>
      <c r="BR104" t="n">
        <v>19</v>
      </c>
      <c r="BS104" t="n">
        <v>92</v>
      </c>
      <c r="BT104" t="n">
        <v>34</v>
      </c>
      <c r="BU104" t="n">
        <v>96</v>
      </c>
      <c r="BV104" t="n">
        <v>73</v>
      </c>
    </row>
    <row r="105">
      <c r="A105" t="n">
        <v>21</v>
      </c>
      <c r="B105" t="n">
        <v>76</v>
      </c>
      <c r="C105" t="n">
        <v>69</v>
      </c>
      <c r="D105" t="n">
        <v>5</v>
      </c>
      <c r="E105" t="n">
        <v>50</v>
      </c>
      <c r="F105" t="n">
        <v>21</v>
      </c>
      <c r="G105" t="n">
        <v>6</v>
      </c>
      <c r="H105" t="n">
        <v>6</v>
      </c>
      <c r="I105" t="n">
        <v>78</v>
      </c>
      <c r="J105" t="n">
        <v>29</v>
      </c>
      <c r="K105" t="n">
        <v>74</v>
      </c>
      <c r="L105" t="n">
        <v>100</v>
      </c>
      <c r="M105" t="n">
        <v>37</v>
      </c>
      <c r="N105" t="n">
        <v>37</v>
      </c>
      <c r="O105" t="n">
        <v>88</v>
      </c>
      <c r="P105" t="n">
        <v>16</v>
      </c>
      <c r="Q105" t="n">
        <v>44</v>
      </c>
      <c r="R105" t="n">
        <v>89</v>
      </c>
      <c r="S105" t="n">
        <v>21</v>
      </c>
      <c r="T105" t="n">
        <v>9</v>
      </c>
      <c r="U105" t="n">
        <v>62</v>
      </c>
      <c r="V105" t="n">
        <v>28</v>
      </c>
      <c r="W105" t="n">
        <v>91</v>
      </c>
      <c r="X105" t="n">
        <v>5</v>
      </c>
      <c r="Y105" t="n">
        <v>76</v>
      </c>
      <c r="Z105" t="n">
        <v>12</v>
      </c>
      <c r="AA105" t="n">
        <v>48</v>
      </c>
      <c r="AB105" t="n">
        <v>67</v>
      </c>
      <c r="AC105" t="n">
        <v>77</v>
      </c>
      <c r="AD105" t="n">
        <v>75</v>
      </c>
      <c r="AE105" t="n">
        <v>96</v>
      </c>
      <c r="AF105" t="n">
        <v>12</v>
      </c>
      <c r="AG105" t="n">
        <v>70</v>
      </c>
      <c r="AH105" t="n">
        <v>49</v>
      </c>
      <c r="AI105" t="n">
        <v>47</v>
      </c>
      <c r="AJ105" t="n">
        <v>83</v>
      </c>
      <c r="AK105" t="n">
        <v>48</v>
      </c>
      <c r="AL105" t="n">
        <v>5</v>
      </c>
      <c r="AM105" t="n">
        <v>15</v>
      </c>
      <c r="AN105" t="n">
        <v>79</v>
      </c>
      <c r="AO105" t="n">
        <v>34</v>
      </c>
      <c r="AP105" t="n">
        <v>42</v>
      </c>
      <c r="AQ105" t="n">
        <v>79</v>
      </c>
      <c r="AR105" t="n">
        <v>52</v>
      </c>
      <c r="AS105" t="n">
        <v>65</v>
      </c>
      <c r="AT105" t="n">
        <v>41</v>
      </c>
      <c r="AU105" t="n">
        <v>46</v>
      </c>
      <c r="AV105" t="n">
        <v>87</v>
      </c>
      <c r="AW105" t="n">
        <v>62</v>
      </c>
      <c r="AX105" t="n">
        <v>76</v>
      </c>
      <c r="AY105" t="n">
        <v>37</v>
      </c>
      <c r="AZ105" t="n">
        <v>45</v>
      </c>
      <c r="BA105" t="n">
        <v>86</v>
      </c>
      <c r="BB105" t="n">
        <v>44</v>
      </c>
      <c r="BC105" t="n">
        <v>54</v>
      </c>
      <c r="BD105" t="n">
        <v>23</v>
      </c>
      <c r="BE105" t="n">
        <v>89</v>
      </c>
      <c r="BF105" t="n">
        <v>16</v>
      </c>
      <c r="BG105" t="n">
        <v>70</v>
      </c>
      <c r="BH105" t="n">
        <v>51</v>
      </c>
      <c r="BI105" t="n">
        <v>88</v>
      </c>
      <c r="BJ105" t="n">
        <v>45</v>
      </c>
      <c r="BK105" t="n">
        <v>50</v>
      </c>
      <c r="BL105" t="n">
        <v>78</v>
      </c>
      <c r="BM105" t="n">
        <v>88</v>
      </c>
      <c r="BN105" t="n">
        <v>44</v>
      </c>
      <c r="BO105" t="n">
        <v>25</v>
      </c>
      <c r="BP105" t="n">
        <v>6</v>
      </c>
      <c r="BQ105" t="n">
        <v>58</v>
      </c>
      <c r="BR105" t="n">
        <v>54</v>
      </c>
      <c r="BS105" t="n">
        <v>91</v>
      </c>
      <c r="BT105" t="n">
        <v>97</v>
      </c>
      <c r="BU105" t="n">
        <v>63</v>
      </c>
      <c r="BV105" t="n">
        <v>20</v>
      </c>
    </row>
    <row r="106">
      <c r="A106" t="n">
        <v>64</v>
      </c>
      <c r="B106" t="n">
        <v>38</v>
      </c>
      <c r="C106" t="n">
        <v>99</v>
      </c>
      <c r="D106" t="n">
        <v>73</v>
      </c>
      <c r="E106" t="n">
        <v>7</v>
      </c>
      <c r="F106" t="n">
        <v>53</v>
      </c>
      <c r="G106" t="n">
        <v>2</v>
      </c>
      <c r="H106" t="n">
        <v>77</v>
      </c>
      <c r="I106" t="n">
        <v>17</v>
      </c>
      <c r="J106" t="n">
        <v>41</v>
      </c>
      <c r="K106" t="n">
        <v>68</v>
      </c>
      <c r="L106" t="n">
        <v>61</v>
      </c>
      <c r="M106" t="n">
        <v>72</v>
      </c>
      <c r="N106" t="n">
        <v>91</v>
      </c>
      <c r="O106" t="n">
        <v>86</v>
      </c>
      <c r="P106" t="n">
        <v>82</v>
      </c>
      <c r="Q106" t="n">
        <v>68</v>
      </c>
      <c r="R106" t="n">
        <v>20</v>
      </c>
      <c r="S106" t="n">
        <v>14</v>
      </c>
      <c r="T106" t="n">
        <v>61</v>
      </c>
      <c r="U106" t="n">
        <v>47</v>
      </c>
      <c r="V106" t="n">
        <v>69</v>
      </c>
      <c r="W106" t="n">
        <v>12</v>
      </c>
      <c r="X106" t="n">
        <v>78</v>
      </c>
      <c r="Y106" t="n">
        <v>7</v>
      </c>
      <c r="Z106" t="n">
        <v>45</v>
      </c>
      <c r="AA106" t="n">
        <v>77</v>
      </c>
      <c r="AB106" t="n">
        <v>11</v>
      </c>
      <c r="AC106" t="n">
        <v>20</v>
      </c>
      <c r="AD106" t="n">
        <v>51</v>
      </c>
      <c r="AE106" t="n">
        <v>98</v>
      </c>
      <c r="AF106" t="n">
        <v>17</v>
      </c>
      <c r="AG106" t="n">
        <v>14</v>
      </c>
      <c r="AH106" t="n">
        <v>35</v>
      </c>
      <c r="AI106" t="n">
        <v>33</v>
      </c>
      <c r="AJ106" t="n">
        <v>50</v>
      </c>
      <c r="AK106" t="n">
        <v>27</v>
      </c>
      <c r="AL106" t="n">
        <v>33</v>
      </c>
      <c r="AM106" t="n">
        <v>87</v>
      </c>
      <c r="AN106" t="n">
        <v>96</v>
      </c>
      <c r="AO106" t="n">
        <v>79</v>
      </c>
      <c r="AP106" t="n">
        <v>82</v>
      </c>
      <c r="AQ106" t="n">
        <v>41</v>
      </c>
      <c r="AR106" t="n">
        <v>45</v>
      </c>
      <c r="AS106" t="n">
        <v>14</v>
      </c>
      <c r="AT106" t="n">
        <v>84</v>
      </c>
      <c r="AU106" t="n">
        <v>60</v>
      </c>
      <c r="AV106" t="n">
        <v>82</v>
      </c>
      <c r="AW106" t="n">
        <v>97</v>
      </c>
      <c r="AX106" t="n">
        <v>65</v>
      </c>
      <c r="AY106" t="n">
        <v>62</v>
      </c>
      <c r="AZ106" t="n">
        <v>58</v>
      </c>
      <c r="BA106" t="n">
        <v>98</v>
      </c>
      <c r="BB106" t="n">
        <v>98</v>
      </c>
      <c r="BC106" t="n">
        <v>75</v>
      </c>
      <c r="BD106" t="n">
        <v>85</v>
      </c>
      <c r="BE106" t="n">
        <v>80</v>
      </c>
      <c r="BF106" t="n">
        <v>8</v>
      </c>
      <c r="BG106" t="n">
        <v>41</v>
      </c>
      <c r="BH106" t="n">
        <v>23</v>
      </c>
      <c r="BI106" t="n">
        <v>1</v>
      </c>
      <c r="BJ106" t="n">
        <v>77</v>
      </c>
      <c r="BK106" t="n">
        <v>58</v>
      </c>
      <c r="BL106" t="n">
        <v>37</v>
      </c>
      <c r="BM106" t="n">
        <v>50</v>
      </c>
      <c r="BN106" t="n">
        <v>20</v>
      </c>
      <c r="BO106" t="n">
        <v>4</v>
      </c>
      <c r="BP106" t="n">
        <v>44</v>
      </c>
      <c r="BQ106" t="n">
        <v>15</v>
      </c>
      <c r="BR106" t="n">
        <v>50</v>
      </c>
      <c r="BS106" t="n">
        <v>29</v>
      </c>
      <c r="BT106" t="n">
        <v>27</v>
      </c>
      <c r="BU106" t="n">
        <v>85</v>
      </c>
      <c r="BV106" t="n">
        <v>27</v>
      </c>
    </row>
    <row r="107">
      <c r="A107" t="n">
        <v>23</v>
      </c>
      <c r="B107" t="n">
        <v>12</v>
      </c>
      <c r="C107" t="n">
        <v>7</v>
      </c>
      <c r="D107" t="n">
        <v>2</v>
      </c>
      <c r="E107" t="n">
        <v>91</v>
      </c>
      <c r="F107" t="n">
        <v>33</v>
      </c>
      <c r="G107" t="n">
        <v>65</v>
      </c>
      <c r="H107" t="n">
        <v>84</v>
      </c>
      <c r="I107" t="n">
        <v>37</v>
      </c>
      <c r="J107" t="n">
        <v>91</v>
      </c>
      <c r="K107" t="n">
        <v>77</v>
      </c>
      <c r="L107" t="n">
        <v>21</v>
      </c>
      <c r="M107" t="n">
        <v>76</v>
      </c>
      <c r="N107" t="n">
        <v>32</v>
      </c>
      <c r="O107" t="n">
        <v>11</v>
      </c>
      <c r="P107" t="n">
        <v>65</v>
      </c>
      <c r="Q107" t="n">
        <v>71</v>
      </c>
      <c r="R107" t="n">
        <v>22</v>
      </c>
      <c r="S107" t="n">
        <v>69</v>
      </c>
      <c r="T107" t="n">
        <v>18</v>
      </c>
      <c r="U107" t="n">
        <v>48</v>
      </c>
      <c r="V107" t="n">
        <v>44</v>
      </c>
      <c r="W107" t="n">
        <v>59</v>
      </c>
      <c r="X107" t="n">
        <v>33</v>
      </c>
      <c r="Y107" t="n">
        <v>98</v>
      </c>
      <c r="Z107" t="n">
        <v>100</v>
      </c>
      <c r="AA107" t="n">
        <v>21</v>
      </c>
      <c r="AB107" t="n">
        <v>12</v>
      </c>
      <c r="AC107" t="n">
        <v>6</v>
      </c>
      <c r="AD107" t="n">
        <v>85</v>
      </c>
      <c r="AE107" t="n">
        <v>98</v>
      </c>
      <c r="AF107" t="n">
        <v>49</v>
      </c>
      <c r="AG107" t="n">
        <v>64</v>
      </c>
      <c r="AH107" t="n">
        <v>46</v>
      </c>
      <c r="AI107" t="n">
        <v>100</v>
      </c>
      <c r="AJ107" t="n">
        <v>78</v>
      </c>
      <c r="AK107" t="n">
        <v>91</v>
      </c>
      <c r="AL107" t="n">
        <v>78</v>
      </c>
      <c r="AM107" t="n">
        <v>38</v>
      </c>
      <c r="AN107" t="n">
        <v>26</v>
      </c>
      <c r="AO107" t="n">
        <v>78</v>
      </c>
      <c r="AP107" t="n">
        <v>50</v>
      </c>
      <c r="AQ107" t="n">
        <v>51</v>
      </c>
      <c r="AR107" t="n">
        <v>58</v>
      </c>
      <c r="AS107" t="n">
        <v>76</v>
      </c>
      <c r="AT107" t="n">
        <v>57</v>
      </c>
      <c r="AU107" t="n">
        <v>65</v>
      </c>
      <c r="AV107" t="n">
        <v>25</v>
      </c>
      <c r="AW107" t="n">
        <v>55</v>
      </c>
      <c r="AX107" t="n">
        <v>13</v>
      </c>
      <c r="AY107" t="n">
        <v>38</v>
      </c>
      <c r="AZ107" t="n">
        <v>48</v>
      </c>
      <c r="BA107" t="n">
        <v>57</v>
      </c>
      <c r="BB107" t="n">
        <v>1</v>
      </c>
      <c r="BC107" t="n">
        <v>4</v>
      </c>
      <c r="BD107" t="n">
        <v>37</v>
      </c>
      <c r="BE107" t="n">
        <v>88</v>
      </c>
      <c r="BF107" t="n">
        <v>98</v>
      </c>
      <c r="BG107" t="n">
        <v>34</v>
      </c>
      <c r="BH107" t="n">
        <v>100</v>
      </c>
      <c r="BI107" t="n">
        <v>91</v>
      </c>
      <c r="BJ107" t="n">
        <v>51</v>
      </c>
      <c r="BK107" t="n">
        <v>86</v>
      </c>
      <c r="BL107" t="n">
        <v>94</v>
      </c>
      <c r="BM107" t="n">
        <v>66</v>
      </c>
      <c r="BN107" t="n">
        <v>48</v>
      </c>
      <c r="BO107" t="n">
        <v>96</v>
      </c>
      <c r="BP107" t="n">
        <v>1</v>
      </c>
      <c r="BQ107" t="n">
        <v>39</v>
      </c>
      <c r="BR107" t="n">
        <v>68</v>
      </c>
      <c r="BS107" t="n">
        <v>90</v>
      </c>
      <c r="BT107" t="n">
        <v>51</v>
      </c>
      <c r="BU107" t="n">
        <v>43</v>
      </c>
      <c r="BV107" t="n">
        <v>74</v>
      </c>
    </row>
    <row r="108">
      <c r="A108" t="n">
        <v>71</v>
      </c>
      <c r="B108" t="n">
        <v>26</v>
      </c>
      <c r="C108" t="n">
        <v>25</v>
      </c>
      <c r="D108" t="n">
        <v>88</v>
      </c>
      <c r="E108" t="n">
        <v>58</v>
      </c>
      <c r="F108" t="n">
        <v>76</v>
      </c>
      <c r="G108" t="n">
        <v>66</v>
      </c>
      <c r="H108" t="n">
        <v>63</v>
      </c>
      <c r="I108" t="n">
        <v>59</v>
      </c>
      <c r="J108" t="n">
        <v>99</v>
      </c>
      <c r="K108" t="n">
        <v>81</v>
      </c>
      <c r="L108" t="n">
        <v>33</v>
      </c>
      <c r="M108" t="n">
        <v>99</v>
      </c>
      <c r="N108" t="n">
        <v>66</v>
      </c>
      <c r="O108" t="n">
        <v>93</v>
      </c>
      <c r="P108" t="n">
        <v>62</v>
      </c>
      <c r="Q108" t="n">
        <v>3</v>
      </c>
      <c r="R108" t="n">
        <v>41</v>
      </c>
      <c r="S108" t="n">
        <v>79</v>
      </c>
      <c r="T108" t="n">
        <v>9</v>
      </c>
      <c r="U108" t="n">
        <v>89</v>
      </c>
      <c r="V108" t="n">
        <v>48</v>
      </c>
      <c r="W108" t="n">
        <v>57</v>
      </c>
      <c r="X108" t="n">
        <v>12</v>
      </c>
      <c r="Y108" t="n">
        <v>17</v>
      </c>
      <c r="Z108" t="n">
        <v>98</v>
      </c>
      <c r="AA108" t="n">
        <v>40</v>
      </c>
      <c r="AB108" t="n">
        <v>46</v>
      </c>
      <c r="AC108" t="n">
        <v>30</v>
      </c>
      <c r="AD108" t="n">
        <v>6</v>
      </c>
      <c r="AE108" t="n">
        <v>29</v>
      </c>
      <c r="AF108" t="n">
        <v>5</v>
      </c>
      <c r="AG108" t="n">
        <v>16</v>
      </c>
      <c r="AH108" t="n">
        <v>94</v>
      </c>
      <c r="AI108" t="n">
        <v>19</v>
      </c>
      <c r="AJ108" t="n">
        <v>58</v>
      </c>
      <c r="AK108" t="n">
        <v>23</v>
      </c>
      <c r="AL108" t="n">
        <v>42</v>
      </c>
      <c r="AM108" t="n">
        <v>16</v>
      </c>
      <c r="AN108" t="n">
        <v>8</v>
      </c>
      <c r="AO108" t="n">
        <v>83</v>
      </c>
      <c r="AP108" t="n">
        <v>19</v>
      </c>
      <c r="AQ108" t="n">
        <v>24</v>
      </c>
      <c r="AR108" t="n">
        <v>78</v>
      </c>
      <c r="AS108" t="n">
        <v>22</v>
      </c>
      <c r="AT108" t="n">
        <v>45</v>
      </c>
      <c r="AU108" t="n">
        <v>53</v>
      </c>
      <c r="AV108" t="n">
        <v>4</v>
      </c>
      <c r="AW108" t="n">
        <v>56</v>
      </c>
      <c r="AX108" t="n">
        <v>92</v>
      </c>
      <c r="AY108" t="n">
        <v>46</v>
      </c>
      <c r="AZ108" t="n">
        <v>47</v>
      </c>
      <c r="BA108" t="n">
        <v>80</v>
      </c>
      <c r="BB108" t="n">
        <v>34</v>
      </c>
      <c r="BC108" t="n">
        <v>97</v>
      </c>
      <c r="BD108" t="n">
        <v>41</v>
      </c>
      <c r="BE108" t="n">
        <v>76</v>
      </c>
      <c r="BF108" t="n">
        <v>92</v>
      </c>
      <c r="BG108" t="n">
        <v>91</v>
      </c>
      <c r="BH108" t="n">
        <v>52</v>
      </c>
      <c r="BI108" t="n">
        <v>35</v>
      </c>
      <c r="BJ108" t="n">
        <v>26</v>
      </c>
      <c r="BK108" t="n">
        <v>35</v>
      </c>
      <c r="BL108" t="n">
        <v>20</v>
      </c>
      <c r="BM108" t="n">
        <v>32</v>
      </c>
      <c r="BN108" t="n">
        <v>81</v>
      </c>
      <c r="BO108" t="n">
        <v>78</v>
      </c>
      <c r="BP108" t="n">
        <v>32</v>
      </c>
      <c r="BQ108" t="n">
        <v>30</v>
      </c>
      <c r="BR108" t="n">
        <v>89</v>
      </c>
      <c r="BS108" t="n">
        <v>57</v>
      </c>
      <c r="BT108" t="n">
        <v>7</v>
      </c>
      <c r="BU108" t="n">
        <v>14</v>
      </c>
      <c r="BV108" t="n">
        <v>89</v>
      </c>
    </row>
    <row r="109">
      <c r="A109" t="n">
        <v>68</v>
      </c>
      <c r="B109" t="n">
        <v>38</v>
      </c>
      <c r="C109" t="n">
        <v>22</v>
      </c>
      <c r="D109" t="n">
        <v>65</v>
      </c>
      <c r="E109" t="n">
        <v>1</v>
      </c>
      <c r="F109" t="n">
        <v>84</v>
      </c>
      <c r="G109" t="n">
        <v>29</v>
      </c>
      <c r="H109" t="n">
        <v>17</v>
      </c>
      <c r="I109" t="n">
        <v>94</v>
      </c>
      <c r="J109" t="n">
        <v>29</v>
      </c>
      <c r="K109" t="n">
        <v>56</v>
      </c>
      <c r="L109" t="n">
        <v>13</v>
      </c>
      <c r="M109" t="n">
        <v>31</v>
      </c>
      <c r="N109" t="n">
        <v>22</v>
      </c>
      <c r="O109" t="n">
        <v>64</v>
      </c>
      <c r="P109" t="n">
        <v>18</v>
      </c>
      <c r="Q109" t="n">
        <v>67</v>
      </c>
      <c r="R109" t="n">
        <v>67</v>
      </c>
      <c r="S109" t="n">
        <v>82</v>
      </c>
      <c r="T109" t="n">
        <v>42</v>
      </c>
      <c r="U109" t="n">
        <v>80</v>
      </c>
      <c r="V109" t="n">
        <v>48</v>
      </c>
      <c r="W109" t="n">
        <v>1</v>
      </c>
      <c r="X109" t="n">
        <v>77</v>
      </c>
      <c r="Y109" t="n">
        <v>12</v>
      </c>
      <c r="Z109" t="n">
        <v>16</v>
      </c>
      <c r="AA109" t="n">
        <v>26</v>
      </c>
      <c r="AB109" t="n">
        <v>52</v>
      </c>
      <c r="AC109" t="n">
        <v>92</v>
      </c>
      <c r="AD109" t="n">
        <v>34</v>
      </c>
      <c r="AE109" t="n">
        <v>45</v>
      </c>
      <c r="AF109" t="n">
        <v>6</v>
      </c>
      <c r="AG109" t="n">
        <v>43</v>
      </c>
      <c r="AH109" t="n">
        <v>61</v>
      </c>
      <c r="AI109" t="n">
        <v>25</v>
      </c>
      <c r="AJ109" t="n">
        <v>49</v>
      </c>
      <c r="AK109" t="n">
        <v>60</v>
      </c>
      <c r="AL109" t="n">
        <v>40</v>
      </c>
      <c r="AM109" t="n">
        <v>83</v>
      </c>
      <c r="AN109" t="n">
        <v>89</v>
      </c>
      <c r="AO109" t="n">
        <v>93</v>
      </c>
      <c r="AP109" t="n">
        <v>95</v>
      </c>
      <c r="AQ109" t="n">
        <v>66</v>
      </c>
      <c r="AR109" t="n">
        <v>75</v>
      </c>
      <c r="AS109" t="n">
        <v>60</v>
      </c>
      <c r="AT109" t="n">
        <v>12</v>
      </c>
      <c r="AU109" t="n">
        <v>25</v>
      </c>
      <c r="AV109" t="n">
        <v>13</v>
      </c>
      <c r="AW109" t="n">
        <v>65</v>
      </c>
      <c r="AX109" t="n">
        <v>9</v>
      </c>
      <c r="AY109" t="n">
        <v>54</v>
      </c>
      <c r="AZ109" t="n">
        <v>11</v>
      </c>
      <c r="BA109" t="n">
        <v>45</v>
      </c>
      <c r="BB109" t="n">
        <v>7</v>
      </c>
      <c r="BC109" t="n">
        <v>26</v>
      </c>
      <c r="BD109" t="n">
        <v>21</v>
      </c>
      <c r="BE109" t="n">
        <v>83</v>
      </c>
      <c r="BF109" t="n">
        <v>89</v>
      </c>
      <c r="BG109" t="n">
        <v>31</v>
      </c>
      <c r="BH109" t="n">
        <v>5</v>
      </c>
      <c r="BI109" t="n">
        <v>63</v>
      </c>
      <c r="BJ109" t="n">
        <v>15</v>
      </c>
      <c r="BK109" t="n">
        <v>79</v>
      </c>
      <c r="BL109" t="n">
        <v>71</v>
      </c>
      <c r="BM109" t="n">
        <v>61</v>
      </c>
      <c r="BN109" t="n">
        <v>1</v>
      </c>
      <c r="BO109" t="n">
        <v>69</v>
      </c>
      <c r="BP109" t="n">
        <v>19</v>
      </c>
      <c r="BQ109" t="n">
        <v>98</v>
      </c>
      <c r="BR109" t="n">
        <v>15</v>
      </c>
      <c r="BS109" t="n">
        <v>29</v>
      </c>
      <c r="BT109" t="n">
        <v>46</v>
      </c>
      <c r="BU109" t="n">
        <v>65</v>
      </c>
      <c r="BV109" t="n">
        <v>95</v>
      </c>
    </row>
    <row r="110">
      <c r="A110" t="n">
        <v>36</v>
      </c>
      <c r="B110" t="n">
        <v>29</v>
      </c>
      <c r="C110" t="n">
        <v>80</v>
      </c>
      <c r="D110" t="n">
        <v>46</v>
      </c>
      <c r="E110" t="n">
        <v>95</v>
      </c>
      <c r="F110" t="n">
        <v>49</v>
      </c>
      <c r="G110" t="n">
        <v>65</v>
      </c>
      <c r="H110" t="n">
        <v>84</v>
      </c>
      <c r="I110" t="n">
        <v>55</v>
      </c>
      <c r="J110" t="n">
        <v>66</v>
      </c>
      <c r="K110" t="n">
        <v>52</v>
      </c>
      <c r="L110" t="n">
        <v>42</v>
      </c>
      <c r="M110" t="n">
        <v>94</v>
      </c>
      <c r="N110" t="n">
        <v>64</v>
      </c>
      <c r="O110" t="n">
        <v>19</v>
      </c>
      <c r="P110" t="n">
        <v>47</v>
      </c>
      <c r="Q110" t="n">
        <v>70</v>
      </c>
      <c r="R110" t="n">
        <v>42</v>
      </c>
      <c r="S110" t="n">
        <v>60</v>
      </c>
      <c r="T110" t="n">
        <v>40</v>
      </c>
      <c r="U110" t="n">
        <v>55</v>
      </c>
      <c r="V110" t="n">
        <v>26</v>
      </c>
      <c r="W110" t="n">
        <v>59</v>
      </c>
      <c r="X110" t="n">
        <v>41</v>
      </c>
      <c r="Y110" t="n">
        <v>22</v>
      </c>
      <c r="Z110" t="n">
        <v>82</v>
      </c>
      <c r="AA110" t="n">
        <v>50</v>
      </c>
      <c r="AB110" t="n">
        <v>80</v>
      </c>
      <c r="AC110" t="n">
        <v>89</v>
      </c>
      <c r="AD110" t="n">
        <v>22</v>
      </c>
      <c r="AE110" t="n">
        <v>4</v>
      </c>
      <c r="AF110" t="n">
        <v>70</v>
      </c>
      <c r="AG110" t="n">
        <v>8</v>
      </c>
      <c r="AH110" t="n">
        <v>28</v>
      </c>
      <c r="AI110" t="n">
        <v>73</v>
      </c>
      <c r="AJ110" t="n">
        <v>82</v>
      </c>
      <c r="AK110" t="n">
        <v>5</v>
      </c>
      <c r="AL110" t="n">
        <v>3</v>
      </c>
      <c r="AM110" t="n">
        <v>30</v>
      </c>
      <c r="AN110" t="n">
        <v>10</v>
      </c>
      <c r="AO110" t="n">
        <v>7</v>
      </c>
      <c r="AP110" t="n">
        <v>50</v>
      </c>
      <c r="AQ110" t="n">
        <v>12</v>
      </c>
      <c r="AR110" t="n">
        <v>17</v>
      </c>
      <c r="AS110" t="n">
        <v>64</v>
      </c>
      <c r="AT110" t="n">
        <v>86</v>
      </c>
      <c r="AU110" t="n">
        <v>90</v>
      </c>
      <c r="AV110" t="n">
        <v>98</v>
      </c>
      <c r="AW110" t="n">
        <v>3</v>
      </c>
      <c r="AX110" t="n">
        <v>85</v>
      </c>
      <c r="AY110" t="n">
        <v>53</v>
      </c>
      <c r="AZ110" t="n">
        <v>56</v>
      </c>
      <c r="BA110" t="n">
        <v>25</v>
      </c>
      <c r="BB110" t="n">
        <v>77</v>
      </c>
      <c r="BC110" t="n">
        <v>54</v>
      </c>
      <c r="BD110" t="n">
        <v>80</v>
      </c>
      <c r="BE110" t="n">
        <v>91</v>
      </c>
      <c r="BF110" t="n">
        <v>72</v>
      </c>
      <c r="BG110" t="n">
        <v>76</v>
      </c>
      <c r="BH110" t="n">
        <v>13</v>
      </c>
      <c r="BI110" t="n">
        <v>70</v>
      </c>
      <c r="BJ110" t="n">
        <v>37</v>
      </c>
      <c r="BK110" t="n">
        <v>53</v>
      </c>
      <c r="BL110" t="n">
        <v>16</v>
      </c>
      <c r="BM110" t="n">
        <v>37</v>
      </c>
      <c r="BN110" t="n">
        <v>38</v>
      </c>
      <c r="BO110" t="n">
        <v>52</v>
      </c>
      <c r="BP110" t="n">
        <v>1</v>
      </c>
      <c r="BQ110" t="n">
        <v>5</v>
      </c>
      <c r="BR110" t="n">
        <v>65</v>
      </c>
      <c r="BS110" t="n">
        <v>70</v>
      </c>
      <c r="BT110" t="n">
        <v>2</v>
      </c>
      <c r="BU110" t="n">
        <v>70</v>
      </c>
      <c r="BV110" t="n">
        <v>34</v>
      </c>
    </row>
    <row r="111">
      <c r="A111" t="n">
        <v>30</v>
      </c>
      <c r="B111" t="n">
        <v>77</v>
      </c>
      <c r="C111" t="n">
        <v>8</v>
      </c>
      <c r="D111" t="n">
        <v>18</v>
      </c>
      <c r="E111" t="n">
        <v>38</v>
      </c>
      <c r="F111" t="n">
        <v>12</v>
      </c>
      <c r="G111" t="n">
        <v>80</v>
      </c>
      <c r="H111" t="n">
        <v>100</v>
      </c>
      <c r="I111" t="n">
        <v>2</v>
      </c>
      <c r="J111" t="n">
        <v>77</v>
      </c>
      <c r="K111" t="n">
        <v>89</v>
      </c>
      <c r="L111" t="n">
        <v>99</v>
      </c>
      <c r="M111" t="n">
        <v>63</v>
      </c>
      <c r="N111" t="n">
        <v>97</v>
      </c>
      <c r="O111" t="n">
        <v>29</v>
      </c>
      <c r="P111" t="n">
        <v>92</v>
      </c>
      <c r="Q111" t="n">
        <v>70</v>
      </c>
      <c r="R111" t="n">
        <v>51</v>
      </c>
      <c r="S111" t="n">
        <v>30</v>
      </c>
      <c r="T111" t="n">
        <v>10</v>
      </c>
      <c r="U111" t="n">
        <v>53</v>
      </c>
      <c r="V111" t="n">
        <v>2</v>
      </c>
      <c r="W111" t="n">
        <v>48</v>
      </c>
      <c r="X111" t="n">
        <v>56</v>
      </c>
      <c r="Y111" t="n">
        <v>85</v>
      </c>
      <c r="Z111" t="n">
        <v>57</v>
      </c>
      <c r="AA111" t="n">
        <v>54</v>
      </c>
      <c r="AB111" t="n">
        <v>42</v>
      </c>
      <c r="AC111" t="n">
        <v>38</v>
      </c>
      <c r="AD111" t="n">
        <v>91</v>
      </c>
      <c r="AE111" t="n">
        <v>99</v>
      </c>
      <c r="AF111" t="n">
        <v>67</v>
      </c>
      <c r="AG111" t="n">
        <v>24</v>
      </c>
      <c r="AH111" t="n">
        <v>71</v>
      </c>
      <c r="AI111" t="n">
        <v>33</v>
      </c>
      <c r="AJ111" t="n">
        <v>64</v>
      </c>
      <c r="AK111" t="n">
        <v>22</v>
      </c>
      <c r="AL111" t="n">
        <v>13</v>
      </c>
      <c r="AM111" t="n">
        <v>54</v>
      </c>
      <c r="AN111" t="n">
        <v>48</v>
      </c>
      <c r="AO111" t="n">
        <v>62</v>
      </c>
      <c r="AP111" t="n">
        <v>89</v>
      </c>
      <c r="AQ111" t="n">
        <v>51</v>
      </c>
      <c r="AR111" t="n">
        <v>37</v>
      </c>
      <c r="AS111" t="n">
        <v>96</v>
      </c>
      <c r="AT111" t="n">
        <v>53</v>
      </c>
      <c r="AU111" t="n">
        <v>2</v>
      </c>
      <c r="AV111" t="n">
        <v>27</v>
      </c>
      <c r="AW111" t="n">
        <v>72</v>
      </c>
      <c r="AX111" t="n">
        <v>36</v>
      </c>
      <c r="AY111" t="n">
        <v>74</v>
      </c>
      <c r="AZ111" t="n">
        <v>63</v>
      </c>
      <c r="BA111" t="n">
        <v>77</v>
      </c>
      <c r="BB111" t="n">
        <v>45</v>
      </c>
      <c r="BC111" t="n">
        <v>5</v>
      </c>
      <c r="BD111" t="n">
        <v>82</v>
      </c>
      <c r="BE111" t="n">
        <v>58</v>
      </c>
      <c r="BF111" t="n">
        <v>49</v>
      </c>
      <c r="BG111" t="n">
        <v>76</v>
      </c>
      <c r="BH111" t="n">
        <v>45</v>
      </c>
      <c r="BI111" t="n">
        <v>21</v>
      </c>
      <c r="BJ111" t="n">
        <v>15</v>
      </c>
      <c r="BK111" t="n">
        <v>98</v>
      </c>
      <c r="BL111" t="n">
        <v>74</v>
      </c>
      <c r="BM111" t="n">
        <v>4</v>
      </c>
      <c r="BN111" t="n">
        <v>88</v>
      </c>
      <c r="BO111" t="n">
        <v>82</v>
      </c>
      <c r="BP111" t="n">
        <v>74</v>
      </c>
      <c r="BQ111" t="n">
        <v>98</v>
      </c>
      <c r="BR111" t="n">
        <v>70</v>
      </c>
      <c r="BS111" t="n">
        <v>81</v>
      </c>
      <c r="BT111" t="n">
        <v>75</v>
      </c>
      <c r="BU111" t="n">
        <v>25</v>
      </c>
      <c r="BV111" t="n">
        <v>90</v>
      </c>
    </row>
    <row r="112">
      <c r="A112" t="n">
        <v>6</v>
      </c>
      <c r="B112" t="n">
        <v>44</v>
      </c>
      <c r="C112" t="n">
        <v>89</v>
      </c>
      <c r="D112" t="n">
        <v>25</v>
      </c>
      <c r="E112" t="n">
        <v>62</v>
      </c>
      <c r="F112" t="n">
        <v>64</v>
      </c>
      <c r="G112" t="n">
        <v>83</v>
      </c>
      <c r="H112" t="n">
        <v>16</v>
      </c>
      <c r="I112" t="n">
        <v>7</v>
      </c>
      <c r="J112" t="n">
        <v>87</v>
      </c>
      <c r="K112" t="n">
        <v>43</v>
      </c>
      <c r="L112" t="n">
        <v>90</v>
      </c>
      <c r="M112" t="n">
        <v>84</v>
      </c>
      <c r="N112" t="n">
        <v>60</v>
      </c>
      <c r="O112" t="n">
        <v>54</v>
      </c>
      <c r="P112" t="n">
        <v>49</v>
      </c>
      <c r="Q112" t="n">
        <v>35</v>
      </c>
      <c r="R112" t="n">
        <v>23</v>
      </c>
      <c r="S112" t="n">
        <v>28</v>
      </c>
      <c r="T112" t="n">
        <v>33</v>
      </c>
      <c r="U112" t="n">
        <v>71</v>
      </c>
      <c r="V112" t="n">
        <v>89</v>
      </c>
      <c r="W112" t="n">
        <v>6</v>
      </c>
      <c r="X112" t="n">
        <v>24</v>
      </c>
      <c r="Y112" t="n">
        <v>78</v>
      </c>
      <c r="Z112" t="n">
        <v>4</v>
      </c>
      <c r="AA112" t="n">
        <v>32</v>
      </c>
      <c r="AB112" t="n">
        <v>31</v>
      </c>
      <c r="AC112" t="n">
        <v>29</v>
      </c>
      <c r="AD112" t="n">
        <v>22</v>
      </c>
      <c r="AE112" t="n">
        <v>41</v>
      </c>
      <c r="AF112" t="n">
        <v>86</v>
      </c>
      <c r="AG112" t="n">
        <v>9</v>
      </c>
      <c r="AH112" t="n">
        <v>15</v>
      </c>
      <c r="AI112" t="n">
        <v>62</v>
      </c>
      <c r="AJ112" t="n">
        <v>27</v>
      </c>
      <c r="AK112" t="n">
        <v>37</v>
      </c>
      <c r="AL112" t="n">
        <v>42</v>
      </c>
      <c r="AM112" t="n">
        <v>43</v>
      </c>
      <c r="AN112" t="n">
        <v>37</v>
      </c>
      <c r="AO112" t="n">
        <v>42</v>
      </c>
      <c r="AP112" t="n">
        <v>27</v>
      </c>
      <c r="AQ112" t="n">
        <v>83</v>
      </c>
      <c r="AR112" t="n">
        <v>33</v>
      </c>
      <c r="AS112" t="n">
        <v>65</v>
      </c>
      <c r="AT112" t="n">
        <v>42</v>
      </c>
      <c r="AU112" t="n">
        <v>24</v>
      </c>
      <c r="AV112" t="n">
        <v>48</v>
      </c>
      <c r="AW112" t="n">
        <v>18</v>
      </c>
      <c r="AX112" t="n">
        <v>27</v>
      </c>
      <c r="AY112" t="n">
        <v>59</v>
      </c>
      <c r="AZ112" t="n">
        <v>81</v>
      </c>
      <c r="BA112" t="n">
        <v>53</v>
      </c>
      <c r="BB112" t="n">
        <v>59</v>
      </c>
      <c r="BC112" t="n">
        <v>34</v>
      </c>
      <c r="BD112" t="n">
        <v>31</v>
      </c>
      <c r="BE112" t="n">
        <v>98</v>
      </c>
      <c r="BF112" t="n">
        <v>20</v>
      </c>
      <c r="BG112" t="n">
        <v>19</v>
      </c>
      <c r="BH112" t="n">
        <v>51</v>
      </c>
      <c r="BI112" t="n">
        <v>49</v>
      </c>
      <c r="BJ112" t="n">
        <v>43</v>
      </c>
      <c r="BK112" t="n">
        <v>7</v>
      </c>
      <c r="BL112" t="n">
        <v>68</v>
      </c>
      <c r="BM112" t="n">
        <v>85</v>
      </c>
      <c r="BN112" t="n">
        <v>74</v>
      </c>
      <c r="BO112" t="n">
        <v>88</v>
      </c>
      <c r="BP112" t="n">
        <v>93</v>
      </c>
      <c r="BQ112" t="n">
        <v>39</v>
      </c>
      <c r="BR112" t="n">
        <v>53</v>
      </c>
      <c r="BS112" t="n">
        <v>62</v>
      </c>
      <c r="BT112" t="n">
        <v>39</v>
      </c>
      <c r="BU112" t="n">
        <v>41</v>
      </c>
      <c r="BV112" t="n">
        <v>95</v>
      </c>
    </row>
    <row r="113">
      <c r="A113" t="n">
        <v>86</v>
      </c>
      <c r="B113" t="n">
        <v>16</v>
      </c>
      <c r="C113" t="n">
        <v>3</v>
      </c>
      <c r="D113" t="n">
        <v>62</v>
      </c>
      <c r="E113" t="n">
        <v>92</v>
      </c>
      <c r="F113" t="n">
        <v>47</v>
      </c>
      <c r="G113" t="n">
        <v>25</v>
      </c>
      <c r="H113" t="n">
        <v>29</v>
      </c>
      <c r="I113" t="n">
        <v>22</v>
      </c>
      <c r="J113" t="n">
        <v>65</v>
      </c>
      <c r="K113" t="n">
        <v>34</v>
      </c>
      <c r="L113" t="n">
        <v>87</v>
      </c>
      <c r="M113" t="n">
        <v>64</v>
      </c>
      <c r="N113" t="n">
        <v>18</v>
      </c>
      <c r="O113" t="n">
        <v>30</v>
      </c>
      <c r="P113" t="n">
        <v>38</v>
      </c>
      <c r="Q113" t="n">
        <v>52</v>
      </c>
      <c r="R113" t="n">
        <v>38</v>
      </c>
      <c r="S113" t="n">
        <v>79</v>
      </c>
      <c r="T113" t="n">
        <v>70</v>
      </c>
      <c r="U113" t="n">
        <v>88</v>
      </c>
      <c r="V113" t="n">
        <v>78</v>
      </c>
      <c r="W113" t="n">
        <v>59</v>
      </c>
      <c r="X113" t="n">
        <v>38</v>
      </c>
      <c r="Y113" t="n">
        <v>47</v>
      </c>
      <c r="Z113" t="n">
        <v>68</v>
      </c>
      <c r="AA113" t="n">
        <v>65</v>
      </c>
      <c r="AB113" t="n">
        <v>60</v>
      </c>
      <c r="AC113" t="n">
        <v>64</v>
      </c>
      <c r="AD113" t="n">
        <v>27</v>
      </c>
      <c r="AE113" t="n">
        <v>6</v>
      </c>
      <c r="AF113" t="n">
        <v>12</v>
      </c>
      <c r="AG113" t="n">
        <v>67</v>
      </c>
      <c r="AH113" t="n">
        <v>2</v>
      </c>
      <c r="AI113" t="n">
        <v>79</v>
      </c>
      <c r="AJ113" t="n">
        <v>3</v>
      </c>
      <c r="AK113" t="n">
        <v>100</v>
      </c>
      <c r="AL113" t="n">
        <v>66</v>
      </c>
      <c r="AM113" t="n">
        <v>41</v>
      </c>
      <c r="AN113" t="n">
        <v>86</v>
      </c>
      <c r="AO113" t="n">
        <v>33</v>
      </c>
      <c r="AP113" t="n">
        <v>79</v>
      </c>
      <c r="AQ113" t="n">
        <v>65</v>
      </c>
      <c r="AR113" t="n">
        <v>99</v>
      </c>
      <c r="AS113" t="n">
        <v>82</v>
      </c>
      <c r="AT113" t="n">
        <v>1</v>
      </c>
      <c r="AU113" t="n">
        <v>90</v>
      </c>
      <c r="AV113" t="n">
        <v>34</v>
      </c>
      <c r="AW113" t="n">
        <v>13</v>
      </c>
      <c r="AX113" t="n">
        <v>11</v>
      </c>
      <c r="AY113" t="n">
        <v>92</v>
      </c>
      <c r="AZ113" t="n">
        <v>88</v>
      </c>
      <c r="BA113" t="n">
        <v>83</v>
      </c>
      <c r="BB113" t="n">
        <v>15</v>
      </c>
      <c r="BC113" t="n">
        <v>58</v>
      </c>
      <c r="BD113" t="n">
        <v>53</v>
      </c>
      <c r="BE113" t="n">
        <v>44</v>
      </c>
      <c r="BF113" t="n">
        <v>94</v>
      </c>
      <c r="BG113" t="n">
        <v>21</v>
      </c>
      <c r="BH113" t="n">
        <v>10</v>
      </c>
      <c r="BI113" t="n">
        <v>43</v>
      </c>
      <c r="BJ113" t="n">
        <v>6</v>
      </c>
      <c r="BK113" t="n">
        <v>82</v>
      </c>
      <c r="BL113" t="n">
        <v>46</v>
      </c>
      <c r="BM113" t="n">
        <v>43</v>
      </c>
      <c r="BN113" t="n">
        <v>88</v>
      </c>
      <c r="BO113" t="n">
        <v>69</v>
      </c>
      <c r="BP113" t="n">
        <v>1</v>
      </c>
      <c r="BQ113" t="n">
        <v>93</v>
      </c>
      <c r="BR113" t="n">
        <v>57</v>
      </c>
      <c r="BS113" t="n">
        <v>14</v>
      </c>
      <c r="BT113" t="n">
        <v>3</v>
      </c>
      <c r="BU113" t="n">
        <v>23</v>
      </c>
      <c r="BV113" t="n">
        <v>7</v>
      </c>
    </row>
    <row r="114">
      <c r="A114" t="n">
        <v>36</v>
      </c>
      <c r="B114" t="n">
        <v>63</v>
      </c>
      <c r="C114" t="n">
        <v>60</v>
      </c>
      <c r="D114" t="n">
        <v>69</v>
      </c>
      <c r="E114" t="n">
        <v>4</v>
      </c>
      <c r="F114" t="n">
        <v>27</v>
      </c>
      <c r="G114" t="n">
        <v>82</v>
      </c>
      <c r="H114" t="n">
        <v>71</v>
      </c>
      <c r="I114" t="n">
        <v>49</v>
      </c>
      <c r="J114" t="n">
        <v>92</v>
      </c>
      <c r="K114" t="n">
        <v>9</v>
      </c>
      <c r="L114" t="n">
        <v>13</v>
      </c>
      <c r="M114" t="n">
        <v>85</v>
      </c>
      <c r="N114" t="n">
        <v>40</v>
      </c>
      <c r="O114" t="n">
        <v>64</v>
      </c>
      <c r="P114" t="n">
        <v>4</v>
      </c>
      <c r="Q114" t="n">
        <v>61</v>
      </c>
      <c r="R114" t="n">
        <v>49</v>
      </c>
      <c r="S114" t="n">
        <v>92</v>
      </c>
      <c r="T114" t="n">
        <v>89</v>
      </c>
      <c r="U114" t="n">
        <v>48</v>
      </c>
      <c r="V114" t="n">
        <v>55</v>
      </c>
      <c r="W114" t="n">
        <v>41</v>
      </c>
      <c r="X114" t="n">
        <v>25</v>
      </c>
      <c r="Y114" t="n">
        <v>87</v>
      </c>
      <c r="Z114" t="n">
        <v>29</v>
      </c>
      <c r="AA114" t="n">
        <v>56</v>
      </c>
      <c r="AB114" t="n">
        <v>43</v>
      </c>
      <c r="AC114" t="n">
        <v>37</v>
      </c>
      <c r="AD114" t="n">
        <v>59</v>
      </c>
      <c r="AE114" t="n">
        <v>58</v>
      </c>
      <c r="AF114" t="n">
        <v>92</v>
      </c>
      <c r="AG114" t="n">
        <v>79</v>
      </c>
      <c r="AH114" t="n">
        <v>97</v>
      </c>
      <c r="AI114" t="n">
        <v>39</v>
      </c>
      <c r="AJ114" t="n">
        <v>3</v>
      </c>
      <c r="AK114" t="n">
        <v>97</v>
      </c>
      <c r="AL114" t="n">
        <v>42</v>
      </c>
      <c r="AM114" t="n">
        <v>63</v>
      </c>
      <c r="AN114" t="n">
        <v>80</v>
      </c>
      <c r="AO114" t="n">
        <v>78</v>
      </c>
      <c r="AP114" t="n">
        <v>19</v>
      </c>
      <c r="AQ114" t="n">
        <v>27</v>
      </c>
      <c r="AR114" t="n">
        <v>66</v>
      </c>
      <c r="AS114" t="n">
        <v>40</v>
      </c>
      <c r="AT114" t="n">
        <v>16</v>
      </c>
      <c r="AU114" t="n">
        <v>96</v>
      </c>
      <c r="AV114" t="n">
        <v>61</v>
      </c>
      <c r="AW114" t="n">
        <v>87</v>
      </c>
      <c r="AX114" t="n">
        <v>81</v>
      </c>
      <c r="AY114" t="n">
        <v>52</v>
      </c>
      <c r="AZ114" t="n">
        <v>23</v>
      </c>
      <c r="BA114" t="n">
        <v>23</v>
      </c>
      <c r="BB114" t="n">
        <v>12</v>
      </c>
      <c r="BC114" t="n">
        <v>8</v>
      </c>
      <c r="BD114" t="n">
        <v>74</v>
      </c>
      <c r="BE114" t="n">
        <v>64</v>
      </c>
      <c r="BF114" t="n">
        <v>9</v>
      </c>
      <c r="BG114" t="n">
        <v>53</v>
      </c>
      <c r="BH114" t="n">
        <v>40</v>
      </c>
      <c r="BI114" t="n">
        <v>95</v>
      </c>
      <c r="BJ114" t="n">
        <v>65</v>
      </c>
      <c r="BK114" t="n">
        <v>24</v>
      </c>
      <c r="BL114" t="n">
        <v>96</v>
      </c>
      <c r="BM114" t="n">
        <v>50</v>
      </c>
      <c r="BN114" t="n">
        <v>39</v>
      </c>
      <c r="BO114" t="n">
        <v>27</v>
      </c>
      <c r="BP114" t="n">
        <v>20</v>
      </c>
      <c r="BQ114" t="n">
        <v>80</v>
      </c>
      <c r="BR114" t="n">
        <v>39</v>
      </c>
      <c r="BS114" t="n">
        <v>87</v>
      </c>
      <c r="BT114" t="n">
        <v>28</v>
      </c>
      <c r="BU114" t="n">
        <v>1</v>
      </c>
      <c r="BV114" t="n">
        <v>61</v>
      </c>
    </row>
    <row r="115">
      <c r="A115" t="n">
        <v>32</v>
      </c>
      <c r="B115" t="n">
        <v>69</v>
      </c>
      <c r="C115" t="n">
        <v>84</v>
      </c>
      <c r="D115" t="n">
        <v>18</v>
      </c>
      <c r="E115" t="n">
        <v>82</v>
      </c>
      <c r="F115" t="n">
        <v>1</v>
      </c>
      <c r="G115" t="n">
        <v>59</v>
      </c>
      <c r="H115" t="n">
        <v>62</v>
      </c>
      <c r="I115" t="n">
        <v>47</v>
      </c>
      <c r="J115" t="n">
        <v>99</v>
      </c>
      <c r="K115" t="n">
        <v>8</v>
      </c>
      <c r="L115" t="n">
        <v>14</v>
      </c>
      <c r="M115" t="n">
        <v>87</v>
      </c>
      <c r="N115" t="n">
        <v>39</v>
      </c>
      <c r="O115" t="n">
        <v>29</v>
      </c>
      <c r="P115" t="n">
        <v>41</v>
      </c>
      <c r="Q115" t="n">
        <v>19</v>
      </c>
      <c r="R115" t="n">
        <v>57</v>
      </c>
      <c r="S115" t="n">
        <v>1</v>
      </c>
      <c r="T115" t="n">
        <v>99</v>
      </c>
      <c r="U115" t="n">
        <v>84</v>
      </c>
      <c r="V115" t="n">
        <v>18</v>
      </c>
      <c r="W115" t="n">
        <v>26</v>
      </c>
      <c r="X115" t="n">
        <v>32</v>
      </c>
      <c r="Y115" t="n">
        <v>83</v>
      </c>
      <c r="Z115" t="n">
        <v>10</v>
      </c>
      <c r="AA115" t="n">
        <v>24</v>
      </c>
      <c r="AB115" t="n">
        <v>66</v>
      </c>
      <c r="AC115" t="n">
        <v>18</v>
      </c>
      <c r="AD115" t="n">
        <v>30</v>
      </c>
      <c r="AE115" t="n">
        <v>83</v>
      </c>
      <c r="AF115" t="n">
        <v>9</v>
      </c>
      <c r="AG115" t="n">
        <v>98</v>
      </c>
      <c r="AH115" t="n">
        <v>85</v>
      </c>
      <c r="AI115" t="n">
        <v>40</v>
      </c>
      <c r="AJ115" t="n">
        <v>6</v>
      </c>
      <c r="AK115" t="n">
        <v>32</v>
      </c>
      <c r="AL115" t="n">
        <v>82</v>
      </c>
      <c r="AM115" t="n">
        <v>55</v>
      </c>
      <c r="AN115" t="n">
        <v>3</v>
      </c>
      <c r="AO115" t="n">
        <v>35</v>
      </c>
      <c r="AP115" t="n">
        <v>31</v>
      </c>
      <c r="AQ115" t="n">
        <v>65</v>
      </c>
      <c r="AR115" t="n">
        <v>31</v>
      </c>
      <c r="AS115" t="n">
        <v>17</v>
      </c>
      <c r="AT115" t="n">
        <v>87</v>
      </c>
      <c r="AU115" t="n">
        <v>95</v>
      </c>
      <c r="AV115" t="n">
        <v>86</v>
      </c>
      <c r="AW115" t="n">
        <v>90</v>
      </c>
      <c r="AX115" t="n">
        <v>48</v>
      </c>
      <c r="AY115" t="n">
        <v>87</v>
      </c>
      <c r="AZ115" t="n">
        <v>76</v>
      </c>
      <c r="BA115" t="n">
        <v>38</v>
      </c>
      <c r="BB115" t="n">
        <v>24</v>
      </c>
      <c r="BC115" t="n">
        <v>50</v>
      </c>
      <c r="BD115" t="n">
        <v>19</v>
      </c>
      <c r="BE115" t="n">
        <v>58</v>
      </c>
      <c r="BF115" t="n">
        <v>55</v>
      </c>
      <c r="BG115" t="n">
        <v>88</v>
      </c>
      <c r="BH115" t="n">
        <v>69</v>
      </c>
      <c r="BI115" t="n">
        <v>66</v>
      </c>
      <c r="BJ115" t="n">
        <v>56</v>
      </c>
      <c r="BK115" t="n">
        <v>33</v>
      </c>
      <c r="BL115" t="n">
        <v>87</v>
      </c>
      <c r="BM115" t="n">
        <v>29</v>
      </c>
      <c r="BN115" t="n">
        <v>77</v>
      </c>
      <c r="BO115" t="n">
        <v>21</v>
      </c>
      <c r="BP115" t="n">
        <v>87</v>
      </c>
      <c r="BQ115" t="n">
        <v>46</v>
      </c>
      <c r="BR115" t="n">
        <v>93</v>
      </c>
      <c r="BS115" t="n">
        <v>13</v>
      </c>
      <c r="BT115" t="n">
        <v>45</v>
      </c>
      <c r="BU115" t="n">
        <v>18</v>
      </c>
      <c r="BV115" t="n">
        <v>38</v>
      </c>
    </row>
    <row r="116">
      <c r="A116" t="n">
        <v>21</v>
      </c>
      <c r="B116" t="n">
        <v>99</v>
      </c>
      <c r="C116" t="n">
        <v>84</v>
      </c>
      <c r="D116" t="n">
        <v>46</v>
      </c>
      <c r="E116" t="n">
        <v>22</v>
      </c>
      <c r="F116" t="n">
        <v>58</v>
      </c>
      <c r="G116" t="n">
        <v>58</v>
      </c>
      <c r="H116" t="n">
        <v>16</v>
      </c>
      <c r="I116" t="n">
        <v>98</v>
      </c>
      <c r="J116" t="n">
        <v>69</v>
      </c>
      <c r="K116" t="n">
        <v>49</v>
      </c>
      <c r="L116" t="n">
        <v>49</v>
      </c>
      <c r="M116" t="n">
        <v>5</v>
      </c>
      <c r="N116" t="n">
        <v>52</v>
      </c>
      <c r="O116" t="n">
        <v>67</v>
      </c>
      <c r="P116" t="n">
        <v>6</v>
      </c>
      <c r="Q116" t="n">
        <v>3</v>
      </c>
      <c r="R116" t="n">
        <v>18</v>
      </c>
      <c r="S116" t="n">
        <v>60</v>
      </c>
      <c r="T116" t="n">
        <v>78</v>
      </c>
      <c r="U116" t="n">
        <v>30</v>
      </c>
      <c r="V116" t="n">
        <v>12</v>
      </c>
      <c r="W116" t="n">
        <v>86</v>
      </c>
      <c r="X116" t="n">
        <v>42</v>
      </c>
      <c r="Y116" t="n">
        <v>53</v>
      </c>
      <c r="Z116" t="n">
        <v>67</v>
      </c>
      <c r="AA116" t="n">
        <v>55</v>
      </c>
      <c r="AB116" t="n">
        <v>65</v>
      </c>
      <c r="AC116" t="n">
        <v>28</v>
      </c>
      <c r="AD116" t="n">
        <v>32</v>
      </c>
      <c r="AE116" t="n">
        <v>63</v>
      </c>
      <c r="AF116" t="n">
        <v>17</v>
      </c>
      <c r="AG116" t="n">
        <v>64</v>
      </c>
      <c r="AH116" t="n">
        <v>27</v>
      </c>
      <c r="AI116" t="n">
        <v>5</v>
      </c>
      <c r="AJ116" t="n">
        <v>59</v>
      </c>
      <c r="AK116" t="n">
        <v>29</v>
      </c>
      <c r="AL116" t="n">
        <v>90</v>
      </c>
      <c r="AM116" t="n">
        <v>20</v>
      </c>
      <c r="AN116" t="n">
        <v>97</v>
      </c>
      <c r="AO116" t="n">
        <v>9</v>
      </c>
      <c r="AP116" t="n">
        <v>12</v>
      </c>
      <c r="AQ116" t="n">
        <v>47</v>
      </c>
      <c r="AR116" t="n">
        <v>31</v>
      </c>
      <c r="AS116" t="n">
        <v>59</v>
      </c>
      <c r="AT116" t="n">
        <v>71</v>
      </c>
      <c r="AU116" t="n">
        <v>25</v>
      </c>
      <c r="AV116" t="n">
        <v>19</v>
      </c>
      <c r="AW116" t="n">
        <v>82</v>
      </c>
      <c r="AX116" t="n">
        <v>94</v>
      </c>
      <c r="AY116" t="n">
        <v>9</v>
      </c>
      <c r="AZ116" t="n">
        <v>30</v>
      </c>
      <c r="BA116" t="n">
        <v>47</v>
      </c>
      <c r="BB116" t="n">
        <v>82</v>
      </c>
      <c r="BC116" t="n">
        <v>73</v>
      </c>
      <c r="BD116" t="n">
        <v>71</v>
      </c>
      <c r="BE116" t="n">
        <v>57</v>
      </c>
      <c r="BF116" t="n">
        <v>46</v>
      </c>
      <c r="BG116" t="n">
        <v>47</v>
      </c>
      <c r="BH116" t="n">
        <v>31</v>
      </c>
      <c r="BI116" t="n">
        <v>13</v>
      </c>
      <c r="BJ116" t="n">
        <v>21</v>
      </c>
      <c r="BK116" t="n">
        <v>62</v>
      </c>
      <c r="BL116" t="n">
        <v>10</v>
      </c>
      <c r="BM116" t="n">
        <v>50</v>
      </c>
      <c r="BN116" t="n">
        <v>87</v>
      </c>
      <c r="BO116" t="n">
        <v>38</v>
      </c>
      <c r="BP116" t="n">
        <v>17</v>
      </c>
      <c r="BQ116" t="n">
        <v>9</v>
      </c>
      <c r="BR116" t="n">
        <v>68</v>
      </c>
      <c r="BS116" t="n">
        <v>55</v>
      </c>
      <c r="BT116" t="n">
        <v>31</v>
      </c>
      <c r="BU116" t="n">
        <v>28</v>
      </c>
      <c r="BV116" t="n">
        <v>54</v>
      </c>
    </row>
    <row r="117">
      <c r="A117" t="n">
        <v>55</v>
      </c>
      <c r="B117" t="n">
        <v>25</v>
      </c>
      <c r="C117" t="n">
        <v>11</v>
      </c>
      <c r="D117" t="n">
        <v>68</v>
      </c>
      <c r="E117" t="n">
        <v>20</v>
      </c>
      <c r="F117" t="n">
        <v>8</v>
      </c>
      <c r="G117" t="n">
        <v>21</v>
      </c>
      <c r="H117" t="n">
        <v>12</v>
      </c>
      <c r="I117" t="n">
        <v>45</v>
      </c>
      <c r="J117" t="n">
        <v>31</v>
      </c>
      <c r="K117" t="n">
        <v>49</v>
      </c>
      <c r="L117" t="n">
        <v>3</v>
      </c>
      <c r="M117" t="n">
        <v>42</v>
      </c>
      <c r="N117" t="n">
        <v>26</v>
      </c>
      <c r="O117" t="n">
        <v>85</v>
      </c>
      <c r="P117" t="n">
        <v>15</v>
      </c>
      <c r="Q117" t="n">
        <v>89</v>
      </c>
      <c r="R117" t="n">
        <v>17</v>
      </c>
      <c r="S117" t="n">
        <v>25</v>
      </c>
      <c r="T117" t="n">
        <v>10</v>
      </c>
      <c r="U117" t="n">
        <v>23</v>
      </c>
      <c r="V117" t="n">
        <v>51</v>
      </c>
      <c r="W117" t="n">
        <v>20</v>
      </c>
      <c r="X117" t="n">
        <v>50</v>
      </c>
      <c r="Y117" t="n">
        <v>3</v>
      </c>
      <c r="Z117" t="n">
        <v>84</v>
      </c>
      <c r="AA117" t="n">
        <v>22</v>
      </c>
      <c r="AB117" t="n">
        <v>100</v>
      </c>
      <c r="AC117" t="n">
        <v>31</v>
      </c>
      <c r="AD117" t="n">
        <v>34</v>
      </c>
      <c r="AE117" t="n">
        <v>99</v>
      </c>
      <c r="AF117" t="n">
        <v>5</v>
      </c>
      <c r="AG117" t="n">
        <v>63</v>
      </c>
      <c r="AH117" t="n">
        <v>64</v>
      </c>
      <c r="AI117" t="n">
        <v>93</v>
      </c>
      <c r="AJ117" t="n">
        <v>39</v>
      </c>
      <c r="AK117" t="n">
        <v>8</v>
      </c>
      <c r="AL117" t="n">
        <v>88</v>
      </c>
      <c r="AM117" t="n">
        <v>21</v>
      </c>
      <c r="AN117" t="n">
        <v>42</v>
      </c>
      <c r="AO117" t="n">
        <v>41</v>
      </c>
      <c r="AP117" t="n">
        <v>83</v>
      </c>
      <c r="AQ117" t="n">
        <v>29</v>
      </c>
      <c r="AR117" t="n">
        <v>22</v>
      </c>
      <c r="AS117" t="n">
        <v>95</v>
      </c>
      <c r="AT117" t="n">
        <v>99</v>
      </c>
      <c r="AU117" t="n">
        <v>90</v>
      </c>
      <c r="AV117" t="n">
        <v>52</v>
      </c>
      <c r="AW117" t="n">
        <v>55</v>
      </c>
      <c r="AX117" t="n">
        <v>17</v>
      </c>
      <c r="AY117" t="n">
        <v>35</v>
      </c>
      <c r="AZ117" t="n">
        <v>87</v>
      </c>
      <c r="BA117" t="n">
        <v>68</v>
      </c>
      <c r="BB117" t="n">
        <v>33</v>
      </c>
      <c r="BC117" t="n">
        <v>98</v>
      </c>
      <c r="BD117" t="n">
        <v>38</v>
      </c>
      <c r="BE117" t="n">
        <v>42</v>
      </c>
      <c r="BF117" t="n">
        <v>16</v>
      </c>
      <c r="BG117" t="n">
        <v>91</v>
      </c>
      <c r="BH117" t="n">
        <v>26</v>
      </c>
      <c r="BI117" t="n">
        <v>22</v>
      </c>
      <c r="BJ117" t="n">
        <v>8</v>
      </c>
      <c r="BK117" t="n">
        <v>13</v>
      </c>
      <c r="BL117" t="n">
        <v>14</v>
      </c>
      <c r="BM117" t="n">
        <v>5</v>
      </c>
      <c r="BN117" t="n">
        <v>51</v>
      </c>
      <c r="BO117" t="n">
        <v>9</v>
      </c>
      <c r="BP117" t="n">
        <v>98</v>
      </c>
      <c r="BQ117" t="n">
        <v>19</v>
      </c>
      <c r="BR117" t="n">
        <v>66</v>
      </c>
      <c r="BS117" t="n">
        <v>83</v>
      </c>
      <c r="BT117" t="n">
        <v>68</v>
      </c>
      <c r="BU117" t="n">
        <v>92</v>
      </c>
      <c r="BV117" t="n">
        <v>9</v>
      </c>
    </row>
    <row r="118">
      <c r="A118" t="n">
        <v>96</v>
      </c>
      <c r="B118" t="n">
        <v>61</v>
      </c>
      <c r="C118" t="n">
        <v>44</v>
      </c>
      <c r="D118" t="n">
        <v>76</v>
      </c>
      <c r="E118" t="n">
        <v>58</v>
      </c>
      <c r="F118" t="n">
        <v>19</v>
      </c>
      <c r="G118" t="n">
        <v>99</v>
      </c>
      <c r="H118" t="n">
        <v>77</v>
      </c>
      <c r="I118" t="n">
        <v>33</v>
      </c>
      <c r="J118" t="n">
        <v>59</v>
      </c>
      <c r="K118" t="n">
        <v>65</v>
      </c>
      <c r="L118" t="n">
        <v>34</v>
      </c>
      <c r="M118" t="n">
        <v>100</v>
      </c>
      <c r="N118" t="n">
        <v>95</v>
      </c>
      <c r="O118" t="n">
        <v>64</v>
      </c>
      <c r="P118" t="n">
        <v>87</v>
      </c>
      <c r="Q118" t="n">
        <v>77</v>
      </c>
      <c r="R118" t="n">
        <v>47</v>
      </c>
      <c r="S118" t="n">
        <v>11</v>
      </c>
      <c r="T118" t="n">
        <v>41</v>
      </c>
      <c r="U118" t="n">
        <v>91</v>
      </c>
      <c r="V118" t="n">
        <v>29</v>
      </c>
      <c r="W118" t="n">
        <v>29</v>
      </c>
      <c r="X118" t="n">
        <v>8</v>
      </c>
      <c r="Y118" t="n">
        <v>13</v>
      </c>
      <c r="Z118" t="n">
        <v>7</v>
      </c>
      <c r="AA118" t="n">
        <v>79</v>
      </c>
      <c r="AB118" t="n">
        <v>38</v>
      </c>
      <c r="AC118" t="n">
        <v>22</v>
      </c>
      <c r="AD118" t="n">
        <v>77</v>
      </c>
      <c r="AE118" t="n">
        <v>82</v>
      </c>
      <c r="AF118" t="n">
        <v>9</v>
      </c>
      <c r="AG118" t="n">
        <v>81</v>
      </c>
      <c r="AH118" t="n">
        <v>23</v>
      </c>
      <c r="AI118" t="n">
        <v>32</v>
      </c>
      <c r="AJ118" t="n">
        <v>27</v>
      </c>
      <c r="AK118" t="n">
        <v>64</v>
      </c>
      <c r="AL118" t="n">
        <v>39</v>
      </c>
      <c r="AM118" t="n">
        <v>35</v>
      </c>
      <c r="AN118" t="n">
        <v>9</v>
      </c>
      <c r="AO118" t="n">
        <v>47</v>
      </c>
      <c r="AP118" t="n">
        <v>9</v>
      </c>
      <c r="AQ118" t="n">
        <v>35</v>
      </c>
      <c r="AR118" t="n">
        <v>56</v>
      </c>
      <c r="AS118" t="n">
        <v>45</v>
      </c>
      <c r="AT118" t="n">
        <v>8</v>
      </c>
      <c r="AU118" t="n">
        <v>29</v>
      </c>
      <c r="AV118" t="n">
        <v>55</v>
      </c>
      <c r="AW118" t="n">
        <v>89</v>
      </c>
      <c r="AX118" t="n">
        <v>4</v>
      </c>
      <c r="AY118" t="n">
        <v>1</v>
      </c>
      <c r="AZ118" t="n">
        <v>13</v>
      </c>
      <c r="BA118" t="n">
        <v>70</v>
      </c>
      <c r="BB118" t="n">
        <v>55</v>
      </c>
      <c r="BC118" t="n">
        <v>89</v>
      </c>
      <c r="BD118" t="n">
        <v>14</v>
      </c>
      <c r="BE118" t="n">
        <v>100</v>
      </c>
      <c r="BF118" t="n">
        <v>49</v>
      </c>
      <c r="BG118" t="n">
        <v>80</v>
      </c>
      <c r="BH118" t="n">
        <v>69</v>
      </c>
      <c r="BI118" t="n">
        <v>5</v>
      </c>
      <c r="BJ118" t="n">
        <v>80</v>
      </c>
      <c r="BK118" t="n">
        <v>77</v>
      </c>
      <c r="BL118" t="n">
        <v>27</v>
      </c>
      <c r="BM118" t="n">
        <v>68</v>
      </c>
      <c r="BN118" t="n">
        <v>57</v>
      </c>
      <c r="BO118" t="n">
        <v>32</v>
      </c>
      <c r="BP118" t="n">
        <v>53</v>
      </c>
      <c r="BQ118" t="n">
        <v>98</v>
      </c>
      <c r="BR118" t="n">
        <v>77</v>
      </c>
      <c r="BS118" t="n">
        <v>9</v>
      </c>
      <c r="BT118" t="n">
        <v>72</v>
      </c>
      <c r="BU118" t="n">
        <v>22</v>
      </c>
      <c r="BV118" t="n">
        <v>10</v>
      </c>
    </row>
    <row r="119">
      <c r="A119" t="n">
        <v>26</v>
      </c>
      <c r="B119" t="n">
        <v>71</v>
      </c>
      <c r="C119" t="n">
        <v>65</v>
      </c>
      <c r="D119" t="n">
        <v>53</v>
      </c>
      <c r="E119" t="n">
        <v>64</v>
      </c>
      <c r="F119" t="n">
        <v>56</v>
      </c>
      <c r="G119" t="n">
        <v>78</v>
      </c>
      <c r="H119" t="n">
        <v>70</v>
      </c>
      <c r="I119" t="n">
        <v>40</v>
      </c>
      <c r="J119" t="n">
        <v>13</v>
      </c>
      <c r="K119" t="n">
        <v>83</v>
      </c>
      <c r="L119" t="n">
        <v>18</v>
      </c>
      <c r="M119" t="n">
        <v>70</v>
      </c>
      <c r="N119" t="n">
        <v>41</v>
      </c>
      <c r="O119" t="n">
        <v>62</v>
      </c>
      <c r="P119" t="n">
        <v>75</v>
      </c>
      <c r="Q119" t="n">
        <v>66</v>
      </c>
      <c r="R119" t="n">
        <v>81</v>
      </c>
      <c r="S119" t="n">
        <v>11</v>
      </c>
      <c r="T119" t="n">
        <v>30</v>
      </c>
      <c r="U119" t="n">
        <v>62</v>
      </c>
      <c r="V119" t="n">
        <v>95</v>
      </c>
      <c r="W119" t="n">
        <v>15</v>
      </c>
      <c r="X119" t="n">
        <v>7</v>
      </c>
      <c r="Y119" t="n">
        <v>24</v>
      </c>
      <c r="Z119" t="n">
        <v>76</v>
      </c>
      <c r="AA119" t="n">
        <v>25</v>
      </c>
      <c r="AB119" t="n">
        <v>32</v>
      </c>
      <c r="AC119" t="n">
        <v>20</v>
      </c>
      <c r="AD119" t="n">
        <v>77</v>
      </c>
      <c r="AE119" t="n">
        <v>96</v>
      </c>
      <c r="AF119" t="n">
        <v>41</v>
      </c>
      <c r="AG119" t="n">
        <v>94</v>
      </c>
      <c r="AH119" t="n">
        <v>24</v>
      </c>
      <c r="AI119" t="n">
        <v>40</v>
      </c>
      <c r="AJ119" t="n">
        <v>99</v>
      </c>
      <c r="AK119" t="n">
        <v>47</v>
      </c>
      <c r="AL119" t="n">
        <v>1</v>
      </c>
      <c r="AM119" t="n">
        <v>35</v>
      </c>
      <c r="AN119" t="n">
        <v>51</v>
      </c>
      <c r="AO119" t="n">
        <v>44</v>
      </c>
      <c r="AP119" t="n">
        <v>88</v>
      </c>
      <c r="AQ119" t="n">
        <v>95</v>
      </c>
      <c r="AR119" t="n">
        <v>51</v>
      </c>
      <c r="AS119" t="n">
        <v>17</v>
      </c>
      <c r="AT119" t="n">
        <v>65</v>
      </c>
      <c r="AU119" t="n">
        <v>68</v>
      </c>
      <c r="AV119" t="n">
        <v>65</v>
      </c>
      <c r="AW119" t="n">
        <v>74</v>
      </c>
      <c r="AX119" t="n">
        <v>77</v>
      </c>
      <c r="AY119" t="n">
        <v>4</v>
      </c>
      <c r="AZ119" t="n">
        <v>47</v>
      </c>
      <c r="BA119" t="n">
        <v>5</v>
      </c>
      <c r="BB119" t="n">
        <v>86</v>
      </c>
      <c r="BC119" t="n">
        <v>60</v>
      </c>
      <c r="BD119" t="n">
        <v>21</v>
      </c>
      <c r="BE119" t="n">
        <v>54</v>
      </c>
      <c r="BF119" t="n">
        <v>93</v>
      </c>
      <c r="BG119" t="n">
        <v>71</v>
      </c>
      <c r="BH119" t="n">
        <v>85</v>
      </c>
      <c r="BI119" t="n">
        <v>66</v>
      </c>
      <c r="BJ119" t="n">
        <v>14</v>
      </c>
      <c r="BK119" t="n">
        <v>25</v>
      </c>
      <c r="BL119" t="n">
        <v>4</v>
      </c>
      <c r="BM119" t="n">
        <v>79</v>
      </c>
      <c r="BN119" t="n">
        <v>41</v>
      </c>
      <c r="BO119" t="n">
        <v>11</v>
      </c>
      <c r="BP119" t="n">
        <v>36</v>
      </c>
      <c r="BQ119" t="n">
        <v>53</v>
      </c>
      <c r="BR119" t="n">
        <v>75</v>
      </c>
      <c r="BS119" t="n">
        <v>21</v>
      </c>
      <c r="BT119" t="n">
        <v>64</v>
      </c>
      <c r="BU119" t="n">
        <v>15</v>
      </c>
      <c r="BV119" t="n">
        <v>28</v>
      </c>
    </row>
    <row r="120">
      <c r="A120" t="n">
        <v>22</v>
      </c>
      <c r="B120" t="n">
        <v>80</v>
      </c>
      <c r="C120" t="n">
        <v>36</v>
      </c>
      <c r="D120" t="n">
        <v>44</v>
      </c>
      <c r="E120" t="n">
        <v>76</v>
      </c>
      <c r="F120" t="n">
        <v>68</v>
      </c>
      <c r="G120" t="n">
        <v>11</v>
      </c>
      <c r="H120" t="n">
        <v>19</v>
      </c>
      <c r="I120" t="n">
        <v>98</v>
      </c>
      <c r="J120" t="n">
        <v>21</v>
      </c>
      <c r="K120" t="n">
        <v>42</v>
      </c>
      <c r="L120" t="n">
        <v>44</v>
      </c>
      <c r="M120" t="n">
        <v>92</v>
      </c>
      <c r="N120" t="n">
        <v>99</v>
      </c>
      <c r="O120" t="n">
        <v>8</v>
      </c>
      <c r="P120" t="n">
        <v>97</v>
      </c>
      <c r="Q120" t="n">
        <v>2</v>
      </c>
      <c r="R120" t="n">
        <v>62</v>
      </c>
      <c r="S120" t="n">
        <v>94</v>
      </c>
      <c r="T120" t="n">
        <v>13</v>
      </c>
      <c r="U120" t="n">
        <v>45</v>
      </c>
      <c r="V120" t="n">
        <v>31</v>
      </c>
      <c r="W120" t="n">
        <v>61</v>
      </c>
      <c r="X120" t="n">
        <v>94</v>
      </c>
      <c r="Y120" t="n">
        <v>32</v>
      </c>
      <c r="Z120" t="n">
        <v>93</v>
      </c>
      <c r="AA120" t="n">
        <v>42</v>
      </c>
      <c r="AB120" t="n">
        <v>31</v>
      </c>
      <c r="AC120" t="n">
        <v>25</v>
      </c>
      <c r="AD120" t="n">
        <v>7</v>
      </c>
      <c r="AE120" t="n">
        <v>89</v>
      </c>
      <c r="AF120" t="n">
        <v>48</v>
      </c>
      <c r="AG120" t="n">
        <v>77</v>
      </c>
      <c r="AH120" t="n">
        <v>47</v>
      </c>
      <c r="AI120" t="n">
        <v>22</v>
      </c>
      <c r="AJ120" t="n">
        <v>81</v>
      </c>
      <c r="AK120" t="n">
        <v>28</v>
      </c>
      <c r="AL120" t="n">
        <v>12</v>
      </c>
      <c r="AM120" t="n">
        <v>19</v>
      </c>
      <c r="AN120" t="n">
        <v>27</v>
      </c>
      <c r="AO120" t="n">
        <v>93</v>
      </c>
      <c r="AP120" t="n">
        <v>94</v>
      </c>
      <c r="AQ120" t="n">
        <v>71</v>
      </c>
      <c r="AR120" t="n">
        <v>11</v>
      </c>
      <c r="AS120" t="n">
        <v>10</v>
      </c>
      <c r="AT120" t="n">
        <v>18</v>
      </c>
      <c r="AU120" t="n">
        <v>65</v>
      </c>
      <c r="AV120" t="n">
        <v>32</v>
      </c>
      <c r="AW120" t="n">
        <v>86</v>
      </c>
      <c r="AX120" t="n">
        <v>89</v>
      </c>
      <c r="AY120" t="n">
        <v>69</v>
      </c>
      <c r="AZ120" t="n">
        <v>45</v>
      </c>
      <c r="BA120" t="n">
        <v>47</v>
      </c>
      <c r="BB120" t="n">
        <v>71</v>
      </c>
      <c r="BC120" t="n">
        <v>69</v>
      </c>
      <c r="BD120" t="n">
        <v>100</v>
      </c>
      <c r="BE120" t="n">
        <v>55</v>
      </c>
      <c r="BF120" t="n">
        <v>39</v>
      </c>
      <c r="BG120" t="n">
        <v>32</v>
      </c>
      <c r="BH120" t="n">
        <v>88</v>
      </c>
      <c r="BI120" t="n">
        <v>37</v>
      </c>
      <c r="BJ120" t="n">
        <v>82</v>
      </c>
      <c r="BK120" t="n">
        <v>15</v>
      </c>
      <c r="BL120" t="n">
        <v>84</v>
      </c>
      <c r="BM120" t="n">
        <v>37</v>
      </c>
      <c r="BN120" t="n">
        <v>96</v>
      </c>
      <c r="BO120" t="n">
        <v>12</v>
      </c>
      <c r="BP120" t="n">
        <v>68</v>
      </c>
      <c r="BQ120" t="n">
        <v>84</v>
      </c>
      <c r="BR120" t="n">
        <v>82</v>
      </c>
      <c r="BS120" t="n">
        <v>58</v>
      </c>
      <c r="BT120" t="n">
        <v>94</v>
      </c>
      <c r="BU120" t="n">
        <v>51</v>
      </c>
      <c r="BV120" t="n">
        <v>16</v>
      </c>
    </row>
    <row r="121">
      <c r="A121" t="n">
        <v>58</v>
      </c>
      <c r="B121" t="n">
        <v>80</v>
      </c>
      <c r="C121" t="n">
        <v>7</v>
      </c>
      <c r="D121" t="n">
        <v>67</v>
      </c>
      <c r="E121" t="n">
        <v>83</v>
      </c>
      <c r="F121" t="n">
        <v>73</v>
      </c>
      <c r="G121" t="n">
        <v>7</v>
      </c>
      <c r="H121" t="n">
        <v>89</v>
      </c>
      <c r="I121" t="n">
        <v>73</v>
      </c>
      <c r="J121" t="n">
        <v>8</v>
      </c>
      <c r="K121" t="n">
        <v>40</v>
      </c>
      <c r="L121" t="n">
        <v>4</v>
      </c>
      <c r="M121" t="n">
        <v>34</v>
      </c>
      <c r="N121" t="n">
        <v>81</v>
      </c>
      <c r="O121" t="n">
        <v>61</v>
      </c>
      <c r="P121" t="n">
        <v>81</v>
      </c>
      <c r="Q121" t="n">
        <v>77</v>
      </c>
      <c r="R121" t="n">
        <v>68</v>
      </c>
      <c r="S121" t="n">
        <v>38</v>
      </c>
      <c r="T121" t="n">
        <v>22</v>
      </c>
      <c r="U121" t="n">
        <v>40</v>
      </c>
      <c r="V121" t="n">
        <v>55</v>
      </c>
      <c r="W121" t="n">
        <v>9</v>
      </c>
      <c r="X121" t="n">
        <v>91</v>
      </c>
      <c r="Y121" t="n">
        <v>45</v>
      </c>
      <c r="Z121" t="n">
        <v>77</v>
      </c>
      <c r="AA121" t="n">
        <v>91</v>
      </c>
      <c r="AB121" t="n">
        <v>36</v>
      </c>
      <c r="AC121" t="n">
        <v>58</v>
      </c>
      <c r="AD121" t="n">
        <v>4</v>
      </c>
      <c r="AE121" t="n">
        <v>26</v>
      </c>
      <c r="AF121" t="n">
        <v>8</v>
      </c>
      <c r="AG121" t="n">
        <v>31</v>
      </c>
      <c r="AH121" t="n">
        <v>86</v>
      </c>
      <c r="AI121" t="n">
        <v>64</v>
      </c>
      <c r="AJ121" t="n">
        <v>92</v>
      </c>
      <c r="AK121" t="n">
        <v>19</v>
      </c>
      <c r="AL121" t="n">
        <v>93</v>
      </c>
      <c r="AM121" t="n">
        <v>46</v>
      </c>
      <c r="AN121" t="n">
        <v>14</v>
      </c>
      <c r="AO121" t="n">
        <v>52</v>
      </c>
      <c r="AP121" t="n">
        <v>21</v>
      </c>
      <c r="AQ121" t="n">
        <v>37</v>
      </c>
      <c r="AR121" t="n">
        <v>29</v>
      </c>
      <c r="AS121" t="n">
        <v>45</v>
      </c>
      <c r="AT121" t="n">
        <v>75</v>
      </c>
      <c r="AU121" t="n">
        <v>52</v>
      </c>
      <c r="AV121" t="n">
        <v>13</v>
      </c>
      <c r="AW121" t="n">
        <v>100</v>
      </c>
      <c r="AX121" t="n">
        <v>46</v>
      </c>
      <c r="AY121" t="n">
        <v>30</v>
      </c>
      <c r="AZ121" t="n">
        <v>46</v>
      </c>
      <c r="BA121" t="n">
        <v>94</v>
      </c>
      <c r="BB121" t="n">
        <v>40</v>
      </c>
      <c r="BC121" t="n">
        <v>94</v>
      </c>
      <c r="BD121" t="n">
        <v>43</v>
      </c>
      <c r="BE121" t="n">
        <v>7</v>
      </c>
      <c r="BF121" t="n">
        <v>57</v>
      </c>
      <c r="BG121" t="n">
        <v>86</v>
      </c>
      <c r="BH121" t="n">
        <v>23</v>
      </c>
      <c r="BI121" t="n">
        <v>52</v>
      </c>
      <c r="BJ121" t="n">
        <v>64</v>
      </c>
      <c r="BK121" t="n">
        <v>65</v>
      </c>
      <c r="BL121" t="n">
        <v>47</v>
      </c>
      <c r="BM121" t="n">
        <v>14</v>
      </c>
      <c r="BN121" t="n">
        <v>42</v>
      </c>
      <c r="BO121" t="n">
        <v>93</v>
      </c>
      <c r="BP121" t="n">
        <v>95</v>
      </c>
      <c r="BQ121" t="n">
        <v>89</v>
      </c>
      <c r="BR121" t="n">
        <v>47</v>
      </c>
      <c r="BS121" t="n">
        <v>1</v>
      </c>
      <c r="BT121" t="n">
        <v>53</v>
      </c>
      <c r="BU121" t="n">
        <v>83</v>
      </c>
      <c r="BV121" t="n">
        <v>90</v>
      </c>
    </row>
    <row r="122">
      <c r="A122" t="n">
        <v>44</v>
      </c>
      <c r="B122" t="n">
        <v>48</v>
      </c>
      <c r="C122" t="n">
        <v>17</v>
      </c>
      <c r="D122" t="n">
        <v>58</v>
      </c>
      <c r="E122" t="n">
        <v>52</v>
      </c>
      <c r="F122" t="n">
        <v>65</v>
      </c>
      <c r="G122" t="n">
        <v>1</v>
      </c>
      <c r="H122" t="n">
        <v>60</v>
      </c>
      <c r="I122" t="n">
        <v>69</v>
      </c>
      <c r="J122" t="n">
        <v>26</v>
      </c>
      <c r="K122" t="n">
        <v>92</v>
      </c>
      <c r="L122" t="n">
        <v>43</v>
      </c>
      <c r="M122" t="n">
        <v>35</v>
      </c>
      <c r="N122" t="n">
        <v>2</v>
      </c>
      <c r="O122" t="n">
        <v>92</v>
      </c>
      <c r="P122" t="n">
        <v>26</v>
      </c>
      <c r="Q122" t="n">
        <v>41</v>
      </c>
      <c r="R122" t="n">
        <v>65</v>
      </c>
      <c r="S122" t="n">
        <v>97</v>
      </c>
      <c r="T122" t="n">
        <v>36</v>
      </c>
      <c r="U122" t="n">
        <v>97</v>
      </c>
      <c r="V122" t="n">
        <v>37</v>
      </c>
      <c r="W122" t="n">
        <v>5</v>
      </c>
      <c r="X122" t="n">
        <v>55</v>
      </c>
      <c r="Y122" t="n">
        <v>71</v>
      </c>
      <c r="Z122" t="n">
        <v>53</v>
      </c>
      <c r="AA122" t="n">
        <v>61</v>
      </c>
      <c r="AB122" t="n">
        <v>54</v>
      </c>
      <c r="AC122" t="n">
        <v>50</v>
      </c>
      <c r="AD122" t="n">
        <v>77</v>
      </c>
      <c r="AE122" t="n">
        <v>62</v>
      </c>
      <c r="AF122" t="n">
        <v>56</v>
      </c>
      <c r="AG122" t="n">
        <v>60</v>
      </c>
      <c r="AH122" t="n">
        <v>60</v>
      </c>
      <c r="AI122" t="n">
        <v>75</v>
      </c>
      <c r="AJ122" t="n">
        <v>43</v>
      </c>
      <c r="AK122" t="n">
        <v>66</v>
      </c>
      <c r="AL122" t="n">
        <v>96</v>
      </c>
      <c r="AM122" t="n">
        <v>93</v>
      </c>
      <c r="AN122" t="n">
        <v>75</v>
      </c>
      <c r="AO122" t="n">
        <v>50</v>
      </c>
      <c r="AP122" t="n">
        <v>13</v>
      </c>
      <c r="AQ122" t="n">
        <v>66</v>
      </c>
      <c r="AR122" t="n">
        <v>16</v>
      </c>
      <c r="AS122" t="n">
        <v>19</v>
      </c>
      <c r="AT122" t="n">
        <v>40</v>
      </c>
      <c r="AU122" t="n">
        <v>49</v>
      </c>
      <c r="AV122" t="n">
        <v>62</v>
      </c>
      <c r="AW122" t="n">
        <v>73</v>
      </c>
      <c r="AX122" t="n">
        <v>44</v>
      </c>
      <c r="AY122" t="n">
        <v>22</v>
      </c>
      <c r="AZ122" t="n">
        <v>3</v>
      </c>
      <c r="BA122" t="n">
        <v>15</v>
      </c>
      <c r="BB122" t="n">
        <v>24</v>
      </c>
      <c r="BC122" t="n">
        <v>32</v>
      </c>
      <c r="BD122" t="n">
        <v>21</v>
      </c>
      <c r="BE122" t="n">
        <v>71</v>
      </c>
      <c r="BF122" t="n">
        <v>13</v>
      </c>
      <c r="BG122" t="n">
        <v>45</v>
      </c>
      <c r="BH122" t="n">
        <v>62</v>
      </c>
      <c r="BI122" t="n">
        <v>51</v>
      </c>
      <c r="BJ122" t="n">
        <v>97</v>
      </c>
      <c r="BK122" t="n">
        <v>83</v>
      </c>
      <c r="BL122" t="n">
        <v>27</v>
      </c>
      <c r="BM122" t="n">
        <v>14</v>
      </c>
      <c r="BN122" t="n">
        <v>63</v>
      </c>
      <c r="BO122" t="n">
        <v>71</v>
      </c>
      <c r="BP122" t="n">
        <v>9</v>
      </c>
      <c r="BQ122" t="n">
        <v>50</v>
      </c>
      <c r="BR122" t="n">
        <v>86</v>
      </c>
      <c r="BS122" t="n">
        <v>67</v>
      </c>
      <c r="BT122" t="n">
        <v>77</v>
      </c>
      <c r="BU122" t="n">
        <v>65</v>
      </c>
      <c r="BV122" t="n">
        <v>74</v>
      </c>
    </row>
    <row r="123">
      <c r="A123" t="n">
        <v>33</v>
      </c>
      <c r="B123" t="n">
        <v>34</v>
      </c>
      <c r="C123" t="n">
        <v>46</v>
      </c>
      <c r="D123" t="n">
        <v>91</v>
      </c>
      <c r="E123" t="n">
        <v>38</v>
      </c>
      <c r="F123" t="n">
        <v>45</v>
      </c>
      <c r="G123" t="n">
        <v>90</v>
      </c>
      <c r="H123" t="n">
        <v>4</v>
      </c>
      <c r="I123" t="n">
        <v>71</v>
      </c>
      <c r="J123" t="n">
        <v>14</v>
      </c>
      <c r="K123" t="n">
        <v>77</v>
      </c>
      <c r="L123" t="n">
        <v>23</v>
      </c>
      <c r="M123" t="n">
        <v>55</v>
      </c>
      <c r="N123" t="n">
        <v>92</v>
      </c>
      <c r="O123" t="n">
        <v>72</v>
      </c>
      <c r="P123" t="n">
        <v>9</v>
      </c>
      <c r="Q123" t="n">
        <v>51</v>
      </c>
      <c r="R123" t="n">
        <v>96</v>
      </c>
      <c r="S123" t="n">
        <v>95</v>
      </c>
      <c r="T123" t="n">
        <v>74</v>
      </c>
      <c r="U123" t="n">
        <v>35</v>
      </c>
      <c r="V123" t="n">
        <v>31</v>
      </c>
      <c r="W123" t="n">
        <v>3</v>
      </c>
      <c r="X123" t="n">
        <v>14</v>
      </c>
      <c r="Y123" t="n">
        <v>56</v>
      </c>
      <c r="Z123" t="n">
        <v>59</v>
      </c>
      <c r="AA123" t="n">
        <v>75</v>
      </c>
      <c r="AB123" t="n">
        <v>40</v>
      </c>
      <c r="AC123" t="n">
        <v>50</v>
      </c>
      <c r="AD123" t="n">
        <v>70</v>
      </c>
      <c r="AE123" t="n">
        <v>8</v>
      </c>
      <c r="AF123" t="n">
        <v>86</v>
      </c>
      <c r="AG123" t="n">
        <v>45</v>
      </c>
      <c r="AH123" t="n">
        <v>17</v>
      </c>
      <c r="AI123" t="n">
        <v>92</v>
      </c>
      <c r="AJ123" t="n">
        <v>62</v>
      </c>
      <c r="AK123" t="n">
        <v>60</v>
      </c>
      <c r="AL123" t="n">
        <v>74</v>
      </c>
      <c r="AM123" t="n">
        <v>60</v>
      </c>
      <c r="AN123" t="n">
        <v>73</v>
      </c>
      <c r="AO123" t="n">
        <v>67</v>
      </c>
      <c r="AP123" t="n">
        <v>85</v>
      </c>
      <c r="AQ123" t="n">
        <v>76</v>
      </c>
      <c r="AR123" t="n">
        <v>73</v>
      </c>
      <c r="AS123" t="n">
        <v>3</v>
      </c>
      <c r="AT123" t="n">
        <v>74</v>
      </c>
      <c r="AU123" t="n">
        <v>29</v>
      </c>
      <c r="AV123" t="n">
        <v>36</v>
      </c>
      <c r="AW123" t="n">
        <v>26</v>
      </c>
      <c r="AX123" t="n">
        <v>36</v>
      </c>
      <c r="AY123" t="n">
        <v>2</v>
      </c>
      <c r="AZ123" t="n">
        <v>83</v>
      </c>
      <c r="BA123" t="n">
        <v>46</v>
      </c>
      <c r="BB123" t="n">
        <v>43</v>
      </c>
      <c r="BC123" t="n">
        <v>95</v>
      </c>
      <c r="BD123" t="n">
        <v>37</v>
      </c>
      <c r="BE123" t="n">
        <v>47</v>
      </c>
      <c r="BF123" t="n">
        <v>33</v>
      </c>
      <c r="BG123" t="n">
        <v>25</v>
      </c>
      <c r="BH123" t="n">
        <v>51</v>
      </c>
      <c r="BI123" t="n">
        <v>1</v>
      </c>
      <c r="BJ123" t="n">
        <v>2</v>
      </c>
      <c r="BK123" t="n">
        <v>27</v>
      </c>
      <c r="BL123" t="n">
        <v>47</v>
      </c>
      <c r="BM123" t="n">
        <v>18</v>
      </c>
      <c r="BN123" t="n">
        <v>70</v>
      </c>
      <c r="BO123" t="n">
        <v>98</v>
      </c>
      <c r="BP123" t="n">
        <v>82</v>
      </c>
      <c r="BQ123" t="n">
        <v>64</v>
      </c>
      <c r="BR123" t="n">
        <v>30</v>
      </c>
      <c r="BS123" t="n">
        <v>45</v>
      </c>
      <c r="BT123" t="n">
        <v>32</v>
      </c>
      <c r="BU123" t="n">
        <v>82</v>
      </c>
      <c r="BV123" t="n">
        <v>54</v>
      </c>
    </row>
    <row r="124">
      <c r="A124" t="n">
        <v>14</v>
      </c>
      <c r="B124" t="n">
        <v>2</v>
      </c>
      <c r="C124" t="n">
        <v>64</v>
      </c>
      <c r="D124" t="n">
        <v>84</v>
      </c>
      <c r="E124" t="n">
        <v>95</v>
      </c>
      <c r="F124" t="n">
        <v>6</v>
      </c>
      <c r="G124" t="n">
        <v>16</v>
      </c>
      <c r="H124" t="n">
        <v>36</v>
      </c>
      <c r="I124" t="n">
        <v>79</v>
      </c>
      <c r="J124" t="n">
        <v>69</v>
      </c>
      <c r="K124" t="n">
        <v>97</v>
      </c>
      <c r="L124" t="n">
        <v>72</v>
      </c>
      <c r="M124" t="n">
        <v>12</v>
      </c>
      <c r="N124" t="n">
        <v>1</v>
      </c>
      <c r="O124" t="n">
        <v>95</v>
      </c>
      <c r="P124" t="n">
        <v>84</v>
      </c>
      <c r="Q124" t="n">
        <v>43</v>
      </c>
      <c r="R124" t="n">
        <v>28</v>
      </c>
      <c r="S124" t="n">
        <v>95</v>
      </c>
      <c r="T124" t="n">
        <v>8</v>
      </c>
      <c r="U124" t="n">
        <v>42</v>
      </c>
      <c r="V124" t="n">
        <v>58</v>
      </c>
      <c r="W124" t="n">
        <v>81</v>
      </c>
      <c r="X124" t="n">
        <v>23</v>
      </c>
      <c r="Y124" t="n">
        <v>62</v>
      </c>
      <c r="Z124" t="n">
        <v>16</v>
      </c>
      <c r="AA124" t="n">
        <v>37</v>
      </c>
      <c r="AB124" t="n">
        <v>58</v>
      </c>
      <c r="AC124" t="n">
        <v>29</v>
      </c>
      <c r="AD124" t="n">
        <v>48</v>
      </c>
      <c r="AE124" t="n">
        <v>47</v>
      </c>
      <c r="AF124" t="n">
        <v>6</v>
      </c>
      <c r="AG124" t="n">
        <v>61</v>
      </c>
      <c r="AH124" t="n">
        <v>87</v>
      </c>
      <c r="AI124" t="n">
        <v>28</v>
      </c>
      <c r="AJ124" t="n">
        <v>30</v>
      </c>
      <c r="AK124" t="n">
        <v>56</v>
      </c>
      <c r="AL124" t="n">
        <v>1</v>
      </c>
      <c r="AM124" t="n">
        <v>53</v>
      </c>
      <c r="AN124" t="n">
        <v>78</v>
      </c>
      <c r="AO124" t="n">
        <v>16</v>
      </c>
      <c r="AP124" t="n">
        <v>71</v>
      </c>
      <c r="AQ124" t="n">
        <v>87</v>
      </c>
      <c r="AR124" t="n">
        <v>47</v>
      </c>
      <c r="AS124" t="n">
        <v>40</v>
      </c>
      <c r="AT124" t="n">
        <v>77</v>
      </c>
      <c r="AU124" t="n">
        <v>40</v>
      </c>
      <c r="AV124" t="n">
        <v>7</v>
      </c>
      <c r="AW124" t="n">
        <v>89</v>
      </c>
      <c r="AX124" t="n">
        <v>90</v>
      </c>
      <c r="AY124" t="n">
        <v>1</v>
      </c>
      <c r="AZ124" t="n">
        <v>43</v>
      </c>
      <c r="BA124" t="n">
        <v>59</v>
      </c>
      <c r="BB124" t="n">
        <v>71</v>
      </c>
      <c r="BC124" t="n">
        <v>42</v>
      </c>
      <c r="BD124" t="n">
        <v>81</v>
      </c>
      <c r="BE124" t="n">
        <v>83</v>
      </c>
      <c r="BF124" t="n">
        <v>14</v>
      </c>
      <c r="BG124" t="n">
        <v>93</v>
      </c>
      <c r="BH124" t="n">
        <v>43</v>
      </c>
      <c r="BI124" t="n">
        <v>52</v>
      </c>
      <c r="BJ124" t="n">
        <v>57</v>
      </c>
      <c r="BK124" t="n">
        <v>44</v>
      </c>
      <c r="BL124" t="n">
        <v>85</v>
      </c>
      <c r="BM124" t="n">
        <v>32</v>
      </c>
      <c r="BN124" t="n">
        <v>2</v>
      </c>
      <c r="BO124" t="n">
        <v>28</v>
      </c>
      <c r="BP124" t="n">
        <v>61</v>
      </c>
      <c r="BQ124" t="n">
        <v>83</v>
      </c>
      <c r="BR124" t="n">
        <v>15</v>
      </c>
      <c r="BS124" t="n">
        <v>72</v>
      </c>
      <c r="BT124" t="n">
        <v>57</v>
      </c>
      <c r="BU124" t="n">
        <v>50</v>
      </c>
      <c r="BV124" t="n">
        <v>71</v>
      </c>
    </row>
    <row r="125">
      <c r="A125" t="n">
        <v>47</v>
      </c>
      <c r="B125" t="n">
        <v>48</v>
      </c>
      <c r="C125" t="n">
        <v>29</v>
      </c>
      <c r="D125" t="n">
        <v>98</v>
      </c>
      <c r="E125" t="n">
        <v>31</v>
      </c>
      <c r="F125" t="n">
        <v>83</v>
      </c>
      <c r="G125" t="n">
        <v>45</v>
      </c>
      <c r="H125" t="n">
        <v>50</v>
      </c>
      <c r="I125" t="n">
        <v>14</v>
      </c>
      <c r="J125" t="n">
        <v>58</v>
      </c>
      <c r="K125" t="n">
        <v>36</v>
      </c>
      <c r="L125" t="n">
        <v>70</v>
      </c>
      <c r="M125" t="n">
        <v>35</v>
      </c>
      <c r="N125" t="n">
        <v>64</v>
      </c>
      <c r="O125" t="n">
        <v>46</v>
      </c>
      <c r="P125" t="n">
        <v>34</v>
      </c>
      <c r="Q125" t="n">
        <v>6</v>
      </c>
      <c r="R125" t="n">
        <v>55</v>
      </c>
      <c r="S125" t="n">
        <v>86</v>
      </c>
      <c r="T125" t="n">
        <v>70</v>
      </c>
      <c r="U125" t="n">
        <v>52</v>
      </c>
      <c r="V125" t="n">
        <v>62</v>
      </c>
      <c r="W125" t="n">
        <v>30</v>
      </c>
      <c r="X125" t="n">
        <v>59</v>
      </c>
      <c r="Y125" t="n">
        <v>15</v>
      </c>
      <c r="Z125" t="n">
        <v>80</v>
      </c>
      <c r="AA125" t="n">
        <v>88</v>
      </c>
      <c r="AB125" t="n">
        <v>12</v>
      </c>
      <c r="AC125" t="n">
        <v>67</v>
      </c>
      <c r="AD125" t="n">
        <v>31</v>
      </c>
      <c r="AE125" t="n">
        <v>51</v>
      </c>
      <c r="AF125" t="n">
        <v>43</v>
      </c>
      <c r="AG125" t="n">
        <v>64</v>
      </c>
      <c r="AH125" t="n">
        <v>86</v>
      </c>
      <c r="AI125" t="n">
        <v>38</v>
      </c>
      <c r="AJ125" t="n">
        <v>16</v>
      </c>
      <c r="AK125" t="n">
        <v>21</v>
      </c>
      <c r="AL125" t="n">
        <v>5</v>
      </c>
      <c r="AM125" t="n">
        <v>19</v>
      </c>
      <c r="AN125" t="n">
        <v>54</v>
      </c>
      <c r="AO125" t="n">
        <v>32</v>
      </c>
      <c r="AP125" t="n">
        <v>38</v>
      </c>
      <c r="AQ125" t="n">
        <v>2</v>
      </c>
      <c r="AR125" t="n">
        <v>41</v>
      </c>
      <c r="AS125" t="n">
        <v>9</v>
      </c>
      <c r="AT125" t="n">
        <v>13</v>
      </c>
      <c r="AU125" t="n">
        <v>48</v>
      </c>
      <c r="AV125" t="n">
        <v>97</v>
      </c>
      <c r="AW125" t="n">
        <v>54</v>
      </c>
      <c r="AX125" t="n">
        <v>20</v>
      </c>
      <c r="AY125" t="n">
        <v>65</v>
      </c>
      <c r="AZ125" t="n">
        <v>84</v>
      </c>
      <c r="BA125" t="n">
        <v>81</v>
      </c>
      <c r="BB125" t="n">
        <v>72</v>
      </c>
      <c r="BC125" t="n">
        <v>52</v>
      </c>
      <c r="BD125" t="n">
        <v>54</v>
      </c>
      <c r="BE125" t="n">
        <v>37</v>
      </c>
      <c r="BF125" t="n">
        <v>73</v>
      </c>
      <c r="BG125" t="n">
        <v>1</v>
      </c>
      <c r="BH125" t="n">
        <v>4</v>
      </c>
      <c r="BI125" t="n">
        <v>29</v>
      </c>
      <c r="BJ125" t="n">
        <v>66</v>
      </c>
      <c r="BK125" t="n">
        <v>81</v>
      </c>
      <c r="BL125" t="n">
        <v>75</v>
      </c>
      <c r="BM125" t="n">
        <v>36</v>
      </c>
      <c r="BN125" t="n">
        <v>85</v>
      </c>
      <c r="BO125" t="n">
        <v>21</v>
      </c>
      <c r="BP125" t="n">
        <v>92</v>
      </c>
      <c r="BQ125" t="n">
        <v>83</v>
      </c>
      <c r="BR125" t="n">
        <v>67</v>
      </c>
      <c r="BS125" t="n">
        <v>60</v>
      </c>
      <c r="BT125" t="n">
        <v>47</v>
      </c>
      <c r="BU125" t="n">
        <v>16</v>
      </c>
      <c r="BV125" t="n">
        <v>4</v>
      </c>
    </row>
    <row r="126">
      <c r="A126" t="n">
        <v>35</v>
      </c>
      <c r="B126" t="n">
        <v>58</v>
      </c>
      <c r="C126" t="n">
        <v>37</v>
      </c>
      <c r="D126" t="n">
        <v>40</v>
      </c>
      <c r="E126" t="n">
        <v>28</v>
      </c>
      <c r="F126" t="n">
        <v>55</v>
      </c>
      <c r="G126" t="n">
        <v>30</v>
      </c>
      <c r="H126" t="n">
        <v>80</v>
      </c>
      <c r="I126" t="n">
        <v>97</v>
      </c>
      <c r="J126" t="n">
        <v>81</v>
      </c>
      <c r="K126" t="n">
        <v>95</v>
      </c>
      <c r="L126" t="n">
        <v>60</v>
      </c>
      <c r="M126" t="n">
        <v>27</v>
      </c>
      <c r="N126" t="n">
        <v>12</v>
      </c>
      <c r="O126" t="n">
        <v>15</v>
      </c>
      <c r="P126" t="n">
        <v>77</v>
      </c>
      <c r="Q126" t="n">
        <v>88</v>
      </c>
      <c r="R126" t="n">
        <v>1</v>
      </c>
      <c r="S126" t="n">
        <v>85</v>
      </c>
      <c r="T126" t="n">
        <v>40</v>
      </c>
      <c r="U126" t="n">
        <v>80</v>
      </c>
      <c r="V126" t="n">
        <v>31</v>
      </c>
      <c r="W126" t="n">
        <v>22</v>
      </c>
      <c r="X126" t="n">
        <v>34</v>
      </c>
      <c r="Y126" t="n">
        <v>40</v>
      </c>
      <c r="Z126" t="n">
        <v>64</v>
      </c>
      <c r="AA126" t="n">
        <v>22</v>
      </c>
      <c r="AB126" t="n">
        <v>61</v>
      </c>
      <c r="AC126" t="n">
        <v>78</v>
      </c>
      <c r="AD126" t="n">
        <v>65</v>
      </c>
      <c r="AE126" t="n">
        <v>40</v>
      </c>
      <c r="AF126" t="n">
        <v>26</v>
      </c>
      <c r="AG126" t="n">
        <v>78</v>
      </c>
      <c r="AH126" t="n">
        <v>28</v>
      </c>
      <c r="AI126" t="n">
        <v>51</v>
      </c>
      <c r="AJ126" t="n">
        <v>24</v>
      </c>
      <c r="AK126" t="n">
        <v>21</v>
      </c>
      <c r="AL126" t="n">
        <v>45</v>
      </c>
      <c r="AM126" t="n">
        <v>84</v>
      </c>
      <c r="AN126" t="n">
        <v>71</v>
      </c>
      <c r="AO126" t="n">
        <v>59</v>
      </c>
      <c r="AP126" t="n">
        <v>2</v>
      </c>
      <c r="AQ126" t="n">
        <v>64</v>
      </c>
      <c r="AR126" t="n">
        <v>3</v>
      </c>
      <c r="AS126" t="n">
        <v>35</v>
      </c>
      <c r="AT126" t="n">
        <v>34</v>
      </c>
      <c r="AU126" t="n">
        <v>62</v>
      </c>
      <c r="AV126" t="n">
        <v>32</v>
      </c>
      <c r="AW126" t="n">
        <v>82</v>
      </c>
      <c r="AX126" t="n">
        <v>70</v>
      </c>
      <c r="AY126" t="n">
        <v>34</v>
      </c>
      <c r="AZ126" t="n">
        <v>90</v>
      </c>
      <c r="BA126" t="n">
        <v>92</v>
      </c>
      <c r="BB126" t="n">
        <v>38</v>
      </c>
      <c r="BC126" t="n">
        <v>38</v>
      </c>
      <c r="BD126" t="n">
        <v>40</v>
      </c>
      <c r="BE126" t="n">
        <v>62</v>
      </c>
      <c r="BF126" t="n">
        <v>8</v>
      </c>
      <c r="BG126" t="n">
        <v>74</v>
      </c>
      <c r="BH126" t="n">
        <v>77</v>
      </c>
      <c r="BI126" t="n">
        <v>62</v>
      </c>
      <c r="BJ126" t="n">
        <v>2</v>
      </c>
      <c r="BK126" t="n">
        <v>36</v>
      </c>
      <c r="BL126" t="n">
        <v>76</v>
      </c>
      <c r="BM126" t="n">
        <v>23</v>
      </c>
      <c r="BN126" t="n">
        <v>65</v>
      </c>
      <c r="BO126" t="n">
        <v>51</v>
      </c>
      <c r="BP126" t="n">
        <v>44</v>
      </c>
      <c r="BQ126" t="n">
        <v>22</v>
      </c>
      <c r="BR126" t="n">
        <v>41</v>
      </c>
      <c r="BS126" t="n">
        <v>38</v>
      </c>
      <c r="BT126" t="n">
        <v>26</v>
      </c>
      <c r="BU126" t="n">
        <v>19</v>
      </c>
      <c r="BV126" t="n">
        <v>78</v>
      </c>
    </row>
    <row r="127">
      <c r="A127" t="n">
        <v>99</v>
      </c>
      <c r="B127" t="n">
        <v>68</v>
      </c>
      <c r="C127" t="n">
        <v>47</v>
      </c>
      <c r="D127" t="n">
        <v>41</v>
      </c>
      <c r="E127" t="n">
        <v>30</v>
      </c>
      <c r="F127" t="n">
        <v>41</v>
      </c>
      <c r="G127" t="n">
        <v>10</v>
      </c>
      <c r="H127" t="n">
        <v>55</v>
      </c>
      <c r="I127" t="n">
        <v>97</v>
      </c>
      <c r="J127" t="n">
        <v>38</v>
      </c>
      <c r="K127" t="n">
        <v>18</v>
      </c>
      <c r="L127" t="n">
        <v>67</v>
      </c>
      <c r="M127" t="n">
        <v>37</v>
      </c>
      <c r="N127" t="n">
        <v>34</v>
      </c>
      <c r="O127" t="n">
        <v>76</v>
      </c>
      <c r="P127" t="n">
        <v>32</v>
      </c>
      <c r="Q127" t="n">
        <v>53</v>
      </c>
      <c r="R127" t="n">
        <v>49</v>
      </c>
      <c r="S127" t="n">
        <v>92</v>
      </c>
      <c r="T127" t="n">
        <v>32</v>
      </c>
      <c r="U127" t="n">
        <v>79</v>
      </c>
      <c r="V127" t="n">
        <v>85</v>
      </c>
      <c r="W127" t="n">
        <v>26</v>
      </c>
      <c r="X127" t="n">
        <v>68</v>
      </c>
      <c r="Y127" t="n">
        <v>66</v>
      </c>
      <c r="Z127" t="n">
        <v>67</v>
      </c>
      <c r="AA127" t="n">
        <v>28</v>
      </c>
      <c r="AB127" t="n">
        <v>2</v>
      </c>
      <c r="AC127" t="n">
        <v>6</v>
      </c>
      <c r="AD127" t="n">
        <v>28</v>
      </c>
      <c r="AE127" t="n">
        <v>26</v>
      </c>
      <c r="AF127" t="n">
        <v>34</v>
      </c>
      <c r="AG127" t="n">
        <v>60</v>
      </c>
      <c r="AH127" t="n">
        <v>29</v>
      </c>
      <c r="AI127" t="n">
        <v>27</v>
      </c>
      <c r="AJ127" t="n">
        <v>10</v>
      </c>
      <c r="AK127" t="n">
        <v>12</v>
      </c>
      <c r="AL127" t="n">
        <v>85</v>
      </c>
      <c r="AM127" t="n">
        <v>76</v>
      </c>
      <c r="AN127" t="n">
        <v>36</v>
      </c>
      <c r="AO127" t="n">
        <v>72</v>
      </c>
      <c r="AP127" t="n">
        <v>43</v>
      </c>
      <c r="AQ127" t="n">
        <v>57</v>
      </c>
      <c r="AR127" t="n">
        <v>82</v>
      </c>
      <c r="AS127" t="n">
        <v>82</v>
      </c>
      <c r="AT127" t="n">
        <v>35</v>
      </c>
      <c r="AU127" t="n">
        <v>74</v>
      </c>
      <c r="AV127" t="n">
        <v>67</v>
      </c>
      <c r="AW127" t="n">
        <v>9</v>
      </c>
      <c r="AX127" t="n">
        <v>46</v>
      </c>
      <c r="AY127" t="n">
        <v>85</v>
      </c>
      <c r="AZ127" t="n">
        <v>88</v>
      </c>
      <c r="BA127" t="n">
        <v>61</v>
      </c>
      <c r="BB127" t="n">
        <v>42</v>
      </c>
      <c r="BC127" t="n">
        <v>50</v>
      </c>
      <c r="BD127" t="n">
        <v>40</v>
      </c>
      <c r="BE127" t="n">
        <v>80</v>
      </c>
      <c r="BF127" t="n">
        <v>90</v>
      </c>
      <c r="BG127" t="n">
        <v>33</v>
      </c>
      <c r="BH127" t="n">
        <v>50</v>
      </c>
      <c r="BI127" t="n">
        <v>38</v>
      </c>
      <c r="BJ127" t="n">
        <v>94</v>
      </c>
      <c r="BK127" t="n">
        <v>38</v>
      </c>
      <c r="BL127" t="n">
        <v>72</v>
      </c>
      <c r="BM127" t="n">
        <v>76</v>
      </c>
      <c r="BN127" t="n">
        <v>88</v>
      </c>
      <c r="BO127" t="n">
        <v>45</v>
      </c>
      <c r="BP127" t="n">
        <v>16</v>
      </c>
      <c r="BQ127" t="n">
        <v>43</v>
      </c>
      <c r="BR127" t="n">
        <v>40</v>
      </c>
      <c r="BS127" t="n">
        <v>33</v>
      </c>
      <c r="BT127" t="n">
        <v>25</v>
      </c>
      <c r="BU127" t="n">
        <v>39</v>
      </c>
      <c r="BV127" t="n">
        <v>81</v>
      </c>
    </row>
    <row r="128">
      <c r="A128" t="n">
        <v>81</v>
      </c>
      <c r="B128" t="n">
        <v>20</v>
      </c>
      <c r="C128" t="n">
        <v>37</v>
      </c>
      <c r="D128" t="n">
        <v>46</v>
      </c>
      <c r="E128" t="n">
        <v>37</v>
      </c>
      <c r="F128" t="n">
        <v>75</v>
      </c>
      <c r="G128" t="n">
        <v>41</v>
      </c>
      <c r="H128" t="n">
        <v>43</v>
      </c>
      <c r="I128" t="n">
        <v>50</v>
      </c>
      <c r="J128" t="n">
        <v>83</v>
      </c>
      <c r="K128" t="n">
        <v>41</v>
      </c>
      <c r="L128" t="n">
        <v>37</v>
      </c>
      <c r="M128" t="n">
        <v>42</v>
      </c>
      <c r="N128" t="n">
        <v>49</v>
      </c>
      <c r="O128" t="n">
        <v>58</v>
      </c>
      <c r="P128" t="n">
        <v>41</v>
      </c>
      <c r="Q128" t="n">
        <v>5</v>
      </c>
      <c r="R128" t="n">
        <v>6</v>
      </c>
      <c r="S128" t="n">
        <v>65</v>
      </c>
      <c r="T128" t="n">
        <v>55</v>
      </c>
      <c r="U128" t="n">
        <v>88</v>
      </c>
      <c r="V128" t="n">
        <v>64</v>
      </c>
      <c r="W128" t="n">
        <v>30</v>
      </c>
      <c r="X128" t="n">
        <v>91</v>
      </c>
      <c r="Y128" t="n">
        <v>99</v>
      </c>
      <c r="Z128" t="n">
        <v>32</v>
      </c>
      <c r="AA128" t="n">
        <v>19</v>
      </c>
      <c r="AB128" t="n">
        <v>68</v>
      </c>
      <c r="AC128" t="n">
        <v>75</v>
      </c>
      <c r="AD128" t="n">
        <v>26</v>
      </c>
      <c r="AE128" t="n">
        <v>22</v>
      </c>
      <c r="AF128" t="n">
        <v>92</v>
      </c>
      <c r="AG128" t="n">
        <v>15</v>
      </c>
      <c r="AH128" t="n">
        <v>43</v>
      </c>
      <c r="AI128" t="n">
        <v>78</v>
      </c>
      <c r="AJ128" t="n">
        <v>71</v>
      </c>
      <c r="AK128" t="n">
        <v>88</v>
      </c>
      <c r="AL128" t="n">
        <v>100</v>
      </c>
      <c r="AM128" t="n">
        <v>27</v>
      </c>
      <c r="AN128" t="n">
        <v>73</v>
      </c>
      <c r="AO128" t="n">
        <v>60</v>
      </c>
      <c r="AP128" t="n">
        <v>9</v>
      </c>
      <c r="AQ128" t="n">
        <v>64</v>
      </c>
      <c r="AR128" t="n">
        <v>36</v>
      </c>
      <c r="AS128" t="n">
        <v>49</v>
      </c>
      <c r="AT128" t="n">
        <v>32</v>
      </c>
      <c r="AU128" t="n">
        <v>47</v>
      </c>
      <c r="AV128" t="n">
        <v>83</v>
      </c>
      <c r="AW128" t="n">
        <v>35</v>
      </c>
      <c r="AX128" t="n">
        <v>43</v>
      </c>
      <c r="AY128" t="n">
        <v>16</v>
      </c>
      <c r="AZ128" t="n">
        <v>6</v>
      </c>
      <c r="BA128" t="n">
        <v>7</v>
      </c>
      <c r="BB128" t="n">
        <v>35</v>
      </c>
      <c r="BC128" t="n">
        <v>36</v>
      </c>
      <c r="BD128" t="n">
        <v>1</v>
      </c>
      <c r="BE128" t="n">
        <v>33</v>
      </c>
      <c r="BF128" t="n">
        <v>62</v>
      </c>
      <c r="BG128" t="n">
        <v>2</v>
      </c>
      <c r="BH128" t="n">
        <v>77</v>
      </c>
      <c r="BI128" t="n">
        <v>73</v>
      </c>
      <c r="BJ128" t="n">
        <v>53</v>
      </c>
      <c r="BK128" t="n">
        <v>79</v>
      </c>
      <c r="BL128" t="n">
        <v>66</v>
      </c>
      <c r="BM128" t="n">
        <v>63</v>
      </c>
      <c r="BN128" t="n">
        <v>67</v>
      </c>
      <c r="BO128" t="n">
        <v>19</v>
      </c>
      <c r="BP128" t="n">
        <v>73</v>
      </c>
      <c r="BQ128" t="n">
        <v>7</v>
      </c>
      <c r="BR128" t="n">
        <v>7</v>
      </c>
      <c r="BS128" t="n">
        <v>27</v>
      </c>
      <c r="BT128" t="n">
        <v>37</v>
      </c>
      <c r="BU128" t="n">
        <v>87</v>
      </c>
      <c r="BV128" t="n">
        <v>34</v>
      </c>
    </row>
    <row r="129">
      <c r="A129" t="n">
        <v>42</v>
      </c>
      <c r="B129" t="n">
        <v>33</v>
      </c>
      <c r="C129" t="n">
        <v>47</v>
      </c>
      <c r="D129" t="n">
        <v>14</v>
      </c>
      <c r="E129" t="n">
        <v>79</v>
      </c>
      <c r="F129" t="n">
        <v>36</v>
      </c>
      <c r="G129" t="n">
        <v>17</v>
      </c>
      <c r="H129" t="n">
        <v>43</v>
      </c>
      <c r="I129" t="n">
        <v>77</v>
      </c>
      <c r="J129" t="n">
        <v>37</v>
      </c>
      <c r="K129" t="n">
        <v>3</v>
      </c>
      <c r="L129" t="n">
        <v>76</v>
      </c>
      <c r="M129" t="n">
        <v>89</v>
      </c>
      <c r="N129" t="n">
        <v>70</v>
      </c>
      <c r="O129" t="n">
        <v>60</v>
      </c>
      <c r="P129" t="n">
        <v>35</v>
      </c>
      <c r="Q129" t="n">
        <v>66</v>
      </c>
      <c r="R129" t="n">
        <v>20</v>
      </c>
      <c r="S129" t="n">
        <v>72</v>
      </c>
      <c r="T129" t="n">
        <v>26</v>
      </c>
      <c r="U129" t="n">
        <v>25</v>
      </c>
      <c r="V129" t="n">
        <v>98</v>
      </c>
      <c r="W129" t="n">
        <v>92</v>
      </c>
      <c r="X129" t="n">
        <v>98</v>
      </c>
      <c r="Y129" t="n">
        <v>10</v>
      </c>
      <c r="Z129" t="n">
        <v>28</v>
      </c>
      <c r="AA129" t="n">
        <v>63</v>
      </c>
      <c r="AB129" t="n">
        <v>5</v>
      </c>
      <c r="AC129" t="n">
        <v>13</v>
      </c>
      <c r="AD129" t="n">
        <v>33</v>
      </c>
      <c r="AE129" t="n">
        <v>37</v>
      </c>
      <c r="AF129" t="n">
        <v>21</v>
      </c>
      <c r="AG129" t="n">
        <v>64</v>
      </c>
      <c r="AH129" t="n">
        <v>7</v>
      </c>
      <c r="AI129" t="n">
        <v>15</v>
      </c>
      <c r="AJ129" t="n">
        <v>26</v>
      </c>
      <c r="AK129" t="n">
        <v>77</v>
      </c>
      <c r="AL129" t="n">
        <v>77</v>
      </c>
      <c r="AM129" t="n">
        <v>5</v>
      </c>
      <c r="AN129" t="n">
        <v>94</v>
      </c>
      <c r="AO129" t="n">
        <v>36</v>
      </c>
      <c r="AP129" t="n">
        <v>54</v>
      </c>
      <c r="AQ129" t="n">
        <v>5</v>
      </c>
      <c r="AR129" t="n">
        <v>52</v>
      </c>
      <c r="AS129" t="n">
        <v>54</v>
      </c>
      <c r="AT129" t="n">
        <v>69</v>
      </c>
      <c r="AU129" t="n">
        <v>45</v>
      </c>
      <c r="AV129" t="n">
        <v>79</v>
      </c>
      <c r="AW129" t="n">
        <v>21</v>
      </c>
      <c r="AX129" t="n">
        <v>64</v>
      </c>
      <c r="AY129" t="n">
        <v>5</v>
      </c>
      <c r="AZ129" t="n">
        <v>70</v>
      </c>
      <c r="BA129" t="n">
        <v>91</v>
      </c>
      <c r="BB129" t="n">
        <v>38</v>
      </c>
      <c r="BC129" t="n">
        <v>45</v>
      </c>
      <c r="BD129" t="n">
        <v>14</v>
      </c>
      <c r="BE129" t="n">
        <v>82</v>
      </c>
      <c r="BF129" t="n">
        <v>9</v>
      </c>
      <c r="BG129" t="n">
        <v>43</v>
      </c>
      <c r="BH129" t="n">
        <v>58</v>
      </c>
      <c r="BI129" t="n">
        <v>56</v>
      </c>
      <c r="BJ129" t="n">
        <v>61</v>
      </c>
      <c r="BK129" t="n">
        <v>10</v>
      </c>
      <c r="BL129" t="n">
        <v>52</v>
      </c>
      <c r="BM129" t="n">
        <v>65</v>
      </c>
      <c r="BN129" t="n">
        <v>43</v>
      </c>
      <c r="BO129" t="n">
        <v>11</v>
      </c>
      <c r="BP129" t="n">
        <v>39</v>
      </c>
      <c r="BQ129" t="n">
        <v>46</v>
      </c>
      <c r="BR129" t="n">
        <v>13</v>
      </c>
      <c r="BS129" t="n">
        <v>16</v>
      </c>
      <c r="BT129" t="n">
        <v>2</v>
      </c>
      <c r="BU129" t="n">
        <v>70</v>
      </c>
      <c r="BV129" t="n">
        <v>92</v>
      </c>
    </row>
    <row r="130">
      <c r="A130" t="n">
        <v>65</v>
      </c>
      <c r="B130" t="n">
        <v>98</v>
      </c>
      <c r="C130" t="n">
        <v>11</v>
      </c>
      <c r="D130" t="n">
        <v>27</v>
      </c>
      <c r="E130" t="n">
        <v>60</v>
      </c>
      <c r="F130" t="n">
        <v>69</v>
      </c>
      <c r="G130" t="n">
        <v>7</v>
      </c>
      <c r="H130" t="n">
        <v>61</v>
      </c>
      <c r="I130" t="n">
        <v>7</v>
      </c>
      <c r="J130" t="n">
        <v>63</v>
      </c>
      <c r="K130" t="n">
        <v>52</v>
      </c>
      <c r="L130" t="n">
        <v>62</v>
      </c>
      <c r="M130" t="n">
        <v>53</v>
      </c>
      <c r="N130" t="n">
        <v>12</v>
      </c>
      <c r="O130" t="n">
        <v>22</v>
      </c>
      <c r="P130" t="n">
        <v>71</v>
      </c>
      <c r="Q130" t="n">
        <v>73</v>
      </c>
      <c r="R130" t="n">
        <v>64</v>
      </c>
      <c r="S130" t="n">
        <v>17</v>
      </c>
      <c r="T130" t="n">
        <v>57</v>
      </c>
      <c r="U130" t="n">
        <v>16</v>
      </c>
      <c r="V130" t="n">
        <v>55</v>
      </c>
      <c r="W130" t="n">
        <v>87</v>
      </c>
      <c r="X130" t="n">
        <v>3</v>
      </c>
      <c r="Y130" t="n">
        <v>53</v>
      </c>
      <c r="Z130" t="n">
        <v>40</v>
      </c>
      <c r="AA130" t="n">
        <v>79</v>
      </c>
      <c r="AB130" t="n">
        <v>98</v>
      </c>
      <c r="AC130" t="n">
        <v>50</v>
      </c>
      <c r="AD130" t="n">
        <v>33</v>
      </c>
      <c r="AE130" t="n">
        <v>84</v>
      </c>
      <c r="AF130" t="n">
        <v>84</v>
      </c>
      <c r="AG130" t="n">
        <v>83</v>
      </c>
      <c r="AH130" t="n">
        <v>28</v>
      </c>
      <c r="AI130" t="n">
        <v>55</v>
      </c>
      <c r="AJ130" t="n">
        <v>94</v>
      </c>
      <c r="AK130" t="n">
        <v>93</v>
      </c>
      <c r="AL130" t="n">
        <v>41</v>
      </c>
      <c r="AM130" t="n">
        <v>5</v>
      </c>
      <c r="AN130" t="n">
        <v>51</v>
      </c>
      <c r="AO130" t="n">
        <v>30</v>
      </c>
      <c r="AP130" t="n">
        <v>28</v>
      </c>
      <c r="AQ130" t="n">
        <v>17</v>
      </c>
      <c r="AR130" t="n">
        <v>97</v>
      </c>
      <c r="AS130" t="n">
        <v>6</v>
      </c>
      <c r="AT130" t="n">
        <v>20</v>
      </c>
      <c r="AU130" t="n">
        <v>45</v>
      </c>
      <c r="AV130" t="n">
        <v>98</v>
      </c>
      <c r="AW130" t="n">
        <v>54</v>
      </c>
      <c r="AX130" t="n">
        <v>39</v>
      </c>
      <c r="AY130" t="n">
        <v>94</v>
      </c>
      <c r="AZ130" t="n">
        <v>77</v>
      </c>
      <c r="BA130" t="n">
        <v>89</v>
      </c>
      <c r="BB130" t="n">
        <v>23</v>
      </c>
      <c r="BC130" t="n">
        <v>27</v>
      </c>
      <c r="BD130" t="n">
        <v>47</v>
      </c>
      <c r="BE130" t="n">
        <v>92</v>
      </c>
      <c r="BF130" t="n">
        <v>72</v>
      </c>
      <c r="BG130" t="n">
        <v>57</v>
      </c>
      <c r="BH130" t="n">
        <v>76</v>
      </c>
      <c r="BI130" t="n">
        <v>31</v>
      </c>
      <c r="BJ130" t="n">
        <v>15</v>
      </c>
      <c r="BK130" t="n">
        <v>56</v>
      </c>
      <c r="BL130" t="n">
        <v>72</v>
      </c>
      <c r="BM130" t="n">
        <v>25</v>
      </c>
      <c r="BN130" t="n">
        <v>20</v>
      </c>
      <c r="BO130" t="n">
        <v>7</v>
      </c>
      <c r="BP130" t="n">
        <v>56</v>
      </c>
      <c r="BQ130" t="n">
        <v>42</v>
      </c>
      <c r="BR130" t="n">
        <v>85</v>
      </c>
      <c r="BS130" t="n">
        <v>99</v>
      </c>
      <c r="BT130" t="n">
        <v>19</v>
      </c>
      <c r="BU130" t="n">
        <v>20</v>
      </c>
      <c r="BV130" t="n">
        <v>32</v>
      </c>
    </row>
    <row r="131">
      <c r="A131" t="n">
        <v>74</v>
      </c>
      <c r="B131" t="n">
        <v>64</v>
      </c>
      <c r="C131" t="n">
        <v>10</v>
      </c>
      <c r="D131" t="n">
        <v>9</v>
      </c>
      <c r="E131" t="n">
        <v>2</v>
      </c>
      <c r="F131" t="n">
        <v>53</v>
      </c>
      <c r="G131" t="n">
        <v>9</v>
      </c>
      <c r="H131" t="n">
        <v>75</v>
      </c>
      <c r="I131" t="n">
        <v>62</v>
      </c>
      <c r="J131" t="n">
        <v>99</v>
      </c>
      <c r="K131" t="n">
        <v>48</v>
      </c>
      <c r="L131" t="n">
        <v>54</v>
      </c>
      <c r="M131" t="n">
        <v>38</v>
      </c>
      <c r="N131" t="n">
        <v>75</v>
      </c>
      <c r="O131" t="n">
        <v>90</v>
      </c>
      <c r="P131" t="n">
        <v>3</v>
      </c>
      <c r="Q131" t="n">
        <v>51</v>
      </c>
      <c r="R131" t="n">
        <v>15</v>
      </c>
      <c r="S131" t="n">
        <v>36</v>
      </c>
      <c r="T131" t="n">
        <v>5</v>
      </c>
      <c r="U131" t="n">
        <v>39</v>
      </c>
      <c r="V131" t="n">
        <v>12</v>
      </c>
      <c r="W131" t="n">
        <v>12</v>
      </c>
      <c r="X131" t="n">
        <v>8</v>
      </c>
      <c r="Y131" t="n">
        <v>89</v>
      </c>
      <c r="Z131" t="n">
        <v>33</v>
      </c>
      <c r="AA131" t="n">
        <v>85</v>
      </c>
      <c r="AB131" t="n">
        <v>21</v>
      </c>
      <c r="AC131" t="n">
        <v>2</v>
      </c>
      <c r="AD131" t="n">
        <v>36</v>
      </c>
      <c r="AE131" t="n">
        <v>60</v>
      </c>
      <c r="AF131" t="n">
        <v>76</v>
      </c>
      <c r="AG131" t="n">
        <v>53</v>
      </c>
      <c r="AH131" t="n">
        <v>75</v>
      </c>
      <c r="AI131" t="n">
        <v>75</v>
      </c>
      <c r="AJ131" t="n">
        <v>41</v>
      </c>
      <c r="AK131" t="n">
        <v>43</v>
      </c>
      <c r="AL131" t="n">
        <v>11</v>
      </c>
      <c r="AM131" t="n">
        <v>39</v>
      </c>
      <c r="AN131" t="n">
        <v>16</v>
      </c>
      <c r="AO131" t="n">
        <v>15</v>
      </c>
      <c r="AP131" t="n">
        <v>64</v>
      </c>
      <c r="AQ131" t="n">
        <v>17</v>
      </c>
      <c r="AR131" t="n">
        <v>89</v>
      </c>
      <c r="AS131" t="n">
        <v>83</v>
      </c>
      <c r="AT131" t="n">
        <v>97</v>
      </c>
      <c r="AU131" t="n">
        <v>66</v>
      </c>
      <c r="AV131" t="n">
        <v>17</v>
      </c>
      <c r="AW131" t="n">
        <v>54</v>
      </c>
      <c r="AX131" t="n">
        <v>98</v>
      </c>
      <c r="AY131" t="n">
        <v>71</v>
      </c>
      <c r="AZ131" t="n">
        <v>3</v>
      </c>
      <c r="BA131" t="n">
        <v>92</v>
      </c>
      <c r="BB131" t="n">
        <v>47</v>
      </c>
      <c r="BC131" t="n">
        <v>64</v>
      </c>
      <c r="BD131" t="n">
        <v>71</v>
      </c>
      <c r="BE131" t="n">
        <v>11</v>
      </c>
      <c r="BF131" t="n">
        <v>20</v>
      </c>
      <c r="BG131" t="n">
        <v>89</v>
      </c>
      <c r="BH131" t="n">
        <v>45</v>
      </c>
      <c r="BI131" t="n">
        <v>75</v>
      </c>
      <c r="BJ131" t="n">
        <v>66</v>
      </c>
      <c r="BK131" t="n">
        <v>45</v>
      </c>
      <c r="BL131" t="n">
        <v>54</v>
      </c>
      <c r="BM131" t="n">
        <v>22</v>
      </c>
      <c r="BN131" t="n">
        <v>21</v>
      </c>
      <c r="BO131" t="n">
        <v>81</v>
      </c>
      <c r="BP131" t="n">
        <v>66</v>
      </c>
      <c r="BQ131" t="n">
        <v>67</v>
      </c>
      <c r="BR131" t="n">
        <v>85</v>
      </c>
      <c r="BS131" t="n">
        <v>17</v>
      </c>
      <c r="BT131" t="n">
        <v>72</v>
      </c>
      <c r="BU131" t="n">
        <v>27</v>
      </c>
      <c r="BV131" t="n">
        <v>69</v>
      </c>
    </row>
    <row r="132">
      <c r="A132" t="n">
        <v>76</v>
      </c>
      <c r="B132" t="n">
        <v>90</v>
      </c>
      <c r="C132" t="n">
        <v>82</v>
      </c>
      <c r="D132" t="n">
        <v>27</v>
      </c>
      <c r="E132" t="n">
        <v>30</v>
      </c>
      <c r="F132" t="n">
        <v>54</v>
      </c>
      <c r="G132" t="n">
        <v>47</v>
      </c>
      <c r="H132" t="n">
        <v>68</v>
      </c>
      <c r="I132" t="n">
        <v>48</v>
      </c>
      <c r="J132" t="n">
        <v>90</v>
      </c>
      <c r="K132" t="n">
        <v>51</v>
      </c>
      <c r="L132" t="n">
        <v>57</v>
      </c>
      <c r="M132" t="n">
        <v>46</v>
      </c>
      <c r="N132" t="n">
        <v>55</v>
      </c>
      <c r="O132" t="n">
        <v>47</v>
      </c>
      <c r="P132" t="n">
        <v>65</v>
      </c>
      <c r="Q132" t="n">
        <v>36</v>
      </c>
      <c r="R132" t="n">
        <v>71</v>
      </c>
      <c r="S132" t="n">
        <v>33</v>
      </c>
      <c r="T132" t="n">
        <v>41</v>
      </c>
      <c r="U132" t="n">
        <v>19</v>
      </c>
      <c r="V132" t="n">
        <v>42</v>
      </c>
      <c r="W132" t="n">
        <v>37</v>
      </c>
      <c r="X132" t="n">
        <v>6</v>
      </c>
      <c r="Y132" t="n">
        <v>70</v>
      </c>
      <c r="Z132" t="n">
        <v>18</v>
      </c>
      <c r="AA132" t="n">
        <v>95</v>
      </c>
      <c r="AB132" t="n">
        <v>56</v>
      </c>
      <c r="AC132" t="n">
        <v>85</v>
      </c>
      <c r="AD132" t="n">
        <v>81</v>
      </c>
      <c r="AE132" t="n">
        <v>59</v>
      </c>
      <c r="AF132" t="n">
        <v>81</v>
      </c>
      <c r="AG132" t="n">
        <v>99</v>
      </c>
      <c r="AH132" t="n">
        <v>81</v>
      </c>
      <c r="AI132" t="n">
        <v>38</v>
      </c>
      <c r="AJ132" t="n">
        <v>59</v>
      </c>
      <c r="AK132" t="n">
        <v>73</v>
      </c>
      <c r="AL132" t="n">
        <v>23</v>
      </c>
      <c r="AM132" t="n">
        <v>19</v>
      </c>
      <c r="AN132" t="n">
        <v>88</v>
      </c>
      <c r="AO132" t="n">
        <v>64</v>
      </c>
      <c r="AP132" t="n">
        <v>66</v>
      </c>
      <c r="AQ132" t="n">
        <v>64</v>
      </c>
      <c r="AR132" t="n">
        <v>88</v>
      </c>
      <c r="AS132" t="n">
        <v>92</v>
      </c>
      <c r="AT132" t="n">
        <v>49</v>
      </c>
      <c r="AU132" t="n">
        <v>36</v>
      </c>
      <c r="AV132" t="n">
        <v>52</v>
      </c>
      <c r="AW132" t="n">
        <v>88</v>
      </c>
      <c r="AX132" t="n">
        <v>84</v>
      </c>
      <c r="AY132" t="n">
        <v>18</v>
      </c>
      <c r="AZ132" t="n">
        <v>62</v>
      </c>
      <c r="BA132" t="n">
        <v>39</v>
      </c>
      <c r="BB132" t="n">
        <v>3</v>
      </c>
      <c r="BC132" t="n">
        <v>56</v>
      </c>
      <c r="BD132" t="n">
        <v>23</v>
      </c>
      <c r="BE132" t="n">
        <v>15</v>
      </c>
      <c r="BF132" t="n">
        <v>21</v>
      </c>
      <c r="BG132" t="n">
        <v>46</v>
      </c>
      <c r="BH132" t="n">
        <v>13</v>
      </c>
      <c r="BI132" t="n">
        <v>74</v>
      </c>
      <c r="BJ132" t="n">
        <v>46</v>
      </c>
      <c r="BK132" t="n">
        <v>42</v>
      </c>
      <c r="BL132" t="n">
        <v>63</v>
      </c>
      <c r="BM132" t="n">
        <v>11</v>
      </c>
      <c r="BN132" t="n">
        <v>39</v>
      </c>
      <c r="BO132" t="n">
        <v>50</v>
      </c>
      <c r="BP132" t="n">
        <v>88</v>
      </c>
      <c r="BQ132" t="n">
        <v>65</v>
      </c>
      <c r="BR132" t="n">
        <v>39</v>
      </c>
      <c r="BS132" t="n">
        <v>59</v>
      </c>
      <c r="BT132" t="n">
        <v>1</v>
      </c>
      <c r="BU132" t="n">
        <v>14</v>
      </c>
      <c r="BV132" t="n">
        <v>44</v>
      </c>
    </row>
    <row r="133">
      <c r="A133" t="n">
        <v>75</v>
      </c>
      <c r="B133" t="n">
        <v>79</v>
      </c>
      <c r="C133" t="n">
        <v>59</v>
      </c>
      <c r="D133" t="n">
        <v>34</v>
      </c>
      <c r="E133" t="n">
        <v>8</v>
      </c>
      <c r="F133" t="n">
        <v>44</v>
      </c>
      <c r="G133" t="n">
        <v>23</v>
      </c>
      <c r="H133" t="n">
        <v>71</v>
      </c>
      <c r="I133" t="n">
        <v>35</v>
      </c>
      <c r="J133" t="n">
        <v>10</v>
      </c>
      <c r="K133" t="n">
        <v>13</v>
      </c>
      <c r="L133" t="n">
        <v>64</v>
      </c>
      <c r="M133" t="n">
        <v>12</v>
      </c>
      <c r="N133" t="n">
        <v>37</v>
      </c>
      <c r="O133" t="n">
        <v>88</v>
      </c>
      <c r="P133" t="n">
        <v>13</v>
      </c>
      <c r="Q133" t="n">
        <v>81</v>
      </c>
      <c r="R133" t="n">
        <v>72</v>
      </c>
      <c r="S133" t="n">
        <v>49</v>
      </c>
      <c r="T133" t="n">
        <v>56</v>
      </c>
      <c r="U133" t="n">
        <v>26</v>
      </c>
      <c r="V133" t="n">
        <v>62</v>
      </c>
      <c r="W133" t="n">
        <v>61</v>
      </c>
      <c r="X133" t="n">
        <v>46</v>
      </c>
      <c r="Y133" t="n">
        <v>44</v>
      </c>
      <c r="Z133" t="n">
        <v>21</v>
      </c>
      <c r="AA133" t="n">
        <v>14</v>
      </c>
      <c r="AB133" t="n">
        <v>17</v>
      </c>
      <c r="AC133" t="n">
        <v>48</v>
      </c>
      <c r="AD133" t="n">
        <v>1</v>
      </c>
      <c r="AE133" t="n">
        <v>54</v>
      </c>
      <c r="AF133" t="n">
        <v>32</v>
      </c>
      <c r="AG133" t="n">
        <v>49</v>
      </c>
      <c r="AH133" t="n">
        <v>7</v>
      </c>
      <c r="AI133" t="n">
        <v>97</v>
      </c>
      <c r="AJ133" t="n">
        <v>7</v>
      </c>
      <c r="AK133" t="n">
        <v>81</v>
      </c>
      <c r="AL133" t="n">
        <v>27</v>
      </c>
      <c r="AM133" t="n">
        <v>49</v>
      </c>
      <c r="AN133" t="n">
        <v>13</v>
      </c>
      <c r="AO133" t="n">
        <v>15</v>
      </c>
      <c r="AP133" t="n">
        <v>91</v>
      </c>
      <c r="AQ133" t="n">
        <v>42</v>
      </c>
      <c r="AR133" t="n">
        <v>13</v>
      </c>
      <c r="AS133" t="n">
        <v>10</v>
      </c>
      <c r="AT133" t="n">
        <v>23</v>
      </c>
      <c r="AU133" t="n">
        <v>44</v>
      </c>
      <c r="AV133" t="n">
        <v>75</v>
      </c>
      <c r="AW133" t="n">
        <v>62</v>
      </c>
      <c r="AX133" t="n">
        <v>38</v>
      </c>
      <c r="AY133" t="n">
        <v>37</v>
      </c>
      <c r="AZ133" t="n">
        <v>6</v>
      </c>
      <c r="BA133" t="n">
        <v>21</v>
      </c>
      <c r="BB133" t="n">
        <v>90</v>
      </c>
      <c r="BC133" t="n">
        <v>71</v>
      </c>
      <c r="BD133" t="n">
        <v>27</v>
      </c>
      <c r="BE133" t="n">
        <v>89</v>
      </c>
      <c r="BF133" t="n">
        <v>95</v>
      </c>
      <c r="BG133" t="n">
        <v>86</v>
      </c>
      <c r="BH133" t="n">
        <v>14</v>
      </c>
      <c r="BI133" t="n">
        <v>13</v>
      </c>
      <c r="BJ133" t="n">
        <v>63</v>
      </c>
      <c r="BK133" t="n">
        <v>95</v>
      </c>
      <c r="BL133" t="n">
        <v>2</v>
      </c>
      <c r="BM133" t="n">
        <v>35</v>
      </c>
      <c r="BN133" t="n">
        <v>27</v>
      </c>
      <c r="BO133" t="n">
        <v>94</v>
      </c>
      <c r="BP133" t="n">
        <v>77</v>
      </c>
      <c r="BQ133" t="n">
        <v>40</v>
      </c>
      <c r="BR133" t="n">
        <v>11</v>
      </c>
      <c r="BS133" t="n">
        <v>35</v>
      </c>
      <c r="BT133" t="n">
        <v>97</v>
      </c>
      <c r="BU133" t="n">
        <v>17</v>
      </c>
      <c r="BV133" t="n">
        <v>29</v>
      </c>
    </row>
    <row r="134">
      <c r="A134" t="n">
        <v>41</v>
      </c>
      <c r="B134" t="n">
        <v>83</v>
      </c>
      <c r="C134" t="n">
        <v>41</v>
      </c>
      <c r="D134" t="n">
        <v>31</v>
      </c>
      <c r="E134" t="n">
        <v>44</v>
      </c>
      <c r="F134" t="n">
        <v>57</v>
      </c>
      <c r="G134" t="n">
        <v>95</v>
      </c>
      <c r="H134" t="n">
        <v>16</v>
      </c>
      <c r="I134" t="n">
        <v>73</v>
      </c>
      <c r="J134" t="n">
        <v>97</v>
      </c>
      <c r="K134" t="n">
        <v>32</v>
      </c>
      <c r="L134" t="n">
        <v>63</v>
      </c>
      <c r="M134" t="n">
        <v>93</v>
      </c>
      <c r="N134" t="n">
        <v>26</v>
      </c>
      <c r="O134" t="n">
        <v>52</v>
      </c>
      <c r="P134" t="n">
        <v>24</v>
      </c>
      <c r="Q134" t="n">
        <v>3</v>
      </c>
      <c r="R134" t="n">
        <v>87</v>
      </c>
      <c r="S134" t="n">
        <v>91</v>
      </c>
      <c r="T134" t="n">
        <v>93</v>
      </c>
      <c r="U134" t="n">
        <v>27</v>
      </c>
      <c r="V134" t="n">
        <v>91</v>
      </c>
      <c r="W134" t="n">
        <v>57</v>
      </c>
      <c r="X134" t="n">
        <v>92</v>
      </c>
      <c r="Y134" t="n">
        <v>19</v>
      </c>
      <c r="Z134" t="n">
        <v>57</v>
      </c>
      <c r="AA134" t="n">
        <v>85</v>
      </c>
      <c r="AB134" t="n">
        <v>58</v>
      </c>
      <c r="AC134" t="n">
        <v>6</v>
      </c>
      <c r="AD134" t="n">
        <v>7</v>
      </c>
      <c r="AE134" t="n">
        <v>69</v>
      </c>
      <c r="AF134" t="n">
        <v>25</v>
      </c>
      <c r="AG134" t="n">
        <v>81</v>
      </c>
      <c r="AH134" t="n">
        <v>34</v>
      </c>
      <c r="AI134" t="n">
        <v>95</v>
      </c>
      <c r="AJ134" t="n">
        <v>33</v>
      </c>
      <c r="AK134" t="n">
        <v>20</v>
      </c>
      <c r="AL134" t="n">
        <v>67</v>
      </c>
      <c r="AM134" t="n">
        <v>19</v>
      </c>
      <c r="AN134" t="n">
        <v>66</v>
      </c>
      <c r="AO134" t="n">
        <v>88</v>
      </c>
      <c r="AP134" t="n">
        <v>53</v>
      </c>
      <c r="AQ134" t="n">
        <v>15</v>
      </c>
      <c r="AR134" t="n">
        <v>73</v>
      </c>
      <c r="AS134" t="n">
        <v>91</v>
      </c>
      <c r="AT134" t="n">
        <v>58</v>
      </c>
      <c r="AU134" t="n">
        <v>39</v>
      </c>
      <c r="AV134" t="n">
        <v>80</v>
      </c>
      <c r="AW134" t="n">
        <v>26</v>
      </c>
      <c r="AX134" t="n">
        <v>60</v>
      </c>
      <c r="AY134" t="n">
        <v>84</v>
      </c>
      <c r="AZ134" t="n">
        <v>38</v>
      </c>
      <c r="BA134" t="n">
        <v>69</v>
      </c>
      <c r="BB134" t="n">
        <v>48</v>
      </c>
      <c r="BC134" t="n">
        <v>38</v>
      </c>
      <c r="BD134" t="n">
        <v>14</v>
      </c>
      <c r="BE134" t="n">
        <v>86</v>
      </c>
      <c r="BF134" t="n">
        <v>64</v>
      </c>
      <c r="BG134" t="n">
        <v>9</v>
      </c>
      <c r="BH134" t="n">
        <v>83</v>
      </c>
      <c r="BI134" t="n">
        <v>90</v>
      </c>
      <c r="BJ134" t="n">
        <v>12</v>
      </c>
      <c r="BK134" t="n">
        <v>17</v>
      </c>
      <c r="BL134" t="n">
        <v>79</v>
      </c>
      <c r="BM134" t="n">
        <v>55</v>
      </c>
      <c r="BN134" t="n">
        <v>96</v>
      </c>
      <c r="BO134" t="n">
        <v>69</v>
      </c>
      <c r="BP134" t="n">
        <v>21</v>
      </c>
      <c r="BQ134" t="n">
        <v>93</v>
      </c>
      <c r="BR134" t="n">
        <v>5</v>
      </c>
      <c r="BS134" t="n">
        <v>44</v>
      </c>
      <c r="BT134" t="n">
        <v>15</v>
      </c>
      <c r="BU134" t="n">
        <v>2</v>
      </c>
      <c r="BV134" t="n">
        <v>96</v>
      </c>
    </row>
    <row r="135">
      <c r="A135" t="n">
        <v>68</v>
      </c>
      <c r="B135" t="n">
        <v>40</v>
      </c>
      <c r="C135" t="n">
        <v>59</v>
      </c>
      <c r="D135" t="n">
        <v>100</v>
      </c>
      <c r="E135" t="n">
        <v>97</v>
      </c>
      <c r="F135" t="n">
        <v>69</v>
      </c>
      <c r="G135" t="n">
        <v>70</v>
      </c>
      <c r="H135" t="n">
        <v>42</v>
      </c>
      <c r="I135" t="n">
        <v>22</v>
      </c>
      <c r="J135" t="n">
        <v>12</v>
      </c>
      <c r="K135" t="n">
        <v>42</v>
      </c>
      <c r="L135" t="n">
        <v>78</v>
      </c>
      <c r="M135" t="n">
        <v>53</v>
      </c>
      <c r="N135" t="n">
        <v>9</v>
      </c>
      <c r="O135" t="n">
        <v>12</v>
      </c>
      <c r="P135" t="n">
        <v>61</v>
      </c>
      <c r="Q135" t="n">
        <v>6</v>
      </c>
      <c r="R135" t="n">
        <v>11</v>
      </c>
      <c r="S135" t="n">
        <v>14</v>
      </c>
      <c r="T135" t="n">
        <v>64</v>
      </c>
      <c r="U135" t="n">
        <v>47</v>
      </c>
      <c r="V135" t="n">
        <v>79</v>
      </c>
      <c r="W135" t="n">
        <v>18</v>
      </c>
      <c r="X135" t="n">
        <v>5</v>
      </c>
      <c r="Y135" t="n">
        <v>43</v>
      </c>
      <c r="Z135" t="n">
        <v>35</v>
      </c>
      <c r="AA135" t="n">
        <v>9</v>
      </c>
      <c r="AB135" t="n">
        <v>55</v>
      </c>
      <c r="AC135" t="n">
        <v>7</v>
      </c>
      <c r="AD135" t="n">
        <v>39</v>
      </c>
      <c r="AE135" t="n">
        <v>96</v>
      </c>
      <c r="AF135" t="n">
        <v>42</v>
      </c>
      <c r="AG135" t="n">
        <v>8</v>
      </c>
      <c r="AH135" t="n">
        <v>72</v>
      </c>
      <c r="AI135" t="n">
        <v>45</v>
      </c>
      <c r="AJ135" t="n">
        <v>56</v>
      </c>
      <c r="AK135" t="n">
        <v>82</v>
      </c>
      <c r="AL135" t="n">
        <v>24</v>
      </c>
      <c r="AM135" t="n">
        <v>85</v>
      </c>
      <c r="AN135" t="n">
        <v>82</v>
      </c>
      <c r="AO135" t="n">
        <v>82</v>
      </c>
      <c r="AP135" t="n">
        <v>21</v>
      </c>
      <c r="AQ135" t="n">
        <v>62</v>
      </c>
      <c r="AR135" t="n">
        <v>70</v>
      </c>
      <c r="AS135" t="n">
        <v>44</v>
      </c>
      <c r="AT135" t="n">
        <v>49</v>
      </c>
      <c r="AU135" t="n">
        <v>26</v>
      </c>
      <c r="AV135" t="n">
        <v>85</v>
      </c>
      <c r="AW135" t="n">
        <v>30</v>
      </c>
      <c r="AX135" t="n">
        <v>6</v>
      </c>
      <c r="AY135" t="n">
        <v>53</v>
      </c>
      <c r="AZ135" t="n">
        <v>35</v>
      </c>
      <c r="BA135" t="n">
        <v>21</v>
      </c>
      <c r="BB135" t="n">
        <v>51</v>
      </c>
      <c r="BC135" t="n">
        <v>96</v>
      </c>
      <c r="BD135" t="n">
        <v>94</v>
      </c>
      <c r="BE135" t="n">
        <v>87</v>
      </c>
      <c r="BF135" t="n">
        <v>15</v>
      </c>
      <c r="BG135" t="n">
        <v>73</v>
      </c>
      <c r="BH135" t="n">
        <v>86</v>
      </c>
      <c r="BI135" t="n">
        <v>82</v>
      </c>
      <c r="BJ135" t="n">
        <v>37</v>
      </c>
      <c r="BK135" t="n">
        <v>4</v>
      </c>
      <c r="BL135" t="n">
        <v>9</v>
      </c>
      <c r="BM135" t="n">
        <v>11</v>
      </c>
      <c r="BN135" t="n">
        <v>50</v>
      </c>
      <c r="BO135" t="n">
        <v>61</v>
      </c>
      <c r="BP135" t="n">
        <v>81</v>
      </c>
      <c r="BQ135" t="n">
        <v>20</v>
      </c>
      <c r="BR135" t="n">
        <v>47</v>
      </c>
      <c r="BS135" t="n">
        <v>15</v>
      </c>
      <c r="BT135" t="n">
        <v>77</v>
      </c>
      <c r="BU135" t="n">
        <v>37</v>
      </c>
      <c r="BV135" t="n">
        <v>65</v>
      </c>
    </row>
    <row r="136">
      <c r="A136" t="n">
        <v>55</v>
      </c>
      <c r="B136" t="n">
        <v>50</v>
      </c>
      <c r="C136" t="n">
        <v>68</v>
      </c>
      <c r="D136" t="n">
        <v>85</v>
      </c>
      <c r="E136" t="n">
        <v>20</v>
      </c>
      <c r="F136" t="n">
        <v>22</v>
      </c>
      <c r="G136" t="n">
        <v>10</v>
      </c>
      <c r="H136" t="n">
        <v>6</v>
      </c>
      <c r="I136" t="n">
        <v>97</v>
      </c>
      <c r="J136" t="n">
        <v>20</v>
      </c>
      <c r="K136" t="n">
        <v>17</v>
      </c>
      <c r="L136" t="n">
        <v>95</v>
      </c>
      <c r="M136" t="n">
        <v>25</v>
      </c>
      <c r="N136" t="n">
        <v>59</v>
      </c>
      <c r="O136" t="n">
        <v>29</v>
      </c>
      <c r="P136" t="n">
        <v>93</v>
      </c>
      <c r="Q136" t="n">
        <v>81</v>
      </c>
      <c r="R136" t="n">
        <v>21</v>
      </c>
      <c r="S136" t="n">
        <v>20</v>
      </c>
      <c r="T136" t="n">
        <v>32</v>
      </c>
      <c r="U136" t="n">
        <v>58</v>
      </c>
      <c r="V136" t="n">
        <v>72</v>
      </c>
      <c r="W136" t="n">
        <v>55</v>
      </c>
      <c r="X136" t="n">
        <v>95</v>
      </c>
      <c r="Y136" t="n">
        <v>2</v>
      </c>
      <c r="Z136" t="n">
        <v>70</v>
      </c>
      <c r="AA136" t="n">
        <v>23</v>
      </c>
      <c r="AB136" t="n">
        <v>97</v>
      </c>
      <c r="AC136" t="n">
        <v>100</v>
      </c>
      <c r="AD136" t="n">
        <v>22</v>
      </c>
      <c r="AE136" t="n">
        <v>28</v>
      </c>
      <c r="AF136" t="n">
        <v>41</v>
      </c>
      <c r="AG136" t="n">
        <v>81</v>
      </c>
      <c r="AH136" t="n">
        <v>70</v>
      </c>
      <c r="AI136" t="n">
        <v>1</v>
      </c>
      <c r="AJ136" t="n">
        <v>85</v>
      </c>
      <c r="AK136" t="n">
        <v>92</v>
      </c>
      <c r="AL136" t="n">
        <v>100</v>
      </c>
      <c r="AM136" t="n">
        <v>23</v>
      </c>
      <c r="AN136" t="n">
        <v>12</v>
      </c>
      <c r="AO136" t="n">
        <v>33</v>
      </c>
      <c r="AP136" t="n">
        <v>94</v>
      </c>
      <c r="AQ136" t="n">
        <v>19</v>
      </c>
      <c r="AR136" t="n">
        <v>55</v>
      </c>
      <c r="AS136" t="n">
        <v>56</v>
      </c>
      <c r="AT136" t="n">
        <v>81</v>
      </c>
      <c r="AU136" t="n">
        <v>71</v>
      </c>
      <c r="AV136" t="n">
        <v>73</v>
      </c>
      <c r="AW136" t="n">
        <v>93</v>
      </c>
      <c r="AX136" t="n">
        <v>32</v>
      </c>
      <c r="AY136" t="n">
        <v>54</v>
      </c>
      <c r="AZ136" t="n">
        <v>66</v>
      </c>
      <c r="BA136" t="n">
        <v>24</v>
      </c>
      <c r="BB136" t="n">
        <v>52</v>
      </c>
      <c r="BC136" t="n">
        <v>42</v>
      </c>
      <c r="BD136" t="n">
        <v>33</v>
      </c>
      <c r="BE136" t="n">
        <v>68</v>
      </c>
      <c r="BF136" t="n">
        <v>61</v>
      </c>
      <c r="BG136" t="n">
        <v>81</v>
      </c>
      <c r="BH136" t="n">
        <v>41</v>
      </c>
      <c r="BI136" t="n">
        <v>93</v>
      </c>
      <c r="BJ136" t="n">
        <v>13</v>
      </c>
      <c r="BK136" t="n">
        <v>21</v>
      </c>
      <c r="BL136" t="n">
        <v>56</v>
      </c>
      <c r="BM136" t="n">
        <v>38</v>
      </c>
      <c r="BN136" t="n">
        <v>100</v>
      </c>
      <c r="BO136" t="n">
        <v>53</v>
      </c>
      <c r="BP136" t="n">
        <v>4</v>
      </c>
      <c r="BQ136" t="n">
        <v>6</v>
      </c>
      <c r="BR136" t="n">
        <v>72</v>
      </c>
      <c r="BS136" t="n">
        <v>1</v>
      </c>
      <c r="BT136" t="n">
        <v>66</v>
      </c>
      <c r="BU136" t="n">
        <v>68</v>
      </c>
      <c r="BV136" t="n">
        <v>31</v>
      </c>
    </row>
    <row r="137">
      <c r="A137" t="n">
        <v>99</v>
      </c>
      <c r="B137" t="n">
        <v>97</v>
      </c>
      <c r="C137" t="n">
        <v>3</v>
      </c>
      <c r="D137" t="n">
        <v>75</v>
      </c>
      <c r="E137" t="n">
        <v>33</v>
      </c>
      <c r="F137" t="n">
        <v>24</v>
      </c>
      <c r="G137" t="n">
        <v>15</v>
      </c>
      <c r="H137" t="n">
        <v>56</v>
      </c>
      <c r="I137" t="n">
        <v>89</v>
      </c>
      <c r="J137" t="n">
        <v>73</v>
      </c>
      <c r="K137" t="n">
        <v>46</v>
      </c>
      <c r="L137" t="n">
        <v>55</v>
      </c>
      <c r="M137" t="n">
        <v>10</v>
      </c>
      <c r="N137" t="n">
        <v>50</v>
      </c>
      <c r="O137" t="n">
        <v>79</v>
      </c>
      <c r="P137" t="n">
        <v>76</v>
      </c>
      <c r="Q137" t="n">
        <v>9</v>
      </c>
      <c r="R137" t="n">
        <v>77</v>
      </c>
      <c r="S137" t="n">
        <v>29</v>
      </c>
      <c r="T137" t="n">
        <v>52</v>
      </c>
      <c r="U137" t="n">
        <v>6</v>
      </c>
      <c r="V137" t="n">
        <v>24</v>
      </c>
      <c r="W137" t="n">
        <v>44</v>
      </c>
      <c r="X137" t="n">
        <v>97</v>
      </c>
      <c r="Y137" t="n">
        <v>86</v>
      </c>
      <c r="Z137" t="n">
        <v>44</v>
      </c>
      <c r="AA137" t="n">
        <v>15</v>
      </c>
      <c r="AB137" t="n">
        <v>83</v>
      </c>
      <c r="AC137" t="n">
        <v>82</v>
      </c>
      <c r="AD137" t="n">
        <v>60</v>
      </c>
      <c r="AE137" t="n">
        <v>45</v>
      </c>
      <c r="AF137" t="n">
        <v>73</v>
      </c>
      <c r="AG137" t="n">
        <v>56</v>
      </c>
      <c r="AH137" t="n">
        <v>58</v>
      </c>
      <c r="AI137" t="n">
        <v>93</v>
      </c>
      <c r="AJ137" t="n">
        <v>19</v>
      </c>
      <c r="AK137" t="n">
        <v>22</v>
      </c>
      <c r="AL137" t="n">
        <v>98</v>
      </c>
      <c r="AM137" t="n">
        <v>50</v>
      </c>
      <c r="AN137" t="n">
        <v>83</v>
      </c>
      <c r="AO137" t="n">
        <v>99</v>
      </c>
      <c r="AP137" t="n">
        <v>87</v>
      </c>
      <c r="AQ137" t="n">
        <v>80</v>
      </c>
      <c r="AR137" t="n">
        <v>81</v>
      </c>
      <c r="AS137" t="n">
        <v>95</v>
      </c>
      <c r="AT137" t="n">
        <v>7</v>
      </c>
      <c r="AU137" t="n">
        <v>32</v>
      </c>
      <c r="AV137" t="n">
        <v>8</v>
      </c>
      <c r="AW137" t="n">
        <v>64</v>
      </c>
      <c r="AX137" t="n">
        <v>71</v>
      </c>
      <c r="AY137" t="n">
        <v>64</v>
      </c>
      <c r="AZ137" t="n">
        <v>26</v>
      </c>
      <c r="BA137" t="n">
        <v>29</v>
      </c>
      <c r="BB137" t="n">
        <v>85</v>
      </c>
      <c r="BC137" t="n">
        <v>44</v>
      </c>
      <c r="BD137" t="n">
        <v>19</v>
      </c>
      <c r="BE137" t="n">
        <v>63</v>
      </c>
      <c r="BF137" t="n">
        <v>46</v>
      </c>
      <c r="BG137" t="n">
        <v>63</v>
      </c>
      <c r="BH137" t="n">
        <v>20</v>
      </c>
      <c r="BI137" t="n">
        <v>19</v>
      </c>
      <c r="BJ137" t="n">
        <v>73</v>
      </c>
      <c r="BK137" t="n">
        <v>88</v>
      </c>
      <c r="BL137" t="n">
        <v>27</v>
      </c>
      <c r="BM137" t="n">
        <v>31</v>
      </c>
      <c r="BN137" t="n">
        <v>11</v>
      </c>
      <c r="BO137" t="n">
        <v>71</v>
      </c>
      <c r="BP137" t="n">
        <v>49</v>
      </c>
      <c r="BQ137" t="n">
        <v>99</v>
      </c>
      <c r="BR137" t="n">
        <v>44</v>
      </c>
      <c r="BS137" t="n">
        <v>50</v>
      </c>
      <c r="BT137" t="n">
        <v>75</v>
      </c>
      <c r="BU137" t="n">
        <v>9</v>
      </c>
      <c r="BV137" t="n">
        <v>70</v>
      </c>
    </row>
    <row r="138">
      <c r="A138" t="n">
        <v>25</v>
      </c>
      <c r="B138" t="n">
        <v>2</v>
      </c>
      <c r="C138" t="n">
        <v>37</v>
      </c>
      <c r="D138" t="n">
        <v>54</v>
      </c>
      <c r="E138" t="n">
        <v>31</v>
      </c>
      <c r="F138" t="n">
        <v>85</v>
      </c>
      <c r="G138" t="n">
        <v>79</v>
      </c>
      <c r="H138" t="n">
        <v>94</v>
      </c>
      <c r="I138" t="n">
        <v>96</v>
      </c>
      <c r="J138" t="n">
        <v>29</v>
      </c>
      <c r="K138" t="n">
        <v>10</v>
      </c>
      <c r="L138" t="n">
        <v>28</v>
      </c>
      <c r="M138" t="n">
        <v>84</v>
      </c>
      <c r="N138" t="n">
        <v>92</v>
      </c>
      <c r="O138" t="n">
        <v>71</v>
      </c>
      <c r="P138" t="n">
        <v>48</v>
      </c>
      <c r="Q138" t="n">
        <v>37</v>
      </c>
      <c r="R138" t="n">
        <v>41</v>
      </c>
      <c r="S138" t="n">
        <v>63</v>
      </c>
      <c r="T138" t="n">
        <v>49</v>
      </c>
      <c r="U138" t="n">
        <v>68</v>
      </c>
      <c r="V138" t="n">
        <v>96</v>
      </c>
      <c r="W138" t="n">
        <v>7</v>
      </c>
      <c r="X138" t="n">
        <v>43</v>
      </c>
      <c r="Y138" t="n">
        <v>80</v>
      </c>
      <c r="Z138" t="n">
        <v>40</v>
      </c>
      <c r="AA138" t="n">
        <v>50</v>
      </c>
      <c r="AB138" t="n">
        <v>21</v>
      </c>
      <c r="AC138" t="n">
        <v>55</v>
      </c>
      <c r="AD138" t="n">
        <v>3</v>
      </c>
      <c r="AE138" t="n">
        <v>84</v>
      </c>
      <c r="AF138" t="n">
        <v>84</v>
      </c>
      <c r="AG138" t="n">
        <v>21</v>
      </c>
      <c r="AH138" t="n">
        <v>9</v>
      </c>
      <c r="AI138" t="n">
        <v>36</v>
      </c>
      <c r="AJ138" t="n">
        <v>43</v>
      </c>
      <c r="AK138" t="n">
        <v>79</v>
      </c>
      <c r="AL138" t="n">
        <v>36</v>
      </c>
      <c r="AM138" t="n">
        <v>86</v>
      </c>
      <c r="AN138" t="n">
        <v>36</v>
      </c>
      <c r="AO138" t="n">
        <v>93</v>
      </c>
      <c r="AP138" t="n">
        <v>48</v>
      </c>
      <c r="AQ138" t="n">
        <v>7</v>
      </c>
      <c r="AR138" t="n">
        <v>68</v>
      </c>
      <c r="AS138" t="n">
        <v>33</v>
      </c>
      <c r="AT138" t="n">
        <v>54</v>
      </c>
      <c r="AU138" t="n">
        <v>66</v>
      </c>
      <c r="AV138" t="n">
        <v>38</v>
      </c>
      <c r="AW138" t="n">
        <v>29</v>
      </c>
      <c r="AX138" t="n">
        <v>99</v>
      </c>
      <c r="AY138" t="n">
        <v>99</v>
      </c>
      <c r="AZ138" t="n">
        <v>36</v>
      </c>
      <c r="BA138" t="n">
        <v>28</v>
      </c>
      <c r="BB138" t="n">
        <v>20</v>
      </c>
      <c r="BC138" t="n">
        <v>39</v>
      </c>
      <c r="BD138" t="n">
        <v>7</v>
      </c>
      <c r="BE138" t="n">
        <v>5</v>
      </c>
      <c r="BF138" t="n">
        <v>55</v>
      </c>
      <c r="BG138" t="n">
        <v>98</v>
      </c>
      <c r="BH138" t="n">
        <v>54</v>
      </c>
      <c r="BI138" t="n">
        <v>2</v>
      </c>
      <c r="BJ138" t="n">
        <v>25</v>
      </c>
      <c r="BK138" t="n">
        <v>35</v>
      </c>
      <c r="BL138" t="n">
        <v>14</v>
      </c>
      <c r="BM138" t="n">
        <v>23</v>
      </c>
      <c r="BN138" t="n">
        <v>78</v>
      </c>
      <c r="BO138" t="n">
        <v>3</v>
      </c>
      <c r="BP138" t="n">
        <v>8</v>
      </c>
      <c r="BQ138" t="n">
        <v>76</v>
      </c>
      <c r="BR138" t="n">
        <v>63</v>
      </c>
      <c r="BS138" t="n">
        <v>76</v>
      </c>
      <c r="BT138" t="n">
        <v>53</v>
      </c>
      <c r="BU138" t="n">
        <v>81</v>
      </c>
      <c r="BV138" t="n">
        <v>57</v>
      </c>
    </row>
    <row r="139">
      <c r="A139" t="n">
        <v>58</v>
      </c>
      <c r="B139" t="n">
        <v>80</v>
      </c>
      <c r="C139" t="n">
        <v>58</v>
      </c>
      <c r="D139" t="n">
        <v>95</v>
      </c>
      <c r="E139" t="n">
        <v>70</v>
      </c>
      <c r="F139" t="n">
        <v>11</v>
      </c>
      <c r="G139" t="n">
        <v>36</v>
      </c>
      <c r="H139" t="n">
        <v>5</v>
      </c>
      <c r="I139" t="n">
        <v>77</v>
      </c>
      <c r="J139" t="n">
        <v>68</v>
      </c>
      <c r="K139" t="n">
        <v>60</v>
      </c>
      <c r="L139" t="n">
        <v>13</v>
      </c>
      <c r="M139" t="n">
        <v>29</v>
      </c>
      <c r="N139" t="n">
        <v>31</v>
      </c>
      <c r="O139" t="n">
        <v>92</v>
      </c>
      <c r="P139" t="n">
        <v>8</v>
      </c>
      <c r="Q139" t="n">
        <v>46</v>
      </c>
      <c r="R139" t="n">
        <v>13</v>
      </c>
      <c r="S139" t="n">
        <v>12</v>
      </c>
      <c r="T139" t="n">
        <v>67</v>
      </c>
      <c r="U139" t="n">
        <v>77</v>
      </c>
      <c r="V139" t="n">
        <v>55</v>
      </c>
      <c r="W139" t="n">
        <v>75</v>
      </c>
      <c r="X139" t="n">
        <v>38</v>
      </c>
      <c r="Y139" t="n">
        <v>18</v>
      </c>
      <c r="Z139" t="n">
        <v>35</v>
      </c>
      <c r="AA139" t="n">
        <v>83</v>
      </c>
      <c r="AB139" t="n">
        <v>45</v>
      </c>
      <c r="AC139" t="n">
        <v>71</v>
      </c>
      <c r="AD139" t="n">
        <v>78</v>
      </c>
      <c r="AE139" t="n">
        <v>62</v>
      </c>
      <c r="AF139" t="n">
        <v>65</v>
      </c>
      <c r="AG139" t="n">
        <v>96</v>
      </c>
      <c r="AH139" t="n">
        <v>26</v>
      </c>
      <c r="AI139" t="n">
        <v>22</v>
      </c>
      <c r="AJ139" t="n">
        <v>12</v>
      </c>
      <c r="AK139" t="n">
        <v>30</v>
      </c>
      <c r="AL139" t="n">
        <v>87</v>
      </c>
      <c r="AM139" t="n">
        <v>95</v>
      </c>
      <c r="AN139" t="n">
        <v>65</v>
      </c>
      <c r="AO139" t="n">
        <v>42</v>
      </c>
      <c r="AP139" t="n">
        <v>78</v>
      </c>
      <c r="AQ139" t="n">
        <v>86</v>
      </c>
      <c r="AR139" t="n">
        <v>17</v>
      </c>
      <c r="AS139" t="n">
        <v>16</v>
      </c>
      <c r="AT139" t="n">
        <v>92</v>
      </c>
      <c r="AU139" t="n">
        <v>51</v>
      </c>
      <c r="AV139" t="n">
        <v>51</v>
      </c>
      <c r="AW139" t="n">
        <v>23</v>
      </c>
      <c r="AX139" t="n">
        <v>37</v>
      </c>
      <c r="AY139" t="n">
        <v>21</v>
      </c>
      <c r="AZ139" t="n">
        <v>7</v>
      </c>
      <c r="BA139" t="n">
        <v>43</v>
      </c>
      <c r="BB139" t="n">
        <v>65</v>
      </c>
      <c r="BC139" t="n">
        <v>31</v>
      </c>
      <c r="BD139" t="n">
        <v>56</v>
      </c>
      <c r="BE139" t="n">
        <v>91</v>
      </c>
      <c r="BF139" t="n">
        <v>66</v>
      </c>
      <c r="BG139" t="n">
        <v>29</v>
      </c>
      <c r="BH139" t="n">
        <v>6</v>
      </c>
      <c r="BI139" t="n">
        <v>20</v>
      </c>
      <c r="BJ139" t="n">
        <v>90</v>
      </c>
      <c r="BK139" t="n">
        <v>31</v>
      </c>
      <c r="BL139" t="n">
        <v>93</v>
      </c>
      <c r="BM139" t="n">
        <v>73</v>
      </c>
      <c r="BN139" t="n">
        <v>46</v>
      </c>
      <c r="BO139" t="n">
        <v>1</v>
      </c>
      <c r="BP139" t="n">
        <v>58</v>
      </c>
      <c r="BQ139" t="n">
        <v>72</v>
      </c>
      <c r="BR139" t="n">
        <v>95</v>
      </c>
      <c r="BS139" t="n">
        <v>66</v>
      </c>
      <c r="BT139" t="n">
        <v>11</v>
      </c>
      <c r="BU139" t="n">
        <v>5</v>
      </c>
      <c r="BV139" t="n">
        <v>16</v>
      </c>
    </row>
    <row r="140">
      <c r="A140" t="n">
        <v>85</v>
      </c>
      <c r="B140" t="n">
        <v>71</v>
      </c>
      <c r="C140" t="n">
        <v>34</v>
      </c>
      <c r="D140" t="n">
        <v>59</v>
      </c>
      <c r="E140" t="n">
        <v>90</v>
      </c>
      <c r="F140" t="n">
        <v>84</v>
      </c>
      <c r="G140" t="n">
        <v>41</v>
      </c>
      <c r="H140" t="n">
        <v>99</v>
      </c>
      <c r="I140" t="n">
        <v>68</v>
      </c>
      <c r="J140" t="n">
        <v>68</v>
      </c>
      <c r="K140" t="n">
        <v>77</v>
      </c>
      <c r="L140" t="n">
        <v>23</v>
      </c>
      <c r="M140" t="n">
        <v>100</v>
      </c>
      <c r="N140" t="n">
        <v>40</v>
      </c>
      <c r="O140" t="n">
        <v>14</v>
      </c>
      <c r="P140" t="n">
        <v>10</v>
      </c>
      <c r="Q140" t="n">
        <v>30</v>
      </c>
      <c r="R140" t="n">
        <v>41</v>
      </c>
      <c r="S140" t="n">
        <v>15</v>
      </c>
      <c r="T140" t="n">
        <v>56</v>
      </c>
      <c r="U140" t="n">
        <v>65</v>
      </c>
      <c r="V140" t="n">
        <v>80</v>
      </c>
      <c r="W140" t="n">
        <v>50</v>
      </c>
      <c r="X140" t="n">
        <v>86</v>
      </c>
      <c r="Y140" t="n">
        <v>50</v>
      </c>
      <c r="Z140" t="n">
        <v>65</v>
      </c>
      <c r="AA140" t="n">
        <v>87</v>
      </c>
      <c r="AB140" t="n">
        <v>78</v>
      </c>
      <c r="AC140" t="n">
        <v>77</v>
      </c>
      <c r="AD140" t="n">
        <v>51</v>
      </c>
      <c r="AE140" t="n">
        <v>49</v>
      </c>
      <c r="AF140" t="n">
        <v>77</v>
      </c>
      <c r="AG140" t="n">
        <v>23</v>
      </c>
      <c r="AH140" t="n">
        <v>8</v>
      </c>
      <c r="AI140" t="n">
        <v>69</v>
      </c>
      <c r="AJ140" t="n">
        <v>62</v>
      </c>
      <c r="AK140" t="n">
        <v>75</v>
      </c>
      <c r="AL140" t="n">
        <v>88</v>
      </c>
      <c r="AM140" t="n">
        <v>60</v>
      </c>
      <c r="AN140" t="n">
        <v>32</v>
      </c>
      <c r="AO140" t="n">
        <v>38</v>
      </c>
      <c r="AP140" t="n">
        <v>66</v>
      </c>
      <c r="AQ140" t="n">
        <v>1</v>
      </c>
      <c r="AR140" t="n">
        <v>33</v>
      </c>
      <c r="AS140" t="n">
        <v>11</v>
      </c>
      <c r="AT140" t="n">
        <v>2</v>
      </c>
      <c r="AU140" t="n">
        <v>88</v>
      </c>
      <c r="AV140" t="n">
        <v>55</v>
      </c>
      <c r="AW140" t="n">
        <v>82</v>
      </c>
      <c r="AX140" t="n">
        <v>5</v>
      </c>
      <c r="AY140" t="n">
        <v>19</v>
      </c>
      <c r="AZ140" t="n">
        <v>13</v>
      </c>
      <c r="BA140" t="n">
        <v>87</v>
      </c>
      <c r="BB140" t="n">
        <v>85</v>
      </c>
      <c r="BC140" t="n">
        <v>22</v>
      </c>
      <c r="BD140" t="n">
        <v>24</v>
      </c>
      <c r="BE140" t="n">
        <v>47</v>
      </c>
      <c r="BF140" t="n">
        <v>34</v>
      </c>
      <c r="BG140" t="n">
        <v>42</v>
      </c>
      <c r="BH140" t="n">
        <v>58</v>
      </c>
      <c r="BI140" t="n">
        <v>56</v>
      </c>
      <c r="BJ140" t="n">
        <v>16</v>
      </c>
      <c r="BK140" t="n">
        <v>41</v>
      </c>
      <c r="BL140" t="n">
        <v>30</v>
      </c>
      <c r="BM140" t="n">
        <v>21</v>
      </c>
      <c r="BN140" t="n">
        <v>1</v>
      </c>
      <c r="BO140" t="n">
        <v>19</v>
      </c>
      <c r="BP140" t="n">
        <v>42</v>
      </c>
      <c r="BQ140" t="n">
        <v>76</v>
      </c>
      <c r="BR140" t="n">
        <v>59</v>
      </c>
      <c r="BS140" t="n">
        <v>31</v>
      </c>
      <c r="BT140" t="n">
        <v>57</v>
      </c>
      <c r="BU140" t="n">
        <v>30</v>
      </c>
      <c r="BV140" t="n">
        <v>73</v>
      </c>
    </row>
    <row r="141">
      <c r="A141" t="n">
        <v>15</v>
      </c>
      <c r="B141" t="n">
        <v>46</v>
      </c>
      <c r="C141" t="n">
        <v>61</v>
      </c>
      <c r="D141" t="n">
        <v>89</v>
      </c>
      <c r="E141" t="n">
        <v>88</v>
      </c>
      <c r="F141" t="n">
        <v>28</v>
      </c>
      <c r="G141" t="n">
        <v>49</v>
      </c>
      <c r="H141" t="n">
        <v>24</v>
      </c>
      <c r="I141" t="n">
        <v>44</v>
      </c>
      <c r="J141" t="n">
        <v>80</v>
      </c>
      <c r="K141" t="n">
        <v>66</v>
      </c>
      <c r="L141" t="n">
        <v>94</v>
      </c>
      <c r="M141" t="n">
        <v>40</v>
      </c>
      <c r="N141" t="n">
        <v>74</v>
      </c>
      <c r="O141" t="n">
        <v>86</v>
      </c>
      <c r="P141" t="n">
        <v>14</v>
      </c>
      <c r="Q141" t="n">
        <v>42</v>
      </c>
      <c r="R141" t="n">
        <v>74</v>
      </c>
      <c r="S141" t="n">
        <v>35</v>
      </c>
      <c r="T141" t="n">
        <v>28</v>
      </c>
      <c r="U141" t="n">
        <v>17</v>
      </c>
      <c r="V141" t="n">
        <v>75</v>
      </c>
      <c r="W141" t="n">
        <v>98</v>
      </c>
      <c r="X141" t="n">
        <v>22</v>
      </c>
      <c r="Y141" t="n">
        <v>50</v>
      </c>
      <c r="Z141" t="n">
        <v>23</v>
      </c>
      <c r="AA141" t="n">
        <v>2</v>
      </c>
      <c r="AB141" t="n">
        <v>3</v>
      </c>
      <c r="AC141" t="n">
        <v>56</v>
      </c>
      <c r="AD141" t="n">
        <v>2</v>
      </c>
      <c r="AE141" t="n">
        <v>75</v>
      </c>
      <c r="AF141" t="n">
        <v>91</v>
      </c>
      <c r="AG141" t="n">
        <v>93</v>
      </c>
      <c r="AH141" t="n">
        <v>100</v>
      </c>
      <c r="AI141" t="n">
        <v>6</v>
      </c>
      <c r="AJ141" t="n">
        <v>92</v>
      </c>
      <c r="AK141" t="n">
        <v>70</v>
      </c>
      <c r="AL141" t="n">
        <v>65</v>
      </c>
      <c r="AM141" t="n">
        <v>93</v>
      </c>
      <c r="AN141" t="n">
        <v>3</v>
      </c>
      <c r="AO141" t="n">
        <v>99</v>
      </c>
      <c r="AP141" t="n">
        <v>20</v>
      </c>
      <c r="AQ141" t="n">
        <v>35</v>
      </c>
      <c r="AR141" t="n">
        <v>86</v>
      </c>
      <c r="AS141" t="n">
        <v>96</v>
      </c>
      <c r="AT141" t="n">
        <v>83</v>
      </c>
      <c r="AU141" t="n">
        <v>71</v>
      </c>
      <c r="AV141" t="n">
        <v>54</v>
      </c>
      <c r="AW141" t="n">
        <v>59</v>
      </c>
      <c r="AX141" t="n">
        <v>63</v>
      </c>
      <c r="AY141" t="n">
        <v>57</v>
      </c>
      <c r="AZ141" t="n">
        <v>14</v>
      </c>
      <c r="BA141" t="n">
        <v>25</v>
      </c>
      <c r="BB141" t="n">
        <v>49</v>
      </c>
      <c r="BC141" t="n">
        <v>6</v>
      </c>
      <c r="BD141" t="n">
        <v>85</v>
      </c>
      <c r="BE141" t="n">
        <v>3</v>
      </c>
      <c r="BF141" t="n">
        <v>35</v>
      </c>
      <c r="BG141" t="n">
        <v>97</v>
      </c>
      <c r="BH141" t="n">
        <v>94</v>
      </c>
      <c r="BI141" t="n">
        <v>65</v>
      </c>
      <c r="BJ141" t="n">
        <v>20</v>
      </c>
      <c r="BK141" t="n">
        <v>88</v>
      </c>
      <c r="BL141" t="n">
        <v>65</v>
      </c>
      <c r="BM141" t="n">
        <v>21</v>
      </c>
      <c r="BN141" t="n">
        <v>74</v>
      </c>
      <c r="BO141" t="n">
        <v>79</v>
      </c>
      <c r="BP141" t="n">
        <v>79</v>
      </c>
      <c r="BQ141" t="n">
        <v>48</v>
      </c>
      <c r="BR141" t="n">
        <v>94</v>
      </c>
      <c r="BS141" t="n">
        <v>100</v>
      </c>
      <c r="BT141" t="n">
        <v>75</v>
      </c>
      <c r="BU141" t="n">
        <v>88</v>
      </c>
      <c r="BV141" t="n">
        <v>42</v>
      </c>
    </row>
    <row r="142">
      <c r="A142" t="n">
        <v>89</v>
      </c>
      <c r="B142" t="n">
        <v>44</v>
      </c>
      <c r="C142" t="n">
        <v>42</v>
      </c>
      <c r="D142" t="n">
        <v>13</v>
      </c>
      <c r="E142" t="n">
        <v>65</v>
      </c>
      <c r="F142" t="n">
        <v>55</v>
      </c>
      <c r="G142" t="n">
        <v>27</v>
      </c>
      <c r="H142" t="n">
        <v>27</v>
      </c>
      <c r="I142" t="n">
        <v>56</v>
      </c>
      <c r="J142" t="n">
        <v>84</v>
      </c>
      <c r="K142" t="n">
        <v>5</v>
      </c>
      <c r="L142" t="n">
        <v>54</v>
      </c>
      <c r="M142" t="n">
        <v>41</v>
      </c>
      <c r="N142" t="n">
        <v>13</v>
      </c>
      <c r="O142" t="n">
        <v>69</v>
      </c>
      <c r="P142" t="n">
        <v>90</v>
      </c>
      <c r="Q142" t="n">
        <v>17</v>
      </c>
      <c r="R142" t="n">
        <v>53</v>
      </c>
      <c r="S142" t="n">
        <v>23</v>
      </c>
      <c r="T142" t="n">
        <v>3</v>
      </c>
      <c r="U142" t="n">
        <v>30</v>
      </c>
      <c r="V142" t="n">
        <v>4</v>
      </c>
      <c r="W142" t="n">
        <v>35</v>
      </c>
      <c r="X142" t="n">
        <v>47</v>
      </c>
      <c r="Y142" t="n">
        <v>10</v>
      </c>
      <c r="Z142" t="n">
        <v>30</v>
      </c>
      <c r="AA142" t="n">
        <v>40</v>
      </c>
      <c r="AB142" t="n">
        <v>80</v>
      </c>
      <c r="AC142" t="n">
        <v>55</v>
      </c>
      <c r="AD142" t="n">
        <v>48</v>
      </c>
      <c r="AE142" t="n">
        <v>78</v>
      </c>
      <c r="AF142" t="n">
        <v>40</v>
      </c>
      <c r="AG142" t="n">
        <v>25</v>
      </c>
      <c r="AH142" t="n">
        <v>65</v>
      </c>
      <c r="AI142" t="n">
        <v>22</v>
      </c>
      <c r="AJ142" t="n">
        <v>39</v>
      </c>
      <c r="AK142" t="n">
        <v>84</v>
      </c>
      <c r="AL142" t="n">
        <v>23</v>
      </c>
      <c r="AM142" t="n">
        <v>71</v>
      </c>
      <c r="AN142" t="n">
        <v>43</v>
      </c>
      <c r="AO142" t="n">
        <v>38</v>
      </c>
      <c r="AP142" t="n">
        <v>26</v>
      </c>
      <c r="AQ142" t="n">
        <v>19</v>
      </c>
      <c r="AR142" t="n">
        <v>72</v>
      </c>
      <c r="AS142" t="n">
        <v>33</v>
      </c>
      <c r="AT142" t="n">
        <v>10</v>
      </c>
      <c r="AU142" t="n">
        <v>30</v>
      </c>
      <c r="AV142" t="n">
        <v>24</v>
      </c>
      <c r="AW142" t="n">
        <v>67</v>
      </c>
      <c r="AX142" t="n">
        <v>9</v>
      </c>
      <c r="AY142" t="n">
        <v>66</v>
      </c>
      <c r="AZ142" t="n">
        <v>44</v>
      </c>
      <c r="BA142" t="n">
        <v>89</v>
      </c>
      <c r="BB142" t="n">
        <v>80</v>
      </c>
      <c r="BC142" t="n">
        <v>93</v>
      </c>
      <c r="BD142" t="n">
        <v>72</v>
      </c>
      <c r="BE142" t="n">
        <v>58</v>
      </c>
      <c r="BF142" t="n">
        <v>57</v>
      </c>
      <c r="BG142" t="n">
        <v>25</v>
      </c>
      <c r="BH142" t="n">
        <v>73</v>
      </c>
      <c r="BI142" t="n">
        <v>63</v>
      </c>
      <c r="BJ142" t="n">
        <v>84</v>
      </c>
      <c r="BK142" t="n">
        <v>96</v>
      </c>
      <c r="BL142" t="n">
        <v>89</v>
      </c>
      <c r="BM142" t="n">
        <v>75</v>
      </c>
      <c r="BN142" t="n">
        <v>31</v>
      </c>
      <c r="BO142" t="n">
        <v>82</v>
      </c>
      <c r="BP142" t="n">
        <v>68</v>
      </c>
      <c r="BQ142" t="n">
        <v>16</v>
      </c>
      <c r="BR142" t="n">
        <v>96</v>
      </c>
      <c r="BS142" t="n">
        <v>82</v>
      </c>
      <c r="BT142" t="n">
        <v>14</v>
      </c>
      <c r="BU142" t="n">
        <v>4</v>
      </c>
      <c r="BV142" t="n">
        <v>23</v>
      </c>
    </row>
    <row r="143">
      <c r="A143" t="n">
        <v>8</v>
      </c>
      <c r="B143" t="n">
        <v>96</v>
      </c>
      <c r="C143" t="n">
        <v>29</v>
      </c>
      <c r="D143" t="n">
        <v>1</v>
      </c>
      <c r="E143" t="n">
        <v>22</v>
      </c>
      <c r="F143" t="n">
        <v>83</v>
      </c>
      <c r="G143" t="n">
        <v>94</v>
      </c>
      <c r="H143" t="n">
        <v>66</v>
      </c>
      <c r="I143" t="n">
        <v>20</v>
      </c>
      <c r="J143" t="n">
        <v>76</v>
      </c>
      <c r="K143" t="n">
        <v>42</v>
      </c>
      <c r="L143" t="n">
        <v>12</v>
      </c>
      <c r="M143" t="n">
        <v>50</v>
      </c>
      <c r="N143" t="n">
        <v>80</v>
      </c>
      <c r="O143" t="n">
        <v>67</v>
      </c>
      <c r="P143" t="n">
        <v>40</v>
      </c>
      <c r="Q143" t="n">
        <v>75</v>
      </c>
      <c r="R143" t="n">
        <v>82</v>
      </c>
      <c r="S143" t="n">
        <v>97</v>
      </c>
      <c r="T143" t="n">
        <v>36</v>
      </c>
      <c r="U143" t="n">
        <v>23</v>
      </c>
      <c r="V143" t="n">
        <v>28</v>
      </c>
      <c r="W143" t="n">
        <v>65</v>
      </c>
      <c r="X143" t="n">
        <v>1</v>
      </c>
      <c r="Y143" t="n">
        <v>20</v>
      </c>
      <c r="Z143" t="n">
        <v>74</v>
      </c>
      <c r="AA143" t="n">
        <v>30</v>
      </c>
      <c r="AB143" t="n">
        <v>38</v>
      </c>
      <c r="AC143" t="n">
        <v>37</v>
      </c>
      <c r="AD143" t="n">
        <v>71</v>
      </c>
      <c r="AE143" t="n">
        <v>94</v>
      </c>
      <c r="AF143" t="n">
        <v>65</v>
      </c>
      <c r="AG143" t="n">
        <v>28</v>
      </c>
      <c r="AH143" t="n">
        <v>72</v>
      </c>
      <c r="AI143" t="n">
        <v>70</v>
      </c>
      <c r="AJ143" t="n">
        <v>2</v>
      </c>
      <c r="AK143" t="n">
        <v>92</v>
      </c>
      <c r="AL143" t="n">
        <v>39</v>
      </c>
      <c r="AM143" t="n">
        <v>51</v>
      </c>
      <c r="AN143" t="n">
        <v>56</v>
      </c>
      <c r="AO143" t="n">
        <v>63</v>
      </c>
      <c r="AP143" t="n">
        <v>30</v>
      </c>
      <c r="AQ143" t="n">
        <v>31</v>
      </c>
      <c r="AR143" t="n">
        <v>20</v>
      </c>
      <c r="AS143" t="n">
        <v>47</v>
      </c>
      <c r="AT143" t="n">
        <v>52</v>
      </c>
      <c r="AU143" t="n">
        <v>58</v>
      </c>
      <c r="AV143" t="n">
        <v>34</v>
      </c>
      <c r="AW143" t="n">
        <v>55</v>
      </c>
      <c r="AX143" t="n">
        <v>80</v>
      </c>
      <c r="AY143" t="n">
        <v>10</v>
      </c>
      <c r="AZ143" t="n">
        <v>45</v>
      </c>
      <c r="BA143" t="n">
        <v>12</v>
      </c>
      <c r="BB143" t="n">
        <v>35</v>
      </c>
      <c r="BC143" t="n">
        <v>58</v>
      </c>
      <c r="BD143" t="n">
        <v>29</v>
      </c>
      <c r="BE143" t="n">
        <v>46</v>
      </c>
      <c r="BF143" t="n">
        <v>32</v>
      </c>
      <c r="BG143" t="n">
        <v>24</v>
      </c>
      <c r="BH143" t="n">
        <v>98</v>
      </c>
      <c r="BI143" t="n">
        <v>89</v>
      </c>
      <c r="BJ143" t="n">
        <v>39</v>
      </c>
      <c r="BK143" t="n">
        <v>82</v>
      </c>
      <c r="BL143" t="n">
        <v>3</v>
      </c>
      <c r="BM143" t="n">
        <v>50</v>
      </c>
      <c r="BN143" t="n">
        <v>70</v>
      </c>
      <c r="BO143" t="n">
        <v>16</v>
      </c>
      <c r="BP143" t="n">
        <v>38</v>
      </c>
      <c r="BQ143" t="n">
        <v>2</v>
      </c>
      <c r="BR143" t="n">
        <v>36</v>
      </c>
      <c r="BS143" t="n">
        <v>93</v>
      </c>
      <c r="BT143" t="n">
        <v>64</v>
      </c>
      <c r="BU143" t="n">
        <v>36</v>
      </c>
      <c r="BV143" t="n">
        <v>61</v>
      </c>
    </row>
    <row r="144">
      <c r="A144" t="n">
        <v>83</v>
      </c>
      <c r="B144" t="n">
        <v>48</v>
      </c>
      <c r="C144" t="n">
        <v>24</v>
      </c>
      <c r="D144" t="n">
        <v>73</v>
      </c>
      <c r="E144" t="n">
        <v>31</v>
      </c>
      <c r="F144" t="n">
        <v>22</v>
      </c>
      <c r="G144" t="n">
        <v>79</v>
      </c>
      <c r="H144" t="n">
        <v>62</v>
      </c>
      <c r="I144" t="n">
        <v>65</v>
      </c>
      <c r="J144" t="n">
        <v>83</v>
      </c>
      <c r="K144" t="n">
        <v>85</v>
      </c>
      <c r="L144" t="n">
        <v>58</v>
      </c>
      <c r="M144" t="n">
        <v>28</v>
      </c>
      <c r="N144" t="n">
        <v>82</v>
      </c>
      <c r="O144" t="n">
        <v>12</v>
      </c>
      <c r="P144" t="n">
        <v>27</v>
      </c>
      <c r="Q144" t="n">
        <v>11</v>
      </c>
      <c r="R144" t="n">
        <v>52</v>
      </c>
      <c r="S144" t="n">
        <v>6</v>
      </c>
      <c r="T144" t="n">
        <v>43</v>
      </c>
      <c r="U144" t="n">
        <v>35</v>
      </c>
      <c r="V144" t="n">
        <v>38</v>
      </c>
      <c r="W144" t="n">
        <v>66</v>
      </c>
      <c r="X144" t="n">
        <v>55</v>
      </c>
      <c r="Y144" t="n">
        <v>71</v>
      </c>
      <c r="Z144" t="n">
        <v>81</v>
      </c>
      <c r="AA144" t="n">
        <v>16</v>
      </c>
      <c r="AB144" t="n">
        <v>78</v>
      </c>
      <c r="AC144" t="n">
        <v>37</v>
      </c>
      <c r="AD144" t="n">
        <v>46</v>
      </c>
      <c r="AE144" t="n">
        <v>49</v>
      </c>
      <c r="AF144" t="n">
        <v>19</v>
      </c>
      <c r="AG144" t="n">
        <v>14</v>
      </c>
      <c r="AH144" t="n">
        <v>17</v>
      </c>
      <c r="AI144" t="n">
        <v>75</v>
      </c>
      <c r="AJ144" t="n">
        <v>58</v>
      </c>
      <c r="AK144" t="n">
        <v>8</v>
      </c>
      <c r="AL144" t="n">
        <v>15</v>
      </c>
      <c r="AM144" t="n">
        <v>43</v>
      </c>
      <c r="AN144" t="n">
        <v>51</v>
      </c>
      <c r="AO144" t="n">
        <v>93</v>
      </c>
      <c r="AP144" t="n">
        <v>95</v>
      </c>
      <c r="AQ144" t="n">
        <v>20</v>
      </c>
      <c r="AR144" t="n">
        <v>83</v>
      </c>
      <c r="AS144" t="n">
        <v>97</v>
      </c>
      <c r="AT144" t="n">
        <v>87</v>
      </c>
      <c r="AU144" t="n">
        <v>48</v>
      </c>
      <c r="AV144" t="n">
        <v>19</v>
      </c>
      <c r="AW144" t="n">
        <v>28</v>
      </c>
      <c r="AX144" t="n">
        <v>66</v>
      </c>
      <c r="AY144" t="n">
        <v>41</v>
      </c>
      <c r="AZ144" t="n">
        <v>10</v>
      </c>
      <c r="BA144" t="n">
        <v>88</v>
      </c>
      <c r="BB144" t="n">
        <v>90</v>
      </c>
      <c r="BC144" t="n">
        <v>43</v>
      </c>
      <c r="BD144" t="n">
        <v>93</v>
      </c>
      <c r="BE144" t="n">
        <v>96</v>
      </c>
      <c r="BF144" t="n">
        <v>30</v>
      </c>
      <c r="BG144" t="n">
        <v>76</v>
      </c>
      <c r="BH144" t="n">
        <v>97</v>
      </c>
      <c r="BI144" t="n">
        <v>10</v>
      </c>
      <c r="BJ144" t="n">
        <v>16</v>
      </c>
      <c r="BK144" t="n">
        <v>72</v>
      </c>
      <c r="BL144" t="n">
        <v>4</v>
      </c>
      <c r="BM144" t="n">
        <v>44</v>
      </c>
      <c r="BN144" t="n">
        <v>58</v>
      </c>
      <c r="BO144" t="n">
        <v>77</v>
      </c>
      <c r="BP144" t="n">
        <v>3</v>
      </c>
      <c r="BQ144" t="n">
        <v>100</v>
      </c>
      <c r="BR144" t="n">
        <v>71</v>
      </c>
      <c r="BS144" t="n">
        <v>6</v>
      </c>
      <c r="BT144" t="n">
        <v>87</v>
      </c>
      <c r="BU144" t="n">
        <v>24</v>
      </c>
      <c r="BV144" t="n">
        <v>60</v>
      </c>
    </row>
    <row r="145">
      <c r="A145" t="n">
        <v>17</v>
      </c>
      <c r="B145" t="n">
        <v>50</v>
      </c>
      <c r="C145" t="n">
        <v>11</v>
      </c>
      <c r="D145" t="n">
        <v>72</v>
      </c>
      <c r="E145" t="n">
        <v>82</v>
      </c>
      <c r="F145" t="n">
        <v>26</v>
      </c>
      <c r="G145" t="n">
        <v>92</v>
      </c>
      <c r="H145" t="n">
        <v>2</v>
      </c>
      <c r="I145" t="n">
        <v>82</v>
      </c>
      <c r="J145" t="n">
        <v>51</v>
      </c>
      <c r="K145" t="n">
        <v>3</v>
      </c>
      <c r="L145" t="n">
        <v>65</v>
      </c>
      <c r="M145" t="n">
        <v>13</v>
      </c>
      <c r="N145" t="n">
        <v>29</v>
      </c>
      <c r="O145" t="n">
        <v>47</v>
      </c>
      <c r="P145" t="n">
        <v>16</v>
      </c>
      <c r="Q145" t="n">
        <v>75</v>
      </c>
      <c r="R145" t="n">
        <v>88</v>
      </c>
      <c r="S145" t="n">
        <v>37</v>
      </c>
      <c r="T145" t="n">
        <v>61</v>
      </c>
      <c r="U145" t="n">
        <v>66</v>
      </c>
      <c r="V145" t="n">
        <v>75</v>
      </c>
      <c r="W145" t="n">
        <v>2</v>
      </c>
      <c r="X145" t="n">
        <v>8</v>
      </c>
      <c r="Y145" t="n">
        <v>77</v>
      </c>
      <c r="Z145" t="n">
        <v>91</v>
      </c>
      <c r="AA145" t="n">
        <v>9</v>
      </c>
      <c r="AB145" t="n">
        <v>48</v>
      </c>
      <c r="AC145" t="n">
        <v>99</v>
      </c>
      <c r="AD145" t="n">
        <v>33</v>
      </c>
      <c r="AE145" t="n">
        <v>72</v>
      </c>
      <c r="AF145" t="n">
        <v>15</v>
      </c>
      <c r="AG145" t="n">
        <v>26</v>
      </c>
      <c r="AH145" t="n">
        <v>90</v>
      </c>
      <c r="AI145" t="n">
        <v>8</v>
      </c>
      <c r="AJ145" t="n">
        <v>20</v>
      </c>
      <c r="AK145" t="n">
        <v>61</v>
      </c>
      <c r="AL145" t="n">
        <v>65</v>
      </c>
      <c r="AM145" t="n">
        <v>34</v>
      </c>
      <c r="AN145" t="n">
        <v>53</v>
      </c>
      <c r="AO145" t="n">
        <v>39</v>
      </c>
      <c r="AP145" t="n">
        <v>92</v>
      </c>
      <c r="AQ145" t="n">
        <v>47</v>
      </c>
      <c r="AR145" t="n">
        <v>20</v>
      </c>
      <c r="AS145" t="n">
        <v>5</v>
      </c>
      <c r="AT145" t="n">
        <v>80</v>
      </c>
      <c r="AU145" t="n">
        <v>33</v>
      </c>
      <c r="AV145" t="n">
        <v>21</v>
      </c>
      <c r="AW145" t="n">
        <v>9</v>
      </c>
      <c r="AX145" t="n">
        <v>51</v>
      </c>
      <c r="AY145" t="n">
        <v>5</v>
      </c>
      <c r="AZ145" t="n">
        <v>93</v>
      </c>
      <c r="BA145" t="n">
        <v>79</v>
      </c>
      <c r="BB145" t="n">
        <v>9</v>
      </c>
      <c r="BC145" t="n">
        <v>34</v>
      </c>
      <c r="BD145" t="n">
        <v>22</v>
      </c>
      <c r="BE145" t="n">
        <v>70</v>
      </c>
      <c r="BF145" t="n">
        <v>72</v>
      </c>
      <c r="BG145" t="n">
        <v>30</v>
      </c>
      <c r="BH145" t="n">
        <v>10</v>
      </c>
      <c r="BI145" t="n">
        <v>88</v>
      </c>
      <c r="BJ145" t="n">
        <v>98</v>
      </c>
      <c r="BK145" t="n">
        <v>70</v>
      </c>
      <c r="BL145" t="n">
        <v>21</v>
      </c>
      <c r="BM145" t="n">
        <v>8</v>
      </c>
      <c r="BN145" t="n">
        <v>50</v>
      </c>
      <c r="BO145" t="n">
        <v>23</v>
      </c>
      <c r="BP145" t="n">
        <v>96</v>
      </c>
      <c r="BQ145" t="n">
        <v>60</v>
      </c>
      <c r="BR145" t="n">
        <v>10</v>
      </c>
      <c r="BS145" t="n">
        <v>34</v>
      </c>
      <c r="BT145" t="n">
        <v>57</v>
      </c>
      <c r="BU145" t="n">
        <v>57</v>
      </c>
      <c r="BV145" t="n">
        <v>67</v>
      </c>
    </row>
    <row r="146">
      <c r="A146" t="n">
        <v>35</v>
      </c>
      <c r="B146" t="n">
        <v>26</v>
      </c>
      <c r="C146" t="n">
        <v>19</v>
      </c>
      <c r="D146" t="n">
        <v>86</v>
      </c>
      <c r="E146" t="n">
        <v>63</v>
      </c>
      <c r="F146" t="n">
        <v>86</v>
      </c>
      <c r="G146" t="n">
        <v>66</v>
      </c>
      <c r="H146" t="n">
        <v>39</v>
      </c>
      <c r="I146" t="n">
        <v>52</v>
      </c>
      <c r="J146" t="n">
        <v>71</v>
      </c>
      <c r="K146" t="n">
        <v>49</v>
      </c>
      <c r="L146" t="n">
        <v>35</v>
      </c>
      <c r="M146" t="n">
        <v>70</v>
      </c>
      <c r="N146" t="n">
        <v>80</v>
      </c>
      <c r="O146" t="n">
        <v>68</v>
      </c>
      <c r="P146" t="n">
        <v>65</v>
      </c>
      <c r="Q146" t="n">
        <v>61</v>
      </c>
      <c r="R146" t="n">
        <v>79</v>
      </c>
      <c r="S146" t="n">
        <v>81</v>
      </c>
      <c r="T146" t="n">
        <v>24</v>
      </c>
      <c r="U146" t="n">
        <v>39</v>
      </c>
      <c r="V146" t="n">
        <v>63</v>
      </c>
      <c r="W146" t="n">
        <v>13</v>
      </c>
      <c r="X146" t="n">
        <v>22</v>
      </c>
      <c r="Y146" t="n">
        <v>59</v>
      </c>
      <c r="Z146" t="n">
        <v>40</v>
      </c>
      <c r="AA146" t="n">
        <v>76</v>
      </c>
      <c r="AB146" t="n">
        <v>42</v>
      </c>
      <c r="AC146" t="n">
        <v>91</v>
      </c>
      <c r="AD146" t="n">
        <v>34</v>
      </c>
      <c r="AE146" t="n">
        <v>33</v>
      </c>
      <c r="AF146" t="n">
        <v>33</v>
      </c>
      <c r="AG146" t="n">
        <v>58</v>
      </c>
      <c r="AH146" t="n">
        <v>58</v>
      </c>
      <c r="AI146" t="n">
        <v>61</v>
      </c>
      <c r="AJ146" t="n">
        <v>36</v>
      </c>
      <c r="AK146" t="n">
        <v>33</v>
      </c>
      <c r="AL146" t="n">
        <v>48</v>
      </c>
      <c r="AM146" t="n">
        <v>62</v>
      </c>
      <c r="AN146" t="n">
        <v>9</v>
      </c>
      <c r="AO146" t="n">
        <v>89</v>
      </c>
      <c r="AP146" t="n">
        <v>50</v>
      </c>
      <c r="AQ146" t="n">
        <v>52</v>
      </c>
      <c r="AR146" t="n">
        <v>6</v>
      </c>
      <c r="AS146" t="n">
        <v>43</v>
      </c>
      <c r="AT146" t="n">
        <v>12</v>
      </c>
      <c r="AU146" t="n">
        <v>76</v>
      </c>
      <c r="AV146" t="n">
        <v>37</v>
      </c>
      <c r="AW146" t="n">
        <v>2</v>
      </c>
      <c r="AX146" t="n">
        <v>92</v>
      </c>
      <c r="AY146" t="n">
        <v>73</v>
      </c>
      <c r="AZ146" t="n">
        <v>44</v>
      </c>
      <c r="BA146" t="n">
        <v>84</v>
      </c>
      <c r="BB146" t="n">
        <v>7</v>
      </c>
      <c r="BC146" t="n">
        <v>65</v>
      </c>
      <c r="BD146" t="n">
        <v>52</v>
      </c>
      <c r="BE146" t="n">
        <v>84</v>
      </c>
      <c r="BF146" t="n">
        <v>21</v>
      </c>
      <c r="BG146" t="n">
        <v>29</v>
      </c>
      <c r="BH146" t="n">
        <v>77</v>
      </c>
      <c r="BI146" t="n">
        <v>12</v>
      </c>
      <c r="BJ146" t="n">
        <v>85</v>
      </c>
      <c r="BK146" t="n">
        <v>25</v>
      </c>
      <c r="BL146" t="n">
        <v>47</v>
      </c>
      <c r="BM146" t="n">
        <v>25</v>
      </c>
      <c r="BN146" t="n">
        <v>58</v>
      </c>
      <c r="BO146" t="n">
        <v>45</v>
      </c>
      <c r="BP146" t="n">
        <v>6</v>
      </c>
      <c r="BQ146" t="n">
        <v>74</v>
      </c>
      <c r="BR146" t="n">
        <v>4</v>
      </c>
      <c r="BS146" t="n">
        <v>49</v>
      </c>
      <c r="BT146" t="n">
        <v>87</v>
      </c>
      <c r="BU146" t="n">
        <v>45</v>
      </c>
      <c r="BV146" t="n">
        <v>82</v>
      </c>
    </row>
    <row r="147">
      <c r="A147" t="n">
        <v>64</v>
      </c>
      <c r="B147" t="n">
        <v>25</v>
      </c>
      <c r="C147" t="n">
        <v>13</v>
      </c>
      <c r="D147" t="n">
        <v>94</v>
      </c>
      <c r="E147" t="n">
        <v>9</v>
      </c>
      <c r="F147" t="n">
        <v>32</v>
      </c>
      <c r="G147" t="n">
        <v>99</v>
      </c>
      <c r="H147" t="n">
        <v>37</v>
      </c>
      <c r="I147" t="n">
        <v>4</v>
      </c>
      <c r="J147" t="n">
        <v>18</v>
      </c>
      <c r="K147" t="n">
        <v>100</v>
      </c>
      <c r="L147" t="n">
        <v>44</v>
      </c>
      <c r="M147" t="n">
        <v>86</v>
      </c>
      <c r="N147" t="n">
        <v>92</v>
      </c>
      <c r="O147" t="n">
        <v>41</v>
      </c>
      <c r="P147" t="n">
        <v>35</v>
      </c>
      <c r="Q147" t="n">
        <v>29</v>
      </c>
      <c r="R147" t="n">
        <v>94</v>
      </c>
      <c r="S147" t="n">
        <v>12</v>
      </c>
      <c r="T147" t="n">
        <v>23</v>
      </c>
      <c r="U147" t="n">
        <v>94</v>
      </c>
      <c r="V147" t="n">
        <v>57</v>
      </c>
      <c r="W147" t="n">
        <v>77</v>
      </c>
      <c r="X147" t="n">
        <v>23</v>
      </c>
      <c r="Y147" t="n">
        <v>74</v>
      </c>
      <c r="Z147" t="n">
        <v>85</v>
      </c>
      <c r="AA147" t="n">
        <v>85</v>
      </c>
      <c r="AB147" t="n">
        <v>5</v>
      </c>
      <c r="AC147" t="n">
        <v>98</v>
      </c>
      <c r="AD147" t="n">
        <v>18</v>
      </c>
      <c r="AE147" t="n">
        <v>99</v>
      </c>
      <c r="AF147" t="n">
        <v>61</v>
      </c>
      <c r="AG147" t="n">
        <v>62</v>
      </c>
      <c r="AH147" t="n">
        <v>69</v>
      </c>
      <c r="AI147" t="n">
        <v>32</v>
      </c>
      <c r="AJ147" t="n">
        <v>94</v>
      </c>
      <c r="AK147" t="n">
        <v>68</v>
      </c>
      <c r="AL147" t="n">
        <v>10</v>
      </c>
      <c r="AM147" t="n">
        <v>27</v>
      </c>
      <c r="AN147" t="n">
        <v>59</v>
      </c>
      <c r="AO147" t="n">
        <v>26</v>
      </c>
      <c r="AP147" t="n">
        <v>21</v>
      </c>
      <c r="AQ147" t="n">
        <v>94</v>
      </c>
      <c r="AR147" t="n">
        <v>23</v>
      </c>
      <c r="AS147" t="n">
        <v>46</v>
      </c>
      <c r="AT147" t="n">
        <v>70</v>
      </c>
      <c r="AU147" t="n">
        <v>42</v>
      </c>
      <c r="AV147" t="n">
        <v>46</v>
      </c>
      <c r="AW147" t="n">
        <v>1</v>
      </c>
      <c r="AX147" t="n">
        <v>94</v>
      </c>
      <c r="AY147" t="n">
        <v>20</v>
      </c>
      <c r="AZ147" t="n">
        <v>58</v>
      </c>
      <c r="BA147" t="n">
        <v>50</v>
      </c>
      <c r="BB147" t="n">
        <v>57</v>
      </c>
      <c r="BC147" t="n">
        <v>75</v>
      </c>
      <c r="BD147" t="n">
        <v>65</v>
      </c>
      <c r="BE147" t="n">
        <v>80</v>
      </c>
      <c r="BF147" t="n">
        <v>17</v>
      </c>
      <c r="BG147" t="n">
        <v>85</v>
      </c>
      <c r="BH147" t="n">
        <v>99</v>
      </c>
      <c r="BI147" t="n">
        <v>12</v>
      </c>
      <c r="BJ147" t="n">
        <v>73</v>
      </c>
      <c r="BK147" t="n">
        <v>53</v>
      </c>
      <c r="BL147" t="n">
        <v>89</v>
      </c>
      <c r="BM147" t="n">
        <v>7</v>
      </c>
      <c r="BN147" t="n">
        <v>87</v>
      </c>
      <c r="BO147" t="n">
        <v>98</v>
      </c>
      <c r="BP147" t="n">
        <v>24</v>
      </c>
      <c r="BQ147" t="n">
        <v>82</v>
      </c>
      <c r="BR147" t="n">
        <v>60</v>
      </c>
      <c r="BS147" t="n">
        <v>58</v>
      </c>
      <c r="BT147" t="n">
        <v>86</v>
      </c>
      <c r="BU147" t="n">
        <v>43</v>
      </c>
      <c r="BV147" t="n">
        <v>66</v>
      </c>
    </row>
    <row r="148">
      <c r="A148" t="n">
        <v>34</v>
      </c>
      <c r="B148" t="n">
        <v>64</v>
      </c>
      <c r="C148" t="n">
        <v>87</v>
      </c>
      <c r="D148" t="n">
        <v>3</v>
      </c>
      <c r="E148" t="n">
        <v>9</v>
      </c>
      <c r="F148" t="n">
        <v>15</v>
      </c>
      <c r="G148" t="n">
        <v>39</v>
      </c>
      <c r="H148" t="n">
        <v>68</v>
      </c>
      <c r="I148" t="n">
        <v>95</v>
      </c>
      <c r="J148" t="n">
        <v>65</v>
      </c>
      <c r="K148" t="n">
        <v>16</v>
      </c>
      <c r="L148" t="n">
        <v>71</v>
      </c>
      <c r="M148" t="n">
        <v>72</v>
      </c>
      <c r="N148" t="n">
        <v>15</v>
      </c>
      <c r="O148" t="n">
        <v>2</v>
      </c>
      <c r="P148" t="n">
        <v>91</v>
      </c>
      <c r="Q148" t="n">
        <v>44</v>
      </c>
      <c r="R148" t="n">
        <v>16</v>
      </c>
      <c r="S148" t="n">
        <v>11</v>
      </c>
      <c r="T148" t="n">
        <v>72</v>
      </c>
      <c r="U148" t="n">
        <v>61</v>
      </c>
      <c r="V148" t="n">
        <v>6</v>
      </c>
      <c r="W148" t="n">
        <v>51</v>
      </c>
      <c r="X148" t="n">
        <v>71</v>
      </c>
      <c r="Y148" t="n">
        <v>34</v>
      </c>
      <c r="Z148" t="n">
        <v>72</v>
      </c>
      <c r="AA148" t="n">
        <v>30</v>
      </c>
      <c r="AB148" t="n">
        <v>43</v>
      </c>
      <c r="AC148" t="n">
        <v>28</v>
      </c>
      <c r="AD148" t="n">
        <v>36</v>
      </c>
      <c r="AE148" t="n">
        <v>20</v>
      </c>
      <c r="AF148" t="n">
        <v>62</v>
      </c>
      <c r="AG148" t="n">
        <v>100</v>
      </c>
      <c r="AH148" t="n">
        <v>50</v>
      </c>
      <c r="AI148" t="n">
        <v>14</v>
      </c>
      <c r="AJ148" t="n">
        <v>3</v>
      </c>
      <c r="AK148" t="n">
        <v>63</v>
      </c>
      <c r="AL148" t="n">
        <v>95</v>
      </c>
      <c r="AM148" t="n">
        <v>13</v>
      </c>
      <c r="AN148" t="n">
        <v>92</v>
      </c>
      <c r="AO148" t="n">
        <v>25</v>
      </c>
      <c r="AP148" t="n">
        <v>22</v>
      </c>
      <c r="AQ148" t="n">
        <v>98</v>
      </c>
      <c r="AR148" t="n">
        <v>18</v>
      </c>
      <c r="AS148" t="n">
        <v>52</v>
      </c>
      <c r="AT148" t="n">
        <v>12</v>
      </c>
      <c r="AU148" t="n">
        <v>71</v>
      </c>
      <c r="AV148" t="n">
        <v>18</v>
      </c>
      <c r="AW148" t="n">
        <v>58</v>
      </c>
      <c r="AX148" t="n">
        <v>51</v>
      </c>
      <c r="AY148" t="n">
        <v>73</v>
      </c>
      <c r="AZ148" t="n">
        <v>98</v>
      </c>
      <c r="BA148" t="n">
        <v>29</v>
      </c>
      <c r="BB148" t="n">
        <v>14</v>
      </c>
      <c r="BC148" t="n">
        <v>82</v>
      </c>
      <c r="BD148" t="n">
        <v>71</v>
      </c>
      <c r="BE148" t="n">
        <v>69</v>
      </c>
      <c r="BF148" t="n">
        <v>26</v>
      </c>
      <c r="BG148" t="n">
        <v>51</v>
      </c>
      <c r="BH148" t="n">
        <v>86</v>
      </c>
      <c r="BI148" t="n">
        <v>54</v>
      </c>
      <c r="BJ148" t="n">
        <v>67</v>
      </c>
      <c r="BK148" t="n">
        <v>21</v>
      </c>
      <c r="BL148" t="n">
        <v>11</v>
      </c>
      <c r="BM148" t="n">
        <v>4</v>
      </c>
      <c r="BN148" t="n">
        <v>25</v>
      </c>
      <c r="BO148" t="n">
        <v>72</v>
      </c>
      <c r="BP148" t="n">
        <v>65</v>
      </c>
      <c r="BQ148" t="n">
        <v>80</v>
      </c>
      <c r="BR148" t="n">
        <v>3</v>
      </c>
      <c r="BS148" t="n">
        <v>96</v>
      </c>
      <c r="BT148" t="n">
        <v>78</v>
      </c>
      <c r="BU148" t="n">
        <v>59</v>
      </c>
      <c r="BV148" t="n">
        <v>99</v>
      </c>
    </row>
    <row r="149">
      <c r="A149" t="n">
        <v>3</v>
      </c>
      <c r="B149" t="n">
        <v>84</v>
      </c>
      <c r="C149" t="n">
        <v>56</v>
      </c>
      <c r="D149" t="n">
        <v>72</v>
      </c>
      <c r="E149" t="n">
        <v>41</v>
      </c>
      <c r="F149" t="n">
        <v>10</v>
      </c>
      <c r="G149" t="n">
        <v>61</v>
      </c>
      <c r="H149" t="n">
        <v>58</v>
      </c>
      <c r="I149" t="n">
        <v>93</v>
      </c>
      <c r="J149" t="n">
        <v>18</v>
      </c>
      <c r="K149" t="n">
        <v>7</v>
      </c>
      <c r="L149" t="n">
        <v>67</v>
      </c>
      <c r="M149" t="n">
        <v>47</v>
      </c>
      <c r="N149" t="n">
        <v>26</v>
      </c>
      <c r="O149" t="n">
        <v>89</v>
      </c>
      <c r="P149" t="n">
        <v>6</v>
      </c>
      <c r="Q149" t="n">
        <v>36</v>
      </c>
      <c r="R149" t="n">
        <v>65</v>
      </c>
      <c r="S149" t="n">
        <v>10</v>
      </c>
      <c r="T149" t="n">
        <v>56</v>
      </c>
      <c r="U149" t="n">
        <v>85</v>
      </c>
      <c r="V149" t="n">
        <v>17</v>
      </c>
      <c r="W149" t="n">
        <v>64</v>
      </c>
      <c r="X149" t="n">
        <v>52</v>
      </c>
      <c r="Y149" t="n">
        <v>3</v>
      </c>
      <c r="Z149" t="n">
        <v>8</v>
      </c>
      <c r="AA149" t="n">
        <v>78</v>
      </c>
      <c r="AB149" t="n">
        <v>7</v>
      </c>
      <c r="AC149" t="n">
        <v>54</v>
      </c>
      <c r="AD149" t="n">
        <v>68</v>
      </c>
      <c r="AE149" t="n">
        <v>42</v>
      </c>
      <c r="AF149" t="n">
        <v>47</v>
      </c>
      <c r="AG149" t="n">
        <v>19</v>
      </c>
      <c r="AH149" t="n">
        <v>7</v>
      </c>
      <c r="AI149" t="n">
        <v>54</v>
      </c>
      <c r="AJ149" t="n">
        <v>3</v>
      </c>
      <c r="AK149" t="n">
        <v>86</v>
      </c>
      <c r="AL149" t="n">
        <v>95</v>
      </c>
      <c r="AM149" t="n">
        <v>42</v>
      </c>
      <c r="AN149" t="n">
        <v>3</v>
      </c>
      <c r="AO149" t="n">
        <v>95</v>
      </c>
      <c r="AP149" t="n">
        <v>84</v>
      </c>
      <c r="AQ149" t="n">
        <v>7</v>
      </c>
      <c r="AR149" t="n">
        <v>30</v>
      </c>
      <c r="AS149" t="n">
        <v>27</v>
      </c>
      <c r="AT149" t="n">
        <v>59</v>
      </c>
      <c r="AU149" t="n">
        <v>43</v>
      </c>
      <c r="AV149" t="n">
        <v>42</v>
      </c>
      <c r="AW149" t="n">
        <v>8</v>
      </c>
      <c r="AX149" t="n">
        <v>22</v>
      </c>
      <c r="AY149" t="n">
        <v>82</v>
      </c>
      <c r="AZ149" t="n">
        <v>78</v>
      </c>
      <c r="BA149" t="n">
        <v>9</v>
      </c>
      <c r="BB149" t="n">
        <v>86</v>
      </c>
      <c r="BC149" t="n">
        <v>58</v>
      </c>
      <c r="BD149" t="n">
        <v>67</v>
      </c>
      <c r="BE149" t="n">
        <v>17</v>
      </c>
      <c r="BF149" t="n">
        <v>52</v>
      </c>
      <c r="BG149" t="n">
        <v>66</v>
      </c>
      <c r="BH149" t="n">
        <v>16</v>
      </c>
      <c r="BI149" t="n">
        <v>86</v>
      </c>
      <c r="BJ149" t="n">
        <v>77</v>
      </c>
      <c r="BK149" t="n">
        <v>69</v>
      </c>
      <c r="BL149" t="n">
        <v>27</v>
      </c>
      <c r="BM149" t="n">
        <v>22</v>
      </c>
      <c r="BN149" t="n">
        <v>94</v>
      </c>
      <c r="BO149" t="n">
        <v>44</v>
      </c>
      <c r="BP149" t="n">
        <v>15</v>
      </c>
      <c r="BQ149" t="n">
        <v>4</v>
      </c>
      <c r="BR149" t="n">
        <v>96</v>
      </c>
      <c r="BS149" t="n">
        <v>7</v>
      </c>
      <c r="BT149" t="n">
        <v>87</v>
      </c>
      <c r="BU149" t="n">
        <v>88</v>
      </c>
      <c r="BV149" t="n">
        <v>61</v>
      </c>
    </row>
    <row r="150">
      <c r="A150" t="n">
        <v>42</v>
      </c>
      <c r="B150" t="n">
        <v>93</v>
      </c>
      <c r="C150" t="n">
        <v>62</v>
      </c>
      <c r="D150" t="n">
        <v>14</v>
      </c>
      <c r="E150" t="n">
        <v>95</v>
      </c>
      <c r="F150" t="n">
        <v>100</v>
      </c>
      <c r="G150" t="n">
        <v>34</v>
      </c>
      <c r="H150" t="n">
        <v>31</v>
      </c>
      <c r="I150" t="n">
        <v>16</v>
      </c>
      <c r="J150" t="n">
        <v>56</v>
      </c>
      <c r="K150" t="n">
        <v>17</v>
      </c>
      <c r="L150" t="n">
        <v>77</v>
      </c>
      <c r="M150" t="n">
        <v>97</v>
      </c>
      <c r="N150" t="n">
        <v>14</v>
      </c>
      <c r="O150" t="n">
        <v>79</v>
      </c>
      <c r="P150" t="n">
        <v>25</v>
      </c>
      <c r="Q150" t="n">
        <v>24</v>
      </c>
      <c r="R150" t="n">
        <v>40</v>
      </c>
      <c r="S150" t="n">
        <v>41</v>
      </c>
      <c r="T150" t="n">
        <v>23</v>
      </c>
      <c r="U150" t="n">
        <v>51</v>
      </c>
      <c r="V150" t="n">
        <v>11</v>
      </c>
      <c r="W150" t="n">
        <v>48</v>
      </c>
      <c r="X150" t="n">
        <v>24</v>
      </c>
      <c r="Y150" t="n">
        <v>16</v>
      </c>
      <c r="Z150" t="n">
        <v>75</v>
      </c>
      <c r="AA150" t="n">
        <v>12</v>
      </c>
      <c r="AB150" t="n">
        <v>24</v>
      </c>
      <c r="AC150" t="n">
        <v>6</v>
      </c>
      <c r="AD150" t="n">
        <v>72</v>
      </c>
      <c r="AE150" t="n">
        <v>7</v>
      </c>
      <c r="AF150" t="n">
        <v>100</v>
      </c>
      <c r="AG150" t="n">
        <v>14</v>
      </c>
      <c r="AH150" t="n">
        <v>27</v>
      </c>
      <c r="AI150" t="n">
        <v>59</v>
      </c>
      <c r="AJ150" t="n">
        <v>23</v>
      </c>
      <c r="AK150" t="n">
        <v>47</v>
      </c>
      <c r="AL150" t="n">
        <v>38</v>
      </c>
      <c r="AM150" t="n">
        <v>64</v>
      </c>
      <c r="AN150" t="n">
        <v>38</v>
      </c>
      <c r="AO150" t="n">
        <v>86</v>
      </c>
      <c r="AP150" t="n">
        <v>32</v>
      </c>
      <c r="AQ150" t="n">
        <v>98</v>
      </c>
      <c r="AR150" t="n">
        <v>47</v>
      </c>
      <c r="AS150" t="n">
        <v>56</v>
      </c>
      <c r="AT150" t="n">
        <v>60</v>
      </c>
      <c r="AU150" t="n">
        <v>33</v>
      </c>
      <c r="AV150" t="n">
        <v>17</v>
      </c>
      <c r="AW150" t="n">
        <v>28</v>
      </c>
      <c r="AX150" t="n">
        <v>13</v>
      </c>
      <c r="AY150" t="n">
        <v>38</v>
      </c>
      <c r="AZ150" t="n">
        <v>52</v>
      </c>
      <c r="BA150" t="n">
        <v>70</v>
      </c>
      <c r="BB150" t="n">
        <v>58</v>
      </c>
      <c r="BC150" t="n">
        <v>29</v>
      </c>
      <c r="BD150" t="n">
        <v>82</v>
      </c>
      <c r="BE150" t="n">
        <v>60</v>
      </c>
      <c r="BF150" t="n">
        <v>60</v>
      </c>
      <c r="BG150" t="n">
        <v>32</v>
      </c>
      <c r="BH150" t="n">
        <v>20</v>
      </c>
      <c r="BI150" t="n">
        <v>28</v>
      </c>
      <c r="BJ150" t="n">
        <v>4</v>
      </c>
      <c r="BK150" t="n">
        <v>60</v>
      </c>
      <c r="BL150" t="n">
        <v>40</v>
      </c>
      <c r="BM150" t="n">
        <v>61</v>
      </c>
      <c r="BN150" t="n">
        <v>92</v>
      </c>
      <c r="BO150" t="n">
        <v>61</v>
      </c>
      <c r="BP150" t="n">
        <v>76</v>
      </c>
      <c r="BQ150" t="n">
        <v>61</v>
      </c>
      <c r="BR150" t="n">
        <v>82</v>
      </c>
      <c r="BS150" t="n">
        <v>20</v>
      </c>
      <c r="BT150" t="n">
        <v>43</v>
      </c>
      <c r="BU150" t="n">
        <v>64</v>
      </c>
      <c r="BV150" t="n">
        <v>64</v>
      </c>
    </row>
    <row r="151">
      <c r="A151" t="n">
        <v>12</v>
      </c>
      <c r="B151" t="n">
        <v>35</v>
      </c>
      <c r="C151" t="n">
        <v>61</v>
      </c>
      <c r="D151" t="n">
        <v>86</v>
      </c>
      <c r="E151" t="n">
        <v>92</v>
      </c>
      <c r="F151" t="n">
        <v>82</v>
      </c>
      <c r="G151" t="n">
        <v>64</v>
      </c>
      <c r="H151" t="n">
        <v>40</v>
      </c>
      <c r="I151" t="n">
        <v>33</v>
      </c>
      <c r="J151" t="n">
        <v>50</v>
      </c>
      <c r="K151" t="n">
        <v>92</v>
      </c>
      <c r="L151" t="n">
        <v>93</v>
      </c>
      <c r="M151" t="n">
        <v>82</v>
      </c>
      <c r="N151" t="n">
        <v>44</v>
      </c>
      <c r="O151" t="n">
        <v>79</v>
      </c>
      <c r="P151" t="n">
        <v>51</v>
      </c>
      <c r="Q151" t="n">
        <v>27</v>
      </c>
      <c r="R151" t="n">
        <v>84</v>
      </c>
      <c r="S151" t="n">
        <v>14</v>
      </c>
      <c r="T151" t="n">
        <v>93</v>
      </c>
      <c r="U151" t="n">
        <v>3</v>
      </c>
      <c r="V151" t="n">
        <v>42</v>
      </c>
      <c r="W151" t="n">
        <v>45</v>
      </c>
      <c r="X151" t="n">
        <v>21</v>
      </c>
      <c r="Y151" t="n">
        <v>38</v>
      </c>
      <c r="Z151" t="n">
        <v>58</v>
      </c>
      <c r="AA151" t="n">
        <v>16</v>
      </c>
      <c r="AB151" t="n">
        <v>91</v>
      </c>
      <c r="AC151" t="n">
        <v>36</v>
      </c>
      <c r="AD151" t="n">
        <v>55</v>
      </c>
      <c r="AE151" t="n">
        <v>36</v>
      </c>
      <c r="AF151" t="n">
        <v>82</v>
      </c>
      <c r="AG151" t="n">
        <v>67</v>
      </c>
      <c r="AH151" t="n">
        <v>72</v>
      </c>
      <c r="AI151" t="n">
        <v>73</v>
      </c>
      <c r="AJ151" t="n">
        <v>45</v>
      </c>
      <c r="AK151" t="n">
        <v>50</v>
      </c>
      <c r="AL151" t="n">
        <v>19</v>
      </c>
      <c r="AM151" t="n">
        <v>35</v>
      </c>
      <c r="AN151" t="n">
        <v>48</v>
      </c>
      <c r="AO151" t="n">
        <v>55</v>
      </c>
      <c r="AP151" t="n">
        <v>97</v>
      </c>
      <c r="AQ151" t="n">
        <v>1</v>
      </c>
      <c r="AR151" t="n">
        <v>99</v>
      </c>
      <c r="AS151" t="n">
        <v>21</v>
      </c>
      <c r="AT151" t="n">
        <v>19</v>
      </c>
      <c r="AU151" t="n">
        <v>74</v>
      </c>
      <c r="AV151" t="n">
        <v>100</v>
      </c>
      <c r="AW151" t="n">
        <v>63</v>
      </c>
      <c r="AX151" t="n">
        <v>60</v>
      </c>
      <c r="AY151" t="n">
        <v>30</v>
      </c>
      <c r="AZ151" t="n">
        <v>81</v>
      </c>
      <c r="BA151" t="n">
        <v>55</v>
      </c>
      <c r="BB151" t="n">
        <v>11</v>
      </c>
      <c r="BC151" t="n">
        <v>13</v>
      </c>
      <c r="BD151" t="n">
        <v>46</v>
      </c>
      <c r="BE151" t="n">
        <v>70</v>
      </c>
      <c r="BF151" t="n">
        <v>93</v>
      </c>
      <c r="BG151" t="n">
        <v>84</v>
      </c>
      <c r="BH151" t="n">
        <v>45</v>
      </c>
      <c r="BI151" t="n">
        <v>39</v>
      </c>
      <c r="BJ151" t="n">
        <v>37</v>
      </c>
      <c r="BK151" t="n">
        <v>74</v>
      </c>
      <c r="BL151" t="n">
        <v>3</v>
      </c>
      <c r="BM151" t="n">
        <v>83</v>
      </c>
      <c r="BN151" t="n">
        <v>41</v>
      </c>
      <c r="BO151" t="n">
        <v>84</v>
      </c>
      <c r="BP151" t="n">
        <v>33</v>
      </c>
      <c r="BQ151" t="n">
        <v>12</v>
      </c>
      <c r="BR151" t="n">
        <v>16</v>
      </c>
      <c r="BS151" t="n">
        <v>30</v>
      </c>
      <c r="BT151" t="n">
        <v>86</v>
      </c>
      <c r="BU151" t="n">
        <v>58</v>
      </c>
      <c r="BV151" t="n">
        <v>33</v>
      </c>
    </row>
    <row r="152">
      <c r="A152" t="n">
        <v>68</v>
      </c>
      <c r="B152" t="n">
        <v>10</v>
      </c>
      <c r="C152" t="n">
        <v>89</v>
      </c>
      <c r="D152" t="n">
        <v>30</v>
      </c>
      <c r="E152" t="n">
        <v>64</v>
      </c>
      <c r="F152" t="n">
        <v>97</v>
      </c>
      <c r="G152" t="n">
        <v>97</v>
      </c>
      <c r="H152" t="n">
        <v>31</v>
      </c>
      <c r="I152" t="n">
        <v>16</v>
      </c>
      <c r="J152" t="n">
        <v>88</v>
      </c>
      <c r="K152" t="n">
        <v>61</v>
      </c>
      <c r="L152" t="n">
        <v>68</v>
      </c>
      <c r="M152" t="n">
        <v>52</v>
      </c>
      <c r="N152" t="n">
        <v>9</v>
      </c>
      <c r="O152" t="n">
        <v>93</v>
      </c>
      <c r="P152" t="n">
        <v>92</v>
      </c>
      <c r="Q152" t="n">
        <v>92</v>
      </c>
      <c r="R152" t="n">
        <v>45</v>
      </c>
      <c r="S152" t="n">
        <v>40</v>
      </c>
      <c r="T152" t="n">
        <v>37</v>
      </c>
      <c r="U152" t="n">
        <v>80</v>
      </c>
      <c r="V152" t="n">
        <v>56</v>
      </c>
      <c r="W152" t="n">
        <v>87</v>
      </c>
      <c r="X152" t="n">
        <v>47</v>
      </c>
      <c r="Y152" t="n">
        <v>75</v>
      </c>
      <c r="Z152" t="n">
        <v>67</v>
      </c>
      <c r="AA152" t="n">
        <v>2</v>
      </c>
      <c r="AB152" t="n">
        <v>27</v>
      </c>
      <c r="AC152" t="n">
        <v>10</v>
      </c>
      <c r="AD152" t="n">
        <v>59</v>
      </c>
      <c r="AE152" t="n">
        <v>92</v>
      </c>
      <c r="AF152" t="n">
        <v>25</v>
      </c>
      <c r="AG152" t="n">
        <v>58</v>
      </c>
      <c r="AH152" t="n">
        <v>77</v>
      </c>
      <c r="AI152" t="n">
        <v>19</v>
      </c>
      <c r="AJ152" t="n">
        <v>24</v>
      </c>
      <c r="AK152" t="n">
        <v>63</v>
      </c>
      <c r="AL152" t="n">
        <v>59</v>
      </c>
      <c r="AM152" t="n">
        <v>86</v>
      </c>
      <c r="AN152" t="n">
        <v>20</v>
      </c>
      <c r="AO152" t="n">
        <v>55</v>
      </c>
      <c r="AP152" t="n">
        <v>61</v>
      </c>
      <c r="AQ152" t="n">
        <v>13</v>
      </c>
      <c r="AR152" t="n">
        <v>40</v>
      </c>
      <c r="AS152" t="n">
        <v>100</v>
      </c>
      <c r="AT152" t="n">
        <v>59</v>
      </c>
      <c r="AU152" t="n">
        <v>83</v>
      </c>
      <c r="AV152" t="n">
        <v>12</v>
      </c>
      <c r="AW152" t="n">
        <v>73</v>
      </c>
      <c r="AX152" t="n">
        <v>75</v>
      </c>
      <c r="AY152" t="n">
        <v>26</v>
      </c>
      <c r="AZ152" t="n">
        <v>41</v>
      </c>
      <c r="BA152" t="n">
        <v>66</v>
      </c>
      <c r="BB152" t="n">
        <v>54</v>
      </c>
      <c r="BC152" t="n">
        <v>47</v>
      </c>
      <c r="BD152" t="n">
        <v>87</v>
      </c>
      <c r="BE152" t="n">
        <v>94</v>
      </c>
      <c r="BF152" t="n">
        <v>35</v>
      </c>
      <c r="BG152" t="n">
        <v>61</v>
      </c>
      <c r="BH152" t="n">
        <v>6</v>
      </c>
      <c r="BI152" t="n">
        <v>49</v>
      </c>
      <c r="BJ152" t="n">
        <v>90</v>
      </c>
      <c r="BK152" t="n">
        <v>6</v>
      </c>
      <c r="BL152" t="n">
        <v>66</v>
      </c>
      <c r="BM152" t="n">
        <v>24</v>
      </c>
      <c r="BN152" t="n">
        <v>84</v>
      </c>
      <c r="BO152" t="n">
        <v>49</v>
      </c>
      <c r="BP152" t="n">
        <v>31</v>
      </c>
      <c r="BQ152" t="n">
        <v>80</v>
      </c>
      <c r="BR152" t="n">
        <v>4</v>
      </c>
      <c r="BS152" t="n">
        <v>27</v>
      </c>
      <c r="BT152" t="n">
        <v>31</v>
      </c>
      <c r="BU152" t="n">
        <v>61</v>
      </c>
      <c r="BV152" t="n">
        <v>59</v>
      </c>
    </row>
    <row r="153">
      <c r="A153" t="n">
        <v>17</v>
      </c>
      <c r="B153" t="n">
        <v>92</v>
      </c>
      <c r="C153" t="n">
        <v>72</v>
      </c>
      <c r="D153" t="n">
        <v>9</v>
      </c>
      <c r="E153" t="n">
        <v>78</v>
      </c>
      <c r="F153" t="n">
        <v>98</v>
      </c>
      <c r="G153" t="n">
        <v>41</v>
      </c>
      <c r="H153" t="n">
        <v>70</v>
      </c>
      <c r="I153" t="n">
        <v>41</v>
      </c>
      <c r="J153" t="n">
        <v>30</v>
      </c>
      <c r="K153" t="n">
        <v>44</v>
      </c>
      <c r="L153" t="n">
        <v>31</v>
      </c>
      <c r="M153" t="n">
        <v>91</v>
      </c>
      <c r="N153" t="n">
        <v>26</v>
      </c>
      <c r="O153" t="n">
        <v>68</v>
      </c>
      <c r="P153" t="n">
        <v>74</v>
      </c>
      <c r="Q153" t="n">
        <v>20</v>
      </c>
      <c r="R153" t="n">
        <v>65</v>
      </c>
      <c r="S153" t="n">
        <v>81</v>
      </c>
      <c r="T153" t="n">
        <v>93</v>
      </c>
      <c r="U153" t="n">
        <v>97</v>
      </c>
      <c r="V153" t="n">
        <v>71</v>
      </c>
      <c r="W153" t="n">
        <v>86</v>
      </c>
      <c r="X153" t="n">
        <v>44</v>
      </c>
      <c r="Y153" t="n">
        <v>20</v>
      </c>
      <c r="Z153" t="n">
        <v>27</v>
      </c>
      <c r="AA153" t="n">
        <v>17</v>
      </c>
      <c r="AB153" t="n">
        <v>42</v>
      </c>
      <c r="AC153" t="n">
        <v>7</v>
      </c>
      <c r="AD153" t="n">
        <v>78</v>
      </c>
      <c r="AE153" t="n">
        <v>57</v>
      </c>
      <c r="AF153" t="n">
        <v>58</v>
      </c>
      <c r="AG153" t="n">
        <v>41</v>
      </c>
      <c r="AH153" t="n">
        <v>62</v>
      </c>
      <c r="AI153" t="n">
        <v>76</v>
      </c>
      <c r="AJ153" t="n">
        <v>48</v>
      </c>
      <c r="AK153" t="n">
        <v>31</v>
      </c>
      <c r="AL153" t="n">
        <v>24</v>
      </c>
      <c r="AM153" t="n">
        <v>19</v>
      </c>
      <c r="AN153" t="n">
        <v>28</v>
      </c>
      <c r="AO153" t="n">
        <v>38</v>
      </c>
      <c r="AP153" t="n">
        <v>52</v>
      </c>
      <c r="AQ153" t="n">
        <v>17</v>
      </c>
      <c r="AR153" t="n">
        <v>49</v>
      </c>
      <c r="AS153" t="n">
        <v>51</v>
      </c>
      <c r="AT153" t="n">
        <v>21</v>
      </c>
      <c r="AU153" t="n">
        <v>61</v>
      </c>
      <c r="AV153" t="n">
        <v>35</v>
      </c>
      <c r="AW153" t="n">
        <v>69</v>
      </c>
      <c r="AX153" t="n">
        <v>41</v>
      </c>
      <c r="AY153" t="n">
        <v>49</v>
      </c>
      <c r="AZ153" t="n">
        <v>30</v>
      </c>
      <c r="BA153" t="n">
        <v>63</v>
      </c>
      <c r="BB153" t="n">
        <v>49</v>
      </c>
      <c r="BC153" t="n">
        <v>34</v>
      </c>
      <c r="BD153" t="n">
        <v>5</v>
      </c>
      <c r="BE153" t="n">
        <v>41</v>
      </c>
      <c r="BF153" t="n">
        <v>90</v>
      </c>
      <c r="BG153" t="n">
        <v>71</v>
      </c>
      <c r="BH153" t="n">
        <v>55</v>
      </c>
      <c r="BI153" t="n">
        <v>33</v>
      </c>
      <c r="BJ153" t="n">
        <v>10</v>
      </c>
      <c r="BK153" t="n">
        <v>22</v>
      </c>
      <c r="BL153" t="n">
        <v>90</v>
      </c>
      <c r="BM153" t="n">
        <v>3</v>
      </c>
      <c r="BN153" t="n">
        <v>69</v>
      </c>
      <c r="BO153" t="n">
        <v>4</v>
      </c>
      <c r="BP153" t="n">
        <v>20</v>
      </c>
      <c r="BQ153" t="n">
        <v>98</v>
      </c>
      <c r="BR153" t="n">
        <v>39</v>
      </c>
      <c r="BS153" t="n">
        <v>74</v>
      </c>
      <c r="BT153" t="n">
        <v>60</v>
      </c>
      <c r="BU153" t="n">
        <v>94</v>
      </c>
      <c r="BV153" t="n">
        <v>99</v>
      </c>
    </row>
    <row r="154">
      <c r="A154" t="n">
        <v>27</v>
      </c>
      <c r="B154" t="n">
        <v>31</v>
      </c>
      <c r="C154" t="n">
        <v>62</v>
      </c>
      <c r="D154" t="n">
        <v>37</v>
      </c>
      <c r="E154" t="n">
        <v>2</v>
      </c>
      <c r="F154" t="n">
        <v>45</v>
      </c>
      <c r="G154" t="n">
        <v>59</v>
      </c>
      <c r="H154" t="n">
        <v>44</v>
      </c>
      <c r="I154" t="n">
        <v>93</v>
      </c>
      <c r="J154" t="n">
        <v>96</v>
      </c>
      <c r="K154" t="n">
        <v>94</v>
      </c>
      <c r="L154" t="n">
        <v>94</v>
      </c>
      <c r="M154" t="n">
        <v>81</v>
      </c>
      <c r="N154" t="n">
        <v>59</v>
      </c>
      <c r="O154" t="n">
        <v>44</v>
      </c>
      <c r="P154" t="n">
        <v>94</v>
      </c>
      <c r="Q154" t="n">
        <v>19</v>
      </c>
      <c r="R154" t="n">
        <v>56</v>
      </c>
      <c r="S154" t="n">
        <v>23</v>
      </c>
      <c r="T154" t="n">
        <v>3</v>
      </c>
      <c r="U154" t="n">
        <v>6</v>
      </c>
      <c r="V154" t="n">
        <v>49</v>
      </c>
      <c r="W154" t="n">
        <v>68</v>
      </c>
      <c r="X154" t="n">
        <v>32</v>
      </c>
      <c r="Y154" t="n">
        <v>25</v>
      </c>
      <c r="Z154" t="n">
        <v>3</v>
      </c>
      <c r="AA154" t="n">
        <v>51</v>
      </c>
      <c r="AB154" t="n">
        <v>35</v>
      </c>
      <c r="AC154" t="n">
        <v>13</v>
      </c>
      <c r="AD154" t="n">
        <v>23</v>
      </c>
      <c r="AE154" t="n">
        <v>53</v>
      </c>
      <c r="AF154" t="n">
        <v>51</v>
      </c>
      <c r="AG154" t="n">
        <v>3</v>
      </c>
      <c r="AH154" t="n">
        <v>96</v>
      </c>
      <c r="AI154" t="n">
        <v>74</v>
      </c>
      <c r="AJ154" t="n">
        <v>16</v>
      </c>
      <c r="AK154" t="n">
        <v>66</v>
      </c>
      <c r="AL154" t="n">
        <v>100</v>
      </c>
      <c r="AM154" t="n">
        <v>48</v>
      </c>
      <c r="AN154" t="n">
        <v>31</v>
      </c>
      <c r="AO154" t="n">
        <v>64</v>
      </c>
      <c r="AP154" t="n">
        <v>22</v>
      </c>
      <c r="AQ154" t="n">
        <v>28</v>
      </c>
      <c r="AR154" t="n">
        <v>57</v>
      </c>
      <c r="AS154" t="n">
        <v>64</v>
      </c>
      <c r="AT154" t="n">
        <v>77</v>
      </c>
      <c r="AU154" t="n">
        <v>8</v>
      </c>
      <c r="AV154" t="n">
        <v>15</v>
      </c>
      <c r="AW154" t="n">
        <v>45</v>
      </c>
      <c r="AX154" t="n">
        <v>30</v>
      </c>
      <c r="AY154" t="n">
        <v>38</v>
      </c>
      <c r="AZ154" t="n">
        <v>53</v>
      </c>
      <c r="BA154" t="n">
        <v>2</v>
      </c>
      <c r="BB154" t="n">
        <v>6</v>
      </c>
      <c r="BC154" t="n">
        <v>48</v>
      </c>
      <c r="BD154" t="n">
        <v>92</v>
      </c>
      <c r="BE154" t="n">
        <v>75</v>
      </c>
      <c r="BF154" t="n">
        <v>9</v>
      </c>
      <c r="BG154" t="n">
        <v>93</v>
      </c>
      <c r="BH154" t="n">
        <v>90</v>
      </c>
      <c r="BI154" t="n">
        <v>56</v>
      </c>
      <c r="BJ154" t="n">
        <v>30</v>
      </c>
      <c r="BK154" t="n">
        <v>44</v>
      </c>
      <c r="BL154" t="n">
        <v>18</v>
      </c>
      <c r="BM154" t="n">
        <v>26</v>
      </c>
      <c r="BN154" t="n">
        <v>36</v>
      </c>
      <c r="BO154" t="n">
        <v>12</v>
      </c>
      <c r="BP154" t="n">
        <v>51</v>
      </c>
      <c r="BQ154" t="n">
        <v>45</v>
      </c>
      <c r="BR154" t="n">
        <v>42</v>
      </c>
      <c r="BS154" t="n">
        <v>64</v>
      </c>
      <c r="BT154" t="n">
        <v>44</v>
      </c>
      <c r="BU154" t="n">
        <v>44</v>
      </c>
      <c r="BV154" t="n">
        <v>42</v>
      </c>
    </row>
    <row r="155">
      <c r="A155" t="n">
        <v>9</v>
      </c>
      <c r="B155" t="n">
        <v>78</v>
      </c>
      <c r="C155" t="n">
        <v>51</v>
      </c>
      <c r="D155" t="n">
        <v>9</v>
      </c>
      <c r="E155" t="n">
        <v>75</v>
      </c>
      <c r="F155" t="n">
        <v>75</v>
      </c>
      <c r="G155" t="n">
        <v>48</v>
      </c>
      <c r="H155" t="n">
        <v>98</v>
      </c>
      <c r="I155" t="n">
        <v>8</v>
      </c>
      <c r="J155" t="n">
        <v>57</v>
      </c>
      <c r="K155" t="n">
        <v>91</v>
      </c>
      <c r="L155" t="n">
        <v>23</v>
      </c>
      <c r="M155" t="n">
        <v>44</v>
      </c>
      <c r="N155" t="n">
        <v>48</v>
      </c>
      <c r="O155" t="n">
        <v>12</v>
      </c>
      <c r="P155" t="n">
        <v>2</v>
      </c>
      <c r="Q155" t="n">
        <v>70</v>
      </c>
      <c r="R155" t="n">
        <v>80</v>
      </c>
      <c r="S155" t="n">
        <v>88</v>
      </c>
      <c r="T155" t="n">
        <v>31</v>
      </c>
      <c r="U155" t="n">
        <v>14</v>
      </c>
      <c r="V155" t="n">
        <v>93</v>
      </c>
      <c r="W155" t="n">
        <v>52</v>
      </c>
      <c r="X155" t="n">
        <v>61</v>
      </c>
      <c r="Y155" t="n">
        <v>85</v>
      </c>
      <c r="Z155" t="n">
        <v>36</v>
      </c>
      <c r="AA155" t="n">
        <v>38</v>
      </c>
      <c r="AB155" t="n">
        <v>87</v>
      </c>
      <c r="AC155" t="n">
        <v>89</v>
      </c>
      <c r="AD155" t="n">
        <v>54</v>
      </c>
      <c r="AE155" t="n">
        <v>56</v>
      </c>
      <c r="AF155" t="n">
        <v>56</v>
      </c>
      <c r="AG155" t="n">
        <v>86</v>
      </c>
      <c r="AH155" t="n">
        <v>84</v>
      </c>
      <c r="AI155" t="n">
        <v>41</v>
      </c>
      <c r="AJ155" t="n">
        <v>92</v>
      </c>
      <c r="AK155" t="n">
        <v>25</v>
      </c>
      <c r="AL155" t="n">
        <v>76</v>
      </c>
      <c r="AM155" t="n">
        <v>60</v>
      </c>
      <c r="AN155" t="n">
        <v>1</v>
      </c>
      <c r="AO155" t="n">
        <v>40</v>
      </c>
      <c r="AP155" t="n">
        <v>38</v>
      </c>
      <c r="AQ155" t="n">
        <v>28</v>
      </c>
      <c r="AR155" t="n">
        <v>54</v>
      </c>
      <c r="AS155" t="n">
        <v>74</v>
      </c>
      <c r="AT155" t="n">
        <v>56</v>
      </c>
      <c r="AU155" t="n">
        <v>14</v>
      </c>
      <c r="AV155" t="n">
        <v>16</v>
      </c>
      <c r="AW155" t="n">
        <v>76</v>
      </c>
      <c r="AX155" t="n">
        <v>32</v>
      </c>
      <c r="AY155" t="n">
        <v>1</v>
      </c>
      <c r="AZ155" t="n">
        <v>36</v>
      </c>
      <c r="BA155" t="n">
        <v>94</v>
      </c>
      <c r="BB155" t="n">
        <v>57</v>
      </c>
      <c r="BC155" t="n">
        <v>31</v>
      </c>
      <c r="BD155" t="n">
        <v>56</v>
      </c>
      <c r="BE155" t="n">
        <v>73</v>
      </c>
      <c r="BF155" t="n">
        <v>80</v>
      </c>
      <c r="BG155" t="n">
        <v>73</v>
      </c>
      <c r="BH155" t="n">
        <v>89</v>
      </c>
      <c r="BI155" t="n">
        <v>35</v>
      </c>
      <c r="BJ155" t="n">
        <v>64</v>
      </c>
      <c r="BK155" t="n">
        <v>47</v>
      </c>
      <c r="BL155" t="n">
        <v>33</v>
      </c>
      <c r="BM155" t="n">
        <v>80</v>
      </c>
      <c r="BN155" t="n">
        <v>100</v>
      </c>
      <c r="BO155" t="n">
        <v>22</v>
      </c>
      <c r="BP155" t="n">
        <v>14</v>
      </c>
      <c r="BQ155" t="n">
        <v>58</v>
      </c>
      <c r="BR155" t="n">
        <v>23</v>
      </c>
      <c r="BS155" t="n">
        <v>71</v>
      </c>
      <c r="BT155" t="n">
        <v>55</v>
      </c>
      <c r="BU155" t="n">
        <v>35</v>
      </c>
      <c r="BV155" t="n">
        <v>42</v>
      </c>
    </row>
    <row r="156">
      <c r="A156" t="n">
        <v>82</v>
      </c>
      <c r="B156" t="n">
        <v>37</v>
      </c>
      <c r="C156" t="n">
        <v>21</v>
      </c>
      <c r="D156" t="n">
        <v>68</v>
      </c>
      <c r="E156" t="n">
        <v>26</v>
      </c>
      <c r="F156" t="n">
        <v>54</v>
      </c>
      <c r="G156" t="n">
        <v>6</v>
      </c>
      <c r="H156" t="n">
        <v>47</v>
      </c>
      <c r="I156" t="n">
        <v>94</v>
      </c>
      <c r="J156" t="n">
        <v>39</v>
      </c>
      <c r="K156" t="n">
        <v>55</v>
      </c>
      <c r="L156" t="n">
        <v>89</v>
      </c>
      <c r="M156" t="n">
        <v>11</v>
      </c>
      <c r="N156" t="n">
        <v>88</v>
      </c>
      <c r="O156" t="n">
        <v>70</v>
      </c>
      <c r="P156" t="n">
        <v>27</v>
      </c>
      <c r="Q156" t="n">
        <v>52</v>
      </c>
      <c r="R156" t="n">
        <v>12</v>
      </c>
      <c r="S156" t="n">
        <v>72</v>
      </c>
      <c r="T156" t="n">
        <v>99</v>
      </c>
      <c r="U156" t="n">
        <v>5</v>
      </c>
      <c r="V156" t="n">
        <v>1</v>
      </c>
      <c r="W156" t="n">
        <v>98</v>
      </c>
      <c r="X156" t="n">
        <v>94</v>
      </c>
      <c r="Y156" t="n">
        <v>65</v>
      </c>
      <c r="Z156" t="n">
        <v>34</v>
      </c>
      <c r="AA156" t="n">
        <v>68</v>
      </c>
      <c r="AB156" t="n">
        <v>47</v>
      </c>
      <c r="AC156" t="n">
        <v>41</v>
      </c>
      <c r="AD156" t="n">
        <v>3</v>
      </c>
      <c r="AE156" t="n">
        <v>26</v>
      </c>
      <c r="AF156" t="n">
        <v>68</v>
      </c>
      <c r="AG156" t="n">
        <v>22</v>
      </c>
      <c r="AH156" t="n">
        <v>28</v>
      </c>
      <c r="AI156" t="n">
        <v>33</v>
      </c>
      <c r="AJ156" t="n">
        <v>8</v>
      </c>
      <c r="AK156" t="n">
        <v>35</v>
      </c>
      <c r="AL156" t="n">
        <v>53</v>
      </c>
      <c r="AM156" t="n">
        <v>29</v>
      </c>
      <c r="AN156" t="n">
        <v>11</v>
      </c>
      <c r="AO156" t="n">
        <v>92</v>
      </c>
      <c r="AP156" t="n">
        <v>59</v>
      </c>
      <c r="AQ156" t="n">
        <v>92</v>
      </c>
      <c r="AR156" t="n">
        <v>74</v>
      </c>
      <c r="AS156" t="n">
        <v>17</v>
      </c>
      <c r="AT156" t="n">
        <v>12</v>
      </c>
      <c r="AU156" t="n">
        <v>9</v>
      </c>
      <c r="AV156" t="n">
        <v>36</v>
      </c>
      <c r="AW156" t="n">
        <v>21</v>
      </c>
      <c r="AX156" t="n">
        <v>100</v>
      </c>
      <c r="AY156" t="n">
        <v>83</v>
      </c>
      <c r="AZ156" t="n">
        <v>59</v>
      </c>
      <c r="BA156" t="n">
        <v>3</v>
      </c>
      <c r="BB156" t="n">
        <v>88</v>
      </c>
      <c r="BC156" t="n">
        <v>92</v>
      </c>
      <c r="BD156" t="n">
        <v>59</v>
      </c>
      <c r="BE156" t="n">
        <v>95</v>
      </c>
      <c r="BF156" t="n">
        <v>76</v>
      </c>
      <c r="BG156" t="n">
        <v>87</v>
      </c>
      <c r="BH156" t="n">
        <v>4</v>
      </c>
      <c r="BI156" t="n">
        <v>24</v>
      </c>
      <c r="BJ156" t="n">
        <v>73</v>
      </c>
      <c r="BK156" t="n">
        <v>76</v>
      </c>
      <c r="BL156" t="n">
        <v>92</v>
      </c>
      <c r="BM156" t="n">
        <v>31</v>
      </c>
      <c r="BN156" t="n">
        <v>53</v>
      </c>
      <c r="BO156" t="n">
        <v>55</v>
      </c>
      <c r="BP156" t="n">
        <v>35</v>
      </c>
      <c r="BQ156" t="n">
        <v>90</v>
      </c>
      <c r="BR156" t="n">
        <v>7</v>
      </c>
      <c r="BS156" t="n">
        <v>8</v>
      </c>
      <c r="BT156" t="n">
        <v>43</v>
      </c>
      <c r="BU156" t="n">
        <v>68</v>
      </c>
      <c r="BV156" t="n">
        <v>90</v>
      </c>
    </row>
    <row r="157">
      <c r="A157" t="n">
        <v>63</v>
      </c>
      <c r="B157" t="n">
        <v>8</v>
      </c>
      <c r="C157" t="n">
        <v>91</v>
      </c>
      <c r="D157" t="n">
        <v>46</v>
      </c>
      <c r="E157" t="n">
        <v>51</v>
      </c>
      <c r="F157" t="n">
        <v>61</v>
      </c>
      <c r="G157" t="n">
        <v>30</v>
      </c>
      <c r="H157" t="n">
        <v>17</v>
      </c>
      <c r="I157" t="n">
        <v>6</v>
      </c>
      <c r="J157" t="n">
        <v>42</v>
      </c>
      <c r="K157" t="n">
        <v>6</v>
      </c>
      <c r="L157" t="n">
        <v>3</v>
      </c>
      <c r="M157" t="n">
        <v>54</v>
      </c>
      <c r="N157" t="n">
        <v>95</v>
      </c>
      <c r="O157" t="n">
        <v>65</v>
      </c>
      <c r="P157" t="n">
        <v>73</v>
      </c>
      <c r="Q157" t="n">
        <v>98</v>
      </c>
      <c r="R157" t="n">
        <v>90</v>
      </c>
      <c r="S157" t="n">
        <v>10</v>
      </c>
      <c r="T157" t="n">
        <v>7</v>
      </c>
      <c r="U157" t="n">
        <v>79</v>
      </c>
      <c r="V157" t="n">
        <v>43</v>
      </c>
      <c r="W157" t="n">
        <v>48</v>
      </c>
      <c r="X157" t="n">
        <v>64</v>
      </c>
      <c r="Y157" t="n">
        <v>63</v>
      </c>
      <c r="Z157" t="n">
        <v>22</v>
      </c>
      <c r="AA157" t="n">
        <v>9</v>
      </c>
      <c r="AB157" t="n">
        <v>94</v>
      </c>
      <c r="AC157" t="n">
        <v>49</v>
      </c>
      <c r="AD157" t="n">
        <v>70</v>
      </c>
      <c r="AE157" t="n">
        <v>65</v>
      </c>
      <c r="AF157" t="n">
        <v>75</v>
      </c>
      <c r="AG157" t="n">
        <v>99</v>
      </c>
      <c r="AH157" t="n">
        <v>53</v>
      </c>
      <c r="AI157" t="n">
        <v>3</v>
      </c>
      <c r="AJ157" t="n">
        <v>60</v>
      </c>
      <c r="AK157" t="n">
        <v>58</v>
      </c>
      <c r="AL157" t="n">
        <v>3</v>
      </c>
      <c r="AM157" t="n">
        <v>70</v>
      </c>
      <c r="AN157" t="n">
        <v>87</v>
      </c>
      <c r="AO157" t="n">
        <v>25</v>
      </c>
      <c r="AP157" t="n">
        <v>76</v>
      </c>
      <c r="AQ157" t="n">
        <v>82</v>
      </c>
      <c r="AR157" t="n">
        <v>7</v>
      </c>
      <c r="AS157" t="n">
        <v>86</v>
      </c>
      <c r="AT157" t="n">
        <v>93</v>
      </c>
      <c r="AU157" t="n">
        <v>26</v>
      </c>
      <c r="AV157" t="n">
        <v>6</v>
      </c>
      <c r="AW157" t="n">
        <v>15</v>
      </c>
      <c r="AX157" t="n">
        <v>20</v>
      </c>
      <c r="AY157" t="n">
        <v>6</v>
      </c>
      <c r="AZ157" t="n">
        <v>40</v>
      </c>
      <c r="BA157" t="n">
        <v>59</v>
      </c>
      <c r="BB157" t="n">
        <v>45</v>
      </c>
      <c r="BC157" t="n">
        <v>92</v>
      </c>
      <c r="BD157" t="n">
        <v>70</v>
      </c>
      <c r="BE157" t="n">
        <v>27</v>
      </c>
      <c r="BF157" t="n">
        <v>24</v>
      </c>
      <c r="BG157" t="n">
        <v>92</v>
      </c>
      <c r="BH157" t="n">
        <v>58</v>
      </c>
      <c r="BI157" t="n">
        <v>7</v>
      </c>
      <c r="BJ157" t="n">
        <v>49</v>
      </c>
      <c r="BK157" t="n">
        <v>10</v>
      </c>
      <c r="BL157" t="n">
        <v>32</v>
      </c>
      <c r="BM157" t="n">
        <v>41</v>
      </c>
      <c r="BN157" t="n">
        <v>55</v>
      </c>
      <c r="BO157" t="n">
        <v>87</v>
      </c>
      <c r="BP157" t="n">
        <v>21</v>
      </c>
      <c r="BQ157" t="n">
        <v>38</v>
      </c>
      <c r="BR157" t="n">
        <v>65</v>
      </c>
      <c r="BS157" t="n">
        <v>18</v>
      </c>
      <c r="BT157" t="n">
        <v>6</v>
      </c>
      <c r="BU157" t="n">
        <v>21</v>
      </c>
      <c r="BV157" t="n">
        <v>46</v>
      </c>
    </row>
    <row r="158">
      <c r="A158" t="n">
        <v>16</v>
      </c>
      <c r="B158" t="n">
        <v>59</v>
      </c>
      <c r="C158" t="n">
        <v>54</v>
      </c>
      <c r="D158" t="n">
        <v>12</v>
      </c>
      <c r="E158" t="n">
        <v>76</v>
      </c>
      <c r="F158" t="n">
        <v>87</v>
      </c>
      <c r="G158" t="n">
        <v>14</v>
      </c>
      <c r="H158" t="n">
        <v>11</v>
      </c>
      <c r="I158" t="n">
        <v>35</v>
      </c>
      <c r="J158" t="n">
        <v>41</v>
      </c>
      <c r="K158" t="n">
        <v>19</v>
      </c>
      <c r="L158" t="n">
        <v>84</v>
      </c>
      <c r="M158" t="n">
        <v>46</v>
      </c>
      <c r="N158" t="n">
        <v>14</v>
      </c>
      <c r="O158" t="n">
        <v>78</v>
      </c>
      <c r="P158" t="n">
        <v>17</v>
      </c>
      <c r="Q158" t="n">
        <v>96</v>
      </c>
      <c r="R158" t="n">
        <v>82</v>
      </c>
      <c r="S158" t="n">
        <v>34</v>
      </c>
      <c r="T158" t="n">
        <v>1</v>
      </c>
      <c r="U158" t="n">
        <v>5</v>
      </c>
      <c r="V158" t="n">
        <v>1</v>
      </c>
      <c r="W158" t="n">
        <v>56</v>
      </c>
      <c r="X158" t="n">
        <v>54</v>
      </c>
      <c r="Y158" t="n">
        <v>51</v>
      </c>
      <c r="Z158" t="n">
        <v>83</v>
      </c>
      <c r="AA158" t="n">
        <v>24</v>
      </c>
      <c r="AB158" t="n">
        <v>51</v>
      </c>
      <c r="AC158" t="n">
        <v>52</v>
      </c>
      <c r="AD158" t="n">
        <v>88</v>
      </c>
      <c r="AE158" t="n">
        <v>88</v>
      </c>
      <c r="AF158" t="n">
        <v>55</v>
      </c>
      <c r="AG158" t="n">
        <v>57</v>
      </c>
      <c r="AH158" t="n">
        <v>35</v>
      </c>
      <c r="AI158" t="n">
        <v>51</v>
      </c>
      <c r="AJ158" t="n">
        <v>32</v>
      </c>
      <c r="AK158" t="n">
        <v>57</v>
      </c>
      <c r="AL158" t="n">
        <v>86</v>
      </c>
      <c r="AM158" t="n">
        <v>25</v>
      </c>
      <c r="AN158" t="n">
        <v>69</v>
      </c>
      <c r="AO158" t="n">
        <v>42</v>
      </c>
      <c r="AP158" t="n">
        <v>7</v>
      </c>
      <c r="AQ158" t="n">
        <v>73</v>
      </c>
      <c r="AR158" t="n">
        <v>38</v>
      </c>
      <c r="AS158" t="n">
        <v>82</v>
      </c>
      <c r="AT158" t="n">
        <v>94</v>
      </c>
      <c r="AU158" t="n">
        <v>61</v>
      </c>
      <c r="AV158" t="n">
        <v>7</v>
      </c>
      <c r="AW158" t="n">
        <v>42</v>
      </c>
      <c r="AX158" t="n">
        <v>36</v>
      </c>
      <c r="AY158" t="n">
        <v>69</v>
      </c>
      <c r="AZ158" t="n">
        <v>96</v>
      </c>
      <c r="BA158" t="n">
        <v>82</v>
      </c>
      <c r="BB158" t="n">
        <v>61</v>
      </c>
      <c r="BC158" t="n">
        <v>62</v>
      </c>
      <c r="BD158" t="n">
        <v>78</v>
      </c>
      <c r="BE158" t="n">
        <v>72</v>
      </c>
      <c r="BF158" t="n">
        <v>27</v>
      </c>
      <c r="BG158" t="n">
        <v>82</v>
      </c>
      <c r="BH158" t="n">
        <v>19</v>
      </c>
      <c r="BI158" t="n">
        <v>79</v>
      </c>
      <c r="BJ158" t="n">
        <v>99</v>
      </c>
      <c r="BK158" t="n">
        <v>30</v>
      </c>
      <c r="BL158" t="n">
        <v>81</v>
      </c>
      <c r="BM158" t="n">
        <v>94</v>
      </c>
      <c r="BN158" t="n">
        <v>3</v>
      </c>
      <c r="BO158" t="n">
        <v>61</v>
      </c>
      <c r="BP158" t="n">
        <v>20</v>
      </c>
      <c r="BQ158" t="n">
        <v>42</v>
      </c>
      <c r="BR158" t="n">
        <v>6</v>
      </c>
      <c r="BS158" t="n">
        <v>98</v>
      </c>
      <c r="BT158" t="n">
        <v>8</v>
      </c>
      <c r="BU158" t="n">
        <v>86</v>
      </c>
      <c r="BV158" t="n">
        <v>3</v>
      </c>
    </row>
    <row r="159">
      <c r="A159" t="n">
        <v>77</v>
      </c>
      <c r="B159" t="n">
        <v>26</v>
      </c>
      <c r="C159" t="n">
        <v>36</v>
      </c>
      <c r="D159" t="n">
        <v>11</v>
      </c>
      <c r="E159" t="n">
        <v>83</v>
      </c>
      <c r="F159" t="n">
        <v>3</v>
      </c>
      <c r="G159" t="n">
        <v>63</v>
      </c>
      <c r="H159" t="n">
        <v>78</v>
      </c>
      <c r="I159" t="n">
        <v>36</v>
      </c>
      <c r="J159" t="n">
        <v>59</v>
      </c>
      <c r="K159" t="n">
        <v>20</v>
      </c>
      <c r="L159" t="n">
        <v>15</v>
      </c>
      <c r="M159" t="n">
        <v>8</v>
      </c>
      <c r="N159" t="n">
        <v>100</v>
      </c>
      <c r="O159" t="n">
        <v>90</v>
      </c>
      <c r="P159" t="n">
        <v>52</v>
      </c>
      <c r="Q159" t="n">
        <v>45</v>
      </c>
      <c r="R159" t="n">
        <v>29</v>
      </c>
      <c r="S159" t="n">
        <v>26</v>
      </c>
      <c r="T159" t="n">
        <v>85</v>
      </c>
      <c r="U159" t="n">
        <v>22</v>
      </c>
      <c r="V159" t="n">
        <v>48</v>
      </c>
      <c r="W159" t="n">
        <v>5</v>
      </c>
      <c r="X159" t="n">
        <v>98</v>
      </c>
      <c r="Y159" t="n">
        <v>69</v>
      </c>
      <c r="Z159" t="n">
        <v>13</v>
      </c>
      <c r="AA159" t="n">
        <v>100</v>
      </c>
      <c r="AB159" t="n">
        <v>80</v>
      </c>
      <c r="AC159" t="n">
        <v>94</v>
      </c>
      <c r="AD159" t="n">
        <v>57</v>
      </c>
      <c r="AE159" t="n">
        <v>36</v>
      </c>
      <c r="AF159" t="n">
        <v>67</v>
      </c>
      <c r="AG159" t="n">
        <v>15</v>
      </c>
      <c r="AH159" t="n">
        <v>89</v>
      </c>
      <c r="AI159" t="n">
        <v>61</v>
      </c>
      <c r="AJ159" t="n">
        <v>51</v>
      </c>
      <c r="AK159" t="n">
        <v>2</v>
      </c>
      <c r="AL159" t="n">
        <v>26</v>
      </c>
      <c r="AM159" t="n">
        <v>68</v>
      </c>
      <c r="AN159" t="n">
        <v>75</v>
      </c>
      <c r="AO159" t="n">
        <v>22</v>
      </c>
      <c r="AP159" t="n">
        <v>73</v>
      </c>
      <c r="AQ159" t="n">
        <v>51</v>
      </c>
      <c r="AR159" t="n">
        <v>100</v>
      </c>
      <c r="AS159" t="n">
        <v>30</v>
      </c>
      <c r="AT159" t="n">
        <v>73</v>
      </c>
      <c r="AU159" t="n">
        <v>49</v>
      </c>
      <c r="AV159" t="n">
        <v>2</v>
      </c>
      <c r="AW159" t="n">
        <v>73</v>
      </c>
      <c r="AX159" t="n">
        <v>18</v>
      </c>
      <c r="AY159" t="n">
        <v>92</v>
      </c>
      <c r="AZ159" t="n">
        <v>92</v>
      </c>
      <c r="BA159" t="n">
        <v>74</v>
      </c>
      <c r="BB159" t="n">
        <v>15</v>
      </c>
      <c r="BC159" t="n">
        <v>11</v>
      </c>
      <c r="BD159" t="n">
        <v>93</v>
      </c>
      <c r="BE159" t="n">
        <v>85</v>
      </c>
      <c r="BF159" t="n">
        <v>96</v>
      </c>
      <c r="BG159" t="n">
        <v>67</v>
      </c>
      <c r="BH159" t="n">
        <v>75</v>
      </c>
      <c r="BI159" t="n">
        <v>9</v>
      </c>
      <c r="BJ159" t="n">
        <v>45</v>
      </c>
      <c r="BK159" t="n">
        <v>27</v>
      </c>
      <c r="BL159" t="n">
        <v>62</v>
      </c>
      <c r="BM159" t="n">
        <v>25</v>
      </c>
      <c r="BN159" t="n">
        <v>42</v>
      </c>
      <c r="BO159" t="n">
        <v>1</v>
      </c>
      <c r="BP159" t="n">
        <v>48</v>
      </c>
      <c r="BQ159" t="n">
        <v>48</v>
      </c>
      <c r="BR159" t="n">
        <v>71</v>
      </c>
      <c r="BS159" t="n">
        <v>41</v>
      </c>
      <c r="BT159" t="n">
        <v>49</v>
      </c>
      <c r="BU159" t="n">
        <v>79</v>
      </c>
      <c r="BV159" t="n">
        <v>13</v>
      </c>
    </row>
    <row r="160">
      <c r="A160" t="n">
        <v>54</v>
      </c>
      <c r="B160" t="n">
        <v>34</v>
      </c>
      <c r="C160" t="n">
        <v>38</v>
      </c>
      <c r="D160" t="n">
        <v>30</v>
      </c>
      <c r="E160" t="n">
        <v>100</v>
      </c>
      <c r="F160" t="n">
        <v>11</v>
      </c>
      <c r="G160" t="n">
        <v>79</v>
      </c>
      <c r="H160" t="n">
        <v>12</v>
      </c>
      <c r="I160" t="n">
        <v>77</v>
      </c>
      <c r="J160" t="n">
        <v>44</v>
      </c>
      <c r="K160" t="n">
        <v>42</v>
      </c>
      <c r="L160" t="n">
        <v>71</v>
      </c>
      <c r="M160" t="n">
        <v>63</v>
      </c>
      <c r="N160" t="n">
        <v>45</v>
      </c>
      <c r="O160" t="n">
        <v>12</v>
      </c>
      <c r="P160" t="n">
        <v>42</v>
      </c>
      <c r="Q160" t="n">
        <v>59</v>
      </c>
      <c r="R160" t="n">
        <v>88</v>
      </c>
      <c r="S160" t="n">
        <v>93</v>
      </c>
      <c r="T160" t="n">
        <v>11</v>
      </c>
      <c r="U160" t="n">
        <v>85</v>
      </c>
      <c r="V160" t="n">
        <v>85</v>
      </c>
      <c r="W160" t="n">
        <v>76</v>
      </c>
      <c r="X160" t="n">
        <v>85</v>
      </c>
      <c r="Y160" t="n">
        <v>33</v>
      </c>
      <c r="Z160" t="n">
        <v>60</v>
      </c>
      <c r="AA160" t="n">
        <v>80</v>
      </c>
      <c r="AB160" t="n">
        <v>4</v>
      </c>
      <c r="AC160" t="n">
        <v>61</v>
      </c>
      <c r="AD160" t="n">
        <v>92</v>
      </c>
      <c r="AE160" t="n">
        <v>60</v>
      </c>
      <c r="AF160" t="n">
        <v>38</v>
      </c>
      <c r="AG160" t="n">
        <v>35</v>
      </c>
      <c r="AH160" t="n">
        <v>80</v>
      </c>
      <c r="AI160" t="n">
        <v>68</v>
      </c>
      <c r="AJ160" t="n">
        <v>35</v>
      </c>
      <c r="AK160" t="n">
        <v>46</v>
      </c>
      <c r="AL160" t="n">
        <v>58</v>
      </c>
      <c r="AM160" t="n">
        <v>86</v>
      </c>
      <c r="AN160" t="n">
        <v>57</v>
      </c>
      <c r="AO160" t="n">
        <v>13</v>
      </c>
      <c r="AP160" t="n">
        <v>93</v>
      </c>
      <c r="AQ160" t="n">
        <v>76</v>
      </c>
      <c r="AR160" t="n">
        <v>100</v>
      </c>
      <c r="AS160" t="n">
        <v>42</v>
      </c>
      <c r="AT160" t="n">
        <v>45</v>
      </c>
      <c r="AU160" t="n">
        <v>69</v>
      </c>
      <c r="AV160" t="n">
        <v>23</v>
      </c>
      <c r="AW160" t="n">
        <v>8</v>
      </c>
      <c r="AX160" t="n">
        <v>27</v>
      </c>
      <c r="AY160" t="n">
        <v>76</v>
      </c>
      <c r="AZ160" t="n">
        <v>1</v>
      </c>
      <c r="BA160" t="n">
        <v>78</v>
      </c>
      <c r="BB160" t="n">
        <v>75</v>
      </c>
      <c r="BC160" t="n">
        <v>79</v>
      </c>
      <c r="BD160" t="n">
        <v>73</v>
      </c>
      <c r="BE160" t="n">
        <v>2</v>
      </c>
      <c r="BF160" t="n">
        <v>72</v>
      </c>
      <c r="BG160" t="n">
        <v>73</v>
      </c>
      <c r="BH160" t="n">
        <v>40</v>
      </c>
      <c r="BI160" t="n">
        <v>55</v>
      </c>
      <c r="BJ160" t="n">
        <v>6</v>
      </c>
      <c r="BK160" t="n">
        <v>52</v>
      </c>
      <c r="BL160" t="n">
        <v>84</v>
      </c>
      <c r="BM160" t="n">
        <v>1</v>
      </c>
      <c r="BN160" t="n">
        <v>61</v>
      </c>
      <c r="BO160" t="n">
        <v>82</v>
      </c>
      <c r="BP160" t="n">
        <v>53</v>
      </c>
      <c r="BQ160" t="n">
        <v>81</v>
      </c>
      <c r="BR160" t="n">
        <v>19</v>
      </c>
      <c r="BS160" t="n">
        <v>100</v>
      </c>
      <c r="BT160" t="n">
        <v>23</v>
      </c>
      <c r="BU160" t="n">
        <v>78</v>
      </c>
      <c r="BV160" t="n">
        <v>71</v>
      </c>
    </row>
    <row r="161">
      <c r="A161" t="n">
        <v>72</v>
      </c>
      <c r="B161" t="n">
        <v>7</v>
      </c>
      <c r="C161" t="n">
        <v>22</v>
      </c>
      <c r="D161" t="n">
        <v>49</v>
      </c>
      <c r="E161" t="n">
        <v>89</v>
      </c>
      <c r="F161" t="n">
        <v>19</v>
      </c>
      <c r="G161" t="n">
        <v>9</v>
      </c>
      <c r="H161" t="n">
        <v>78</v>
      </c>
      <c r="I161" t="n">
        <v>4</v>
      </c>
      <c r="J161" t="n">
        <v>40</v>
      </c>
      <c r="K161" t="n">
        <v>86</v>
      </c>
      <c r="L161" t="n">
        <v>65</v>
      </c>
      <c r="M161" t="n">
        <v>87</v>
      </c>
      <c r="N161" t="n">
        <v>44</v>
      </c>
      <c r="O161" t="n">
        <v>95</v>
      </c>
      <c r="P161" t="n">
        <v>13</v>
      </c>
      <c r="Q161" t="n">
        <v>21</v>
      </c>
      <c r="R161" t="n">
        <v>54</v>
      </c>
      <c r="S161" t="n">
        <v>52</v>
      </c>
      <c r="T161" t="n">
        <v>19</v>
      </c>
      <c r="U161" t="n">
        <v>12</v>
      </c>
      <c r="V161" t="n">
        <v>12</v>
      </c>
      <c r="W161" t="n">
        <v>89</v>
      </c>
      <c r="X161" t="n">
        <v>88</v>
      </c>
      <c r="Y161" t="n">
        <v>46</v>
      </c>
      <c r="Z161" t="n">
        <v>42</v>
      </c>
      <c r="AA161" t="n">
        <v>60</v>
      </c>
      <c r="AB161" t="n">
        <v>39</v>
      </c>
      <c r="AC161" t="n">
        <v>14</v>
      </c>
      <c r="AD161" t="n">
        <v>82</v>
      </c>
      <c r="AE161" t="n">
        <v>47</v>
      </c>
      <c r="AF161" t="n">
        <v>95</v>
      </c>
      <c r="AG161" t="n">
        <v>20</v>
      </c>
      <c r="AH161" t="n">
        <v>93</v>
      </c>
      <c r="AI161" t="n">
        <v>6</v>
      </c>
      <c r="AJ161" t="n">
        <v>77</v>
      </c>
      <c r="AK161" t="n">
        <v>64</v>
      </c>
      <c r="AL161" t="n">
        <v>45</v>
      </c>
      <c r="AM161" t="n">
        <v>80</v>
      </c>
      <c r="AN161" t="n">
        <v>16</v>
      </c>
      <c r="AO161" t="n">
        <v>41</v>
      </c>
      <c r="AP161" t="n">
        <v>7</v>
      </c>
      <c r="AQ161" t="n">
        <v>86</v>
      </c>
      <c r="AR161" t="n">
        <v>16</v>
      </c>
      <c r="AS161" t="n">
        <v>88</v>
      </c>
      <c r="AT161" t="n">
        <v>66</v>
      </c>
      <c r="AU161" t="n">
        <v>97</v>
      </c>
      <c r="AV161" t="n">
        <v>14</v>
      </c>
      <c r="AW161" t="n">
        <v>11</v>
      </c>
      <c r="AX161" t="n">
        <v>49</v>
      </c>
      <c r="AY161" t="n">
        <v>31</v>
      </c>
      <c r="AZ161" t="n">
        <v>61</v>
      </c>
      <c r="BA161" t="n">
        <v>52</v>
      </c>
      <c r="BB161" t="n">
        <v>35</v>
      </c>
      <c r="BC161" t="n">
        <v>66</v>
      </c>
      <c r="BD161" t="n">
        <v>41</v>
      </c>
      <c r="BE161" t="n">
        <v>67</v>
      </c>
      <c r="BF161" t="n">
        <v>55</v>
      </c>
      <c r="BG161" t="n">
        <v>68</v>
      </c>
      <c r="BH161" t="n">
        <v>2</v>
      </c>
      <c r="BI161" t="n">
        <v>91</v>
      </c>
      <c r="BJ161" t="n">
        <v>61</v>
      </c>
      <c r="BK161" t="n">
        <v>68</v>
      </c>
      <c r="BL161" t="n">
        <v>38</v>
      </c>
      <c r="BM161" t="n">
        <v>65</v>
      </c>
      <c r="BN161" t="n">
        <v>6</v>
      </c>
      <c r="BO161" t="n">
        <v>1</v>
      </c>
      <c r="BP161" t="n">
        <v>37</v>
      </c>
      <c r="BQ161" t="n">
        <v>15</v>
      </c>
      <c r="BR161" t="n">
        <v>96</v>
      </c>
      <c r="BS161" t="n">
        <v>99</v>
      </c>
      <c r="BT161" t="n">
        <v>12</v>
      </c>
      <c r="BU161" t="n">
        <v>28</v>
      </c>
      <c r="BV161" t="n">
        <v>76</v>
      </c>
    </row>
    <row r="162">
      <c r="A162" t="n">
        <v>39</v>
      </c>
      <c r="B162" t="n">
        <v>7</v>
      </c>
      <c r="C162" t="n">
        <v>82</v>
      </c>
      <c r="D162" t="n">
        <v>20</v>
      </c>
      <c r="E162" t="n">
        <v>97</v>
      </c>
      <c r="F162" t="n">
        <v>99</v>
      </c>
      <c r="G162" t="n">
        <v>44</v>
      </c>
      <c r="H162" t="n">
        <v>77</v>
      </c>
      <c r="I162" t="n">
        <v>57</v>
      </c>
      <c r="J162" t="n">
        <v>84</v>
      </c>
      <c r="K162" t="n">
        <v>36</v>
      </c>
      <c r="L162" t="n">
        <v>31</v>
      </c>
      <c r="M162" t="n">
        <v>90</v>
      </c>
      <c r="N162" t="n">
        <v>25</v>
      </c>
      <c r="O162" t="n">
        <v>12</v>
      </c>
      <c r="P162" t="n">
        <v>79</v>
      </c>
      <c r="Q162" t="n">
        <v>32</v>
      </c>
      <c r="R162" t="n">
        <v>64</v>
      </c>
      <c r="S162" t="n">
        <v>21</v>
      </c>
      <c r="T162" t="n">
        <v>65</v>
      </c>
      <c r="U162" t="n">
        <v>9</v>
      </c>
      <c r="V162" t="n">
        <v>7</v>
      </c>
      <c r="W162" t="n">
        <v>19</v>
      </c>
      <c r="X162" t="n">
        <v>10</v>
      </c>
      <c r="Y162" t="n">
        <v>57</v>
      </c>
      <c r="Z162" t="n">
        <v>61</v>
      </c>
      <c r="AA162" t="n">
        <v>33</v>
      </c>
      <c r="AB162" t="n">
        <v>53</v>
      </c>
      <c r="AC162" t="n">
        <v>72</v>
      </c>
      <c r="AD162" t="n">
        <v>15</v>
      </c>
      <c r="AE162" t="n">
        <v>75</v>
      </c>
      <c r="AF162" t="n">
        <v>43</v>
      </c>
      <c r="AG162" t="n">
        <v>6</v>
      </c>
      <c r="AH162" t="n">
        <v>77</v>
      </c>
      <c r="AI162" t="n">
        <v>99</v>
      </c>
      <c r="AJ162" t="n">
        <v>21</v>
      </c>
      <c r="AK162" t="n">
        <v>57</v>
      </c>
      <c r="AL162" t="n">
        <v>72</v>
      </c>
      <c r="AM162" t="n">
        <v>33</v>
      </c>
      <c r="AN162" t="n">
        <v>8</v>
      </c>
      <c r="AO162" t="n">
        <v>94</v>
      </c>
      <c r="AP162" t="n">
        <v>89</v>
      </c>
      <c r="AQ162" t="n">
        <v>23</v>
      </c>
      <c r="AR162" t="n">
        <v>92</v>
      </c>
      <c r="AS162" t="n">
        <v>47</v>
      </c>
      <c r="AT162" t="n">
        <v>76</v>
      </c>
      <c r="AU162" t="n">
        <v>85</v>
      </c>
      <c r="AV162" t="n">
        <v>42</v>
      </c>
      <c r="AW162" t="n">
        <v>21</v>
      </c>
      <c r="AX162" t="n">
        <v>29</v>
      </c>
      <c r="AY162" t="n">
        <v>76</v>
      </c>
      <c r="AZ162" t="n">
        <v>58</v>
      </c>
      <c r="BA162" t="n">
        <v>21</v>
      </c>
      <c r="BB162" t="n">
        <v>32</v>
      </c>
      <c r="BC162" t="n">
        <v>75</v>
      </c>
      <c r="BD162" t="n">
        <v>31</v>
      </c>
      <c r="BE162" t="n">
        <v>7</v>
      </c>
      <c r="BF162" t="n">
        <v>22</v>
      </c>
      <c r="BG162" t="n">
        <v>97</v>
      </c>
      <c r="BH162" t="n">
        <v>24</v>
      </c>
      <c r="BI162" t="n">
        <v>60</v>
      </c>
      <c r="BJ162" t="n">
        <v>98</v>
      </c>
      <c r="BK162" t="n">
        <v>10</v>
      </c>
      <c r="BL162" t="n">
        <v>29</v>
      </c>
      <c r="BM162" t="n">
        <v>67</v>
      </c>
      <c r="BN162" t="n">
        <v>55</v>
      </c>
      <c r="BO162" t="n">
        <v>7</v>
      </c>
      <c r="BP162" t="n">
        <v>23</v>
      </c>
      <c r="BQ162" t="n">
        <v>4</v>
      </c>
      <c r="BR162" t="n">
        <v>6</v>
      </c>
      <c r="BS162" t="n">
        <v>48</v>
      </c>
      <c r="BT162" t="n">
        <v>62</v>
      </c>
      <c r="BU162" t="n">
        <v>44</v>
      </c>
      <c r="BV162" t="n">
        <v>95</v>
      </c>
    </row>
    <row r="163">
      <c r="A163" t="n">
        <v>70</v>
      </c>
      <c r="B163" t="n">
        <v>32</v>
      </c>
      <c r="C163" t="n">
        <v>32</v>
      </c>
      <c r="D163" t="n">
        <v>54</v>
      </c>
      <c r="E163" t="n">
        <v>18</v>
      </c>
      <c r="F163" t="n">
        <v>23</v>
      </c>
      <c r="G163" t="n">
        <v>8</v>
      </c>
      <c r="H163" t="n">
        <v>20</v>
      </c>
      <c r="I163" t="n">
        <v>24</v>
      </c>
      <c r="J163" t="n">
        <v>52</v>
      </c>
      <c r="K163" t="n">
        <v>53</v>
      </c>
      <c r="L163" t="n">
        <v>71</v>
      </c>
      <c r="M163" t="n">
        <v>86</v>
      </c>
      <c r="N163" t="n">
        <v>99</v>
      </c>
      <c r="O163" t="n">
        <v>81</v>
      </c>
      <c r="P163" t="n">
        <v>89</v>
      </c>
      <c r="Q163" t="n">
        <v>29</v>
      </c>
      <c r="R163" t="n">
        <v>48</v>
      </c>
      <c r="S163" t="n">
        <v>57</v>
      </c>
      <c r="T163" t="n">
        <v>90</v>
      </c>
      <c r="U163" t="n">
        <v>72</v>
      </c>
      <c r="V163" t="n">
        <v>86</v>
      </c>
      <c r="W163" t="n">
        <v>83</v>
      </c>
      <c r="X163" t="n">
        <v>2</v>
      </c>
      <c r="Y163" t="n">
        <v>96</v>
      </c>
      <c r="Z163" t="n">
        <v>3</v>
      </c>
      <c r="AA163" t="n">
        <v>29</v>
      </c>
      <c r="AB163" t="n">
        <v>91</v>
      </c>
      <c r="AC163" t="n">
        <v>47</v>
      </c>
      <c r="AD163" t="n">
        <v>46</v>
      </c>
      <c r="AE163" t="n">
        <v>6</v>
      </c>
      <c r="AF163" t="n">
        <v>47</v>
      </c>
      <c r="AG163" t="n">
        <v>27</v>
      </c>
      <c r="AH163" t="n">
        <v>14</v>
      </c>
      <c r="AI163" t="n">
        <v>2</v>
      </c>
      <c r="AJ163" t="n">
        <v>43</v>
      </c>
      <c r="AK163" t="n">
        <v>93</v>
      </c>
      <c r="AL163" t="n">
        <v>54</v>
      </c>
      <c r="AM163" t="n">
        <v>84</v>
      </c>
      <c r="AN163" t="n">
        <v>69</v>
      </c>
      <c r="AO163" t="n">
        <v>1</v>
      </c>
      <c r="AP163" t="n">
        <v>20</v>
      </c>
      <c r="AQ163" t="n">
        <v>85</v>
      </c>
      <c r="AR163" t="n">
        <v>18</v>
      </c>
      <c r="AS163" t="n">
        <v>98</v>
      </c>
      <c r="AT163" t="n">
        <v>7</v>
      </c>
      <c r="AU163" t="n">
        <v>66</v>
      </c>
      <c r="AV163" t="n">
        <v>58</v>
      </c>
      <c r="AW163" t="n">
        <v>91</v>
      </c>
      <c r="AX163" t="n">
        <v>77</v>
      </c>
      <c r="AY163" t="n">
        <v>50</v>
      </c>
      <c r="AZ163" t="n">
        <v>45</v>
      </c>
      <c r="BA163" t="n">
        <v>46</v>
      </c>
      <c r="BB163" t="n">
        <v>43</v>
      </c>
      <c r="BC163" t="n">
        <v>65</v>
      </c>
      <c r="BD163" t="n">
        <v>36</v>
      </c>
      <c r="BE163" t="n">
        <v>76</v>
      </c>
      <c r="BF163" t="n">
        <v>44</v>
      </c>
      <c r="BG163" t="n">
        <v>34</v>
      </c>
      <c r="BH163" t="n">
        <v>60</v>
      </c>
      <c r="BI163" t="n">
        <v>97</v>
      </c>
      <c r="BJ163" t="n">
        <v>90</v>
      </c>
      <c r="BK163" t="n">
        <v>26</v>
      </c>
      <c r="BL163" t="n">
        <v>56</v>
      </c>
      <c r="BM163" t="n">
        <v>41</v>
      </c>
      <c r="BN163" t="n">
        <v>92</v>
      </c>
      <c r="BO163" t="n">
        <v>73</v>
      </c>
      <c r="BP163" t="n">
        <v>30</v>
      </c>
      <c r="BQ163" t="n">
        <v>34</v>
      </c>
      <c r="BR163" t="n">
        <v>33</v>
      </c>
      <c r="BS163" t="n">
        <v>36</v>
      </c>
      <c r="BT163" t="n">
        <v>34</v>
      </c>
      <c r="BU163" t="n">
        <v>33</v>
      </c>
      <c r="BV163" t="n">
        <v>57</v>
      </c>
    </row>
    <row r="164">
      <c r="A164" t="n">
        <v>47</v>
      </c>
      <c r="B164" t="n">
        <v>64</v>
      </c>
      <c r="C164" t="n">
        <v>21</v>
      </c>
      <c r="D164" t="n">
        <v>84</v>
      </c>
      <c r="E164" t="n">
        <v>61</v>
      </c>
      <c r="F164" t="n">
        <v>88</v>
      </c>
      <c r="G164" t="n">
        <v>18</v>
      </c>
      <c r="H164" t="n">
        <v>38</v>
      </c>
      <c r="I164" t="n">
        <v>3</v>
      </c>
      <c r="J164" t="n">
        <v>30</v>
      </c>
      <c r="K164" t="n">
        <v>92</v>
      </c>
      <c r="L164" t="n">
        <v>75</v>
      </c>
      <c r="M164" t="n">
        <v>76</v>
      </c>
      <c r="N164" t="n">
        <v>54</v>
      </c>
      <c r="O164" t="n">
        <v>55</v>
      </c>
      <c r="P164" t="n">
        <v>17</v>
      </c>
      <c r="Q164" t="n">
        <v>51</v>
      </c>
      <c r="R164" t="n">
        <v>33</v>
      </c>
      <c r="S164" t="n">
        <v>53</v>
      </c>
      <c r="T164" t="n">
        <v>80</v>
      </c>
      <c r="U164" t="n">
        <v>85</v>
      </c>
      <c r="V164" t="n">
        <v>10</v>
      </c>
      <c r="W164" t="n">
        <v>54</v>
      </c>
      <c r="X164" t="n">
        <v>24</v>
      </c>
      <c r="Y164" t="n">
        <v>41</v>
      </c>
      <c r="Z164" t="n">
        <v>66</v>
      </c>
      <c r="AA164" t="n">
        <v>26</v>
      </c>
      <c r="AB164" t="n">
        <v>16</v>
      </c>
      <c r="AC164" t="n">
        <v>65</v>
      </c>
      <c r="AD164" t="n">
        <v>60</v>
      </c>
      <c r="AE164" t="n">
        <v>28</v>
      </c>
      <c r="AF164" t="n">
        <v>73</v>
      </c>
      <c r="AG164" t="n">
        <v>77</v>
      </c>
      <c r="AH164" t="n">
        <v>25</v>
      </c>
      <c r="AI164" t="n">
        <v>26</v>
      </c>
      <c r="AJ164" t="n">
        <v>82</v>
      </c>
      <c r="AK164" t="n">
        <v>36</v>
      </c>
      <c r="AL164" t="n">
        <v>36</v>
      </c>
      <c r="AM164" t="n">
        <v>11</v>
      </c>
      <c r="AN164" t="n">
        <v>16</v>
      </c>
      <c r="AO164" t="n">
        <v>44</v>
      </c>
      <c r="AP164" t="n">
        <v>11</v>
      </c>
      <c r="AQ164" t="n">
        <v>72</v>
      </c>
      <c r="AR164" t="n">
        <v>74</v>
      </c>
      <c r="AS164" t="n">
        <v>96</v>
      </c>
      <c r="AT164" t="n">
        <v>15</v>
      </c>
      <c r="AU164" t="n">
        <v>68</v>
      </c>
      <c r="AV164" t="n">
        <v>27</v>
      </c>
      <c r="AW164" t="n">
        <v>51</v>
      </c>
      <c r="AX164" t="n">
        <v>32</v>
      </c>
      <c r="AY164" t="n">
        <v>100</v>
      </c>
      <c r="AZ164" t="n">
        <v>38</v>
      </c>
      <c r="BA164" t="n">
        <v>93</v>
      </c>
      <c r="BB164" t="n">
        <v>26</v>
      </c>
      <c r="BC164" t="n">
        <v>91</v>
      </c>
      <c r="BD164" t="n">
        <v>6</v>
      </c>
      <c r="BE164" t="n">
        <v>91</v>
      </c>
      <c r="BF164" t="n">
        <v>68</v>
      </c>
      <c r="BG164" t="n">
        <v>2</v>
      </c>
      <c r="BH164" t="n">
        <v>16</v>
      </c>
      <c r="BI164" t="n">
        <v>79</v>
      </c>
      <c r="BJ164" t="n">
        <v>45</v>
      </c>
      <c r="BK164" t="n">
        <v>82</v>
      </c>
      <c r="BL164" t="n">
        <v>15</v>
      </c>
      <c r="BM164" t="n">
        <v>100</v>
      </c>
      <c r="BN164" t="n">
        <v>77</v>
      </c>
      <c r="BO164" t="n">
        <v>75</v>
      </c>
      <c r="BP164" t="n">
        <v>19</v>
      </c>
      <c r="BQ164" t="n">
        <v>87</v>
      </c>
      <c r="BR164" t="n">
        <v>48</v>
      </c>
      <c r="BS164" t="n">
        <v>71</v>
      </c>
      <c r="BT164" t="n">
        <v>36</v>
      </c>
      <c r="BU164" t="n">
        <v>50</v>
      </c>
      <c r="BV164" t="n">
        <v>79</v>
      </c>
    </row>
    <row r="165">
      <c r="A165" t="n">
        <v>10</v>
      </c>
      <c r="B165" t="n">
        <v>34</v>
      </c>
      <c r="C165" t="n">
        <v>37</v>
      </c>
      <c r="D165" t="n">
        <v>16</v>
      </c>
      <c r="E165" t="n">
        <v>98</v>
      </c>
      <c r="F165" t="n">
        <v>24</v>
      </c>
      <c r="G165" t="n">
        <v>88</v>
      </c>
      <c r="H165" t="n">
        <v>58</v>
      </c>
      <c r="I165" t="n">
        <v>9</v>
      </c>
      <c r="J165" t="n">
        <v>40</v>
      </c>
      <c r="K165" t="n">
        <v>57</v>
      </c>
      <c r="L165" t="n">
        <v>100</v>
      </c>
      <c r="M165" t="n">
        <v>4</v>
      </c>
      <c r="N165" t="n">
        <v>61</v>
      </c>
      <c r="O165" t="n">
        <v>75</v>
      </c>
      <c r="P165" t="n">
        <v>17</v>
      </c>
      <c r="Q165" t="n">
        <v>25</v>
      </c>
      <c r="R165" t="n">
        <v>98</v>
      </c>
      <c r="S165" t="n">
        <v>5</v>
      </c>
      <c r="T165" t="n">
        <v>13</v>
      </c>
      <c r="U165" t="n">
        <v>1</v>
      </c>
      <c r="V165" t="n">
        <v>87</v>
      </c>
      <c r="W165" t="n">
        <v>15</v>
      </c>
      <c r="X165" t="n">
        <v>77</v>
      </c>
      <c r="Y165" t="n">
        <v>77</v>
      </c>
      <c r="Z165" t="n">
        <v>67</v>
      </c>
      <c r="AA165" t="n">
        <v>69</v>
      </c>
      <c r="AB165" t="n">
        <v>7</v>
      </c>
      <c r="AC165" t="n">
        <v>2</v>
      </c>
      <c r="AD165" t="n">
        <v>27</v>
      </c>
      <c r="AE165" t="n">
        <v>12</v>
      </c>
      <c r="AF165" t="n">
        <v>80</v>
      </c>
      <c r="AG165" t="n">
        <v>74</v>
      </c>
      <c r="AH165" t="n">
        <v>100</v>
      </c>
      <c r="AI165" t="n">
        <v>51</v>
      </c>
      <c r="AJ165" t="n">
        <v>94</v>
      </c>
      <c r="AK165" t="n">
        <v>59</v>
      </c>
      <c r="AL165" t="n">
        <v>85</v>
      </c>
      <c r="AM165" t="n">
        <v>5</v>
      </c>
      <c r="AN165" t="n">
        <v>12</v>
      </c>
      <c r="AO165" t="n">
        <v>85</v>
      </c>
      <c r="AP165" t="n">
        <v>37</v>
      </c>
      <c r="AQ165" t="n">
        <v>31</v>
      </c>
      <c r="AR165" t="n">
        <v>73</v>
      </c>
      <c r="AS165" t="n">
        <v>94</v>
      </c>
      <c r="AT165" t="n">
        <v>47</v>
      </c>
      <c r="AU165" t="n">
        <v>6</v>
      </c>
      <c r="AV165" t="n">
        <v>27</v>
      </c>
      <c r="AW165" t="n">
        <v>69</v>
      </c>
      <c r="AX165" t="n">
        <v>79</v>
      </c>
      <c r="AY165" t="n">
        <v>73</v>
      </c>
      <c r="AZ165" t="n">
        <v>92</v>
      </c>
      <c r="BA165" t="n">
        <v>61</v>
      </c>
      <c r="BB165" t="n">
        <v>73</v>
      </c>
      <c r="BC165" t="n">
        <v>54</v>
      </c>
      <c r="BD165" t="n">
        <v>91</v>
      </c>
      <c r="BE165" t="n">
        <v>7</v>
      </c>
      <c r="BF165" t="n">
        <v>9</v>
      </c>
      <c r="BG165" t="n">
        <v>3</v>
      </c>
      <c r="BH165" t="n">
        <v>34</v>
      </c>
      <c r="BI165" t="n">
        <v>7</v>
      </c>
      <c r="BJ165" t="n">
        <v>15</v>
      </c>
      <c r="BK165" t="n">
        <v>75</v>
      </c>
      <c r="BL165" t="n">
        <v>20</v>
      </c>
      <c r="BM165" t="n">
        <v>22</v>
      </c>
      <c r="BN165" t="n">
        <v>13</v>
      </c>
      <c r="BO165" t="n">
        <v>87</v>
      </c>
      <c r="BP165" t="n">
        <v>62</v>
      </c>
      <c r="BQ165" t="n">
        <v>49</v>
      </c>
      <c r="BR165" t="n">
        <v>58</v>
      </c>
      <c r="BS165" t="n">
        <v>11</v>
      </c>
      <c r="BT165" t="n">
        <v>36</v>
      </c>
      <c r="BU165" t="n">
        <v>55</v>
      </c>
      <c r="BV165" t="n">
        <v>43</v>
      </c>
    </row>
    <row r="166">
      <c r="A166" t="n">
        <v>79</v>
      </c>
      <c r="B166" t="n">
        <v>7</v>
      </c>
      <c r="C166" t="n">
        <v>31</v>
      </c>
      <c r="D166" t="n">
        <v>18</v>
      </c>
      <c r="E166" t="n">
        <v>52</v>
      </c>
      <c r="F166" t="n">
        <v>44</v>
      </c>
      <c r="G166" t="n">
        <v>57</v>
      </c>
      <c r="H166" t="n">
        <v>41</v>
      </c>
      <c r="I166" t="n">
        <v>93</v>
      </c>
      <c r="J166" t="n">
        <v>34</v>
      </c>
      <c r="K166" t="n">
        <v>61</v>
      </c>
      <c r="L166" t="n">
        <v>52</v>
      </c>
      <c r="M166" t="n">
        <v>41</v>
      </c>
      <c r="N166" t="n">
        <v>59</v>
      </c>
      <c r="O166" t="n">
        <v>81</v>
      </c>
      <c r="P166" t="n">
        <v>21</v>
      </c>
      <c r="Q166" t="n">
        <v>56</v>
      </c>
      <c r="R166" t="n">
        <v>68</v>
      </c>
      <c r="S166" t="n">
        <v>35</v>
      </c>
      <c r="T166" t="n">
        <v>52</v>
      </c>
      <c r="U166" t="n">
        <v>82</v>
      </c>
      <c r="V166" t="n">
        <v>51</v>
      </c>
      <c r="W166" t="n">
        <v>16</v>
      </c>
      <c r="X166" t="n">
        <v>64</v>
      </c>
      <c r="Y166" t="n">
        <v>38</v>
      </c>
      <c r="Z166" t="n">
        <v>54</v>
      </c>
      <c r="AA166" t="n">
        <v>70</v>
      </c>
      <c r="AB166" t="n">
        <v>18</v>
      </c>
      <c r="AC166" t="n">
        <v>13</v>
      </c>
      <c r="AD166" t="n">
        <v>55</v>
      </c>
      <c r="AE166" t="n">
        <v>82</v>
      </c>
      <c r="AF166" t="n">
        <v>54</v>
      </c>
      <c r="AG166" t="n">
        <v>75</v>
      </c>
      <c r="AH166" t="n">
        <v>38</v>
      </c>
      <c r="AI166" t="n">
        <v>80</v>
      </c>
      <c r="AJ166" t="n">
        <v>18</v>
      </c>
      <c r="AK166" t="n">
        <v>32</v>
      </c>
      <c r="AL166" t="n">
        <v>8</v>
      </c>
      <c r="AM166" t="n">
        <v>1</v>
      </c>
      <c r="AN166" t="n">
        <v>31</v>
      </c>
      <c r="AO166" t="n">
        <v>63</v>
      </c>
      <c r="AP166" t="n">
        <v>46</v>
      </c>
      <c r="AQ166" t="n">
        <v>34</v>
      </c>
      <c r="AR166" t="n">
        <v>45</v>
      </c>
      <c r="AS166" t="n">
        <v>81</v>
      </c>
      <c r="AT166" t="n">
        <v>99</v>
      </c>
      <c r="AU166" t="n">
        <v>36</v>
      </c>
      <c r="AV166" t="n">
        <v>15</v>
      </c>
      <c r="AW166" t="n">
        <v>32</v>
      </c>
      <c r="AX166" t="n">
        <v>77</v>
      </c>
      <c r="AY166" t="n">
        <v>82</v>
      </c>
      <c r="AZ166" t="n">
        <v>40</v>
      </c>
      <c r="BA166" t="n">
        <v>74</v>
      </c>
      <c r="BB166" t="n">
        <v>35</v>
      </c>
      <c r="BC166" t="n">
        <v>8</v>
      </c>
      <c r="BD166" t="n">
        <v>9</v>
      </c>
      <c r="BE166" t="n">
        <v>31</v>
      </c>
      <c r="BF166" t="n">
        <v>98</v>
      </c>
      <c r="BG166" t="n">
        <v>23</v>
      </c>
      <c r="BH166" t="n">
        <v>83</v>
      </c>
      <c r="BI166" t="n">
        <v>8</v>
      </c>
      <c r="BJ166" t="n">
        <v>29</v>
      </c>
      <c r="BK166" t="n">
        <v>61</v>
      </c>
      <c r="BL166" t="n">
        <v>40</v>
      </c>
      <c r="BM166" t="n">
        <v>79</v>
      </c>
      <c r="BN166" t="n">
        <v>19</v>
      </c>
      <c r="BO166" t="n">
        <v>36</v>
      </c>
      <c r="BP166" t="n">
        <v>45</v>
      </c>
      <c r="BQ166" t="n">
        <v>63</v>
      </c>
      <c r="BR166" t="n">
        <v>100</v>
      </c>
      <c r="BS166" t="n">
        <v>37</v>
      </c>
      <c r="BT166" t="n">
        <v>55</v>
      </c>
      <c r="BU166" t="n">
        <v>11</v>
      </c>
      <c r="BV166" t="n">
        <v>48</v>
      </c>
    </row>
    <row r="167">
      <c r="A167" t="n">
        <v>34</v>
      </c>
      <c r="B167" t="n">
        <v>78</v>
      </c>
      <c r="C167" t="n">
        <v>86</v>
      </c>
      <c r="D167" t="n">
        <v>8</v>
      </c>
      <c r="E167" t="n">
        <v>38</v>
      </c>
      <c r="F167" t="n">
        <v>78</v>
      </c>
      <c r="G167" t="n">
        <v>86</v>
      </c>
      <c r="H167" t="n">
        <v>47</v>
      </c>
      <c r="I167" t="n">
        <v>58</v>
      </c>
      <c r="J167" t="n">
        <v>19</v>
      </c>
      <c r="K167" t="n">
        <v>92</v>
      </c>
      <c r="L167" t="n">
        <v>35</v>
      </c>
      <c r="M167" t="n">
        <v>47</v>
      </c>
      <c r="N167" t="n">
        <v>85</v>
      </c>
      <c r="O167" t="n">
        <v>97</v>
      </c>
      <c r="P167" t="n">
        <v>34</v>
      </c>
      <c r="Q167" t="n">
        <v>49</v>
      </c>
      <c r="R167" t="n">
        <v>74</v>
      </c>
      <c r="S167" t="n">
        <v>73</v>
      </c>
      <c r="T167" t="n">
        <v>42</v>
      </c>
      <c r="U167" t="n">
        <v>47</v>
      </c>
      <c r="V167" t="n">
        <v>98</v>
      </c>
      <c r="W167" t="n">
        <v>73</v>
      </c>
      <c r="X167" t="n">
        <v>82</v>
      </c>
      <c r="Y167" t="n">
        <v>2</v>
      </c>
      <c r="Z167" t="n">
        <v>12</v>
      </c>
      <c r="AA167" t="n">
        <v>37</v>
      </c>
      <c r="AB167" t="n">
        <v>34</v>
      </c>
      <c r="AC167" t="n">
        <v>86</v>
      </c>
      <c r="AD167" t="n">
        <v>51</v>
      </c>
      <c r="AE167" t="n">
        <v>15</v>
      </c>
      <c r="AF167" t="n">
        <v>59</v>
      </c>
      <c r="AG167" t="n">
        <v>13</v>
      </c>
      <c r="AH167" t="n">
        <v>32</v>
      </c>
      <c r="AI167" t="n">
        <v>17</v>
      </c>
      <c r="AJ167" t="n">
        <v>80</v>
      </c>
      <c r="AK167" t="n">
        <v>64</v>
      </c>
      <c r="AL167" t="n">
        <v>82</v>
      </c>
      <c r="AM167" t="n">
        <v>79</v>
      </c>
      <c r="AN167" t="n">
        <v>97</v>
      </c>
      <c r="AO167" t="n">
        <v>81</v>
      </c>
      <c r="AP167" t="n">
        <v>16</v>
      </c>
      <c r="AQ167" t="n">
        <v>58</v>
      </c>
      <c r="AR167" t="n">
        <v>94</v>
      </c>
      <c r="AS167" t="n">
        <v>39</v>
      </c>
      <c r="AT167" t="n">
        <v>57</v>
      </c>
      <c r="AU167" t="n">
        <v>55</v>
      </c>
      <c r="AV167" t="n">
        <v>73</v>
      </c>
      <c r="AW167" t="n">
        <v>46</v>
      </c>
      <c r="AX167" t="n">
        <v>81</v>
      </c>
      <c r="AY167" t="n">
        <v>44</v>
      </c>
      <c r="AZ167" t="n">
        <v>92</v>
      </c>
      <c r="BA167" t="n">
        <v>8</v>
      </c>
      <c r="BB167" t="n">
        <v>33</v>
      </c>
      <c r="BC167" t="n">
        <v>25</v>
      </c>
      <c r="BD167" t="n">
        <v>87</v>
      </c>
      <c r="BE167" t="n">
        <v>63</v>
      </c>
      <c r="BF167" t="n">
        <v>51</v>
      </c>
      <c r="BG167" t="n">
        <v>21</v>
      </c>
      <c r="BH167" t="n">
        <v>99</v>
      </c>
      <c r="BI167" t="n">
        <v>89</v>
      </c>
      <c r="BJ167" t="n">
        <v>49</v>
      </c>
      <c r="BK167" t="n">
        <v>37</v>
      </c>
      <c r="BL167" t="n">
        <v>52</v>
      </c>
      <c r="BM167" t="n">
        <v>99</v>
      </c>
      <c r="BN167" t="n">
        <v>94</v>
      </c>
      <c r="BO167" t="n">
        <v>91</v>
      </c>
      <c r="BP167" t="n">
        <v>19</v>
      </c>
      <c r="BQ167" t="n">
        <v>50</v>
      </c>
      <c r="BR167" t="n">
        <v>60</v>
      </c>
      <c r="BS167" t="n">
        <v>69</v>
      </c>
      <c r="BT167" t="n">
        <v>8</v>
      </c>
      <c r="BU167" t="n">
        <v>31</v>
      </c>
      <c r="BV167" t="n">
        <v>20</v>
      </c>
    </row>
    <row r="168">
      <c r="A168" t="n">
        <v>99</v>
      </c>
      <c r="B168" t="n">
        <v>39</v>
      </c>
      <c r="C168" t="n">
        <v>31</v>
      </c>
      <c r="D168" t="n">
        <v>22</v>
      </c>
      <c r="E168" t="n">
        <v>93</v>
      </c>
      <c r="F168" t="n">
        <v>55</v>
      </c>
      <c r="G168" t="n">
        <v>66</v>
      </c>
      <c r="H168" t="n">
        <v>46</v>
      </c>
      <c r="I168" t="n">
        <v>54</v>
      </c>
      <c r="J168" t="n">
        <v>58</v>
      </c>
      <c r="K168" t="n">
        <v>9</v>
      </c>
      <c r="L168" t="n">
        <v>5</v>
      </c>
      <c r="M168" t="n">
        <v>52</v>
      </c>
      <c r="N168" t="n">
        <v>10</v>
      </c>
      <c r="O168" t="n">
        <v>36</v>
      </c>
      <c r="P168" t="n">
        <v>7</v>
      </c>
      <c r="Q168" t="n">
        <v>56</v>
      </c>
      <c r="R168" t="n">
        <v>36</v>
      </c>
      <c r="S168" t="n">
        <v>31</v>
      </c>
      <c r="T168" t="n">
        <v>58</v>
      </c>
      <c r="U168" t="n">
        <v>65</v>
      </c>
      <c r="V168" t="n">
        <v>84</v>
      </c>
      <c r="W168" t="n">
        <v>37</v>
      </c>
      <c r="X168" t="n">
        <v>95</v>
      </c>
      <c r="Y168" t="n">
        <v>99</v>
      </c>
      <c r="Z168" t="n">
        <v>96</v>
      </c>
      <c r="AA168" t="n">
        <v>70</v>
      </c>
      <c r="AB168" t="n">
        <v>8</v>
      </c>
      <c r="AC168" t="n">
        <v>7</v>
      </c>
      <c r="AD168" t="n">
        <v>31</v>
      </c>
      <c r="AE168" t="n">
        <v>47</v>
      </c>
      <c r="AF168" t="n">
        <v>28</v>
      </c>
      <c r="AG168" t="n">
        <v>48</v>
      </c>
      <c r="AH168" t="n">
        <v>23</v>
      </c>
      <c r="AI168" t="n">
        <v>42</v>
      </c>
      <c r="AJ168" t="n">
        <v>95</v>
      </c>
      <c r="AK168" t="n">
        <v>53</v>
      </c>
      <c r="AL168" t="n">
        <v>4</v>
      </c>
      <c r="AM168" t="n">
        <v>23</v>
      </c>
      <c r="AN168" t="n">
        <v>56</v>
      </c>
      <c r="AO168" t="n">
        <v>53</v>
      </c>
      <c r="AP168" t="n">
        <v>74</v>
      </c>
      <c r="AQ168" t="n">
        <v>59</v>
      </c>
      <c r="AR168" t="n">
        <v>89</v>
      </c>
      <c r="AS168" t="n">
        <v>32</v>
      </c>
      <c r="AT168" t="n">
        <v>27</v>
      </c>
      <c r="AU168" t="n">
        <v>37</v>
      </c>
      <c r="AV168" t="n">
        <v>90</v>
      </c>
      <c r="AW168" t="n">
        <v>59</v>
      </c>
      <c r="AX168" t="n">
        <v>27</v>
      </c>
      <c r="AY168" t="n">
        <v>54</v>
      </c>
      <c r="AZ168" t="n">
        <v>34</v>
      </c>
      <c r="BA168" t="n">
        <v>75</v>
      </c>
      <c r="BB168" t="n">
        <v>98</v>
      </c>
      <c r="BC168" t="n">
        <v>63</v>
      </c>
      <c r="BD168" t="n">
        <v>61</v>
      </c>
      <c r="BE168" t="n">
        <v>14</v>
      </c>
      <c r="BF168" t="n">
        <v>70</v>
      </c>
      <c r="BG168" t="n">
        <v>28</v>
      </c>
      <c r="BH168" t="n">
        <v>52</v>
      </c>
      <c r="BI168" t="n">
        <v>16</v>
      </c>
      <c r="BJ168" t="n">
        <v>4</v>
      </c>
      <c r="BK168" t="n">
        <v>70</v>
      </c>
      <c r="BL168" t="n">
        <v>77</v>
      </c>
      <c r="BM168" t="n">
        <v>3</v>
      </c>
      <c r="BN168" t="n">
        <v>52</v>
      </c>
      <c r="BO168" t="n">
        <v>47</v>
      </c>
      <c r="BP168" t="n">
        <v>36</v>
      </c>
      <c r="BQ168" t="n">
        <v>80</v>
      </c>
      <c r="BR168" t="n">
        <v>31</v>
      </c>
      <c r="BS168" t="n">
        <v>29</v>
      </c>
      <c r="BT168" t="n">
        <v>25</v>
      </c>
      <c r="BU168" t="n">
        <v>15</v>
      </c>
      <c r="BV168" t="n">
        <v>82</v>
      </c>
    </row>
    <row r="169">
      <c r="A169" t="n">
        <v>76</v>
      </c>
      <c r="B169" t="n">
        <v>68</v>
      </c>
      <c r="C169" t="n">
        <v>12</v>
      </c>
      <c r="D169" t="n">
        <v>22</v>
      </c>
      <c r="E169" t="n">
        <v>80</v>
      </c>
      <c r="F169" t="n">
        <v>12</v>
      </c>
      <c r="G169" t="n">
        <v>45</v>
      </c>
      <c r="H169" t="n">
        <v>34</v>
      </c>
      <c r="I169" t="n">
        <v>35</v>
      </c>
      <c r="J169" t="n">
        <v>27</v>
      </c>
      <c r="K169" t="n">
        <v>89</v>
      </c>
      <c r="L169" t="n">
        <v>80</v>
      </c>
      <c r="M169" t="n">
        <v>84</v>
      </c>
      <c r="N169" t="n">
        <v>60</v>
      </c>
      <c r="O169" t="n">
        <v>83</v>
      </c>
      <c r="P169" t="n">
        <v>70</v>
      </c>
      <c r="Q169" t="n">
        <v>13</v>
      </c>
      <c r="R169" t="n">
        <v>7</v>
      </c>
      <c r="S169" t="n">
        <v>82</v>
      </c>
      <c r="T169" t="n">
        <v>76</v>
      </c>
      <c r="U169" t="n">
        <v>32</v>
      </c>
      <c r="V169" t="n">
        <v>25</v>
      </c>
      <c r="W169" t="n">
        <v>56</v>
      </c>
      <c r="X169" t="n">
        <v>28</v>
      </c>
      <c r="Y169" t="n">
        <v>38</v>
      </c>
      <c r="Z169" t="n">
        <v>62</v>
      </c>
      <c r="AA169" t="n">
        <v>92</v>
      </c>
      <c r="AB169" t="n">
        <v>12</v>
      </c>
      <c r="AC169" t="n">
        <v>65</v>
      </c>
      <c r="AD169" t="n">
        <v>81</v>
      </c>
      <c r="AE169" t="n">
        <v>46</v>
      </c>
      <c r="AF169" t="n">
        <v>82</v>
      </c>
      <c r="AG169" t="n">
        <v>35</v>
      </c>
      <c r="AH169" t="n">
        <v>60</v>
      </c>
      <c r="AI169" t="n">
        <v>33</v>
      </c>
      <c r="AJ169" t="n">
        <v>47</v>
      </c>
      <c r="AK169" t="n">
        <v>90</v>
      </c>
      <c r="AL169" t="n">
        <v>47</v>
      </c>
      <c r="AM169" t="n">
        <v>46</v>
      </c>
      <c r="AN169" t="n">
        <v>52</v>
      </c>
      <c r="AO169" t="n">
        <v>84</v>
      </c>
      <c r="AP169" t="n">
        <v>9</v>
      </c>
      <c r="AQ169" t="n">
        <v>26</v>
      </c>
      <c r="AR169" t="n">
        <v>6</v>
      </c>
      <c r="AS169" t="n">
        <v>3</v>
      </c>
      <c r="AT169" t="n">
        <v>2</v>
      </c>
      <c r="AU169" t="n">
        <v>71</v>
      </c>
      <c r="AV169" t="n">
        <v>42</v>
      </c>
      <c r="AW169" t="n">
        <v>26</v>
      </c>
      <c r="AX169" t="n">
        <v>40</v>
      </c>
      <c r="AY169" t="n">
        <v>62</v>
      </c>
      <c r="AZ169" t="n">
        <v>48</v>
      </c>
      <c r="BA169" t="n">
        <v>91</v>
      </c>
      <c r="BB169" t="n">
        <v>65</v>
      </c>
      <c r="BC169" t="n">
        <v>38</v>
      </c>
      <c r="BD169" t="n">
        <v>47</v>
      </c>
      <c r="BE169" t="n">
        <v>52</v>
      </c>
      <c r="BF169" t="n">
        <v>49</v>
      </c>
      <c r="BG169" t="n">
        <v>57</v>
      </c>
      <c r="BH169" t="n">
        <v>9</v>
      </c>
      <c r="BI169" t="n">
        <v>55</v>
      </c>
      <c r="BJ169" t="n">
        <v>68</v>
      </c>
      <c r="BK169" t="n">
        <v>64</v>
      </c>
      <c r="BL169" t="n">
        <v>93</v>
      </c>
      <c r="BM169" t="n">
        <v>34</v>
      </c>
      <c r="BN169" t="n">
        <v>1</v>
      </c>
      <c r="BO169" t="n">
        <v>100</v>
      </c>
      <c r="BP169" t="n">
        <v>43</v>
      </c>
      <c r="BQ169" t="n">
        <v>36</v>
      </c>
      <c r="BR169" t="n">
        <v>25</v>
      </c>
      <c r="BS169" t="n">
        <v>87</v>
      </c>
      <c r="BT169" t="n">
        <v>14</v>
      </c>
      <c r="BU169" t="n">
        <v>71</v>
      </c>
      <c r="BV169" t="n">
        <v>52</v>
      </c>
    </row>
    <row r="170">
      <c r="A170" t="n">
        <v>9</v>
      </c>
      <c r="B170" t="n">
        <v>47</v>
      </c>
      <c r="C170" t="n">
        <v>86</v>
      </c>
      <c r="D170" t="n">
        <v>84</v>
      </c>
      <c r="E170" t="n">
        <v>35</v>
      </c>
      <c r="F170" t="n">
        <v>58</v>
      </c>
      <c r="G170" t="n">
        <v>60</v>
      </c>
      <c r="H170" t="n">
        <v>89</v>
      </c>
      <c r="I170" t="n">
        <v>56</v>
      </c>
      <c r="J170" t="n">
        <v>76</v>
      </c>
      <c r="K170" t="n">
        <v>30</v>
      </c>
      <c r="L170" t="n">
        <v>90</v>
      </c>
      <c r="M170" t="n">
        <v>23</v>
      </c>
      <c r="N170" t="n">
        <v>68</v>
      </c>
      <c r="O170" t="n">
        <v>95</v>
      </c>
      <c r="P170" t="n">
        <v>57</v>
      </c>
      <c r="Q170" t="n">
        <v>94</v>
      </c>
      <c r="R170" t="n">
        <v>61</v>
      </c>
      <c r="S170" t="n">
        <v>25</v>
      </c>
      <c r="T170" t="n">
        <v>7</v>
      </c>
      <c r="U170" t="n">
        <v>26</v>
      </c>
      <c r="V170" t="n">
        <v>61</v>
      </c>
      <c r="W170" t="n">
        <v>63</v>
      </c>
      <c r="X170" t="n">
        <v>84</v>
      </c>
      <c r="Y170" t="n">
        <v>4</v>
      </c>
      <c r="Z170" t="n">
        <v>56</v>
      </c>
      <c r="AA170" t="n">
        <v>4</v>
      </c>
      <c r="AB170" t="n">
        <v>15</v>
      </c>
      <c r="AC170" t="n">
        <v>5</v>
      </c>
      <c r="AD170" t="n">
        <v>7</v>
      </c>
      <c r="AE170" t="n">
        <v>76</v>
      </c>
      <c r="AF170" t="n">
        <v>11</v>
      </c>
      <c r="AG170" t="n">
        <v>14</v>
      </c>
      <c r="AH170" t="n">
        <v>21</v>
      </c>
      <c r="AI170" t="n">
        <v>52</v>
      </c>
      <c r="AJ170" t="n">
        <v>24</v>
      </c>
      <c r="AK170" t="n">
        <v>98</v>
      </c>
      <c r="AL170" t="n">
        <v>33</v>
      </c>
      <c r="AM170" t="n">
        <v>13</v>
      </c>
      <c r="AN170" t="n">
        <v>67</v>
      </c>
      <c r="AO170" t="n">
        <v>49</v>
      </c>
      <c r="AP170" t="n">
        <v>36</v>
      </c>
      <c r="AQ170" t="n">
        <v>10</v>
      </c>
      <c r="AR170" t="n">
        <v>85</v>
      </c>
      <c r="AS170" t="n">
        <v>15</v>
      </c>
      <c r="AT170" t="n">
        <v>42</v>
      </c>
      <c r="AU170" t="n">
        <v>2</v>
      </c>
      <c r="AV170" t="n">
        <v>3</v>
      </c>
      <c r="AW170" t="n">
        <v>98</v>
      </c>
      <c r="AX170" t="n">
        <v>5</v>
      </c>
      <c r="AY170" t="n">
        <v>66</v>
      </c>
      <c r="AZ170" t="n">
        <v>36</v>
      </c>
      <c r="BA170" t="n">
        <v>89</v>
      </c>
      <c r="BB170" t="n">
        <v>27</v>
      </c>
      <c r="BC170" t="n">
        <v>17</v>
      </c>
      <c r="BD170" t="n">
        <v>39</v>
      </c>
      <c r="BE170" t="n">
        <v>44</v>
      </c>
      <c r="BF170" t="n">
        <v>14</v>
      </c>
      <c r="BG170" t="n">
        <v>22</v>
      </c>
      <c r="BH170" t="n">
        <v>51</v>
      </c>
      <c r="BI170" t="n">
        <v>80</v>
      </c>
      <c r="BJ170" t="n">
        <v>88</v>
      </c>
      <c r="BK170" t="n">
        <v>23</v>
      </c>
      <c r="BL170" t="n">
        <v>75</v>
      </c>
      <c r="BM170" t="n">
        <v>32</v>
      </c>
      <c r="BN170" t="n">
        <v>50</v>
      </c>
      <c r="BO170" t="n">
        <v>80</v>
      </c>
      <c r="BP170" t="n">
        <v>6</v>
      </c>
      <c r="BQ170" t="n">
        <v>71</v>
      </c>
      <c r="BR170" t="n">
        <v>6</v>
      </c>
      <c r="BS170" t="n">
        <v>65</v>
      </c>
      <c r="BT170" t="n">
        <v>97</v>
      </c>
      <c r="BU170" t="n">
        <v>72</v>
      </c>
      <c r="BV170" t="n">
        <v>100</v>
      </c>
    </row>
    <row r="171">
      <c r="A171" t="n">
        <v>96</v>
      </c>
      <c r="B171" t="n">
        <v>57</v>
      </c>
      <c r="C171" t="n">
        <v>8</v>
      </c>
      <c r="D171" t="n">
        <v>90</v>
      </c>
      <c r="E171" t="n">
        <v>61</v>
      </c>
      <c r="F171" t="n">
        <v>91</v>
      </c>
      <c r="G171" t="n">
        <v>76</v>
      </c>
      <c r="H171" t="n">
        <v>36</v>
      </c>
      <c r="I171" t="n">
        <v>98</v>
      </c>
      <c r="J171" t="n">
        <v>7</v>
      </c>
      <c r="K171" t="n">
        <v>11</v>
      </c>
      <c r="L171" t="n">
        <v>97</v>
      </c>
      <c r="M171" t="n">
        <v>70</v>
      </c>
      <c r="N171" t="n">
        <v>50</v>
      </c>
      <c r="O171" t="n">
        <v>7</v>
      </c>
      <c r="P171" t="n">
        <v>86</v>
      </c>
      <c r="Q171" t="n">
        <v>87</v>
      </c>
      <c r="R171" t="n">
        <v>42</v>
      </c>
      <c r="S171" t="n">
        <v>74</v>
      </c>
      <c r="T171" t="n">
        <v>71</v>
      </c>
      <c r="U171" t="n">
        <v>5</v>
      </c>
      <c r="V171" t="n">
        <v>60</v>
      </c>
      <c r="W171" t="n">
        <v>94</v>
      </c>
      <c r="X171" t="n">
        <v>30</v>
      </c>
      <c r="Y171" t="n">
        <v>34</v>
      </c>
      <c r="Z171" t="n">
        <v>12</v>
      </c>
      <c r="AA171" t="n">
        <v>71</v>
      </c>
      <c r="AB171" t="n">
        <v>75</v>
      </c>
      <c r="AC171" t="n">
        <v>43</v>
      </c>
      <c r="AD171" t="n">
        <v>39</v>
      </c>
      <c r="AE171" t="n">
        <v>97</v>
      </c>
      <c r="AF171" t="n">
        <v>64</v>
      </c>
      <c r="AG171" t="n">
        <v>45</v>
      </c>
      <c r="AH171" t="n">
        <v>20</v>
      </c>
      <c r="AI171" t="n">
        <v>81</v>
      </c>
      <c r="AJ171" t="n">
        <v>26</v>
      </c>
      <c r="AK171" t="n">
        <v>40</v>
      </c>
      <c r="AL171" t="n">
        <v>68</v>
      </c>
      <c r="AM171" t="n">
        <v>61</v>
      </c>
      <c r="AN171" t="n">
        <v>92</v>
      </c>
      <c r="AO171" t="n">
        <v>86</v>
      </c>
      <c r="AP171" t="n">
        <v>27</v>
      </c>
      <c r="AQ171" t="n">
        <v>38</v>
      </c>
      <c r="AR171" t="n">
        <v>6</v>
      </c>
      <c r="AS171" t="n">
        <v>19</v>
      </c>
      <c r="AT171" t="n">
        <v>8</v>
      </c>
      <c r="AU171" t="n">
        <v>38</v>
      </c>
      <c r="AV171" t="n">
        <v>95</v>
      </c>
      <c r="AW171" t="n">
        <v>55</v>
      </c>
      <c r="AX171" t="n">
        <v>95</v>
      </c>
      <c r="AY171" t="n">
        <v>96</v>
      </c>
      <c r="AZ171" t="n">
        <v>17</v>
      </c>
      <c r="BA171" t="n">
        <v>60</v>
      </c>
      <c r="BB171" t="n">
        <v>69</v>
      </c>
      <c r="BC171" t="n">
        <v>65</v>
      </c>
      <c r="BD171" t="n">
        <v>12</v>
      </c>
      <c r="BE171" t="n">
        <v>10</v>
      </c>
      <c r="BF171" t="n">
        <v>70</v>
      </c>
      <c r="BG171" t="n">
        <v>48</v>
      </c>
      <c r="BH171" t="n">
        <v>78</v>
      </c>
      <c r="BI171" t="n">
        <v>40</v>
      </c>
      <c r="BJ171" t="n">
        <v>53</v>
      </c>
      <c r="BK171" t="n">
        <v>56</v>
      </c>
      <c r="BL171" t="n">
        <v>24</v>
      </c>
      <c r="BM171" t="n">
        <v>19</v>
      </c>
      <c r="BN171" t="n">
        <v>85</v>
      </c>
      <c r="BO171" t="n">
        <v>59</v>
      </c>
      <c r="BP171" t="n">
        <v>64</v>
      </c>
      <c r="BQ171" t="n">
        <v>13</v>
      </c>
      <c r="BR171" t="n">
        <v>15</v>
      </c>
      <c r="BS171" t="n">
        <v>38</v>
      </c>
      <c r="BT171" t="n">
        <v>78</v>
      </c>
      <c r="BU171" t="n">
        <v>71</v>
      </c>
      <c r="BV171" t="n">
        <v>32</v>
      </c>
    </row>
    <row r="172">
      <c r="A172" t="n">
        <v>90</v>
      </c>
      <c r="B172" t="n">
        <v>56</v>
      </c>
      <c r="C172" t="n">
        <v>24</v>
      </c>
      <c r="D172" t="n">
        <v>37</v>
      </c>
      <c r="E172" t="n">
        <v>46</v>
      </c>
      <c r="F172" t="n">
        <v>38</v>
      </c>
      <c r="G172" t="n">
        <v>56</v>
      </c>
      <c r="H172" t="n">
        <v>53</v>
      </c>
      <c r="I172" t="n">
        <v>29</v>
      </c>
      <c r="J172" t="n">
        <v>80</v>
      </c>
      <c r="K172" t="n">
        <v>67</v>
      </c>
      <c r="L172" t="n">
        <v>45</v>
      </c>
      <c r="M172" t="n">
        <v>40</v>
      </c>
      <c r="N172" t="n">
        <v>91</v>
      </c>
      <c r="O172" t="n">
        <v>58</v>
      </c>
      <c r="P172" t="n">
        <v>9</v>
      </c>
      <c r="Q172" t="n">
        <v>31</v>
      </c>
      <c r="R172" t="n">
        <v>68</v>
      </c>
      <c r="S172" t="n">
        <v>72</v>
      </c>
      <c r="T172" t="n">
        <v>9</v>
      </c>
      <c r="U172" t="n">
        <v>52</v>
      </c>
      <c r="V172" t="n">
        <v>82</v>
      </c>
      <c r="W172" t="n">
        <v>20</v>
      </c>
      <c r="X172" t="n">
        <v>64</v>
      </c>
      <c r="Y172" t="n">
        <v>37</v>
      </c>
      <c r="Z172" t="n">
        <v>86</v>
      </c>
      <c r="AA172" t="n">
        <v>20</v>
      </c>
      <c r="AB172" t="n">
        <v>9</v>
      </c>
      <c r="AC172" t="n">
        <v>38</v>
      </c>
      <c r="AD172" t="n">
        <v>26</v>
      </c>
      <c r="AE172" t="n">
        <v>42</v>
      </c>
      <c r="AF172" t="n">
        <v>73</v>
      </c>
      <c r="AG172" t="n">
        <v>88</v>
      </c>
      <c r="AH172" t="n">
        <v>32</v>
      </c>
      <c r="AI172" t="n">
        <v>1</v>
      </c>
      <c r="AJ172" t="n">
        <v>11</v>
      </c>
      <c r="AK172" t="n">
        <v>87</v>
      </c>
      <c r="AL172" t="n">
        <v>9</v>
      </c>
      <c r="AM172" t="n">
        <v>81</v>
      </c>
      <c r="AN172" t="n">
        <v>82</v>
      </c>
      <c r="AO172" t="n">
        <v>88</v>
      </c>
      <c r="AP172" t="n">
        <v>65</v>
      </c>
      <c r="AQ172" t="n">
        <v>74</v>
      </c>
      <c r="AR172" t="n">
        <v>47</v>
      </c>
      <c r="AS172" t="n">
        <v>71</v>
      </c>
      <c r="AT172" t="n">
        <v>12</v>
      </c>
      <c r="AU172" t="n">
        <v>41</v>
      </c>
      <c r="AV172" t="n">
        <v>62</v>
      </c>
      <c r="AW172" t="n">
        <v>74</v>
      </c>
      <c r="AX172" t="n">
        <v>85</v>
      </c>
      <c r="AY172" t="n">
        <v>74</v>
      </c>
      <c r="AZ172" t="n">
        <v>80</v>
      </c>
      <c r="BA172" t="n">
        <v>49</v>
      </c>
      <c r="BB172" t="n">
        <v>59</v>
      </c>
      <c r="BC172" t="n">
        <v>54</v>
      </c>
      <c r="BD172" t="n">
        <v>23</v>
      </c>
      <c r="BE172" t="n">
        <v>66</v>
      </c>
      <c r="BF172" t="n">
        <v>37</v>
      </c>
      <c r="BG172" t="n">
        <v>30</v>
      </c>
      <c r="BH172" t="n">
        <v>70</v>
      </c>
      <c r="BI172" t="n">
        <v>26</v>
      </c>
      <c r="BJ172" t="n">
        <v>76</v>
      </c>
      <c r="BK172" t="n">
        <v>1</v>
      </c>
      <c r="BL172" t="n">
        <v>72</v>
      </c>
      <c r="BM172" t="n">
        <v>57</v>
      </c>
      <c r="BN172" t="n">
        <v>13</v>
      </c>
      <c r="BO172" t="n">
        <v>77</v>
      </c>
      <c r="BP172" t="n">
        <v>2</v>
      </c>
      <c r="BQ172" t="n">
        <v>35</v>
      </c>
      <c r="BR172" t="n">
        <v>14</v>
      </c>
      <c r="BS172" t="n">
        <v>75</v>
      </c>
      <c r="BT172" t="n">
        <v>85</v>
      </c>
      <c r="BU172" t="n">
        <v>3</v>
      </c>
      <c r="BV172" t="n">
        <v>21</v>
      </c>
    </row>
    <row r="173">
      <c r="A173" t="n">
        <v>54</v>
      </c>
      <c r="B173" t="n">
        <v>77</v>
      </c>
      <c r="C173" t="n">
        <v>95</v>
      </c>
      <c r="D173" t="n">
        <v>100</v>
      </c>
      <c r="E173" t="n">
        <v>13</v>
      </c>
      <c r="F173" t="n">
        <v>52</v>
      </c>
      <c r="G173" t="n">
        <v>16</v>
      </c>
      <c r="H173" t="n">
        <v>64</v>
      </c>
      <c r="I173" t="n">
        <v>4</v>
      </c>
      <c r="J173" t="n">
        <v>88</v>
      </c>
      <c r="K173" t="n">
        <v>100</v>
      </c>
      <c r="L173" t="n">
        <v>22</v>
      </c>
      <c r="M173" t="n">
        <v>38</v>
      </c>
      <c r="N173" t="n">
        <v>77</v>
      </c>
      <c r="O173" t="n">
        <v>24</v>
      </c>
      <c r="P173" t="n">
        <v>44</v>
      </c>
      <c r="Q173" t="n">
        <v>90</v>
      </c>
      <c r="R173" t="n">
        <v>52</v>
      </c>
      <c r="S173" t="n">
        <v>72</v>
      </c>
      <c r="T173" t="n">
        <v>1</v>
      </c>
      <c r="U173" t="n">
        <v>2</v>
      </c>
      <c r="V173" t="n">
        <v>16</v>
      </c>
      <c r="W173" t="n">
        <v>48</v>
      </c>
      <c r="X173" t="n">
        <v>89</v>
      </c>
      <c r="Y173" t="n">
        <v>41</v>
      </c>
      <c r="Z173" t="n">
        <v>58</v>
      </c>
      <c r="AA173" t="n">
        <v>21</v>
      </c>
      <c r="AB173" t="n">
        <v>37</v>
      </c>
      <c r="AC173" t="n">
        <v>85</v>
      </c>
      <c r="AD173" t="n">
        <v>43</v>
      </c>
      <c r="AE173" t="n">
        <v>80</v>
      </c>
      <c r="AF173" t="n">
        <v>68</v>
      </c>
      <c r="AG173" t="n">
        <v>13</v>
      </c>
      <c r="AH173" t="n">
        <v>21</v>
      </c>
      <c r="AI173" t="n">
        <v>7</v>
      </c>
      <c r="AJ173" t="n">
        <v>27</v>
      </c>
      <c r="AK173" t="n">
        <v>7</v>
      </c>
      <c r="AL173" t="n">
        <v>46</v>
      </c>
      <c r="AM173" t="n">
        <v>83</v>
      </c>
      <c r="AN173" t="n">
        <v>2</v>
      </c>
      <c r="AO173" t="n">
        <v>66</v>
      </c>
      <c r="AP173" t="n">
        <v>30</v>
      </c>
      <c r="AQ173" t="n">
        <v>74</v>
      </c>
      <c r="AR173" t="n">
        <v>57</v>
      </c>
      <c r="AS173" t="n">
        <v>75</v>
      </c>
      <c r="AT173" t="n">
        <v>85</v>
      </c>
      <c r="AU173" t="n">
        <v>68</v>
      </c>
      <c r="AV173" t="n">
        <v>64</v>
      </c>
      <c r="AW173" t="n">
        <v>80</v>
      </c>
      <c r="AX173" t="n">
        <v>20</v>
      </c>
      <c r="AY173" t="n">
        <v>90</v>
      </c>
      <c r="AZ173" t="n">
        <v>93</v>
      </c>
      <c r="BA173" t="n">
        <v>82</v>
      </c>
      <c r="BB173" t="n">
        <v>21</v>
      </c>
      <c r="BC173" t="n">
        <v>35</v>
      </c>
      <c r="BD173" t="n">
        <v>56</v>
      </c>
      <c r="BE173" t="n">
        <v>64</v>
      </c>
      <c r="BF173" t="n">
        <v>26</v>
      </c>
      <c r="BG173" t="n">
        <v>73</v>
      </c>
      <c r="BH173" t="n">
        <v>26</v>
      </c>
      <c r="BI173" t="n">
        <v>60</v>
      </c>
      <c r="BJ173" t="n">
        <v>20</v>
      </c>
      <c r="BK173" t="n">
        <v>74</v>
      </c>
      <c r="BL173" t="n">
        <v>91</v>
      </c>
      <c r="BM173" t="n">
        <v>40</v>
      </c>
      <c r="BN173" t="n">
        <v>35</v>
      </c>
      <c r="BO173" t="n">
        <v>9</v>
      </c>
      <c r="BP173" t="n">
        <v>40</v>
      </c>
      <c r="BQ173" t="n">
        <v>98</v>
      </c>
      <c r="BR173" t="n">
        <v>83</v>
      </c>
      <c r="BS173" t="n">
        <v>93</v>
      </c>
      <c r="BT173" t="n">
        <v>51</v>
      </c>
      <c r="BU173" t="n">
        <v>4</v>
      </c>
      <c r="BV173" t="n">
        <v>43</v>
      </c>
    </row>
    <row r="174">
      <c r="A174" t="n">
        <v>65</v>
      </c>
      <c r="B174" t="n">
        <v>28</v>
      </c>
      <c r="C174" t="n">
        <v>31</v>
      </c>
      <c r="D174" t="n">
        <v>13</v>
      </c>
      <c r="E174" t="n">
        <v>65</v>
      </c>
      <c r="F174" t="n">
        <v>80</v>
      </c>
      <c r="G174" t="n">
        <v>37</v>
      </c>
      <c r="H174" t="n">
        <v>23</v>
      </c>
      <c r="I174" t="n">
        <v>22</v>
      </c>
      <c r="J174" t="n">
        <v>27</v>
      </c>
      <c r="K174" t="n">
        <v>34</v>
      </c>
      <c r="L174" t="n">
        <v>10</v>
      </c>
      <c r="M174" t="n">
        <v>53</v>
      </c>
      <c r="N174" t="n">
        <v>71</v>
      </c>
      <c r="O174" t="n">
        <v>2</v>
      </c>
      <c r="P174" t="n">
        <v>38</v>
      </c>
      <c r="Q174" t="n">
        <v>62</v>
      </c>
      <c r="R174" t="n">
        <v>60</v>
      </c>
      <c r="S174" t="n">
        <v>27</v>
      </c>
      <c r="T174" t="n">
        <v>83</v>
      </c>
      <c r="U174" t="n">
        <v>70</v>
      </c>
      <c r="V174" t="n">
        <v>6</v>
      </c>
      <c r="W174" t="n">
        <v>4</v>
      </c>
      <c r="X174" t="n">
        <v>7</v>
      </c>
      <c r="Y174" t="n">
        <v>6</v>
      </c>
      <c r="Z174" t="n">
        <v>63</v>
      </c>
      <c r="AA174" t="n">
        <v>84</v>
      </c>
      <c r="AB174" t="n">
        <v>33</v>
      </c>
      <c r="AC174" t="n">
        <v>59</v>
      </c>
      <c r="AD174" t="n">
        <v>18</v>
      </c>
      <c r="AE174" t="n">
        <v>37</v>
      </c>
      <c r="AF174" t="n">
        <v>99</v>
      </c>
      <c r="AG174" t="n">
        <v>84</v>
      </c>
      <c r="AH174" t="n">
        <v>54</v>
      </c>
      <c r="AI174" t="n">
        <v>91</v>
      </c>
      <c r="AJ174" t="n">
        <v>84</v>
      </c>
      <c r="AK174" t="n">
        <v>54</v>
      </c>
      <c r="AL174" t="n">
        <v>52</v>
      </c>
      <c r="AM174" t="n">
        <v>83</v>
      </c>
      <c r="AN174" t="n">
        <v>44</v>
      </c>
      <c r="AO174" t="n">
        <v>40</v>
      </c>
      <c r="AP174" t="n">
        <v>93</v>
      </c>
      <c r="AQ174" t="n">
        <v>54</v>
      </c>
      <c r="AR174" t="n">
        <v>19</v>
      </c>
      <c r="AS174" t="n">
        <v>22</v>
      </c>
      <c r="AT174" t="n">
        <v>47</v>
      </c>
      <c r="AU174" t="n">
        <v>19</v>
      </c>
      <c r="AV174" t="n">
        <v>57</v>
      </c>
      <c r="AW174" t="n">
        <v>79</v>
      </c>
      <c r="AX174" t="n">
        <v>15</v>
      </c>
      <c r="AY174" t="n">
        <v>33</v>
      </c>
      <c r="AZ174" t="n">
        <v>10</v>
      </c>
      <c r="BA174" t="n">
        <v>73</v>
      </c>
      <c r="BB174" t="n">
        <v>18</v>
      </c>
      <c r="BC174" t="n">
        <v>80</v>
      </c>
      <c r="BD174" t="n">
        <v>25</v>
      </c>
      <c r="BE174" t="n">
        <v>76</v>
      </c>
      <c r="BF174" t="n">
        <v>67</v>
      </c>
      <c r="BG174" t="n">
        <v>34</v>
      </c>
      <c r="BH174" t="n">
        <v>7</v>
      </c>
      <c r="BI174" t="n">
        <v>56</v>
      </c>
      <c r="BJ174" t="n">
        <v>65</v>
      </c>
      <c r="BK174" t="n">
        <v>37</v>
      </c>
      <c r="BL174" t="n">
        <v>96</v>
      </c>
      <c r="BM174" t="n">
        <v>47</v>
      </c>
      <c r="BN174" t="n">
        <v>56</v>
      </c>
      <c r="BO174" t="n">
        <v>96</v>
      </c>
      <c r="BP174" t="n">
        <v>92</v>
      </c>
      <c r="BQ174" t="n">
        <v>4</v>
      </c>
      <c r="BR174" t="n">
        <v>46</v>
      </c>
      <c r="BS174" t="n">
        <v>8</v>
      </c>
      <c r="BT174" t="n">
        <v>1</v>
      </c>
      <c r="BU174" t="n">
        <v>91</v>
      </c>
      <c r="BV174" t="n">
        <v>32</v>
      </c>
    </row>
    <row r="175">
      <c r="A175" t="n">
        <v>12</v>
      </c>
      <c r="B175" t="n">
        <v>31</v>
      </c>
      <c r="C175" t="n">
        <v>91</v>
      </c>
      <c r="D175" t="n">
        <v>31</v>
      </c>
      <c r="E175" t="n">
        <v>82</v>
      </c>
      <c r="F175" t="n">
        <v>97</v>
      </c>
      <c r="G175" t="n">
        <v>55</v>
      </c>
      <c r="H175" t="n">
        <v>61</v>
      </c>
      <c r="I175" t="n">
        <v>23</v>
      </c>
      <c r="J175" t="n">
        <v>2</v>
      </c>
      <c r="K175" t="n">
        <v>100</v>
      </c>
      <c r="L175" t="n">
        <v>46</v>
      </c>
      <c r="M175" t="n">
        <v>45</v>
      </c>
      <c r="N175" t="n">
        <v>81</v>
      </c>
      <c r="O175" t="n">
        <v>10</v>
      </c>
      <c r="P175" t="n">
        <v>61</v>
      </c>
      <c r="Q175" t="n">
        <v>36</v>
      </c>
      <c r="R175" t="n">
        <v>14</v>
      </c>
      <c r="S175" t="n">
        <v>72</v>
      </c>
      <c r="T175" t="n">
        <v>10</v>
      </c>
      <c r="U175" t="n">
        <v>84</v>
      </c>
      <c r="V175" t="n">
        <v>99</v>
      </c>
      <c r="W175" t="n">
        <v>23</v>
      </c>
      <c r="X175" t="n">
        <v>41</v>
      </c>
      <c r="Y175" t="n">
        <v>11</v>
      </c>
      <c r="Z175" t="n">
        <v>75</v>
      </c>
      <c r="AA175" t="n">
        <v>77</v>
      </c>
      <c r="AB175" t="n">
        <v>55</v>
      </c>
      <c r="AC175" t="n">
        <v>88</v>
      </c>
      <c r="AD175" t="n">
        <v>46</v>
      </c>
      <c r="AE175" t="n">
        <v>23</v>
      </c>
      <c r="AF175" t="n">
        <v>88</v>
      </c>
      <c r="AG175" t="n">
        <v>29</v>
      </c>
      <c r="AH175" t="n">
        <v>22</v>
      </c>
      <c r="AI175" t="n">
        <v>90</v>
      </c>
      <c r="AJ175" t="n">
        <v>28</v>
      </c>
      <c r="AK175" t="n">
        <v>13</v>
      </c>
      <c r="AL175" t="n">
        <v>54</v>
      </c>
      <c r="AM175" t="n">
        <v>70</v>
      </c>
      <c r="AN175" t="n">
        <v>43</v>
      </c>
      <c r="AO175" t="n">
        <v>38</v>
      </c>
      <c r="AP175" t="n">
        <v>96</v>
      </c>
      <c r="AQ175" t="n">
        <v>67</v>
      </c>
      <c r="AR175" t="n">
        <v>75</v>
      </c>
      <c r="AS175" t="n">
        <v>17</v>
      </c>
      <c r="AT175" t="n">
        <v>32</v>
      </c>
      <c r="AU175" t="n">
        <v>10</v>
      </c>
      <c r="AV175" t="n">
        <v>78</v>
      </c>
      <c r="AW175" t="n">
        <v>9</v>
      </c>
      <c r="AX175" t="n">
        <v>95</v>
      </c>
      <c r="AY175" t="n">
        <v>25</v>
      </c>
      <c r="AZ175" t="n">
        <v>19</v>
      </c>
      <c r="BA175" t="n">
        <v>42</v>
      </c>
      <c r="BB175" t="n">
        <v>14</v>
      </c>
      <c r="BC175" t="n">
        <v>88</v>
      </c>
      <c r="BD175" t="n">
        <v>82</v>
      </c>
      <c r="BE175" t="n">
        <v>16</v>
      </c>
      <c r="BF175" t="n">
        <v>32</v>
      </c>
      <c r="BG175" t="n">
        <v>83</v>
      </c>
      <c r="BH175" t="n">
        <v>36</v>
      </c>
      <c r="BI175" t="n">
        <v>66</v>
      </c>
      <c r="BJ175" t="n">
        <v>94</v>
      </c>
      <c r="BK175" t="n">
        <v>91</v>
      </c>
      <c r="BL175" t="n">
        <v>20</v>
      </c>
      <c r="BM175" t="n">
        <v>52</v>
      </c>
      <c r="BN175" t="n">
        <v>60</v>
      </c>
      <c r="BO175" t="n">
        <v>87</v>
      </c>
      <c r="BP175" t="n">
        <v>61</v>
      </c>
      <c r="BQ175" t="n">
        <v>31</v>
      </c>
      <c r="BR175" t="n">
        <v>18</v>
      </c>
      <c r="BS175" t="n">
        <v>93</v>
      </c>
      <c r="BT175" t="n">
        <v>85</v>
      </c>
      <c r="BU175" t="n">
        <v>97</v>
      </c>
      <c r="BV175" t="n">
        <v>86</v>
      </c>
    </row>
    <row r="176">
      <c r="A176" t="n">
        <v>78</v>
      </c>
      <c r="B176" t="n">
        <v>18</v>
      </c>
      <c r="C176" t="n">
        <v>48</v>
      </c>
      <c r="D176" t="n">
        <v>1</v>
      </c>
      <c r="E176" t="n">
        <v>61</v>
      </c>
      <c r="F176" t="n">
        <v>67</v>
      </c>
      <c r="G176" t="n">
        <v>100</v>
      </c>
      <c r="H176" t="n">
        <v>81</v>
      </c>
      <c r="I176" t="n">
        <v>23</v>
      </c>
      <c r="J176" t="n">
        <v>75</v>
      </c>
      <c r="K176" t="n">
        <v>25</v>
      </c>
      <c r="L176" t="n">
        <v>5</v>
      </c>
      <c r="M176" t="n">
        <v>58</v>
      </c>
      <c r="N176" t="n">
        <v>19</v>
      </c>
      <c r="O176" t="n">
        <v>38</v>
      </c>
      <c r="P176" t="n">
        <v>89</v>
      </c>
      <c r="Q176" t="n">
        <v>93</v>
      </c>
      <c r="R176" t="n">
        <v>35</v>
      </c>
      <c r="S176" t="n">
        <v>20</v>
      </c>
      <c r="T176" t="n">
        <v>34</v>
      </c>
      <c r="U176" t="n">
        <v>77</v>
      </c>
      <c r="V176" t="n">
        <v>6</v>
      </c>
      <c r="W176" t="n">
        <v>82</v>
      </c>
      <c r="X176" t="n">
        <v>44</v>
      </c>
      <c r="Y176" t="n">
        <v>92</v>
      </c>
      <c r="Z176" t="n">
        <v>5</v>
      </c>
      <c r="AA176" t="n">
        <v>7</v>
      </c>
      <c r="AB176" t="n">
        <v>61</v>
      </c>
      <c r="AC176" t="n">
        <v>88</v>
      </c>
      <c r="AD176" t="n">
        <v>55</v>
      </c>
      <c r="AE176" t="n">
        <v>81</v>
      </c>
      <c r="AF176" t="n">
        <v>4</v>
      </c>
      <c r="AG176" t="n">
        <v>44</v>
      </c>
      <c r="AH176" t="n">
        <v>80</v>
      </c>
      <c r="AI176" t="n">
        <v>61</v>
      </c>
      <c r="AJ176" t="n">
        <v>26</v>
      </c>
      <c r="AK176" t="n">
        <v>75</v>
      </c>
      <c r="AL176" t="n">
        <v>15</v>
      </c>
      <c r="AM176" t="n">
        <v>76</v>
      </c>
      <c r="AN176" t="n">
        <v>57</v>
      </c>
      <c r="AO176" t="n">
        <v>63</v>
      </c>
      <c r="AP176" t="n">
        <v>93</v>
      </c>
      <c r="AQ176" t="n">
        <v>100</v>
      </c>
      <c r="AR176" t="n">
        <v>93</v>
      </c>
      <c r="AS176" t="n">
        <v>35</v>
      </c>
      <c r="AT176" t="n">
        <v>97</v>
      </c>
      <c r="AU176" t="n">
        <v>97</v>
      </c>
      <c r="AV176" t="n">
        <v>97</v>
      </c>
      <c r="AW176" t="n">
        <v>46</v>
      </c>
      <c r="AX176" t="n">
        <v>53</v>
      </c>
      <c r="AY176" t="n">
        <v>97</v>
      </c>
      <c r="AZ176" t="n">
        <v>29</v>
      </c>
      <c r="BA176" t="n">
        <v>2</v>
      </c>
      <c r="BB176" t="n">
        <v>49</v>
      </c>
      <c r="BC176" t="n">
        <v>29</v>
      </c>
      <c r="BD176" t="n">
        <v>75</v>
      </c>
      <c r="BE176" t="n">
        <v>23</v>
      </c>
      <c r="BF176" t="n">
        <v>62</v>
      </c>
      <c r="BG176" t="n">
        <v>100</v>
      </c>
      <c r="BH176" t="n">
        <v>99</v>
      </c>
      <c r="BI176" t="n">
        <v>4</v>
      </c>
      <c r="BJ176" t="n">
        <v>90</v>
      </c>
      <c r="BK176" t="n">
        <v>81</v>
      </c>
      <c r="BL176" t="n">
        <v>18</v>
      </c>
      <c r="BM176" t="n">
        <v>97</v>
      </c>
      <c r="BN176" t="n">
        <v>33</v>
      </c>
      <c r="BO176" t="n">
        <v>68</v>
      </c>
      <c r="BP176" t="n">
        <v>12</v>
      </c>
      <c r="BQ176" t="n">
        <v>18</v>
      </c>
      <c r="BR176" t="n">
        <v>12</v>
      </c>
      <c r="BS176" t="n">
        <v>44</v>
      </c>
      <c r="BT176" t="n">
        <v>4</v>
      </c>
      <c r="BU176" t="n">
        <v>4</v>
      </c>
      <c r="BV176" t="n">
        <v>13</v>
      </c>
    </row>
    <row r="177">
      <c r="A177" t="n">
        <v>46</v>
      </c>
      <c r="B177" t="n">
        <v>68</v>
      </c>
      <c r="C177" t="n">
        <v>4</v>
      </c>
      <c r="D177" t="n">
        <v>14</v>
      </c>
      <c r="E177" t="n">
        <v>34</v>
      </c>
      <c r="F177" t="n">
        <v>17</v>
      </c>
      <c r="G177" t="n">
        <v>51</v>
      </c>
      <c r="H177" t="n">
        <v>10</v>
      </c>
      <c r="I177" t="n">
        <v>74</v>
      </c>
      <c r="J177" t="n">
        <v>71</v>
      </c>
      <c r="K177" t="n">
        <v>80</v>
      </c>
      <c r="L177" t="n">
        <v>12</v>
      </c>
      <c r="M177" t="n">
        <v>67</v>
      </c>
      <c r="N177" t="n">
        <v>69</v>
      </c>
      <c r="O177" t="n">
        <v>84</v>
      </c>
      <c r="P177" t="n">
        <v>24</v>
      </c>
      <c r="Q177" t="n">
        <v>13</v>
      </c>
      <c r="R177" t="n">
        <v>49</v>
      </c>
      <c r="S177" t="n">
        <v>3</v>
      </c>
      <c r="T177" t="n">
        <v>89</v>
      </c>
      <c r="U177" t="n">
        <v>76</v>
      </c>
      <c r="V177" t="n">
        <v>59</v>
      </c>
      <c r="W177" t="n">
        <v>57</v>
      </c>
      <c r="X177" t="n">
        <v>85</v>
      </c>
      <c r="Y177" t="n">
        <v>86</v>
      </c>
      <c r="Z177" t="n">
        <v>44</v>
      </c>
      <c r="AA177" t="n">
        <v>77</v>
      </c>
      <c r="AB177" t="n">
        <v>10</v>
      </c>
      <c r="AC177" t="n">
        <v>95</v>
      </c>
      <c r="AD177" t="n">
        <v>34</v>
      </c>
      <c r="AE177" t="n">
        <v>23</v>
      </c>
      <c r="AF177" t="n">
        <v>75</v>
      </c>
      <c r="AG177" t="n">
        <v>79</v>
      </c>
      <c r="AH177" t="n">
        <v>42</v>
      </c>
      <c r="AI177" t="n">
        <v>41</v>
      </c>
      <c r="AJ177" t="n">
        <v>80</v>
      </c>
      <c r="AK177" t="n">
        <v>58</v>
      </c>
      <c r="AL177" t="n">
        <v>96</v>
      </c>
      <c r="AM177" t="n">
        <v>97</v>
      </c>
      <c r="AN177" t="n">
        <v>33</v>
      </c>
      <c r="AO177" t="n">
        <v>51</v>
      </c>
      <c r="AP177" t="n">
        <v>2</v>
      </c>
      <c r="AQ177" t="n">
        <v>14</v>
      </c>
      <c r="AR177" t="n">
        <v>73</v>
      </c>
      <c r="AS177" t="n">
        <v>42</v>
      </c>
      <c r="AT177" t="n">
        <v>69</v>
      </c>
      <c r="AU177" t="n">
        <v>15</v>
      </c>
      <c r="AV177" t="n">
        <v>27</v>
      </c>
      <c r="AW177" t="n">
        <v>71</v>
      </c>
      <c r="AX177" t="n">
        <v>27</v>
      </c>
      <c r="AY177" t="n">
        <v>91</v>
      </c>
      <c r="AZ177" t="n">
        <v>7</v>
      </c>
      <c r="BA177" t="n">
        <v>69</v>
      </c>
      <c r="BB177" t="n">
        <v>63</v>
      </c>
      <c r="BC177" t="n">
        <v>68</v>
      </c>
      <c r="BD177" t="n">
        <v>87</v>
      </c>
      <c r="BE177" t="n">
        <v>27</v>
      </c>
      <c r="BF177" t="n">
        <v>90</v>
      </c>
      <c r="BG177" t="n">
        <v>82</v>
      </c>
      <c r="BH177" t="n">
        <v>38</v>
      </c>
      <c r="BI177" t="n">
        <v>65</v>
      </c>
      <c r="BJ177" t="n">
        <v>77</v>
      </c>
      <c r="BK177" t="n">
        <v>19</v>
      </c>
      <c r="BL177" t="n">
        <v>38</v>
      </c>
      <c r="BM177" t="n">
        <v>82</v>
      </c>
      <c r="BN177" t="n">
        <v>92</v>
      </c>
      <c r="BO177" t="n">
        <v>10</v>
      </c>
      <c r="BP177" t="n">
        <v>57</v>
      </c>
      <c r="BQ177" t="n">
        <v>61</v>
      </c>
      <c r="BR177" t="n">
        <v>47</v>
      </c>
      <c r="BS177" t="n">
        <v>64</v>
      </c>
      <c r="BT177" t="n">
        <v>57</v>
      </c>
      <c r="BU177" t="n">
        <v>93</v>
      </c>
      <c r="BV177" t="n">
        <v>89</v>
      </c>
    </row>
    <row r="178">
      <c r="A178" t="n">
        <v>59</v>
      </c>
      <c r="B178" t="n">
        <v>93</v>
      </c>
      <c r="C178" t="n">
        <v>63</v>
      </c>
      <c r="D178" t="n">
        <v>33</v>
      </c>
      <c r="E178" t="n">
        <v>9</v>
      </c>
      <c r="F178" t="n">
        <v>63</v>
      </c>
      <c r="G178" t="n">
        <v>61</v>
      </c>
      <c r="H178" t="n">
        <v>27</v>
      </c>
      <c r="I178" t="n">
        <v>85</v>
      </c>
      <c r="J178" t="n">
        <v>37</v>
      </c>
      <c r="K178" t="n">
        <v>54</v>
      </c>
      <c r="L178" t="n">
        <v>91</v>
      </c>
      <c r="M178" t="n">
        <v>64</v>
      </c>
      <c r="N178" t="n">
        <v>23</v>
      </c>
      <c r="O178" t="n">
        <v>40</v>
      </c>
      <c r="P178" t="n">
        <v>50</v>
      </c>
      <c r="Q178" t="n">
        <v>94</v>
      </c>
      <c r="R178" t="n">
        <v>50</v>
      </c>
      <c r="S178" t="n">
        <v>40</v>
      </c>
      <c r="T178" t="n">
        <v>33</v>
      </c>
      <c r="U178" t="n">
        <v>19</v>
      </c>
      <c r="V178" t="n">
        <v>39</v>
      </c>
      <c r="W178" t="n">
        <v>3</v>
      </c>
      <c r="X178" t="n">
        <v>63</v>
      </c>
      <c r="Y178" t="n">
        <v>67</v>
      </c>
      <c r="Z178" t="n">
        <v>28</v>
      </c>
      <c r="AA178" t="n">
        <v>60</v>
      </c>
      <c r="AB178" t="n">
        <v>77</v>
      </c>
      <c r="AC178" t="n">
        <v>69</v>
      </c>
      <c r="AD178" t="n">
        <v>22</v>
      </c>
      <c r="AE178" t="n">
        <v>18</v>
      </c>
      <c r="AF178" t="n">
        <v>8</v>
      </c>
      <c r="AG178" t="n">
        <v>25</v>
      </c>
      <c r="AH178" t="n">
        <v>55</v>
      </c>
      <c r="AI178" t="n">
        <v>28</v>
      </c>
      <c r="AJ178" t="n">
        <v>67</v>
      </c>
      <c r="AK178" t="n">
        <v>77</v>
      </c>
      <c r="AL178" t="n">
        <v>63</v>
      </c>
      <c r="AM178" t="n">
        <v>65</v>
      </c>
      <c r="AN178" t="n">
        <v>81</v>
      </c>
      <c r="AO178" t="n">
        <v>68</v>
      </c>
      <c r="AP178" t="n">
        <v>81</v>
      </c>
      <c r="AQ178" t="n">
        <v>61</v>
      </c>
      <c r="AR178" t="n">
        <v>97</v>
      </c>
      <c r="AS178" t="n">
        <v>10</v>
      </c>
      <c r="AT178" t="n">
        <v>2</v>
      </c>
      <c r="AU178" t="n">
        <v>45</v>
      </c>
      <c r="AV178" t="n">
        <v>77</v>
      </c>
      <c r="AW178" t="n">
        <v>1</v>
      </c>
      <c r="AX178" t="n">
        <v>57</v>
      </c>
      <c r="AY178" t="n">
        <v>46</v>
      </c>
      <c r="AZ178" t="n">
        <v>99</v>
      </c>
      <c r="BA178" t="n">
        <v>43</v>
      </c>
      <c r="BB178" t="n">
        <v>97</v>
      </c>
      <c r="BC178" t="n">
        <v>32</v>
      </c>
      <c r="BD178" t="n">
        <v>55</v>
      </c>
      <c r="BE178" t="n">
        <v>71</v>
      </c>
      <c r="BF178" t="n">
        <v>68</v>
      </c>
      <c r="BG178" t="n">
        <v>77</v>
      </c>
      <c r="BH178" t="n">
        <v>79</v>
      </c>
      <c r="BI178" t="n">
        <v>95</v>
      </c>
      <c r="BJ178" t="n">
        <v>37</v>
      </c>
      <c r="BK178" t="n">
        <v>83</v>
      </c>
      <c r="BL178" t="n">
        <v>72</v>
      </c>
      <c r="BM178" t="n">
        <v>10</v>
      </c>
      <c r="BN178" t="n">
        <v>21</v>
      </c>
      <c r="BO178" t="n">
        <v>50</v>
      </c>
      <c r="BP178" t="n">
        <v>83</v>
      </c>
      <c r="BQ178" t="n">
        <v>22</v>
      </c>
      <c r="BR178" t="n">
        <v>67</v>
      </c>
      <c r="BS178" t="n">
        <v>6</v>
      </c>
      <c r="BT178" t="n">
        <v>96</v>
      </c>
      <c r="BU178" t="n">
        <v>94</v>
      </c>
      <c r="BV178" t="n">
        <v>48</v>
      </c>
    </row>
    <row r="179">
      <c r="A179" t="n">
        <v>3</v>
      </c>
      <c r="B179" t="n">
        <v>93</v>
      </c>
      <c r="C179" t="n">
        <v>72</v>
      </c>
      <c r="D179" t="n">
        <v>77</v>
      </c>
      <c r="E179" t="n">
        <v>35</v>
      </c>
      <c r="F179" t="n">
        <v>73</v>
      </c>
      <c r="G179" t="n">
        <v>28</v>
      </c>
      <c r="H179" t="n">
        <v>67</v>
      </c>
      <c r="I179" t="n">
        <v>44</v>
      </c>
      <c r="J179" t="n">
        <v>25</v>
      </c>
      <c r="K179" t="n">
        <v>63</v>
      </c>
      <c r="L179" t="n">
        <v>50</v>
      </c>
      <c r="M179" t="n">
        <v>64</v>
      </c>
      <c r="N179" t="n">
        <v>97</v>
      </c>
      <c r="O179" t="n">
        <v>58</v>
      </c>
      <c r="P179" t="n">
        <v>22</v>
      </c>
      <c r="Q179" t="n">
        <v>16</v>
      </c>
      <c r="R179" t="n">
        <v>11</v>
      </c>
      <c r="S179" t="n">
        <v>35</v>
      </c>
      <c r="T179" t="n">
        <v>93</v>
      </c>
      <c r="U179" t="n">
        <v>21</v>
      </c>
      <c r="V179" t="n">
        <v>24</v>
      </c>
      <c r="W179" t="n">
        <v>98</v>
      </c>
      <c r="X179" t="n">
        <v>88</v>
      </c>
      <c r="Y179" t="n">
        <v>3</v>
      </c>
      <c r="Z179" t="n">
        <v>30</v>
      </c>
      <c r="AA179" t="n">
        <v>19</v>
      </c>
      <c r="AB179" t="n">
        <v>52</v>
      </c>
      <c r="AC179" t="n">
        <v>33</v>
      </c>
      <c r="AD179" t="n">
        <v>8</v>
      </c>
      <c r="AE179" t="n">
        <v>59</v>
      </c>
      <c r="AF179" t="n">
        <v>37</v>
      </c>
      <c r="AG179" t="n">
        <v>52</v>
      </c>
      <c r="AH179" t="n">
        <v>71</v>
      </c>
      <c r="AI179" t="n">
        <v>26</v>
      </c>
      <c r="AJ179" t="n">
        <v>77</v>
      </c>
      <c r="AK179" t="n">
        <v>89</v>
      </c>
      <c r="AL179" t="n">
        <v>75</v>
      </c>
      <c r="AM179" t="n">
        <v>41</v>
      </c>
      <c r="AN179" t="n">
        <v>77</v>
      </c>
      <c r="AO179" t="n">
        <v>60</v>
      </c>
      <c r="AP179" t="n">
        <v>28</v>
      </c>
      <c r="AQ179" t="n">
        <v>2</v>
      </c>
      <c r="AR179" t="n">
        <v>87</v>
      </c>
      <c r="AS179" t="n">
        <v>32</v>
      </c>
      <c r="AT179" t="n">
        <v>8</v>
      </c>
      <c r="AU179" t="n">
        <v>53</v>
      </c>
      <c r="AV179" t="n">
        <v>84</v>
      </c>
      <c r="AW179" t="n">
        <v>79</v>
      </c>
      <c r="AX179" t="n">
        <v>9</v>
      </c>
      <c r="AY179" t="n">
        <v>41</v>
      </c>
      <c r="AZ179" t="n">
        <v>5</v>
      </c>
      <c r="BA179" t="n">
        <v>40</v>
      </c>
      <c r="BB179" t="n">
        <v>85</v>
      </c>
      <c r="BC179" t="n">
        <v>89</v>
      </c>
      <c r="BD179" t="n">
        <v>36</v>
      </c>
      <c r="BE179" t="n">
        <v>91</v>
      </c>
      <c r="BF179" t="n">
        <v>49</v>
      </c>
      <c r="BG179" t="n">
        <v>83</v>
      </c>
      <c r="BH179" t="n">
        <v>26</v>
      </c>
      <c r="BI179" t="n">
        <v>71</v>
      </c>
      <c r="BJ179" t="n">
        <v>38</v>
      </c>
      <c r="BK179" t="n">
        <v>36</v>
      </c>
      <c r="BL179" t="n">
        <v>2</v>
      </c>
      <c r="BM179" t="n">
        <v>33</v>
      </c>
      <c r="BN179" t="n">
        <v>37</v>
      </c>
      <c r="BO179" t="n">
        <v>70</v>
      </c>
      <c r="BP179" t="n">
        <v>37</v>
      </c>
      <c r="BQ179" t="n">
        <v>69</v>
      </c>
      <c r="BR179" t="n">
        <v>73</v>
      </c>
      <c r="BS179" t="n">
        <v>71</v>
      </c>
      <c r="BT179" t="n">
        <v>52</v>
      </c>
      <c r="BU179" t="n">
        <v>20</v>
      </c>
      <c r="BV179" t="n">
        <v>35</v>
      </c>
    </row>
    <row r="180">
      <c r="A180" t="n">
        <v>7</v>
      </c>
      <c r="B180" t="n">
        <v>64</v>
      </c>
      <c r="C180" t="n">
        <v>6</v>
      </c>
      <c r="D180" t="n">
        <v>70</v>
      </c>
      <c r="E180" t="n">
        <v>4</v>
      </c>
      <c r="F180" t="n">
        <v>77</v>
      </c>
      <c r="G180" t="n">
        <v>55</v>
      </c>
      <c r="H180" t="n">
        <v>61</v>
      </c>
      <c r="I180" t="n">
        <v>83</v>
      </c>
      <c r="J180" t="n">
        <v>17</v>
      </c>
      <c r="K180" t="n">
        <v>96</v>
      </c>
      <c r="L180" t="n">
        <v>91</v>
      </c>
      <c r="M180" t="n">
        <v>5</v>
      </c>
      <c r="N180" t="n">
        <v>75</v>
      </c>
      <c r="O180" t="n">
        <v>59</v>
      </c>
      <c r="P180" t="n">
        <v>61</v>
      </c>
      <c r="Q180" t="n">
        <v>42</v>
      </c>
      <c r="R180" t="n">
        <v>11</v>
      </c>
      <c r="S180" t="n">
        <v>27</v>
      </c>
      <c r="T180" t="n">
        <v>44</v>
      </c>
      <c r="U180" t="n">
        <v>78</v>
      </c>
      <c r="V180" t="n">
        <v>67</v>
      </c>
      <c r="W180" t="n">
        <v>73</v>
      </c>
      <c r="X180" t="n">
        <v>70</v>
      </c>
      <c r="Y180" t="n">
        <v>52</v>
      </c>
      <c r="Z180" t="n">
        <v>96</v>
      </c>
      <c r="AA180" t="n">
        <v>43</v>
      </c>
      <c r="AB180" t="n">
        <v>41</v>
      </c>
      <c r="AC180" t="n">
        <v>93</v>
      </c>
      <c r="AD180" t="n">
        <v>51</v>
      </c>
      <c r="AE180" t="n">
        <v>27</v>
      </c>
      <c r="AF180" t="n">
        <v>60</v>
      </c>
      <c r="AG180" t="n">
        <v>82</v>
      </c>
      <c r="AH180" t="n">
        <v>90</v>
      </c>
      <c r="AI180" t="n">
        <v>42</v>
      </c>
      <c r="AJ180" t="n">
        <v>54</v>
      </c>
      <c r="AK180" t="n">
        <v>62</v>
      </c>
      <c r="AL180" t="n">
        <v>91</v>
      </c>
      <c r="AM180" t="n">
        <v>90</v>
      </c>
      <c r="AN180" t="n">
        <v>30</v>
      </c>
      <c r="AO180" t="n">
        <v>22</v>
      </c>
      <c r="AP180" t="n">
        <v>84</v>
      </c>
      <c r="AQ180" t="n">
        <v>81</v>
      </c>
      <c r="AR180" t="n">
        <v>22</v>
      </c>
      <c r="AS180" t="n">
        <v>30</v>
      </c>
      <c r="AT180" t="n">
        <v>51</v>
      </c>
      <c r="AU180" t="n">
        <v>22</v>
      </c>
      <c r="AV180" t="n">
        <v>87</v>
      </c>
      <c r="AW180" t="n">
        <v>27</v>
      </c>
      <c r="AX180" t="n">
        <v>54</v>
      </c>
      <c r="AY180" t="n">
        <v>87</v>
      </c>
      <c r="AZ180" t="n">
        <v>86</v>
      </c>
      <c r="BA180" t="n">
        <v>5</v>
      </c>
      <c r="BB180" t="n">
        <v>37</v>
      </c>
      <c r="BC180" t="n">
        <v>81</v>
      </c>
      <c r="BD180" t="n">
        <v>10</v>
      </c>
      <c r="BE180" t="n">
        <v>6</v>
      </c>
      <c r="BF180" t="n">
        <v>4</v>
      </c>
      <c r="BG180" t="n">
        <v>89</v>
      </c>
      <c r="BH180" t="n">
        <v>3</v>
      </c>
      <c r="BI180" t="n">
        <v>34</v>
      </c>
      <c r="BJ180" t="n">
        <v>50</v>
      </c>
      <c r="BK180" t="n">
        <v>26</v>
      </c>
      <c r="BL180" t="n">
        <v>13</v>
      </c>
      <c r="BM180" t="n">
        <v>26</v>
      </c>
      <c r="BN180" t="n">
        <v>57</v>
      </c>
      <c r="BO180" t="n">
        <v>17</v>
      </c>
      <c r="BP180" t="n">
        <v>90</v>
      </c>
      <c r="BQ180" t="n">
        <v>81</v>
      </c>
      <c r="BR180" t="n">
        <v>35</v>
      </c>
      <c r="BS180" t="n">
        <v>10</v>
      </c>
      <c r="BT180" t="n">
        <v>91</v>
      </c>
      <c r="BU180" t="n">
        <v>21</v>
      </c>
      <c r="BV180" t="n">
        <v>54</v>
      </c>
    </row>
    <row r="181">
      <c r="A181" t="n">
        <v>35</v>
      </c>
      <c r="B181" t="n">
        <v>49</v>
      </c>
      <c r="C181" t="n">
        <v>53</v>
      </c>
      <c r="D181" t="n">
        <v>59</v>
      </c>
      <c r="E181" t="n">
        <v>74</v>
      </c>
      <c r="F181" t="n">
        <v>96</v>
      </c>
      <c r="G181" t="n">
        <v>17</v>
      </c>
      <c r="H181" t="n">
        <v>99</v>
      </c>
      <c r="I181" t="n">
        <v>82</v>
      </c>
      <c r="J181" t="n">
        <v>21</v>
      </c>
      <c r="K181" t="n">
        <v>8</v>
      </c>
      <c r="L181" t="n">
        <v>70</v>
      </c>
      <c r="M181" t="n">
        <v>46</v>
      </c>
      <c r="N181" t="n">
        <v>71</v>
      </c>
      <c r="O181" t="n">
        <v>60</v>
      </c>
      <c r="P181" t="n">
        <v>64</v>
      </c>
      <c r="Q181" t="n">
        <v>95</v>
      </c>
      <c r="R181" t="n">
        <v>97</v>
      </c>
      <c r="S181" t="n">
        <v>91</v>
      </c>
      <c r="T181" t="n">
        <v>91</v>
      </c>
      <c r="U181" t="n">
        <v>50</v>
      </c>
      <c r="V181" t="n">
        <v>19</v>
      </c>
      <c r="W181" t="n">
        <v>92</v>
      </c>
      <c r="X181" t="n">
        <v>30</v>
      </c>
      <c r="Y181" t="n">
        <v>60</v>
      </c>
      <c r="Z181" t="n">
        <v>55</v>
      </c>
      <c r="AA181" t="n">
        <v>64</v>
      </c>
      <c r="AB181" t="n">
        <v>8</v>
      </c>
      <c r="AC181" t="n">
        <v>51</v>
      </c>
      <c r="AD181" t="n">
        <v>54</v>
      </c>
      <c r="AE181" t="n">
        <v>3</v>
      </c>
      <c r="AF181" t="n">
        <v>37</v>
      </c>
      <c r="AG181" t="n">
        <v>38</v>
      </c>
      <c r="AH181" t="n">
        <v>94</v>
      </c>
      <c r="AI181" t="n">
        <v>12</v>
      </c>
      <c r="AJ181" t="n">
        <v>13</v>
      </c>
      <c r="AK181" t="n">
        <v>29</v>
      </c>
      <c r="AL181" t="n">
        <v>67</v>
      </c>
      <c r="AM181" t="n">
        <v>57</v>
      </c>
      <c r="AN181" t="n">
        <v>12</v>
      </c>
      <c r="AO181" t="n">
        <v>84</v>
      </c>
      <c r="AP181" t="n">
        <v>50</v>
      </c>
      <c r="AQ181" t="n">
        <v>49</v>
      </c>
      <c r="AR181" t="n">
        <v>78</v>
      </c>
      <c r="AS181" t="n">
        <v>66</v>
      </c>
      <c r="AT181" t="n">
        <v>20</v>
      </c>
      <c r="AU181" t="n">
        <v>35</v>
      </c>
      <c r="AV181" t="n">
        <v>92</v>
      </c>
      <c r="AW181" t="n">
        <v>84</v>
      </c>
      <c r="AX181" t="n">
        <v>70</v>
      </c>
      <c r="AY181" t="n">
        <v>58</v>
      </c>
      <c r="AZ181" t="n">
        <v>50</v>
      </c>
      <c r="BA181" t="n">
        <v>48</v>
      </c>
      <c r="BB181" t="n">
        <v>75</v>
      </c>
      <c r="BC181" t="n">
        <v>58</v>
      </c>
      <c r="BD181" t="n">
        <v>22</v>
      </c>
      <c r="BE181" t="n">
        <v>9</v>
      </c>
      <c r="BF181" t="n">
        <v>3</v>
      </c>
      <c r="BG181" t="n">
        <v>1</v>
      </c>
      <c r="BH181" t="n">
        <v>74</v>
      </c>
      <c r="BI181" t="n">
        <v>98</v>
      </c>
      <c r="BJ181" t="n">
        <v>99</v>
      </c>
      <c r="BK181" t="n">
        <v>82</v>
      </c>
      <c r="BL181" t="n">
        <v>59</v>
      </c>
      <c r="BM181" t="n">
        <v>13</v>
      </c>
      <c r="BN181" t="n">
        <v>44</v>
      </c>
      <c r="BO181" t="n">
        <v>91</v>
      </c>
      <c r="BP181" t="n">
        <v>23</v>
      </c>
      <c r="BQ181" t="n">
        <v>34</v>
      </c>
      <c r="BR181" t="n">
        <v>22</v>
      </c>
      <c r="BS181" t="n">
        <v>3</v>
      </c>
      <c r="BT181" t="n">
        <v>41</v>
      </c>
      <c r="BU181" t="n">
        <v>31</v>
      </c>
      <c r="BV181" t="n">
        <v>35</v>
      </c>
    </row>
    <row r="182">
      <c r="A182" t="n">
        <v>54</v>
      </c>
      <c r="B182" t="n">
        <v>16</v>
      </c>
      <c r="C182" t="n">
        <v>49</v>
      </c>
      <c r="D182" t="n">
        <v>97</v>
      </c>
      <c r="E182" t="n">
        <v>21</v>
      </c>
      <c r="F182" t="n">
        <v>86</v>
      </c>
      <c r="G182" t="n">
        <v>47</v>
      </c>
      <c r="H182" t="n">
        <v>41</v>
      </c>
      <c r="I182" t="n">
        <v>48</v>
      </c>
      <c r="J182" t="n">
        <v>77</v>
      </c>
      <c r="K182" t="n">
        <v>9</v>
      </c>
      <c r="L182" t="n">
        <v>34</v>
      </c>
      <c r="M182" t="n">
        <v>59</v>
      </c>
      <c r="N182" t="n">
        <v>31</v>
      </c>
      <c r="O182" t="n">
        <v>70</v>
      </c>
      <c r="P182" t="n">
        <v>32</v>
      </c>
      <c r="Q182" t="n">
        <v>82</v>
      </c>
      <c r="R182" t="n">
        <v>57</v>
      </c>
      <c r="S182" t="n">
        <v>34</v>
      </c>
      <c r="T182" t="n">
        <v>59</v>
      </c>
      <c r="U182" t="n">
        <v>46</v>
      </c>
      <c r="V182" t="n">
        <v>7</v>
      </c>
      <c r="W182" t="n">
        <v>19</v>
      </c>
      <c r="X182" t="n">
        <v>66</v>
      </c>
      <c r="Y182" t="n">
        <v>77</v>
      </c>
      <c r="Z182" t="n">
        <v>98</v>
      </c>
      <c r="AA182" t="n">
        <v>45</v>
      </c>
      <c r="AB182" t="n">
        <v>12</v>
      </c>
      <c r="AC182" t="n">
        <v>13</v>
      </c>
      <c r="AD182" t="n">
        <v>73</v>
      </c>
      <c r="AE182" t="n">
        <v>12</v>
      </c>
      <c r="AF182" t="n">
        <v>45</v>
      </c>
      <c r="AG182" t="n">
        <v>75</v>
      </c>
      <c r="AH182" t="n">
        <v>24</v>
      </c>
      <c r="AI182" t="n">
        <v>20</v>
      </c>
      <c r="AJ182" t="n">
        <v>29</v>
      </c>
      <c r="AK182" t="n">
        <v>66</v>
      </c>
      <c r="AL182" t="n">
        <v>30</v>
      </c>
      <c r="AM182" t="n">
        <v>71</v>
      </c>
      <c r="AN182" t="n">
        <v>29</v>
      </c>
      <c r="AO182" t="n">
        <v>20</v>
      </c>
      <c r="AP182" t="n">
        <v>48</v>
      </c>
      <c r="AQ182" t="n">
        <v>94</v>
      </c>
      <c r="AR182" t="n">
        <v>85</v>
      </c>
      <c r="AS182" t="n">
        <v>47</v>
      </c>
      <c r="AT182" t="n">
        <v>59</v>
      </c>
      <c r="AU182" t="n">
        <v>27</v>
      </c>
      <c r="AV182" t="n">
        <v>10</v>
      </c>
      <c r="AW182" t="n">
        <v>55</v>
      </c>
      <c r="AX182" t="n">
        <v>11</v>
      </c>
      <c r="AY182" t="n">
        <v>35</v>
      </c>
      <c r="AZ182" t="n">
        <v>79</v>
      </c>
      <c r="BA182" t="n">
        <v>21</v>
      </c>
      <c r="BB182" t="n">
        <v>51</v>
      </c>
      <c r="BC182" t="n">
        <v>13</v>
      </c>
      <c r="BD182" t="n">
        <v>30</v>
      </c>
      <c r="BE182" t="n">
        <v>8</v>
      </c>
      <c r="BF182" t="n">
        <v>51</v>
      </c>
      <c r="BG182" t="n">
        <v>52</v>
      </c>
      <c r="BH182" t="n">
        <v>44</v>
      </c>
      <c r="BI182" t="n">
        <v>2</v>
      </c>
      <c r="BJ182" t="n">
        <v>27</v>
      </c>
      <c r="BK182" t="n">
        <v>61</v>
      </c>
      <c r="BL182" t="n">
        <v>81</v>
      </c>
      <c r="BM182" t="n">
        <v>13</v>
      </c>
      <c r="BN182" t="n">
        <v>1</v>
      </c>
      <c r="BO182" t="n">
        <v>20</v>
      </c>
      <c r="BP182" t="n">
        <v>5</v>
      </c>
      <c r="BQ182" t="n">
        <v>6</v>
      </c>
      <c r="BR182" t="n">
        <v>6</v>
      </c>
      <c r="BS182" t="n">
        <v>7</v>
      </c>
      <c r="BT182" t="n">
        <v>72</v>
      </c>
      <c r="BU182" t="n">
        <v>49</v>
      </c>
      <c r="BV182" t="n">
        <v>15</v>
      </c>
    </row>
    <row r="183">
      <c r="A183" t="n">
        <v>34</v>
      </c>
      <c r="B183" t="n">
        <v>7</v>
      </c>
      <c r="C183" t="n">
        <v>80</v>
      </c>
      <c r="D183" t="n">
        <v>12</v>
      </c>
      <c r="E183" t="n">
        <v>92</v>
      </c>
      <c r="F183" t="n">
        <v>33</v>
      </c>
      <c r="G183" t="n">
        <v>14</v>
      </c>
      <c r="H183" t="n">
        <v>1</v>
      </c>
      <c r="I183" t="n">
        <v>19</v>
      </c>
      <c r="J183" t="n">
        <v>23</v>
      </c>
      <c r="K183" t="n">
        <v>64</v>
      </c>
      <c r="L183" t="n">
        <v>80</v>
      </c>
      <c r="M183" t="n">
        <v>42</v>
      </c>
      <c r="N183" t="n">
        <v>83</v>
      </c>
      <c r="O183" t="n">
        <v>67</v>
      </c>
      <c r="P183" t="n">
        <v>38</v>
      </c>
      <c r="Q183" t="n">
        <v>75</v>
      </c>
      <c r="R183" t="n">
        <v>62</v>
      </c>
      <c r="S183" t="n">
        <v>35</v>
      </c>
      <c r="T183" t="n">
        <v>33</v>
      </c>
      <c r="U183" t="n">
        <v>7</v>
      </c>
      <c r="V183" t="n">
        <v>6</v>
      </c>
      <c r="W183" t="n">
        <v>87</v>
      </c>
      <c r="X183" t="n">
        <v>80</v>
      </c>
      <c r="Y183" t="n">
        <v>76</v>
      </c>
      <c r="Z183" t="n">
        <v>27</v>
      </c>
      <c r="AA183" t="n">
        <v>42</v>
      </c>
      <c r="AB183" t="n">
        <v>77</v>
      </c>
      <c r="AC183" t="n">
        <v>76</v>
      </c>
      <c r="AD183" t="n">
        <v>59</v>
      </c>
      <c r="AE183" t="n">
        <v>30</v>
      </c>
      <c r="AF183" t="n">
        <v>53</v>
      </c>
      <c r="AG183" t="n">
        <v>35</v>
      </c>
      <c r="AH183" t="n">
        <v>84</v>
      </c>
      <c r="AI183" t="n">
        <v>28</v>
      </c>
      <c r="AJ183" t="n">
        <v>38</v>
      </c>
      <c r="AK183" t="n">
        <v>35</v>
      </c>
      <c r="AL183" t="n">
        <v>47</v>
      </c>
      <c r="AM183" t="n">
        <v>58</v>
      </c>
      <c r="AN183" t="n">
        <v>55</v>
      </c>
      <c r="AO183" t="n">
        <v>47</v>
      </c>
      <c r="AP183" t="n">
        <v>82</v>
      </c>
      <c r="AQ183" t="n">
        <v>32</v>
      </c>
      <c r="AR183" t="n">
        <v>68</v>
      </c>
      <c r="AS183" t="n">
        <v>48</v>
      </c>
      <c r="AT183" t="n">
        <v>8</v>
      </c>
      <c r="AU183" t="n">
        <v>8</v>
      </c>
      <c r="AV183" t="n">
        <v>28</v>
      </c>
      <c r="AW183" t="n">
        <v>50</v>
      </c>
      <c r="AX183" t="n">
        <v>42</v>
      </c>
      <c r="AY183" t="n">
        <v>34</v>
      </c>
      <c r="AZ183" t="n">
        <v>91</v>
      </c>
      <c r="BA183" t="n">
        <v>98</v>
      </c>
      <c r="BB183" t="n">
        <v>4</v>
      </c>
      <c r="BC183" t="n">
        <v>91</v>
      </c>
      <c r="BD183" t="n">
        <v>19</v>
      </c>
      <c r="BE183" t="n">
        <v>35</v>
      </c>
      <c r="BF183" t="n">
        <v>93</v>
      </c>
      <c r="BG183" t="n">
        <v>89</v>
      </c>
      <c r="BH183" t="n">
        <v>39</v>
      </c>
      <c r="BI183" t="n">
        <v>2</v>
      </c>
      <c r="BJ183" t="n">
        <v>75</v>
      </c>
      <c r="BK183" t="n">
        <v>34</v>
      </c>
      <c r="BL183" t="n">
        <v>1</v>
      </c>
      <c r="BM183" t="n">
        <v>36</v>
      </c>
      <c r="BN183" t="n">
        <v>95</v>
      </c>
      <c r="BO183" t="n">
        <v>61</v>
      </c>
      <c r="BP183" t="n">
        <v>43</v>
      </c>
      <c r="BQ183" t="n">
        <v>87</v>
      </c>
      <c r="BR183" t="n">
        <v>3</v>
      </c>
      <c r="BS183" t="n">
        <v>4</v>
      </c>
      <c r="BT183" t="n">
        <v>43</v>
      </c>
      <c r="BU183" t="n">
        <v>48</v>
      </c>
      <c r="BV183" t="n">
        <v>36</v>
      </c>
    </row>
    <row r="184">
      <c r="A184" t="n">
        <v>97</v>
      </c>
      <c r="B184" t="n">
        <v>79</v>
      </c>
      <c r="C184" t="n">
        <v>67</v>
      </c>
      <c r="D184" t="n">
        <v>84</v>
      </c>
      <c r="E184" t="n">
        <v>1</v>
      </c>
      <c r="F184" t="n">
        <v>69</v>
      </c>
      <c r="G184" t="n">
        <v>18</v>
      </c>
      <c r="H184" t="n">
        <v>93</v>
      </c>
      <c r="I184" t="n">
        <v>17</v>
      </c>
      <c r="J184" t="n">
        <v>38</v>
      </c>
      <c r="K184" t="n">
        <v>47</v>
      </c>
      <c r="L184" t="n">
        <v>26</v>
      </c>
      <c r="M184" t="n">
        <v>43</v>
      </c>
      <c r="N184" t="n">
        <v>65</v>
      </c>
      <c r="O184" t="n">
        <v>12</v>
      </c>
      <c r="P184" t="n">
        <v>70</v>
      </c>
      <c r="Q184" t="n">
        <v>37</v>
      </c>
      <c r="R184" t="n">
        <v>78</v>
      </c>
      <c r="S184" t="n">
        <v>53</v>
      </c>
      <c r="T184" t="n">
        <v>24</v>
      </c>
      <c r="U184" t="n">
        <v>12</v>
      </c>
      <c r="V184" t="n">
        <v>90</v>
      </c>
      <c r="W184" t="n">
        <v>7</v>
      </c>
      <c r="X184" t="n">
        <v>91</v>
      </c>
      <c r="Y184" t="n">
        <v>98</v>
      </c>
      <c r="Z184" t="n">
        <v>99</v>
      </c>
      <c r="AA184" t="n">
        <v>74</v>
      </c>
      <c r="AB184" t="n">
        <v>76</v>
      </c>
      <c r="AC184" t="n">
        <v>51</v>
      </c>
      <c r="AD184" t="n">
        <v>7</v>
      </c>
      <c r="AE184" t="n">
        <v>7</v>
      </c>
      <c r="AF184" t="n">
        <v>68</v>
      </c>
      <c r="AG184" t="n">
        <v>33</v>
      </c>
      <c r="AH184" t="n">
        <v>98</v>
      </c>
      <c r="AI184" t="n">
        <v>69</v>
      </c>
      <c r="AJ184" t="n">
        <v>66</v>
      </c>
      <c r="AK184" t="n">
        <v>82</v>
      </c>
      <c r="AL184" t="n">
        <v>83</v>
      </c>
      <c r="AM184" t="n">
        <v>2</v>
      </c>
      <c r="AN184" t="n">
        <v>39</v>
      </c>
      <c r="AO184" t="n">
        <v>98</v>
      </c>
      <c r="AP184" t="n">
        <v>69</v>
      </c>
      <c r="AQ184" t="n">
        <v>61</v>
      </c>
      <c r="AR184" t="n">
        <v>97</v>
      </c>
      <c r="AS184" t="n">
        <v>60</v>
      </c>
      <c r="AT184" t="n">
        <v>13</v>
      </c>
      <c r="AU184" t="n">
        <v>64</v>
      </c>
      <c r="AV184" t="n">
        <v>73</v>
      </c>
      <c r="AW184" t="n">
        <v>31</v>
      </c>
      <c r="AX184" t="n">
        <v>3</v>
      </c>
      <c r="AY184" t="n">
        <v>79</v>
      </c>
      <c r="AZ184" t="n">
        <v>99</v>
      </c>
      <c r="BA184" t="n">
        <v>70</v>
      </c>
      <c r="BB184" t="n">
        <v>93</v>
      </c>
      <c r="BC184" t="n">
        <v>97</v>
      </c>
      <c r="BD184" t="n">
        <v>16</v>
      </c>
      <c r="BE184" t="n">
        <v>21</v>
      </c>
      <c r="BF184" t="n">
        <v>27</v>
      </c>
      <c r="BG184" t="n">
        <v>62</v>
      </c>
      <c r="BH184" t="n">
        <v>11</v>
      </c>
      <c r="BI184" t="n">
        <v>16</v>
      </c>
      <c r="BJ184" t="n">
        <v>60</v>
      </c>
      <c r="BK184" t="n">
        <v>33</v>
      </c>
      <c r="BL184" t="n">
        <v>41</v>
      </c>
      <c r="BM184" t="n">
        <v>4</v>
      </c>
      <c r="BN184" t="n">
        <v>45</v>
      </c>
      <c r="BO184" t="n">
        <v>77</v>
      </c>
      <c r="BP184" t="n">
        <v>16</v>
      </c>
      <c r="BQ184" t="n">
        <v>2</v>
      </c>
      <c r="BR184" t="n">
        <v>61</v>
      </c>
      <c r="BS184" t="n">
        <v>2</v>
      </c>
      <c r="BT184" t="n">
        <v>32</v>
      </c>
      <c r="BU184" t="n">
        <v>54</v>
      </c>
      <c r="BV184" t="n">
        <v>16</v>
      </c>
    </row>
    <row r="185">
      <c r="A185" t="n">
        <v>62</v>
      </c>
      <c r="B185" t="n">
        <v>74</v>
      </c>
      <c r="C185" t="n">
        <v>40</v>
      </c>
      <c r="D185" t="n">
        <v>2</v>
      </c>
      <c r="E185" t="n">
        <v>71</v>
      </c>
      <c r="F185" t="n">
        <v>96</v>
      </c>
      <c r="G185" t="n">
        <v>26</v>
      </c>
      <c r="H185" t="n">
        <v>63</v>
      </c>
      <c r="I185" t="n">
        <v>11</v>
      </c>
      <c r="J185" t="n">
        <v>34</v>
      </c>
      <c r="K185" t="n">
        <v>31</v>
      </c>
      <c r="L185" t="n">
        <v>42</v>
      </c>
      <c r="M185" t="n">
        <v>86</v>
      </c>
      <c r="N185" t="n">
        <v>75</v>
      </c>
      <c r="O185" t="n">
        <v>87</v>
      </c>
      <c r="P185" t="n">
        <v>31</v>
      </c>
      <c r="Q185" t="n">
        <v>39</v>
      </c>
      <c r="R185" t="n">
        <v>2</v>
      </c>
      <c r="S185" t="n">
        <v>17</v>
      </c>
      <c r="T185" t="n">
        <v>14</v>
      </c>
      <c r="U185" t="n">
        <v>77</v>
      </c>
      <c r="V185" t="n">
        <v>74</v>
      </c>
      <c r="W185" t="n">
        <v>82</v>
      </c>
      <c r="X185" t="n">
        <v>49</v>
      </c>
      <c r="Y185" t="n">
        <v>15</v>
      </c>
      <c r="Z185" t="n">
        <v>17</v>
      </c>
      <c r="AA185" t="n">
        <v>50</v>
      </c>
      <c r="AB185" t="n">
        <v>49</v>
      </c>
      <c r="AC185" t="n">
        <v>26</v>
      </c>
      <c r="AD185" t="n">
        <v>84</v>
      </c>
      <c r="AE185" t="n">
        <v>58</v>
      </c>
      <c r="AF185" t="n">
        <v>62</v>
      </c>
      <c r="AG185" t="n">
        <v>76</v>
      </c>
      <c r="AH185" t="n">
        <v>23</v>
      </c>
      <c r="AI185" t="n">
        <v>4</v>
      </c>
      <c r="AJ185" t="n">
        <v>52</v>
      </c>
      <c r="AK185" t="n">
        <v>94</v>
      </c>
      <c r="AL185" t="n">
        <v>9</v>
      </c>
      <c r="AM185" t="n">
        <v>48</v>
      </c>
      <c r="AN185" t="n">
        <v>45</v>
      </c>
      <c r="AO185" t="n">
        <v>13</v>
      </c>
      <c r="AP185" t="n">
        <v>34</v>
      </c>
      <c r="AQ185" t="n">
        <v>35</v>
      </c>
      <c r="AR185" t="n">
        <v>13</v>
      </c>
      <c r="AS185" t="n">
        <v>46</v>
      </c>
      <c r="AT185" t="n">
        <v>17</v>
      </c>
      <c r="AU185" t="n">
        <v>74</v>
      </c>
      <c r="AV185" t="n">
        <v>13</v>
      </c>
      <c r="AW185" t="n">
        <v>35</v>
      </c>
      <c r="AX185" t="n">
        <v>72</v>
      </c>
      <c r="AY185" t="n">
        <v>65</v>
      </c>
      <c r="AZ185" t="n">
        <v>62</v>
      </c>
      <c r="BA185" t="n">
        <v>47</v>
      </c>
      <c r="BB185" t="n">
        <v>2</v>
      </c>
      <c r="BC185" t="n">
        <v>53</v>
      </c>
      <c r="BD185" t="n">
        <v>95</v>
      </c>
      <c r="BE185" t="n">
        <v>98</v>
      </c>
      <c r="BF185" t="n">
        <v>68</v>
      </c>
      <c r="BG185" t="n">
        <v>81</v>
      </c>
      <c r="BH185" t="n">
        <v>82</v>
      </c>
      <c r="BI185" t="n">
        <v>2</v>
      </c>
      <c r="BJ185" t="n">
        <v>52</v>
      </c>
      <c r="BK185" t="n">
        <v>88</v>
      </c>
      <c r="BL185" t="n">
        <v>15</v>
      </c>
      <c r="BM185" t="n">
        <v>17</v>
      </c>
      <c r="BN185" t="n">
        <v>69</v>
      </c>
      <c r="BO185" t="n">
        <v>39</v>
      </c>
      <c r="BP185" t="n">
        <v>61</v>
      </c>
      <c r="BQ185" t="n">
        <v>79</v>
      </c>
      <c r="BR185" t="n">
        <v>87</v>
      </c>
      <c r="BS185" t="n">
        <v>88</v>
      </c>
      <c r="BT185" t="n">
        <v>21</v>
      </c>
      <c r="BU185" t="n">
        <v>1</v>
      </c>
      <c r="BV185" t="n">
        <v>100</v>
      </c>
    </row>
    <row r="186">
      <c r="A186" t="n">
        <v>51</v>
      </c>
      <c r="B186" t="n">
        <v>90</v>
      </c>
      <c r="C186" t="n">
        <v>49</v>
      </c>
      <c r="D186" t="n">
        <v>86</v>
      </c>
      <c r="E186" t="n">
        <v>54</v>
      </c>
      <c r="F186" t="n">
        <v>17</v>
      </c>
      <c r="G186" t="n">
        <v>35</v>
      </c>
      <c r="H186" t="n">
        <v>71</v>
      </c>
      <c r="I186" t="n">
        <v>61</v>
      </c>
      <c r="J186" t="n">
        <v>72</v>
      </c>
      <c r="K186" t="n">
        <v>74</v>
      </c>
      <c r="L186" t="n">
        <v>10</v>
      </c>
      <c r="M186" t="n">
        <v>77</v>
      </c>
      <c r="N186" t="n">
        <v>87</v>
      </c>
      <c r="O186" t="n">
        <v>54</v>
      </c>
      <c r="P186" t="n">
        <v>72</v>
      </c>
      <c r="Q186" t="n">
        <v>56</v>
      </c>
      <c r="R186" t="n">
        <v>33</v>
      </c>
      <c r="S186" t="n">
        <v>47</v>
      </c>
      <c r="T186" t="n">
        <v>82</v>
      </c>
      <c r="U186" t="n">
        <v>41</v>
      </c>
      <c r="V186" t="n">
        <v>93</v>
      </c>
      <c r="W186" t="n">
        <v>3</v>
      </c>
      <c r="X186" t="n">
        <v>16</v>
      </c>
      <c r="Y186" t="n">
        <v>79</v>
      </c>
      <c r="Z186" t="n">
        <v>21</v>
      </c>
      <c r="AA186" t="n">
        <v>41</v>
      </c>
      <c r="AB186" t="n">
        <v>16</v>
      </c>
      <c r="AC186" t="n">
        <v>46</v>
      </c>
      <c r="AD186" t="n">
        <v>14</v>
      </c>
      <c r="AE186" t="n">
        <v>45</v>
      </c>
      <c r="AF186" t="n">
        <v>31</v>
      </c>
      <c r="AG186" t="n">
        <v>64</v>
      </c>
      <c r="AH186" t="n">
        <v>87</v>
      </c>
      <c r="AI186" t="n">
        <v>9</v>
      </c>
      <c r="AJ186" t="n">
        <v>93</v>
      </c>
      <c r="AK186" t="n">
        <v>75</v>
      </c>
      <c r="AL186" t="n">
        <v>40</v>
      </c>
      <c r="AM186" t="n">
        <v>50</v>
      </c>
      <c r="AN186" t="n">
        <v>24</v>
      </c>
      <c r="AO186" t="n">
        <v>58</v>
      </c>
      <c r="AP186" t="n">
        <v>86</v>
      </c>
      <c r="AQ186" t="n">
        <v>30</v>
      </c>
      <c r="AR186" t="n">
        <v>62</v>
      </c>
      <c r="AS186" t="n">
        <v>74</v>
      </c>
      <c r="AT186" t="n">
        <v>37</v>
      </c>
      <c r="AU186" t="n">
        <v>38</v>
      </c>
      <c r="AV186" t="n">
        <v>37</v>
      </c>
      <c r="AW186" t="n">
        <v>24</v>
      </c>
      <c r="AX186" t="n">
        <v>97</v>
      </c>
      <c r="AY186" t="n">
        <v>76</v>
      </c>
      <c r="AZ186" t="n">
        <v>64</v>
      </c>
      <c r="BA186" t="n">
        <v>46</v>
      </c>
      <c r="BB186" t="n">
        <v>7</v>
      </c>
      <c r="BC186" t="n">
        <v>53</v>
      </c>
      <c r="BD186" t="n">
        <v>94</v>
      </c>
      <c r="BE186" t="n">
        <v>29</v>
      </c>
      <c r="BF186" t="n">
        <v>55</v>
      </c>
      <c r="BG186" t="n">
        <v>48</v>
      </c>
      <c r="BH186" t="n">
        <v>84</v>
      </c>
      <c r="BI186" t="n">
        <v>16</v>
      </c>
      <c r="BJ186" t="n">
        <v>37</v>
      </c>
      <c r="BK186" t="n">
        <v>71</v>
      </c>
      <c r="BL186" t="n">
        <v>30</v>
      </c>
      <c r="BM186" t="n">
        <v>45</v>
      </c>
      <c r="BN186" t="n">
        <v>7</v>
      </c>
      <c r="BO186" t="n">
        <v>3</v>
      </c>
      <c r="BP186" t="n">
        <v>73</v>
      </c>
      <c r="BQ186" t="n">
        <v>18</v>
      </c>
      <c r="BR186" t="n">
        <v>9</v>
      </c>
      <c r="BS186" t="n">
        <v>56</v>
      </c>
      <c r="BT186" t="n">
        <v>18</v>
      </c>
      <c r="BU186" t="n">
        <v>28</v>
      </c>
      <c r="BV186" t="n">
        <v>61</v>
      </c>
    </row>
    <row r="187">
      <c r="A187" t="n">
        <v>15</v>
      </c>
      <c r="B187" t="n">
        <v>66</v>
      </c>
      <c r="C187" t="n">
        <v>57</v>
      </c>
      <c r="D187" t="n">
        <v>37</v>
      </c>
      <c r="E187" t="n">
        <v>95</v>
      </c>
      <c r="F187" t="n">
        <v>15</v>
      </c>
      <c r="G187" t="n">
        <v>98</v>
      </c>
      <c r="H187" t="n">
        <v>15</v>
      </c>
      <c r="I187" t="n">
        <v>50</v>
      </c>
      <c r="J187" t="n">
        <v>25</v>
      </c>
      <c r="K187" t="n">
        <v>1</v>
      </c>
      <c r="L187" t="n">
        <v>37</v>
      </c>
      <c r="M187" t="n">
        <v>6</v>
      </c>
      <c r="N187" t="n">
        <v>67</v>
      </c>
      <c r="O187" t="n">
        <v>59</v>
      </c>
      <c r="P187" t="n">
        <v>29</v>
      </c>
      <c r="Q187" t="n">
        <v>30</v>
      </c>
      <c r="R187" t="n">
        <v>50</v>
      </c>
      <c r="S187" t="n">
        <v>17</v>
      </c>
      <c r="T187" t="n">
        <v>4</v>
      </c>
      <c r="U187" t="n">
        <v>83</v>
      </c>
      <c r="V187" t="n">
        <v>74</v>
      </c>
      <c r="W187" t="n">
        <v>66</v>
      </c>
      <c r="X187" t="n">
        <v>58</v>
      </c>
      <c r="Y187" t="n">
        <v>43</v>
      </c>
      <c r="Z187" t="n">
        <v>61</v>
      </c>
      <c r="AA187" t="n">
        <v>34</v>
      </c>
      <c r="AB187" t="n">
        <v>4</v>
      </c>
      <c r="AC187" t="n">
        <v>44</v>
      </c>
      <c r="AD187" t="n">
        <v>84</v>
      </c>
      <c r="AE187" t="n">
        <v>35</v>
      </c>
      <c r="AF187" t="n">
        <v>29</v>
      </c>
      <c r="AG187" t="n">
        <v>62</v>
      </c>
      <c r="AH187" t="n">
        <v>51</v>
      </c>
      <c r="AI187" t="n">
        <v>33</v>
      </c>
      <c r="AJ187" t="n">
        <v>95</v>
      </c>
      <c r="AK187" t="n">
        <v>65</v>
      </c>
      <c r="AL187" t="n">
        <v>11</v>
      </c>
      <c r="AM187" t="n">
        <v>16</v>
      </c>
      <c r="AN187" t="n">
        <v>5</v>
      </c>
      <c r="AO187" t="n">
        <v>10</v>
      </c>
      <c r="AP187" t="n">
        <v>82</v>
      </c>
      <c r="AQ187" t="n">
        <v>55</v>
      </c>
      <c r="AR187" t="n">
        <v>65</v>
      </c>
      <c r="AS187" t="n">
        <v>2</v>
      </c>
      <c r="AT187" t="n">
        <v>79</v>
      </c>
      <c r="AU187" t="n">
        <v>75</v>
      </c>
      <c r="AV187" t="n">
        <v>95</v>
      </c>
      <c r="AW187" t="n">
        <v>9</v>
      </c>
      <c r="AX187" t="n">
        <v>94</v>
      </c>
      <c r="AY187" t="n">
        <v>46</v>
      </c>
      <c r="AZ187" t="n">
        <v>96</v>
      </c>
      <c r="BA187" t="n">
        <v>61</v>
      </c>
      <c r="BB187" t="n">
        <v>29</v>
      </c>
      <c r="BC187" t="n">
        <v>7</v>
      </c>
      <c r="BD187" t="n">
        <v>23</v>
      </c>
      <c r="BE187" t="n">
        <v>39</v>
      </c>
      <c r="BF187" t="n">
        <v>60</v>
      </c>
      <c r="BG187" t="n">
        <v>39</v>
      </c>
      <c r="BH187" t="n">
        <v>6</v>
      </c>
      <c r="BI187" t="n">
        <v>76</v>
      </c>
      <c r="BJ187" t="n">
        <v>73</v>
      </c>
      <c r="BK187" t="n">
        <v>38</v>
      </c>
      <c r="BL187" t="n">
        <v>10</v>
      </c>
      <c r="BM187" t="n">
        <v>80</v>
      </c>
      <c r="BN187" t="n">
        <v>44</v>
      </c>
      <c r="BO187" t="n">
        <v>53</v>
      </c>
      <c r="BP187" t="n">
        <v>53</v>
      </c>
      <c r="BQ187" t="n">
        <v>97</v>
      </c>
      <c r="BR187" t="n">
        <v>67</v>
      </c>
      <c r="BS187" t="n">
        <v>77</v>
      </c>
      <c r="BT187" t="n">
        <v>70</v>
      </c>
      <c r="BU187" t="n">
        <v>30</v>
      </c>
      <c r="BV187" t="n">
        <v>15</v>
      </c>
    </row>
    <row r="188">
      <c r="A188" t="n">
        <v>76</v>
      </c>
      <c r="B188" t="n">
        <v>52</v>
      </c>
      <c r="C188" t="n">
        <v>36</v>
      </c>
      <c r="D188" t="n">
        <v>17</v>
      </c>
      <c r="E188" t="n">
        <v>51</v>
      </c>
      <c r="F188" t="n">
        <v>12</v>
      </c>
      <c r="G188" t="n">
        <v>12</v>
      </c>
      <c r="H188" t="n">
        <v>97</v>
      </c>
      <c r="I188" t="n">
        <v>28</v>
      </c>
      <c r="J188" t="n">
        <v>97</v>
      </c>
      <c r="K188" t="n">
        <v>60</v>
      </c>
      <c r="L188" t="n">
        <v>20</v>
      </c>
      <c r="M188" t="n">
        <v>76</v>
      </c>
      <c r="N188" t="n">
        <v>47</v>
      </c>
      <c r="O188" t="n">
        <v>9</v>
      </c>
      <c r="P188" t="n">
        <v>7</v>
      </c>
      <c r="Q188" t="n">
        <v>16</v>
      </c>
      <c r="R188" t="n">
        <v>47</v>
      </c>
      <c r="S188" t="n">
        <v>25</v>
      </c>
      <c r="T188" t="n">
        <v>50</v>
      </c>
      <c r="U188" t="n">
        <v>26</v>
      </c>
      <c r="V188" t="n">
        <v>34</v>
      </c>
      <c r="W188" t="n">
        <v>100</v>
      </c>
      <c r="X188" t="n">
        <v>61</v>
      </c>
      <c r="Y188" t="n">
        <v>90</v>
      </c>
      <c r="Z188" t="n">
        <v>7</v>
      </c>
      <c r="AA188" t="n">
        <v>41</v>
      </c>
      <c r="AB188" t="n">
        <v>25</v>
      </c>
      <c r="AC188" t="n">
        <v>33</v>
      </c>
      <c r="AD188" t="n">
        <v>2</v>
      </c>
      <c r="AE188" t="n">
        <v>50</v>
      </c>
      <c r="AF188" t="n">
        <v>3</v>
      </c>
      <c r="AG188" t="n">
        <v>28</v>
      </c>
      <c r="AH188" t="n">
        <v>84</v>
      </c>
      <c r="AI188" t="n">
        <v>1</v>
      </c>
      <c r="AJ188" t="n">
        <v>22</v>
      </c>
      <c r="AK188" t="n">
        <v>22</v>
      </c>
      <c r="AL188" t="n">
        <v>97</v>
      </c>
      <c r="AM188" t="n">
        <v>90</v>
      </c>
      <c r="AN188" t="n">
        <v>27</v>
      </c>
      <c r="AO188" t="n">
        <v>22</v>
      </c>
      <c r="AP188" t="n">
        <v>26</v>
      </c>
      <c r="AQ188" t="n">
        <v>49</v>
      </c>
      <c r="AR188" t="n">
        <v>10</v>
      </c>
      <c r="AS188" t="n">
        <v>23</v>
      </c>
      <c r="AT188" t="n">
        <v>22</v>
      </c>
      <c r="AU188" t="n">
        <v>41</v>
      </c>
      <c r="AV188" t="n">
        <v>37</v>
      </c>
      <c r="AW188" t="n">
        <v>72</v>
      </c>
      <c r="AX188" t="n">
        <v>83</v>
      </c>
      <c r="AY188" t="n">
        <v>82</v>
      </c>
      <c r="AZ188" t="n">
        <v>94</v>
      </c>
      <c r="BA188" t="n">
        <v>27</v>
      </c>
      <c r="BB188" t="n">
        <v>100</v>
      </c>
      <c r="BC188" t="n">
        <v>82</v>
      </c>
      <c r="BD188" t="n">
        <v>38</v>
      </c>
      <c r="BE188" t="n">
        <v>99</v>
      </c>
      <c r="BF188" t="n">
        <v>13</v>
      </c>
      <c r="BG188" t="n">
        <v>88</v>
      </c>
      <c r="BH188" t="n">
        <v>45</v>
      </c>
      <c r="BI188" t="n">
        <v>78</v>
      </c>
      <c r="BJ188" t="n">
        <v>64</v>
      </c>
      <c r="BK188" t="n">
        <v>88</v>
      </c>
      <c r="BL188" t="n">
        <v>57</v>
      </c>
      <c r="BM188" t="n">
        <v>84</v>
      </c>
      <c r="BN188" t="n">
        <v>68</v>
      </c>
      <c r="BO188" t="n">
        <v>80</v>
      </c>
      <c r="BP188" t="n">
        <v>11</v>
      </c>
      <c r="BQ188" t="n">
        <v>96</v>
      </c>
      <c r="BR188" t="n">
        <v>7</v>
      </c>
      <c r="BS188" t="n">
        <v>94</v>
      </c>
      <c r="BT188" t="n">
        <v>77</v>
      </c>
      <c r="BU188" t="n">
        <v>25</v>
      </c>
      <c r="BV188" t="n">
        <v>80</v>
      </c>
    </row>
    <row r="189">
      <c r="A189" t="n">
        <v>55</v>
      </c>
      <c r="B189" t="n">
        <v>92</v>
      </c>
      <c r="C189" t="n">
        <v>69</v>
      </c>
      <c r="D189" t="n">
        <v>96</v>
      </c>
      <c r="E189" t="n">
        <v>54</v>
      </c>
      <c r="F189" t="n">
        <v>30</v>
      </c>
      <c r="G189" t="n">
        <v>97</v>
      </c>
      <c r="H189" t="n">
        <v>98</v>
      </c>
      <c r="I189" t="n">
        <v>8</v>
      </c>
      <c r="J189" t="n">
        <v>69</v>
      </c>
      <c r="K189" t="n">
        <v>78</v>
      </c>
      <c r="L189" t="n">
        <v>11</v>
      </c>
      <c r="M189" t="n">
        <v>87</v>
      </c>
      <c r="N189" t="n">
        <v>97</v>
      </c>
      <c r="O189" t="n">
        <v>25</v>
      </c>
      <c r="P189" t="n">
        <v>89</v>
      </c>
      <c r="Q189" t="n">
        <v>79</v>
      </c>
      <c r="R189" t="n">
        <v>49</v>
      </c>
      <c r="S189" t="n">
        <v>15</v>
      </c>
      <c r="T189" t="n">
        <v>42</v>
      </c>
      <c r="U189" t="n">
        <v>90</v>
      </c>
      <c r="V189" t="n">
        <v>6</v>
      </c>
      <c r="W189" t="n">
        <v>22</v>
      </c>
      <c r="X189" t="n">
        <v>56</v>
      </c>
      <c r="Y189" t="n">
        <v>22</v>
      </c>
      <c r="Z189" t="n">
        <v>12</v>
      </c>
      <c r="AA189" t="n">
        <v>57</v>
      </c>
      <c r="AB189" t="n">
        <v>46</v>
      </c>
      <c r="AC189" t="n">
        <v>96</v>
      </c>
      <c r="AD189" t="n">
        <v>67</v>
      </c>
      <c r="AE189" t="n">
        <v>40</v>
      </c>
      <c r="AF189" t="n">
        <v>38</v>
      </c>
      <c r="AG189" t="n">
        <v>86</v>
      </c>
      <c r="AH189" t="n">
        <v>39</v>
      </c>
      <c r="AI189" t="n">
        <v>77</v>
      </c>
      <c r="AJ189" t="n">
        <v>64</v>
      </c>
      <c r="AK189" t="n">
        <v>58</v>
      </c>
      <c r="AL189" t="n">
        <v>1</v>
      </c>
      <c r="AM189" t="n">
        <v>5</v>
      </c>
      <c r="AN189" t="n">
        <v>15</v>
      </c>
      <c r="AO189" t="n">
        <v>85</v>
      </c>
      <c r="AP189" t="n">
        <v>6</v>
      </c>
      <c r="AQ189" t="n">
        <v>58</v>
      </c>
      <c r="AR189" t="n">
        <v>53</v>
      </c>
      <c r="AS189" t="n">
        <v>72</v>
      </c>
      <c r="AT189" t="n">
        <v>48</v>
      </c>
      <c r="AU189" t="n">
        <v>51</v>
      </c>
      <c r="AV189" t="n">
        <v>32</v>
      </c>
      <c r="AW189" t="n">
        <v>92</v>
      </c>
      <c r="AX189" t="n">
        <v>47</v>
      </c>
      <c r="AY189" t="n">
        <v>35</v>
      </c>
      <c r="AZ189" t="n">
        <v>14</v>
      </c>
      <c r="BA189" t="n">
        <v>32</v>
      </c>
      <c r="BB189" t="n">
        <v>19</v>
      </c>
      <c r="BC189" t="n">
        <v>72</v>
      </c>
      <c r="BD189" t="n">
        <v>51</v>
      </c>
      <c r="BE189" t="n">
        <v>45</v>
      </c>
      <c r="BF189" t="n">
        <v>26</v>
      </c>
      <c r="BG189" t="n">
        <v>34</v>
      </c>
      <c r="BH189" t="n">
        <v>89</v>
      </c>
      <c r="BI189" t="n">
        <v>10</v>
      </c>
      <c r="BJ189" t="n">
        <v>10</v>
      </c>
      <c r="BK189" t="n">
        <v>58</v>
      </c>
      <c r="BL189" t="n">
        <v>52</v>
      </c>
      <c r="BM189" t="n">
        <v>88</v>
      </c>
      <c r="BN189" t="n">
        <v>22</v>
      </c>
      <c r="BO189" t="n">
        <v>28</v>
      </c>
      <c r="BP189" t="n">
        <v>33</v>
      </c>
      <c r="BQ189" t="n">
        <v>99</v>
      </c>
      <c r="BR189" t="n">
        <v>13</v>
      </c>
      <c r="BS189" t="n">
        <v>86</v>
      </c>
      <c r="BT189" t="n">
        <v>54</v>
      </c>
      <c r="BU189" t="n">
        <v>61</v>
      </c>
      <c r="BV189" t="n">
        <v>74</v>
      </c>
    </row>
    <row r="190">
      <c r="A190" t="n">
        <v>22</v>
      </c>
      <c r="B190" t="n">
        <v>72</v>
      </c>
      <c r="C190" t="n">
        <v>59</v>
      </c>
      <c r="D190" t="n">
        <v>55</v>
      </c>
      <c r="E190" t="n">
        <v>44</v>
      </c>
      <c r="F190" t="n">
        <v>73</v>
      </c>
      <c r="G190" t="n">
        <v>81</v>
      </c>
      <c r="H190" t="n">
        <v>58</v>
      </c>
      <c r="I190" t="n">
        <v>59</v>
      </c>
      <c r="J190" t="n">
        <v>61</v>
      </c>
      <c r="K190" t="n">
        <v>43</v>
      </c>
      <c r="L190" t="n">
        <v>62</v>
      </c>
      <c r="M190" t="n">
        <v>83</v>
      </c>
      <c r="N190" t="n">
        <v>3</v>
      </c>
      <c r="O190" t="n">
        <v>49</v>
      </c>
      <c r="P190" t="n">
        <v>41</v>
      </c>
      <c r="Q190" t="n">
        <v>10</v>
      </c>
      <c r="R190" t="n">
        <v>34</v>
      </c>
      <c r="S190" t="n">
        <v>59</v>
      </c>
      <c r="T190" t="n">
        <v>61</v>
      </c>
      <c r="U190" t="n">
        <v>59</v>
      </c>
      <c r="V190" t="n">
        <v>81</v>
      </c>
      <c r="W190" t="n">
        <v>26</v>
      </c>
      <c r="X190" t="n">
        <v>74</v>
      </c>
      <c r="Y190" t="n">
        <v>24</v>
      </c>
      <c r="Z190" t="n">
        <v>97</v>
      </c>
      <c r="AA190" t="n">
        <v>63</v>
      </c>
      <c r="AB190" t="n">
        <v>96</v>
      </c>
      <c r="AC190" t="n">
        <v>28</v>
      </c>
      <c r="AD190" t="n">
        <v>18</v>
      </c>
      <c r="AE190" t="n">
        <v>85</v>
      </c>
      <c r="AF190" t="n">
        <v>12</v>
      </c>
      <c r="AG190" t="n">
        <v>12</v>
      </c>
      <c r="AH190" t="n">
        <v>84</v>
      </c>
      <c r="AI190" t="n">
        <v>64</v>
      </c>
      <c r="AJ190" t="n">
        <v>8</v>
      </c>
      <c r="AK190" t="n">
        <v>71</v>
      </c>
      <c r="AL190" t="n">
        <v>64</v>
      </c>
      <c r="AM190" t="n">
        <v>44</v>
      </c>
      <c r="AN190" t="n">
        <v>53</v>
      </c>
      <c r="AO190" t="n">
        <v>93</v>
      </c>
      <c r="AP190" t="n">
        <v>70</v>
      </c>
      <c r="AQ190" t="n">
        <v>36</v>
      </c>
      <c r="AR190" t="n">
        <v>71</v>
      </c>
      <c r="AS190" t="n">
        <v>42</v>
      </c>
      <c r="AT190" t="n">
        <v>23</v>
      </c>
      <c r="AU190" t="n">
        <v>1</v>
      </c>
      <c r="AV190" t="n">
        <v>84</v>
      </c>
      <c r="AW190" t="n">
        <v>87</v>
      </c>
      <c r="AX190" t="n">
        <v>100</v>
      </c>
      <c r="AY190" t="n">
        <v>60</v>
      </c>
      <c r="AZ190" t="n">
        <v>12</v>
      </c>
      <c r="BA190" t="n">
        <v>34</v>
      </c>
      <c r="BB190" t="n">
        <v>96</v>
      </c>
      <c r="BC190" t="n">
        <v>47</v>
      </c>
      <c r="BD190" t="n">
        <v>10</v>
      </c>
      <c r="BE190" t="n">
        <v>35</v>
      </c>
      <c r="BF190" t="n">
        <v>66</v>
      </c>
      <c r="BG190" t="n">
        <v>99</v>
      </c>
      <c r="BH190" t="n">
        <v>3</v>
      </c>
      <c r="BI190" t="n">
        <v>26</v>
      </c>
      <c r="BJ190" t="n">
        <v>30</v>
      </c>
      <c r="BK190" t="n">
        <v>19</v>
      </c>
      <c r="BL190" t="n">
        <v>12</v>
      </c>
      <c r="BM190" t="n">
        <v>26</v>
      </c>
      <c r="BN190" t="n">
        <v>16</v>
      </c>
      <c r="BO190" t="n">
        <v>89</v>
      </c>
      <c r="BP190" t="n">
        <v>70</v>
      </c>
      <c r="BQ190" t="n">
        <v>66</v>
      </c>
      <c r="BR190" t="n">
        <v>83</v>
      </c>
      <c r="BS190" t="n">
        <v>5</v>
      </c>
      <c r="BT190" t="n">
        <v>59</v>
      </c>
      <c r="BU190" t="n">
        <v>50</v>
      </c>
      <c r="BV190" t="n">
        <v>21</v>
      </c>
    </row>
    <row r="191">
      <c r="A191" t="n">
        <v>79</v>
      </c>
      <c r="B191" t="n">
        <v>76</v>
      </c>
      <c r="C191" t="n">
        <v>84</v>
      </c>
      <c r="D191" t="n">
        <v>31</v>
      </c>
      <c r="E191" t="n">
        <v>6</v>
      </c>
      <c r="F191" t="n">
        <v>74</v>
      </c>
      <c r="G191" t="n">
        <v>89</v>
      </c>
      <c r="H191" t="n">
        <v>55</v>
      </c>
      <c r="I191" t="n">
        <v>73</v>
      </c>
      <c r="J191" t="n">
        <v>94</v>
      </c>
      <c r="K191" t="n">
        <v>2</v>
      </c>
      <c r="L191" t="n">
        <v>22</v>
      </c>
      <c r="M191" t="n">
        <v>46</v>
      </c>
      <c r="N191" t="n">
        <v>42</v>
      </c>
      <c r="O191" t="n">
        <v>96</v>
      </c>
      <c r="P191" t="n">
        <v>98</v>
      </c>
      <c r="Q191" t="n">
        <v>45</v>
      </c>
      <c r="R191" t="n">
        <v>98</v>
      </c>
      <c r="S191" t="n">
        <v>72</v>
      </c>
      <c r="T191" t="n">
        <v>4</v>
      </c>
      <c r="U191" t="n">
        <v>41</v>
      </c>
      <c r="V191" t="n">
        <v>63</v>
      </c>
      <c r="W191" t="n">
        <v>53</v>
      </c>
      <c r="X191" t="n">
        <v>42</v>
      </c>
      <c r="Y191" t="n">
        <v>24</v>
      </c>
      <c r="Z191" t="n">
        <v>12</v>
      </c>
      <c r="AA191" t="n">
        <v>19</v>
      </c>
      <c r="AB191" t="n">
        <v>95</v>
      </c>
      <c r="AC191" t="n">
        <v>69</v>
      </c>
      <c r="AD191" t="n">
        <v>94</v>
      </c>
      <c r="AE191" t="n">
        <v>63</v>
      </c>
      <c r="AF191" t="n">
        <v>51</v>
      </c>
      <c r="AG191" t="n">
        <v>25</v>
      </c>
      <c r="AH191" t="n">
        <v>48</v>
      </c>
      <c r="AI191" t="n">
        <v>40</v>
      </c>
      <c r="AJ191" t="n">
        <v>56</v>
      </c>
      <c r="AK191" t="n">
        <v>25</v>
      </c>
      <c r="AL191" t="n">
        <v>27</v>
      </c>
      <c r="AM191" t="n">
        <v>47</v>
      </c>
      <c r="AN191" t="n">
        <v>27</v>
      </c>
      <c r="AO191" t="n">
        <v>5</v>
      </c>
      <c r="AP191" t="n">
        <v>65</v>
      </c>
      <c r="AQ191" t="n">
        <v>97</v>
      </c>
      <c r="AR191" t="n">
        <v>47</v>
      </c>
      <c r="AS191" t="n">
        <v>9</v>
      </c>
      <c r="AT191" t="n">
        <v>71</v>
      </c>
      <c r="AU191" t="n">
        <v>93</v>
      </c>
      <c r="AV191" t="n">
        <v>77</v>
      </c>
      <c r="AW191" t="n">
        <v>22</v>
      </c>
      <c r="AX191" t="n">
        <v>95</v>
      </c>
      <c r="AY191" t="n">
        <v>50</v>
      </c>
      <c r="AZ191" t="n">
        <v>61</v>
      </c>
      <c r="BA191" t="n">
        <v>14</v>
      </c>
      <c r="BB191" t="n">
        <v>14</v>
      </c>
      <c r="BC191" t="n">
        <v>95</v>
      </c>
      <c r="BD191" t="n">
        <v>71</v>
      </c>
      <c r="BE191" t="n">
        <v>68</v>
      </c>
      <c r="BF191" t="n">
        <v>89</v>
      </c>
      <c r="BG191" t="n">
        <v>63</v>
      </c>
      <c r="BH191" t="n">
        <v>71</v>
      </c>
      <c r="BI191" t="n">
        <v>29</v>
      </c>
      <c r="BJ191" t="n">
        <v>48</v>
      </c>
      <c r="BK191" t="n">
        <v>40</v>
      </c>
      <c r="BL191" t="n">
        <v>84</v>
      </c>
      <c r="BM191" t="n">
        <v>77</v>
      </c>
      <c r="BN191" t="n">
        <v>33</v>
      </c>
      <c r="BO191" t="n">
        <v>100</v>
      </c>
      <c r="BP191" t="n">
        <v>2</v>
      </c>
      <c r="BQ191" t="n">
        <v>78</v>
      </c>
      <c r="BR191" t="n">
        <v>55</v>
      </c>
      <c r="BS191" t="n">
        <v>41</v>
      </c>
      <c r="BT191" t="n">
        <v>82</v>
      </c>
      <c r="BU191" t="n">
        <v>72</v>
      </c>
      <c r="BV191" t="n">
        <v>37</v>
      </c>
    </row>
    <row r="192">
      <c r="A192" t="n">
        <v>78</v>
      </c>
      <c r="B192" t="n">
        <v>71</v>
      </c>
      <c r="C192" t="n">
        <v>96</v>
      </c>
      <c r="D192" t="n">
        <v>93</v>
      </c>
      <c r="E192" t="n">
        <v>8</v>
      </c>
      <c r="F192" t="n">
        <v>78</v>
      </c>
      <c r="G192" t="n">
        <v>22</v>
      </c>
      <c r="H192" t="n">
        <v>5</v>
      </c>
      <c r="I192" t="n">
        <v>80</v>
      </c>
      <c r="J192" t="n">
        <v>12</v>
      </c>
      <c r="K192" t="n">
        <v>34</v>
      </c>
      <c r="L192" t="n">
        <v>87</v>
      </c>
      <c r="M192" t="n">
        <v>86</v>
      </c>
      <c r="N192" t="n">
        <v>64</v>
      </c>
      <c r="O192" t="n">
        <v>65</v>
      </c>
      <c r="P192" t="n">
        <v>21</v>
      </c>
      <c r="Q192" t="n">
        <v>41</v>
      </c>
      <c r="R192" t="n">
        <v>8</v>
      </c>
      <c r="S192" t="n">
        <v>60</v>
      </c>
      <c r="T192" t="n">
        <v>55</v>
      </c>
      <c r="U192" t="n">
        <v>46</v>
      </c>
      <c r="V192" t="n">
        <v>93</v>
      </c>
      <c r="W192" t="n">
        <v>27</v>
      </c>
      <c r="X192" t="n">
        <v>57</v>
      </c>
      <c r="Y192" t="n">
        <v>45</v>
      </c>
      <c r="Z192" t="n">
        <v>49</v>
      </c>
      <c r="AA192" t="n">
        <v>16</v>
      </c>
      <c r="AB192" t="n">
        <v>40</v>
      </c>
      <c r="AC192" t="n">
        <v>3</v>
      </c>
      <c r="AD192" t="n">
        <v>78</v>
      </c>
      <c r="AE192" t="n">
        <v>1</v>
      </c>
      <c r="AF192" t="n">
        <v>94</v>
      </c>
      <c r="AG192" t="n">
        <v>79</v>
      </c>
      <c r="AH192" t="n">
        <v>48</v>
      </c>
      <c r="AI192" t="n">
        <v>55</v>
      </c>
      <c r="AJ192" t="n">
        <v>57</v>
      </c>
      <c r="AK192" t="n">
        <v>16</v>
      </c>
      <c r="AL192" t="n">
        <v>50</v>
      </c>
      <c r="AM192" t="n">
        <v>53</v>
      </c>
      <c r="AN192" t="n">
        <v>36</v>
      </c>
      <c r="AO192" t="n">
        <v>21</v>
      </c>
      <c r="AP192" t="n">
        <v>75</v>
      </c>
      <c r="AQ192" t="n">
        <v>51</v>
      </c>
      <c r="AR192" t="n">
        <v>76</v>
      </c>
      <c r="AS192" t="n">
        <v>45</v>
      </c>
      <c r="AT192" t="n">
        <v>46</v>
      </c>
      <c r="AU192" t="n">
        <v>91</v>
      </c>
      <c r="AV192" t="n">
        <v>87</v>
      </c>
      <c r="AW192" t="n">
        <v>52</v>
      </c>
      <c r="AX192" t="n">
        <v>17</v>
      </c>
      <c r="AY192" t="n">
        <v>54</v>
      </c>
      <c r="AZ192" t="n">
        <v>90</v>
      </c>
      <c r="BA192" t="n">
        <v>75</v>
      </c>
      <c r="BB192" t="n">
        <v>99</v>
      </c>
      <c r="BC192" t="n">
        <v>94</v>
      </c>
      <c r="BD192" t="n">
        <v>10</v>
      </c>
      <c r="BE192" t="n">
        <v>88</v>
      </c>
      <c r="BF192" t="n">
        <v>54</v>
      </c>
      <c r="BG192" t="n">
        <v>9</v>
      </c>
      <c r="BH192" t="n">
        <v>18</v>
      </c>
      <c r="BI192" t="n">
        <v>22</v>
      </c>
      <c r="BJ192" t="n">
        <v>25</v>
      </c>
      <c r="BK192" t="n">
        <v>98</v>
      </c>
      <c r="BL192" t="n">
        <v>88</v>
      </c>
      <c r="BM192" t="n">
        <v>13</v>
      </c>
      <c r="BN192" t="n">
        <v>91</v>
      </c>
      <c r="BO192" t="n">
        <v>97</v>
      </c>
      <c r="BP192" t="n">
        <v>63</v>
      </c>
      <c r="BQ192" t="n">
        <v>94</v>
      </c>
      <c r="BR192" t="n">
        <v>23</v>
      </c>
      <c r="BS192" t="n">
        <v>95</v>
      </c>
      <c r="BT192" t="n">
        <v>56</v>
      </c>
      <c r="BU192" t="n">
        <v>28</v>
      </c>
      <c r="BV192" t="n">
        <v>22</v>
      </c>
    </row>
    <row r="193">
      <c r="A193" t="n">
        <v>21</v>
      </c>
      <c r="B193" t="n">
        <v>45</v>
      </c>
      <c r="C193" t="n">
        <v>77</v>
      </c>
      <c r="D193" t="n">
        <v>63</v>
      </c>
      <c r="E193" t="n">
        <v>17</v>
      </c>
      <c r="F193" t="n">
        <v>27</v>
      </c>
      <c r="G193" t="n">
        <v>78</v>
      </c>
      <c r="H193" t="n">
        <v>77</v>
      </c>
      <c r="I193" t="n">
        <v>7</v>
      </c>
      <c r="J193" t="n">
        <v>98</v>
      </c>
      <c r="K193" t="n">
        <v>97</v>
      </c>
      <c r="L193" t="n">
        <v>97</v>
      </c>
      <c r="M193" t="n">
        <v>93</v>
      </c>
      <c r="N193" t="n">
        <v>16</v>
      </c>
      <c r="O193" t="n">
        <v>9</v>
      </c>
      <c r="P193" t="n">
        <v>49</v>
      </c>
      <c r="Q193" t="n">
        <v>33</v>
      </c>
      <c r="R193" t="n">
        <v>22</v>
      </c>
      <c r="S193" t="n">
        <v>20</v>
      </c>
      <c r="T193" t="n">
        <v>48</v>
      </c>
      <c r="U193" t="n">
        <v>100</v>
      </c>
      <c r="V193" t="n">
        <v>15</v>
      </c>
      <c r="W193" t="n">
        <v>17</v>
      </c>
      <c r="X193" t="n">
        <v>29</v>
      </c>
      <c r="Y193" t="n">
        <v>69</v>
      </c>
      <c r="Z193" t="n">
        <v>45</v>
      </c>
      <c r="AA193" t="n">
        <v>10</v>
      </c>
      <c r="AB193" t="n">
        <v>15</v>
      </c>
      <c r="AC193" t="n">
        <v>18</v>
      </c>
      <c r="AD193" t="n">
        <v>71</v>
      </c>
      <c r="AE193" t="n">
        <v>66</v>
      </c>
      <c r="AF193" t="n">
        <v>94</v>
      </c>
      <c r="AG193" t="n">
        <v>89</v>
      </c>
      <c r="AH193" t="n">
        <v>96</v>
      </c>
      <c r="AI193" t="n">
        <v>58</v>
      </c>
      <c r="AJ193" t="n">
        <v>99</v>
      </c>
      <c r="AK193" t="n">
        <v>1</v>
      </c>
      <c r="AL193" t="n">
        <v>57</v>
      </c>
      <c r="AM193" t="n">
        <v>92</v>
      </c>
      <c r="AN193" t="n">
        <v>36</v>
      </c>
      <c r="AO193" t="n">
        <v>77</v>
      </c>
      <c r="AP193" t="n">
        <v>59</v>
      </c>
      <c r="AQ193" t="n">
        <v>13</v>
      </c>
      <c r="AR193" t="n">
        <v>95</v>
      </c>
      <c r="AS193" t="n">
        <v>61</v>
      </c>
      <c r="AT193" t="n">
        <v>82</v>
      </c>
      <c r="AU193" t="n">
        <v>69</v>
      </c>
      <c r="AV193" t="n">
        <v>5</v>
      </c>
      <c r="AW193" t="n">
        <v>77</v>
      </c>
      <c r="AX193" t="n">
        <v>89</v>
      </c>
      <c r="AY193" t="n">
        <v>70</v>
      </c>
      <c r="AZ193" t="n">
        <v>49</v>
      </c>
      <c r="BA193" t="n">
        <v>12</v>
      </c>
      <c r="BB193" t="n">
        <v>58</v>
      </c>
      <c r="BC193" t="n">
        <v>96</v>
      </c>
      <c r="BD193" t="n">
        <v>98</v>
      </c>
      <c r="BE193" t="n">
        <v>66</v>
      </c>
      <c r="BF193" t="n">
        <v>81</v>
      </c>
      <c r="BG193" t="n">
        <v>16</v>
      </c>
      <c r="BH193" t="n">
        <v>16</v>
      </c>
      <c r="BI193" t="n">
        <v>78</v>
      </c>
      <c r="BJ193" t="n">
        <v>40</v>
      </c>
      <c r="BK193" t="n">
        <v>96</v>
      </c>
      <c r="BL193" t="n">
        <v>97</v>
      </c>
      <c r="BM193" t="n">
        <v>18</v>
      </c>
      <c r="BN193" t="n">
        <v>60</v>
      </c>
      <c r="BO193" t="n">
        <v>95</v>
      </c>
      <c r="BP193" t="n">
        <v>18</v>
      </c>
      <c r="BQ193" t="n">
        <v>44</v>
      </c>
      <c r="BR193" t="n">
        <v>1</v>
      </c>
      <c r="BS193" t="n">
        <v>96</v>
      </c>
      <c r="BT193" t="n">
        <v>83</v>
      </c>
      <c r="BU193" t="n">
        <v>21</v>
      </c>
      <c r="BV193" t="n">
        <v>98</v>
      </c>
    </row>
    <row r="194">
      <c r="A194" t="n">
        <v>87</v>
      </c>
      <c r="B194" t="n">
        <v>45</v>
      </c>
      <c r="C194" t="n">
        <v>35</v>
      </c>
      <c r="D194" t="n">
        <v>99</v>
      </c>
      <c r="E194" t="n">
        <v>71</v>
      </c>
      <c r="F194" t="n">
        <v>86</v>
      </c>
      <c r="G194" t="n">
        <v>53</v>
      </c>
      <c r="H194" t="n">
        <v>89</v>
      </c>
      <c r="I194" t="n">
        <v>14</v>
      </c>
      <c r="J194" t="n">
        <v>42</v>
      </c>
      <c r="K194" t="n">
        <v>100</v>
      </c>
      <c r="L194" t="n">
        <v>18</v>
      </c>
      <c r="M194" t="n">
        <v>23</v>
      </c>
      <c r="N194" t="n">
        <v>19</v>
      </c>
      <c r="O194" t="n">
        <v>98</v>
      </c>
      <c r="P194" t="n">
        <v>19</v>
      </c>
      <c r="Q194" t="n">
        <v>42</v>
      </c>
      <c r="R194" t="n">
        <v>79</v>
      </c>
      <c r="S194" t="n">
        <v>57</v>
      </c>
      <c r="T194" t="n">
        <v>29</v>
      </c>
      <c r="U194" t="n">
        <v>95</v>
      </c>
      <c r="V194" t="n">
        <v>59</v>
      </c>
      <c r="W194" t="n">
        <v>45</v>
      </c>
      <c r="X194" t="n">
        <v>60</v>
      </c>
      <c r="Y194" t="n">
        <v>22</v>
      </c>
      <c r="Z194" t="n">
        <v>24</v>
      </c>
      <c r="AA194" t="n">
        <v>93</v>
      </c>
      <c r="AB194" t="n">
        <v>37</v>
      </c>
      <c r="AC194" t="n">
        <v>51</v>
      </c>
      <c r="AD194" t="n">
        <v>12</v>
      </c>
      <c r="AE194" t="n">
        <v>79</v>
      </c>
      <c r="AF194" t="n">
        <v>73</v>
      </c>
      <c r="AG194" t="n">
        <v>41</v>
      </c>
      <c r="AH194" t="n">
        <v>17</v>
      </c>
      <c r="AI194" t="n">
        <v>51</v>
      </c>
      <c r="AJ194" t="n">
        <v>92</v>
      </c>
      <c r="AK194" t="n">
        <v>79</v>
      </c>
      <c r="AL194" t="n">
        <v>44</v>
      </c>
      <c r="AM194" t="n">
        <v>66</v>
      </c>
      <c r="AN194" t="n">
        <v>25</v>
      </c>
      <c r="AO194" t="n">
        <v>8</v>
      </c>
      <c r="AP194" t="n">
        <v>26</v>
      </c>
      <c r="AQ194" t="n">
        <v>68</v>
      </c>
      <c r="AR194" t="n">
        <v>11</v>
      </c>
      <c r="AS194" t="n">
        <v>36</v>
      </c>
      <c r="AT194" t="n">
        <v>33</v>
      </c>
      <c r="AU194" t="n">
        <v>1</v>
      </c>
      <c r="AV194" t="n">
        <v>96</v>
      </c>
      <c r="AW194" t="n">
        <v>64</v>
      </c>
      <c r="AX194" t="n">
        <v>64</v>
      </c>
      <c r="AY194" t="n">
        <v>29</v>
      </c>
      <c r="AZ194" t="n">
        <v>3</v>
      </c>
      <c r="BA194" t="n">
        <v>20</v>
      </c>
      <c r="BB194" t="n">
        <v>10</v>
      </c>
      <c r="BC194" t="n">
        <v>89</v>
      </c>
      <c r="BD194" t="n">
        <v>48</v>
      </c>
      <c r="BE194" t="n">
        <v>23</v>
      </c>
      <c r="BF194" t="n">
        <v>78</v>
      </c>
      <c r="BG194" t="n">
        <v>2</v>
      </c>
      <c r="BH194" t="n">
        <v>84</v>
      </c>
      <c r="BI194" t="n">
        <v>17</v>
      </c>
      <c r="BJ194" t="n">
        <v>78</v>
      </c>
      <c r="BK194" t="n">
        <v>84</v>
      </c>
      <c r="BL194" t="n">
        <v>15</v>
      </c>
      <c r="BM194" t="n">
        <v>41</v>
      </c>
      <c r="BN194" t="n">
        <v>80</v>
      </c>
      <c r="BO194" t="n">
        <v>36</v>
      </c>
      <c r="BP194" t="n">
        <v>13</v>
      </c>
      <c r="BQ194" t="n">
        <v>94</v>
      </c>
      <c r="BR194" t="n">
        <v>21</v>
      </c>
      <c r="BS194" t="n">
        <v>100</v>
      </c>
      <c r="BT194" t="n">
        <v>61</v>
      </c>
      <c r="BU194" t="n">
        <v>17</v>
      </c>
      <c r="BV194" t="n">
        <v>3</v>
      </c>
    </row>
    <row r="195">
      <c r="A195" t="n">
        <v>58</v>
      </c>
      <c r="B195" t="n">
        <v>10</v>
      </c>
      <c r="C195" t="n">
        <v>93</v>
      </c>
      <c r="D195" t="n">
        <v>34</v>
      </c>
      <c r="E195" t="n">
        <v>61</v>
      </c>
      <c r="F195" t="n">
        <v>65</v>
      </c>
      <c r="G195" t="n">
        <v>68</v>
      </c>
      <c r="H195" t="n">
        <v>41</v>
      </c>
      <c r="I195" t="n">
        <v>39</v>
      </c>
      <c r="J195" t="n">
        <v>53</v>
      </c>
      <c r="K195" t="n">
        <v>1</v>
      </c>
      <c r="L195" t="n">
        <v>89</v>
      </c>
      <c r="M195" t="n">
        <v>92</v>
      </c>
      <c r="N195" t="n">
        <v>20</v>
      </c>
      <c r="O195" t="n">
        <v>59</v>
      </c>
      <c r="P195" t="n">
        <v>52</v>
      </c>
      <c r="Q195" t="n">
        <v>26</v>
      </c>
      <c r="R195" t="n">
        <v>82</v>
      </c>
      <c r="S195" t="n">
        <v>12</v>
      </c>
      <c r="T195" t="n">
        <v>74</v>
      </c>
      <c r="U195" t="n">
        <v>25</v>
      </c>
      <c r="V195" t="n">
        <v>74</v>
      </c>
      <c r="W195" t="n">
        <v>33</v>
      </c>
      <c r="X195" t="n">
        <v>76</v>
      </c>
      <c r="Y195" t="n">
        <v>11</v>
      </c>
      <c r="Z195" t="n">
        <v>90</v>
      </c>
      <c r="AA195" t="n">
        <v>48</v>
      </c>
      <c r="AB195" t="n">
        <v>20</v>
      </c>
      <c r="AC195" t="n">
        <v>47</v>
      </c>
      <c r="AD195" t="n">
        <v>24</v>
      </c>
      <c r="AE195" t="n">
        <v>94</v>
      </c>
      <c r="AF195" t="n">
        <v>31</v>
      </c>
      <c r="AG195" t="n">
        <v>3</v>
      </c>
      <c r="AH195" t="n">
        <v>87</v>
      </c>
      <c r="AI195" t="n">
        <v>93</v>
      </c>
      <c r="AJ195" t="n">
        <v>38</v>
      </c>
      <c r="AK195" t="n">
        <v>82</v>
      </c>
      <c r="AL195" t="n">
        <v>66</v>
      </c>
      <c r="AM195" t="n">
        <v>76</v>
      </c>
      <c r="AN195" t="n">
        <v>18</v>
      </c>
      <c r="AO195" t="n">
        <v>8</v>
      </c>
      <c r="AP195" t="n">
        <v>7</v>
      </c>
      <c r="AQ195" t="n">
        <v>22</v>
      </c>
      <c r="AR195" t="n">
        <v>55</v>
      </c>
      <c r="AS195" t="n">
        <v>40</v>
      </c>
      <c r="AT195" t="n">
        <v>77</v>
      </c>
      <c r="AU195" t="n">
        <v>24</v>
      </c>
      <c r="AV195" t="n">
        <v>11</v>
      </c>
      <c r="AW195" t="n">
        <v>7</v>
      </c>
      <c r="AX195" t="n">
        <v>43</v>
      </c>
      <c r="AY195" t="n">
        <v>46</v>
      </c>
      <c r="AZ195" t="n">
        <v>11</v>
      </c>
      <c r="BA195" t="n">
        <v>10</v>
      </c>
      <c r="BB195" t="n">
        <v>98</v>
      </c>
      <c r="BC195" t="n">
        <v>56</v>
      </c>
      <c r="BD195" t="n">
        <v>21</v>
      </c>
      <c r="BE195" t="n">
        <v>6</v>
      </c>
      <c r="BF195" t="n">
        <v>27</v>
      </c>
      <c r="BG195" t="n">
        <v>34</v>
      </c>
      <c r="BH195" t="n">
        <v>54</v>
      </c>
      <c r="BI195" t="n">
        <v>41</v>
      </c>
      <c r="BJ195" t="n">
        <v>66</v>
      </c>
      <c r="BK195" t="n">
        <v>45</v>
      </c>
      <c r="BL195" t="n">
        <v>43</v>
      </c>
      <c r="BM195" t="n">
        <v>5</v>
      </c>
      <c r="BN195" t="n">
        <v>30</v>
      </c>
      <c r="BO195" t="n">
        <v>19</v>
      </c>
      <c r="BP195" t="n">
        <v>37</v>
      </c>
      <c r="BQ195" t="n">
        <v>45</v>
      </c>
      <c r="BR195" t="n">
        <v>8</v>
      </c>
      <c r="BS195" t="n">
        <v>80</v>
      </c>
      <c r="BT195" t="n">
        <v>45</v>
      </c>
      <c r="BU195" t="n">
        <v>41</v>
      </c>
      <c r="BV195" t="n">
        <v>91</v>
      </c>
    </row>
    <row r="196">
      <c r="A196" t="n">
        <v>99</v>
      </c>
      <c r="B196" t="n">
        <v>79</v>
      </c>
      <c r="C196" t="n">
        <v>38</v>
      </c>
      <c r="D196" t="n">
        <v>44</v>
      </c>
      <c r="E196" t="n">
        <v>66</v>
      </c>
      <c r="F196" t="n">
        <v>6</v>
      </c>
      <c r="G196" t="n">
        <v>5</v>
      </c>
      <c r="H196" t="n">
        <v>26</v>
      </c>
      <c r="I196" t="n">
        <v>19</v>
      </c>
      <c r="J196" t="n">
        <v>34</v>
      </c>
      <c r="K196" t="n">
        <v>77</v>
      </c>
      <c r="L196" t="n">
        <v>37</v>
      </c>
      <c r="M196" t="n">
        <v>89</v>
      </c>
      <c r="N196" t="n">
        <v>67</v>
      </c>
      <c r="O196" t="n">
        <v>7</v>
      </c>
      <c r="P196" t="n">
        <v>67</v>
      </c>
      <c r="Q196" t="n">
        <v>2</v>
      </c>
      <c r="R196" t="n">
        <v>57</v>
      </c>
      <c r="S196" t="n">
        <v>88</v>
      </c>
      <c r="T196" t="n">
        <v>73</v>
      </c>
      <c r="U196" t="n">
        <v>3</v>
      </c>
      <c r="V196" t="n">
        <v>77</v>
      </c>
      <c r="W196" t="n">
        <v>28</v>
      </c>
      <c r="X196" t="n">
        <v>88</v>
      </c>
      <c r="Y196" t="n">
        <v>51</v>
      </c>
      <c r="Z196" t="n">
        <v>9</v>
      </c>
      <c r="AA196" t="n">
        <v>94</v>
      </c>
      <c r="AB196" t="n">
        <v>74</v>
      </c>
      <c r="AC196" t="n">
        <v>99</v>
      </c>
      <c r="AD196" t="n">
        <v>59</v>
      </c>
      <c r="AE196" t="n">
        <v>1</v>
      </c>
      <c r="AF196" t="n">
        <v>58</v>
      </c>
      <c r="AG196" t="n">
        <v>90</v>
      </c>
      <c r="AH196" t="n">
        <v>17</v>
      </c>
      <c r="AI196" t="n">
        <v>62</v>
      </c>
      <c r="AJ196" t="n">
        <v>43</v>
      </c>
      <c r="AK196" t="n">
        <v>49</v>
      </c>
      <c r="AL196" t="n">
        <v>59</v>
      </c>
      <c r="AM196" t="n">
        <v>80</v>
      </c>
      <c r="AN196" t="n">
        <v>69</v>
      </c>
      <c r="AO196" t="n">
        <v>43</v>
      </c>
      <c r="AP196" t="n">
        <v>35</v>
      </c>
      <c r="AQ196" t="n">
        <v>36</v>
      </c>
      <c r="AR196" t="n">
        <v>43</v>
      </c>
      <c r="AS196" t="n">
        <v>1</v>
      </c>
      <c r="AT196" t="n">
        <v>56</v>
      </c>
      <c r="AU196" t="n">
        <v>53</v>
      </c>
      <c r="AV196" t="n">
        <v>17</v>
      </c>
      <c r="AW196" t="n">
        <v>73</v>
      </c>
      <c r="AX196" t="n">
        <v>89</v>
      </c>
      <c r="AY196" t="n">
        <v>90</v>
      </c>
      <c r="AZ196" t="n">
        <v>48</v>
      </c>
      <c r="BA196" t="n">
        <v>41</v>
      </c>
      <c r="BB196" t="n">
        <v>6</v>
      </c>
      <c r="BC196" t="n">
        <v>97</v>
      </c>
      <c r="BD196" t="n">
        <v>89</v>
      </c>
      <c r="BE196" t="n">
        <v>53</v>
      </c>
      <c r="BF196" t="n">
        <v>100</v>
      </c>
      <c r="BG196" t="n">
        <v>62</v>
      </c>
      <c r="BH196" t="n">
        <v>6</v>
      </c>
      <c r="BI196" t="n">
        <v>28</v>
      </c>
      <c r="BJ196" t="n">
        <v>4</v>
      </c>
      <c r="BK196" t="n">
        <v>86</v>
      </c>
      <c r="BL196" t="n">
        <v>32</v>
      </c>
      <c r="BM196" t="n">
        <v>74</v>
      </c>
      <c r="BN196" t="n">
        <v>19</v>
      </c>
      <c r="BO196" t="n">
        <v>27</v>
      </c>
      <c r="BP196" t="n">
        <v>78</v>
      </c>
      <c r="BQ196" t="n">
        <v>28</v>
      </c>
      <c r="BR196" t="n">
        <v>59</v>
      </c>
      <c r="BS196" t="n">
        <v>79</v>
      </c>
      <c r="BT196" t="n">
        <v>63</v>
      </c>
      <c r="BU196" t="n">
        <v>74</v>
      </c>
      <c r="BV196" t="n">
        <v>27</v>
      </c>
    </row>
    <row r="197">
      <c r="A197" t="n">
        <v>8</v>
      </c>
      <c r="B197" t="n">
        <v>65</v>
      </c>
      <c r="C197" t="n">
        <v>91</v>
      </c>
      <c r="D197" t="n">
        <v>29</v>
      </c>
      <c r="E197" t="n">
        <v>39</v>
      </c>
      <c r="F197" t="n">
        <v>13</v>
      </c>
      <c r="G197" t="n">
        <v>5</v>
      </c>
      <c r="H197" t="n">
        <v>82</v>
      </c>
      <c r="I197" t="n">
        <v>38</v>
      </c>
      <c r="J197" t="n">
        <v>14</v>
      </c>
      <c r="K197" t="n">
        <v>9</v>
      </c>
      <c r="L197" t="n">
        <v>32</v>
      </c>
      <c r="M197" t="n">
        <v>90</v>
      </c>
      <c r="N197" t="n">
        <v>33</v>
      </c>
      <c r="O197" t="n">
        <v>66</v>
      </c>
      <c r="P197" t="n">
        <v>7</v>
      </c>
      <c r="Q197" t="n">
        <v>29</v>
      </c>
      <c r="R197" t="n">
        <v>29</v>
      </c>
      <c r="S197" t="n">
        <v>95</v>
      </c>
      <c r="T197" t="n">
        <v>66</v>
      </c>
      <c r="U197" t="n">
        <v>97</v>
      </c>
      <c r="V197" t="n">
        <v>46</v>
      </c>
      <c r="W197" t="n">
        <v>92</v>
      </c>
      <c r="X197" t="n">
        <v>58</v>
      </c>
      <c r="Y197" t="n">
        <v>94</v>
      </c>
      <c r="Z197" t="n">
        <v>16</v>
      </c>
      <c r="AA197" t="n">
        <v>99</v>
      </c>
      <c r="AB197" t="n">
        <v>62</v>
      </c>
      <c r="AC197" t="n">
        <v>13</v>
      </c>
      <c r="AD197" t="n">
        <v>92</v>
      </c>
      <c r="AE197" t="n">
        <v>28</v>
      </c>
      <c r="AF197" t="n">
        <v>90</v>
      </c>
      <c r="AG197" t="n">
        <v>65</v>
      </c>
      <c r="AH197" t="n">
        <v>84</v>
      </c>
      <c r="AI197" t="n">
        <v>24</v>
      </c>
      <c r="AJ197" t="n">
        <v>49</v>
      </c>
      <c r="AK197" t="n">
        <v>31</v>
      </c>
      <c r="AL197" t="n">
        <v>99</v>
      </c>
      <c r="AM197" t="n">
        <v>98</v>
      </c>
      <c r="AN197" t="n">
        <v>93</v>
      </c>
      <c r="AO197" t="n">
        <v>51</v>
      </c>
      <c r="AP197" t="n">
        <v>41</v>
      </c>
      <c r="AQ197" t="n">
        <v>1</v>
      </c>
      <c r="AR197" t="n">
        <v>94</v>
      </c>
      <c r="AS197" t="n">
        <v>51</v>
      </c>
      <c r="AT197" t="n">
        <v>61</v>
      </c>
      <c r="AU197" t="n">
        <v>92</v>
      </c>
      <c r="AV197" t="n">
        <v>97</v>
      </c>
      <c r="AW197" t="n">
        <v>74</v>
      </c>
      <c r="AX197" t="n">
        <v>47</v>
      </c>
      <c r="AY197" t="n">
        <v>26</v>
      </c>
      <c r="AZ197" t="n">
        <v>55</v>
      </c>
      <c r="BA197" t="n">
        <v>99</v>
      </c>
      <c r="BB197" t="n">
        <v>3</v>
      </c>
      <c r="BC197" t="n">
        <v>11</v>
      </c>
      <c r="BD197" t="n">
        <v>32</v>
      </c>
      <c r="BE197" t="n">
        <v>23</v>
      </c>
      <c r="BF197" t="n">
        <v>40</v>
      </c>
      <c r="BG197" t="n">
        <v>54</v>
      </c>
      <c r="BH197" t="n">
        <v>58</v>
      </c>
      <c r="BI197" t="n">
        <v>35</v>
      </c>
      <c r="BJ197" t="n">
        <v>40</v>
      </c>
      <c r="BK197" t="n">
        <v>88</v>
      </c>
      <c r="BL197" t="n">
        <v>74</v>
      </c>
      <c r="BM197" t="n">
        <v>83</v>
      </c>
      <c r="BN197" t="n">
        <v>74</v>
      </c>
      <c r="BO197" t="n">
        <v>7</v>
      </c>
      <c r="BP197" t="n">
        <v>65</v>
      </c>
      <c r="BQ197" t="n">
        <v>67</v>
      </c>
      <c r="BR197" t="n">
        <v>84</v>
      </c>
      <c r="BS197" t="n">
        <v>49</v>
      </c>
      <c r="BT197" t="n">
        <v>10</v>
      </c>
      <c r="BU197" t="n">
        <v>41</v>
      </c>
      <c r="BV197" t="n">
        <v>69</v>
      </c>
    </row>
    <row r="198">
      <c r="A198" t="n">
        <v>58</v>
      </c>
      <c r="B198" t="n">
        <v>47</v>
      </c>
      <c r="C198" t="n">
        <v>87</v>
      </c>
      <c r="D198" t="n">
        <v>73</v>
      </c>
      <c r="E198" t="n">
        <v>63</v>
      </c>
      <c r="F198" t="n">
        <v>34</v>
      </c>
      <c r="G198" t="n">
        <v>77</v>
      </c>
      <c r="H198" t="n">
        <v>21</v>
      </c>
      <c r="I198" t="n">
        <v>70</v>
      </c>
      <c r="J198" t="n">
        <v>54</v>
      </c>
      <c r="K198" t="n">
        <v>30</v>
      </c>
      <c r="L198" t="n">
        <v>5</v>
      </c>
      <c r="M198" t="n">
        <v>52</v>
      </c>
      <c r="N198" t="n">
        <v>92</v>
      </c>
      <c r="O198" t="n">
        <v>33</v>
      </c>
      <c r="P198" t="n">
        <v>61</v>
      </c>
      <c r="Q198" t="n">
        <v>8</v>
      </c>
      <c r="R198" t="n">
        <v>89</v>
      </c>
      <c r="S198" t="n">
        <v>35</v>
      </c>
      <c r="T198" t="n">
        <v>46</v>
      </c>
      <c r="U198" t="n">
        <v>24</v>
      </c>
      <c r="V198" t="n">
        <v>44</v>
      </c>
      <c r="W198" t="n">
        <v>63</v>
      </c>
      <c r="X198" t="n">
        <v>61</v>
      </c>
      <c r="Y198" t="n">
        <v>73</v>
      </c>
      <c r="Z198" t="n">
        <v>21</v>
      </c>
      <c r="AA198" t="n">
        <v>6</v>
      </c>
      <c r="AB198" t="n">
        <v>11</v>
      </c>
      <c r="AC198" t="n">
        <v>66</v>
      </c>
      <c r="AD198" t="n">
        <v>73</v>
      </c>
      <c r="AE198" t="n">
        <v>19</v>
      </c>
      <c r="AF198" t="n">
        <v>26</v>
      </c>
      <c r="AG198" t="n">
        <v>2</v>
      </c>
      <c r="AH198" t="n">
        <v>57</v>
      </c>
      <c r="AI198" t="n">
        <v>59</v>
      </c>
      <c r="AJ198" t="n">
        <v>57</v>
      </c>
      <c r="AK198" t="n">
        <v>69</v>
      </c>
      <c r="AL198" t="n">
        <v>50</v>
      </c>
      <c r="AM198" t="n">
        <v>65</v>
      </c>
      <c r="AN198" t="n">
        <v>37</v>
      </c>
      <c r="AO198" t="n">
        <v>46</v>
      </c>
      <c r="AP198" t="n">
        <v>25</v>
      </c>
      <c r="AQ198" t="n">
        <v>55</v>
      </c>
      <c r="AR198" t="n">
        <v>14</v>
      </c>
      <c r="AS198" t="n">
        <v>26</v>
      </c>
      <c r="AT198" t="n">
        <v>6</v>
      </c>
      <c r="AU198" t="n">
        <v>18</v>
      </c>
      <c r="AV198" t="n">
        <v>4</v>
      </c>
      <c r="AW198" t="n">
        <v>54</v>
      </c>
      <c r="AX198" t="n">
        <v>42</v>
      </c>
      <c r="AY198" t="n">
        <v>5</v>
      </c>
      <c r="AZ198" t="n">
        <v>34</v>
      </c>
      <c r="BA198" t="n">
        <v>98</v>
      </c>
      <c r="BB198" t="n">
        <v>44</v>
      </c>
      <c r="BC198" t="n">
        <v>18</v>
      </c>
      <c r="BD198" t="n">
        <v>54</v>
      </c>
      <c r="BE198" t="n">
        <v>48</v>
      </c>
      <c r="BF198" t="n">
        <v>85</v>
      </c>
      <c r="BG198" t="n">
        <v>43</v>
      </c>
      <c r="BH198" t="n">
        <v>58</v>
      </c>
      <c r="BI198" t="n">
        <v>13</v>
      </c>
      <c r="BJ198" t="n">
        <v>31</v>
      </c>
      <c r="BK198" t="n">
        <v>67</v>
      </c>
      <c r="BL198" t="n">
        <v>25</v>
      </c>
      <c r="BM198" t="n">
        <v>8</v>
      </c>
      <c r="BN198" t="n">
        <v>35</v>
      </c>
      <c r="BO198" t="n">
        <v>9</v>
      </c>
      <c r="BP198" t="n">
        <v>4</v>
      </c>
      <c r="BQ198" t="n">
        <v>57</v>
      </c>
      <c r="BR198" t="n">
        <v>34</v>
      </c>
      <c r="BS198" t="n">
        <v>68</v>
      </c>
      <c r="BT198" t="n">
        <v>68</v>
      </c>
      <c r="BU198" t="n">
        <v>45</v>
      </c>
      <c r="BV198" t="n">
        <v>29</v>
      </c>
    </row>
    <row r="199">
      <c r="A199" t="n">
        <v>1</v>
      </c>
      <c r="B199" t="n">
        <v>72</v>
      </c>
      <c r="C199" t="n">
        <v>94</v>
      </c>
      <c r="D199" t="n">
        <v>77</v>
      </c>
      <c r="E199" t="n">
        <v>5</v>
      </c>
      <c r="F199" t="n">
        <v>4</v>
      </c>
      <c r="G199" t="n">
        <v>37</v>
      </c>
      <c r="H199" t="n">
        <v>27</v>
      </c>
      <c r="I199" t="n">
        <v>25</v>
      </c>
      <c r="J199" t="n">
        <v>27</v>
      </c>
      <c r="K199" t="n">
        <v>72</v>
      </c>
      <c r="L199" t="n">
        <v>98</v>
      </c>
      <c r="M199" t="n">
        <v>77</v>
      </c>
      <c r="N199" t="n">
        <v>15</v>
      </c>
      <c r="O199" t="n">
        <v>70</v>
      </c>
      <c r="P199" t="n">
        <v>28</v>
      </c>
      <c r="Q199" t="n">
        <v>86</v>
      </c>
      <c r="R199" t="n">
        <v>75</v>
      </c>
      <c r="S199" t="n">
        <v>29</v>
      </c>
      <c r="T199" t="n">
        <v>60</v>
      </c>
      <c r="U199" t="n">
        <v>9</v>
      </c>
      <c r="V199" t="n">
        <v>65</v>
      </c>
      <c r="W199" t="n">
        <v>10</v>
      </c>
      <c r="X199" t="n">
        <v>23</v>
      </c>
      <c r="Y199" t="n">
        <v>54</v>
      </c>
      <c r="Z199" t="n">
        <v>3</v>
      </c>
      <c r="AA199" t="n">
        <v>91</v>
      </c>
      <c r="AB199" t="n">
        <v>46</v>
      </c>
      <c r="AC199" t="n">
        <v>19</v>
      </c>
      <c r="AD199" t="n">
        <v>50</v>
      </c>
      <c r="AE199" t="n">
        <v>43</v>
      </c>
      <c r="AF199" t="n">
        <v>29</v>
      </c>
      <c r="AG199" t="n">
        <v>85</v>
      </c>
      <c r="AH199" t="n">
        <v>17</v>
      </c>
      <c r="AI199" t="n">
        <v>9</v>
      </c>
      <c r="AJ199" t="n">
        <v>12</v>
      </c>
      <c r="AK199" t="n">
        <v>10</v>
      </c>
      <c r="AL199" t="n">
        <v>70</v>
      </c>
      <c r="AM199" t="n">
        <v>8</v>
      </c>
      <c r="AN199" t="n">
        <v>89</v>
      </c>
      <c r="AO199" t="n">
        <v>3</v>
      </c>
      <c r="AP199" t="n">
        <v>73</v>
      </c>
      <c r="AQ199" t="n">
        <v>41</v>
      </c>
      <c r="AR199" t="n">
        <v>21</v>
      </c>
      <c r="AS199" t="n">
        <v>29</v>
      </c>
      <c r="AT199" t="n">
        <v>98</v>
      </c>
      <c r="AU199" t="n">
        <v>66</v>
      </c>
      <c r="AV199" t="n">
        <v>89</v>
      </c>
      <c r="AW199" t="n">
        <v>83</v>
      </c>
      <c r="AX199" t="n">
        <v>1</v>
      </c>
      <c r="AY199" t="n">
        <v>95</v>
      </c>
      <c r="AZ199" t="n">
        <v>58</v>
      </c>
      <c r="BA199" t="n">
        <v>62</v>
      </c>
      <c r="BB199" t="n">
        <v>79</v>
      </c>
      <c r="BC199" t="n">
        <v>57</v>
      </c>
      <c r="BD199" t="n">
        <v>54</v>
      </c>
      <c r="BE199" t="n">
        <v>55</v>
      </c>
      <c r="BF199" t="n">
        <v>2</v>
      </c>
      <c r="BG199" t="n">
        <v>52</v>
      </c>
      <c r="BH199" t="n">
        <v>48</v>
      </c>
      <c r="BI199" t="n">
        <v>19</v>
      </c>
      <c r="BJ199" t="n">
        <v>21</v>
      </c>
      <c r="BK199" t="n">
        <v>76</v>
      </c>
      <c r="BL199" t="n">
        <v>58</v>
      </c>
      <c r="BM199" t="n">
        <v>67</v>
      </c>
      <c r="BN199" t="n">
        <v>20</v>
      </c>
      <c r="BO199" t="n">
        <v>20</v>
      </c>
      <c r="BP199" t="n">
        <v>40</v>
      </c>
      <c r="BQ199" t="n">
        <v>38</v>
      </c>
      <c r="BR199" t="n">
        <v>78</v>
      </c>
      <c r="BS199" t="n">
        <v>97</v>
      </c>
      <c r="BT199" t="n">
        <v>44</v>
      </c>
      <c r="BU199" t="n">
        <v>95</v>
      </c>
      <c r="BV199" t="n">
        <v>68</v>
      </c>
    </row>
    <row r="200">
      <c r="A200" t="n">
        <v>74</v>
      </c>
      <c r="B200" t="n">
        <v>26</v>
      </c>
      <c r="C200" t="n">
        <v>60</v>
      </c>
      <c r="D200" t="n">
        <v>3</v>
      </c>
      <c r="E200" t="n">
        <v>76</v>
      </c>
      <c r="F200" t="n">
        <v>84</v>
      </c>
      <c r="G200" t="n">
        <v>31</v>
      </c>
      <c r="H200" t="n">
        <v>67</v>
      </c>
      <c r="I200" t="n">
        <v>13</v>
      </c>
      <c r="J200" t="n">
        <v>90</v>
      </c>
      <c r="K200" t="n">
        <v>51</v>
      </c>
      <c r="L200" t="n">
        <v>27</v>
      </c>
      <c r="M200" t="n">
        <v>81</v>
      </c>
      <c r="N200" t="n">
        <v>7</v>
      </c>
      <c r="O200" t="n">
        <v>74</v>
      </c>
      <c r="P200" t="n">
        <v>38</v>
      </c>
      <c r="Q200" t="n">
        <v>51</v>
      </c>
      <c r="R200" t="n">
        <v>60</v>
      </c>
      <c r="S200" t="n">
        <v>33</v>
      </c>
      <c r="T200" t="n">
        <v>84</v>
      </c>
      <c r="U200" t="n">
        <v>45</v>
      </c>
      <c r="V200" t="n">
        <v>39</v>
      </c>
      <c r="W200" t="n">
        <v>93</v>
      </c>
      <c r="X200" t="n">
        <v>29</v>
      </c>
      <c r="Y200" t="n">
        <v>7</v>
      </c>
      <c r="Z200" t="n">
        <v>34</v>
      </c>
      <c r="AA200" t="n">
        <v>39</v>
      </c>
      <c r="AB200" t="n">
        <v>83</v>
      </c>
      <c r="AC200" t="n">
        <v>20</v>
      </c>
      <c r="AD200" t="n">
        <v>71</v>
      </c>
      <c r="AE200" t="n">
        <v>30</v>
      </c>
      <c r="AF200" t="n">
        <v>57</v>
      </c>
      <c r="AG200" t="n">
        <v>50</v>
      </c>
      <c r="AH200" t="n">
        <v>30</v>
      </c>
      <c r="AI200" t="n">
        <v>55</v>
      </c>
      <c r="AJ200" t="n">
        <v>10</v>
      </c>
      <c r="AK200" t="n">
        <v>47</v>
      </c>
      <c r="AL200" t="n">
        <v>55</v>
      </c>
      <c r="AM200" t="n">
        <v>92</v>
      </c>
      <c r="AN200" t="n">
        <v>60</v>
      </c>
      <c r="AO200" t="n">
        <v>39</v>
      </c>
      <c r="AP200" t="n">
        <v>54</v>
      </c>
      <c r="AQ200" t="n">
        <v>39</v>
      </c>
      <c r="AR200" t="n">
        <v>14</v>
      </c>
      <c r="AS200" t="n">
        <v>60</v>
      </c>
      <c r="AT200" t="n">
        <v>13</v>
      </c>
      <c r="AU200" t="n">
        <v>51</v>
      </c>
      <c r="AV200" t="n">
        <v>5</v>
      </c>
      <c r="AW200" t="n">
        <v>9</v>
      </c>
      <c r="AX200" t="n">
        <v>11</v>
      </c>
      <c r="AY200" t="n">
        <v>41</v>
      </c>
      <c r="AZ200" t="n">
        <v>82</v>
      </c>
      <c r="BA200" t="n">
        <v>92</v>
      </c>
      <c r="BB200" t="n">
        <v>36</v>
      </c>
      <c r="BC200" t="n">
        <v>74</v>
      </c>
      <c r="BD200" t="n">
        <v>19</v>
      </c>
      <c r="BE200" t="n">
        <v>75</v>
      </c>
      <c r="BF200" t="n">
        <v>75</v>
      </c>
      <c r="BG200" t="n">
        <v>83</v>
      </c>
      <c r="BH200" t="n">
        <v>49</v>
      </c>
      <c r="BI200" t="n">
        <v>59</v>
      </c>
      <c r="BJ200" t="n">
        <v>3</v>
      </c>
      <c r="BK200" t="n">
        <v>61</v>
      </c>
      <c r="BL200" t="n">
        <v>52</v>
      </c>
      <c r="BM200" t="n">
        <v>3</v>
      </c>
      <c r="BN200" t="n">
        <v>17</v>
      </c>
      <c r="BO200" t="n">
        <v>62</v>
      </c>
      <c r="BP200" t="n">
        <v>43</v>
      </c>
      <c r="BQ200" t="n">
        <v>76</v>
      </c>
      <c r="BR200" t="n">
        <v>95</v>
      </c>
      <c r="BS200" t="n">
        <v>64</v>
      </c>
      <c r="BT200" t="n">
        <v>77</v>
      </c>
      <c r="BU200" t="n">
        <v>96</v>
      </c>
      <c r="BV200" t="n">
        <v>71</v>
      </c>
    </row>
    <row r="201">
      <c r="A201" t="n">
        <v>49</v>
      </c>
      <c r="B201" t="n">
        <v>64</v>
      </c>
      <c r="C201" t="n">
        <v>37</v>
      </c>
      <c r="D201" t="n">
        <v>20</v>
      </c>
      <c r="E201" t="n">
        <v>69</v>
      </c>
      <c r="F201" t="n">
        <v>70</v>
      </c>
      <c r="G201" t="n">
        <v>88</v>
      </c>
      <c r="H201" t="n">
        <v>32</v>
      </c>
      <c r="I201" t="n">
        <v>46</v>
      </c>
      <c r="J201" t="n">
        <v>33</v>
      </c>
      <c r="K201" t="n">
        <v>23</v>
      </c>
      <c r="L201" t="n">
        <v>8</v>
      </c>
      <c r="M201" t="n">
        <v>47</v>
      </c>
      <c r="N201" t="n">
        <v>34</v>
      </c>
      <c r="O201" t="n">
        <v>70</v>
      </c>
      <c r="P201" t="n">
        <v>88</v>
      </c>
      <c r="Q201" t="n">
        <v>35</v>
      </c>
      <c r="R201" t="n">
        <v>65</v>
      </c>
      <c r="S201" t="n">
        <v>69</v>
      </c>
      <c r="T201" t="n">
        <v>84</v>
      </c>
      <c r="U201" t="n">
        <v>36</v>
      </c>
      <c r="V201" t="n">
        <v>35</v>
      </c>
      <c r="W201" t="n">
        <v>69</v>
      </c>
      <c r="X201" t="n">
        <v>67</v>
      </c>
      <c r="Y201" t="n">
        <v>34</v>
      </c>
      <c r="Z201" t="n">
        <v>59</v>
      </c>
      <c r="AA201" t="n">
        <v>2</v>
      </c>
      <c r="AB201" t="n">
        <v>40</v>
      </c>
      <c r="AC201" t="n">
        <v>93</v>
      </c>
      <c r="AD201" t="n">
        <v>31</v>
      </c>
      <c r="AE201" t="n">
        <v>81</v>
      </c>
      <c r="AF201" t="n">
        <v>87</v>
      </c>
      <c r="AG201" t="n">
        <v>87</v>
      </c>
      <c r="AH201" t="n">
        <v>55</v>
      </c>
      <c r="AI201" t="n">
        <v>50</v>
      </c>
      <c r="AJ201" t="n">
        <v>69</v>
      </c>
      <c r="AK201" t="n">
        <v>66</v>
      </c>
      <c r="AL201" t="n">
        <v>23</v>
      </c>
      <c r="AM201" t="n">
        <v>95</v>
      </c>
      <c r="AN201" t="n">
        <v>9</v>
      </c>
      <c r="AO201" t="n">
        <v>2</v>
      </c>
      <c r="AP201" t="n">
        <v>19</v>
      </c>
      <c r="AQ201" t="n">
        <v>38</v>
      </c>
      <c r="AR201" t="n">
        <v>7</v>
      </c>
      <c r="AS201" t="n">
        <v>21</v>
      </c>
      <c r="AT201" t="n">
        <v>9</v>
      </c>
      <c r="AU201" t="n">
        <v>88</v>
      </c>
      <c r="AV201" t="n">
        <v>33</v>
      </c>
      <c r="AW201" t="n">
        <v>23</v>
      </c>
      <c r="AX201" t="n">
        <v>74</v>
      </c>
      <c r="AY201" t="n">
        <v>69</v>
      </c>
      <c r="AZ201" t="n">
        <v>100</v>
      </c>
      <c r="BA201" t="n">
        <v>74</v>
      </c>
      <c r="BB201" t="n">
        <v>24</v>
      </c>
      <c r="BC201" t="n">
        <v>77</v>
      </c>
      <c r="BD201" t="n">
        <v>57</v>
      </c>
      <c r="BE201" t="n">
        <v>64</v>
      </c>
      <c r="BF201" t="n">
        <v>1</v>
      </c>
      <c r="BG201" t="n">
        <v>77</v>
      </c>
      <c r="BH201" t="n">
        <v>19</v>
      </c>
      <c r="BI201" t="n">
        <v>4</v>
      </c>
      <c r="BJ201" t="n">
        <v>10</v>
      </c>
      <c r="BK201" t="n">
        <v>78</v>
      </c>
      <c r="BL201" t="n">
        <v>40</v>
      </c>
      <c r="BM201" t="n">
        <v>12</v>
      </c>
      <c r="BN201" t="n">
        <v>72</v>
      </c>
      <c r="BO201" t="n">
        <v>91</v>
      </c>
      <c r="BP201" t="n">
        <v>40</v>
      </c>
      <c r="BQ201" t="n">
        <v>42</v>
      </c>
      <c r="BR201" t="n">
        <v>7</v>
      </c>
      <c r="BS201" t="n">
        <v>37</v>
      </c>
      <c r="BT201" t="n">
        <v>59</v>
      </c>
      <c r="BU201" t="n">
        <v>35</v>
      </c>
      <c r="BV201" t="n">
        <v>30</v>
      </c>
    </row>
    <row r="202">
      <c r="A202" t="n">
        <v>66</v>
      </c>
      <c r="B202" t="n">
        <v>23</v>
      </c>
      <c r="C202" t="n">
        <v>26</v>
      </c>
      <c r="D202" t="n">
        <v>41</v>
      </c>
      <c r="E202" t="n">
        <v>4</v>
      </c>
      <c r="F202" t="n">
        <v>31</v>
      </c>
      <c r="G202" t="n">
        <v>43</v>
      </c>
      <c r="H202" t="n">
        <v>49</v>
      </c>
      <c r="I202" t="n">
        <v>88</v>
      </c>
      <c r="J202" t="n">
        <v>3</v>
      </c>
      <c r="K202" t="n">
        <v>81</v>
      </c>
      <c r="L202" t="n">
        <v>47</v>
      </c>
      <c r="M202" t="n">
        <v>30</v>
      </c>
      <c r="N202" t="n">
        <v>17</v>
      </c>
      <c r="O202" t="n">
        <v>39</v>
      </c>
      <c r="P202" t="n">
        <v>42</v>
      </c>
      <c r="Q202" t="n">
        <v>75</v>
      </c>
      <c r="R202" t="n">
        <v>23</v>
      </c>
      <c r="S202" t="n">
        <v>25</v>
      </c>
      <c r="T202" t="n">
        <v>63</v>
      </c>
      <c r="U202" t="n">
        <v>22</v>
      </c>
      <c r="V202" t="n">
        <v>1</v>
      </c>
      <c r="W202" t="n">
        <v>62</v>
      </c>
      <c r="X202" t="n">
        <v>25</v>
      </c>
      <c r="Y202" t="n">
        <v>16</v>
      </c>
      <c r="Z202" t="n">
        <v>16</v>
      </c>
      <c r="AA202" t="n">
        <v>25</v>
      </c>
      <c r="AB202" t="n">
        <v>74</v>
      </c>
      <c r="AC202" t="n">
        <v>35</v>
      </c>
      <c r="AD202" t="n">
        <v>34</v>
      </c>
      <c r="AE202" t="n">
        <v>96</v>
      </c>
      <c r="AF202" t="n">
        <v>46</v>
      </c>
      <c r="AG202" t="n">
        <v>48</v>
      </c>
      <c r="AH202" t="n">
        <v>5</v>
      </c>
      <c r="AI202" t="n">
        <v>56</v>
      </c>
      <c r="AJ202" t="n">
        <v>44</v>
      </c>
      <c r="AK202" t="n">
        <v>91</v>
      </c>
      <c r="AL202" t="n">
        <v>68</v>
      </c>
      <c r="AM202" t="n">
        <v>29</v>
      </c>
      <c r="AN202" t="n">
        <v>74</v>
      </c>
      <c r="AO202" t="n">
        <v>25</v>
      </c>
      <c r="AP202" t="n">
        <v>56</v>
      </c>
      <c r="AQ202" t="n">
        <v>8</v>
      </c>
      <c r="AR202" t="n">
        <v>93</v>
      </c>
      <c r="AS202" t="n">
        <v>51</v>
      </c>
      <c r="AT202" t="n">
        <v>18</v>
      </c>
      <c r="AU202" t="n">
        <v>97</v>
      </c>
      <c r="AV202" t="n">
        <v>42</v>
      </c>
      <c r="AW202" t="n">
        <v>56</v>
      </c>
      <c r="AX202" t="n">
        <v>4</v>
      </c>
      <c r="AY202" t="n">
        <v>20</v>
      </c>
      <c r="AZ202" t="n">
        <v>2</v>
      </c>
      <c r="BA202" t="n">
        <v>2</v>
      </c>
      <c r="BB202" t="n">
        <v>29</v>
      </c>
      <c r="BC202" t="n">
        <v>34</v>
      </c>
      <c r="BD202" t="n">
        <v>80</v>
      </c>
      <c r="BE202" t="n">
        <v>7</v>
      </c>
      <c r="BF202" t="n">
        <v>80</v>
      </c>
      <c r="BG202" t="n">
        <v>59</v>
      </c>
      <c r="BH202" t="n">
        <v>59</v>
      </c>
      <c r="BI202" t="n">
        <v>51</v>
      </c>
      <c r="BJ202" t="n">
        <v>83</v>
      </c>
      <c r="BK202" t="n">
        <v>95</v>
      </c>
      <c r="BL202" t="n">
        <v>8</v>
      </c>
      <c r="BM202" t="n">
        <v>20</v>
      </c>
      <c r="BN202" t="n">
        <v>21</v>
      </c>
      <c r="BO202" t="n">
        <v>8</v>
      </c>
      <c r="BP202" t="n">
        <v>16</v>
      </c>
      <c r="BQ202" t="n">
        <v>44</v>
      </c>
      <c r="BR202" t="n">
        <v>92</v>
      </c>
      <c r="BS202" t="n">
        <v>73</v>
      </c>
      <c r="BT202" t="n">
        <v>53</v>
      </c>
      <c r="BU202" t="n">
        <v>94</v>
      </c>
      <c r="BV202" t="n">
        <v>56</v>
      </c>
    </row>
    <row r="203">
      <c r="A203" t="n">
        <v>32</v>
      </c>
      <c r="B203" t="n">
        <v>5</v>
      </c>
      <c r="C203" t="n">
        <v>14</v>
      </c>
      <c r="D203" t="n">
        <v>80</v>
      </c>
      <c r="E203" t="n">
        <v>39</v>
      </c>
      <c r="F203" t="n">
        <v>60</v>
      </c>
      <c r="G203" t="n">
        <v>66</v>
      </c>
      <c r="H203" t="n">
        <v>34</v>
      </c>
      <c r="I203" t="n">
        <v>45</v>
      </c>
      <c r="J203" t="n">
        <v>99</v>
      </c>
      <c r="K203" t="n">
        <v>44</v>
      </c>
      <c r="L203" t="n">
        <v>35</v>
      </c>
      <c r="M203" t="n">
        <v>56</v>
      </c>
      <c r="N203" t="n">
        <v>38</v>
      </c>
      <c r="O203" t="n">
        <v>37</v>
      </c>
      <c r="P203" t="n">
        <v>15</v>
      </c>
      <c r="Q203" t="n">
        <v>77</v>
      </c>
      <c r="R203" t="n">
        <v>28</v>
      </c>
      <c r="S203" t="n">
        <v>24</v>
      </c>
      <c r="T203" t="n">
        <v>65</v>
      </c>
      <c r="U203" t="n">
        <v>36</v>
      </c>
      <c r="V203" t="n">
        <v>40</v>
      </c>
      <c r="W203" t="n">
        <v>50</v>
      </c>
      <c r="X203" t="n">
        <v>64</v>
      </c>
      <c r="Y203" t="n">
        <v>58</v>
      </c>
      <c r="Z203" t="n">
        <v>74</v>
      </c>
      <c r="AA203" t="n">
        <v>97</v>
      </c>
      <c r="AB203" t="n">
        <v>41</v>
      </c>
      <c r="AC203" t="n">
        <v>18</v>
      </c>
      <c r="AD203" t="n">
        <v>10</v>
      </c>
      <c r="AE203" t="n">
        <v>70</v>
      </c>
      <c r="AF203" t="n">
        <v>95</v>
      </c>
      <c r="AG203" t="n">
        <v>4</v>
      </c>
      <c r="AH203" t="n">
        <v>68</v>
      </c>
      <c r="AI203" t="n">
        <v>35</v>
      </c>
      <c r="AJ203" t="n">
        <v>17</v>
      </c>
      <c r="AK203" t="n">
        <v>78</v>
      </c>
      <c r="AL203" t="n">
        <v>24</v>
      </c>
      <c r="AM203" t="n">
        <v>98</v>
      </c>
      <c r="AN203" t="n">
        <v>87</v>
      </c>
      <c r="AO203" t="n">
        <v>30</v>
      </c>
      <c r="AP203" t="n">
        <v>13</v>
      </c>
      <c r="AQ203" t="n">
        <v>73</v>
      </c>
      <c r="AR203" t="n">
        <v>75</v>
      </c>
      <c r="AS203" t="n">
        <v>38</v>
      </c>
      <c r="AT203" t="n">
        <v>7</v>
      </c>
      <c r="AU203" t="n">
        <v>50</v>
      </c>
      <c r="AV203" t="n">
        <v>51</v>
      </c>
      <c r="AW203" t="n">
        <v>100</v>
      </c>
      <c r="AX203" t="n">
        <v>65</v>
      </c>
      <c r="AY203" t="n">
        <v>75</v>
      </c>
      <c r="AZ203" t="n">
        <v>58</v>
      </c>
      <c r="BA203" t="n">
        <v>84</v>
      </c>
      <c r="BB203" t="n">
        <v>100</v>
      </c>
      <c r="BC203" t="n">
        <v>50</v>
      </c>
      <c r="BD203" t="n">
        <v>93</v>
      </c>
      <c r="BE203" t="n">
        <v>13</v>
      </c>
      <c r="BF203" t="n">
        <v>46</v>
      </c>
      <c r="BG203" t="n">
        <v>99</v>
      </c>
      <c r="BH203" t="n">
        <v>95</v>
      </c>
      <c r="BI203" t="n">
        <v>78</v>
      </c>
      <c r="BJ203" t="n">
        <v>52</v>
      </c>
      <c r="BK203" t="n">
        <v>48</v>
      </c>
      <c r="BL203" t="n">
        <v>55</v>
      </c>
      <c r="BM203" t="n">
        <v>78</v>
      </c>
      <c r="BN203" t="n">
        <v>82</v>
      </c>
      <c r="BO203" t="n">
        <v>99</v>
      </c>
      <c r="BP203" t="n">
        <v>56</v>
      </c>
      <c r="BQ203" t="n">
        <v>43</v>
      </c>
      <c r="BR203" t="n">
        <v>6</v>
      </c>
      <c r="BS203" t="n">
        <v>34</v>
      </c>
      <c r="BT203" t="n">
        <v>91</v>
      </c>
      <c r="BU203" t="n">
        <v>82</v>
      </c>
      <c r="BV203" t="n">
        <v>83</v>
      </c>
    </row>
    <row r="204">
      <c r="A204" t="n">
        <v>91</v>
      </c>
      <c r="B204" t="n">
        <v>38</v>
      </c>
      <c r="C204" t="n">
        <v>52</v>
      </c>
      <c r="D204" t="n">
        <v>22</v>
      </c>
      <c r="E204" t="n">
        <v>33</v>
      </c>
      <c r="F204" t="n">
        <v>35</v>
      </c>
      <c r="G204" t="n">
        <v>98</v>
      </c>
      <c r="H204" t="n">
        <v>56</v>
      </c>
      <c r="I204" t="n">
        <v>63</v>
      </c>
      <c r="J204" t="n">
        <v>72</v>
      </c>
      <c r="K204" t="n">
        <v>66</v>
      </c>
      <c r="L204" t="n">
        <v>82</v>
      </c>
      <c r="M204" t="n">
        <v>90</v>
      </c>
      <c r="N204" t="n">
        <v>89</v>
      </c>
      <c r="O204" t="n">
        <v>4</v>
      </c>
      <c r="P204" t="n">
        <v>4</v>
      </c>
      <c r="Q204" t="n">
        <v>45</v>
      </c>
      <c r="R204" t="n">
        <v>6</v>
      </c>
      <c r="S204" t="n">
        <v>15</v>
      </c>
      <c r="T204" t="n">
        <v>95</v>
      </c>
      <c r="U204" t="n">
        <v>14</v>
      </c>
      <c r="V204" t="n">
        <v>24</v>
      </c>
      <c r="W204" t="n">
        <v>50</v>
      </c>
      <c r="X204" t="n">
        <v>44</v>
      </c>
      <c r="Y204" t="n">
        <v>44</v>
      </c>
      <c r="Z204" t="n">
        <v>76</v>
      </c>
      <c r="AA204" t="n">
        <v>36</v>
      </c>
      <c r="AB204" t="n">
        <v>15</v>
      </c>
      <c r="AC204" t="n">
        <v>69</v>
      </c>
      <c r="AD204" t="n">
        <v>53</v>
      </c>
      <c r="AE204" t="n">
        <v>31</v>
      </c>
      <c r="AF204" t="n">
        <v>92</v>
      </c>
      <c r="AG204" t="n">
        <v>15</v>
      </c>
      <c r="AH204" t="n">
        <v>49</v>
      </c>
      <c r="AI204" t="n">
        <v>19</v>
      </c>
      <c r="AJ204" t="n">
        <v>60</v>
      </c>
      <c r="AK204" t="n">
        <v>39</v>
      </c>
      <c r="AL204" t="n">
        <v>77</v>
      </c>
      <c r="AM204" t="n">
        <v>19</v>
      </c>
      <c r="AN204" t="n">
        <v>8</v>
      </c>
      <c r="AO204" t="n">
        <v>18</v>
      </c>
      <c r="AP204" t="n">
        <v>36</v>
      </c>
      <c r="AQ204" t="n">
        <v>61</v>
      </c>
      <c r="AR204" t="n">
        <v>3</v>
      </c>
      <c r="AS204" t="n">
        <v>98</v>
      </c>
      <c r="AT204" t="n">
        <v>74</v>
      </c>
      <c r="AU204" t="n">
        <v>10</v>
      </c>
      <c r="AV204" t="n">
        <v>9</v>
      </c>
      <c r="AW204" t="n">
        <v>35</v>
      </c>
      <c r="AX204" t="n">
        <v>49</v>
      </c>
      <c r="AY204" t="n">
        <v>61</v>
      </c>
      <c r="AZ204" t="n">
        <v>83</v>
      </c>
      <c r="BA204" t="n">
        <v>45</v>
      </c>
      <c r="BB204" t="n">
        <v>12</v>
      </c>
      <c r="BC204" t="n">
        <v>81</v>
      </c>
      <c r="BD204" t="n">
        <v>22</v>
      </c>
      <c r="BE204" t="n">
        <v>35</v>
      </c>
      <c r="BF204" t="n">
        <v>14</v>
      </c>
      <c r="BG204" t="n">
        <v>2</v>
      </c>
      <c r="BH204" t="n">
        <v>35</v>
      </c>
      <c r="BI204" t="n">
        <v>75</v>
      </c>
      <c r="BJ204" t="n">
        <v>70</v>
      </c>
      <c r="BK204" t="n">
        <v>29</v>
      </c>
      <c r="BL204" t="n">
        <v>21</v>
      </c>
      <c r="BM204" t="n">
        <v>23</v>
      </c>
      <c r="BN204" t="n">
        <v>85</v>
      </c>
      <c r="BO204" t="n">
        <v>76</v>
      </c>
      <c r="BP204" t="n">
        <v>74</v>
      </c>
      <c r="BQ204" t="n">
        <v>30</v>
      </c>
      <c r="BR204" t="n">
        <v>73</v>
      </c>
      <c r="BS204" t="n">
        <v>90</v>
      </c>
      <c r="BT204" t="n">
        <v>59</v>
      </c>
      <c r="BU204" t="n">
        <v>10</v>
      </c>
      <c r="BV204" t="n">
        <v>4</v>
      </c>
    </row>
    <row r="205">
      <c r="A205" t="n">
        <v>37</v>
      </c>
      <c r="B205" t="n">
        <v>61</v>
      </c>
      <c r="C205" t="n">
        <v>42</v>
      </c>
      <c r="D205" t="n">
        <v>25</v>
      </c>
      <c r="E205" t="n">
        <v>23</v>
      </c>
      <c r="F205" t="n">
        <v>36</v>
      </c>
      <c r="G205" t="n">
        <v>38</v>
      </c>
      <c r="H205" t="n">
        <v>63</v>
      </c>
      <c r="I205" t="n">
        <v>89</v>
      </c>
      <c r="J205" t="n">
        <v>71</v>
      </c>
      <c r="K205" t="n">
        <v>40</v>
      </c>
      <c r="L205" t="n">
        <v>85</v>
      </c>
      <c r="M205" t="n">
        <v>44</v>
      </c>
      <c r="N205" t="n">
        <v>17</v>
      </c>
      <c r="O205" t="n">
        <v>38</v>
      </c>
      <c r="P205" t="n">
        <v>68</v>
      </c>
      <c r="Q205" t="n">
        <v>79</v>
      </c>
      <c r="R205" t="n">
        <v>22</v>
      </c>
      <c r="S205" t="n">
        <v>44</v>
      </c>
      <c r="T205" t="n">
        <v>12</v>
      </c>
      <c r="U205" t="n">
        <v>4</v>
      </c>
      <c r="V205" t="n">
        <v>42</v>
      </c>
      <c r="W205" t="n">
        <v>72</v>
      </c>
      <c r="X205" t="n">
        <v>48</v>
      </c>
      <c r="Y205" t="n">
        <v>33</v>
      </c>
      <c r="Z205" t="n">
        <v>17</v>
      </c>
      <c r="AA205" t="n">
        <v>81</v>
      </c>
      <c r="AB205" t="n">
        <v>37</v>
      </c>
      <c r="AC205" t="n">
        <v>100</v>
      </c>
      <c r="AD205" t="n">
        <v>89</v>
      </c>
      <c r="AE205" t="n">
        <v>82</v>
      </c>
      <c r="AF205" t="n">
        <v>76</v>
      </c>
      <c r="AG205" t="n">
        <v>71</v>
      </c>
      <c r="AH205" t="n">
        <v>94</v>
      </c>
      <c r="AI205" t="n">
        <v>18</v>
      </c>
      <c r="AJ205" t="n">
        <v>86</v>
      </c>
      <c r="AK205" t="n">
        <v>84</v>
      </c>
      <c r="AL205" t="n">
        <v>14</v>
      </c>
      <c r="AM205" t="n">
        <v>41</v>
      </c>
      <c r="AN205" t="n">
        <v>14</v>
      </c>
      <c r="AO205" t="n">
        <v>76</v>
      </c>
      <c r="AP205" t="n">
        <v>75</v>
      </c>
      <c r="AQ205" t="n">
        <v>96</v>
      </c>
      <c r="AR205" t="n">
        <v>27</v>
      </c>
      <c r="AS205" t="n">
        <v>8</v>
      </c>
      <c r="AT205" t="n">
        <v>4</v>
      </c>
      <c r="AU205" t="n">
        <v>98</v>
      </c>
      <c r="AV205" t="n">
        <v>64</v>
      </c>
      <c r="AW205" t="n">
        <v>84</v>
      </c>
      <c r="AX205" t="n">
        <v>39</v>
      </c>
      <c r="AY205" t="n">
        <v>26</v>
      </c>
      <c r="AZ205" t="n">
        <v>63</v>
      </c>
      <c r="BA205" t="n">
        <v>72</v>
      </c>
      <c r="BB205" t="n">
        <v>21</v>
      </c>
      <c r="BC205" t="n">
        <v>5</v>
      </c>
      <c r="BD205" t="n">
        <v>24</v>
      </c>
      <c r="BE205" t="n">
        <v>30</v>
      </c>
      <c r="BF205" t="n">
        <v>59</v>
      </c>
      <c r="BG205" t="n">
        <v>47</v>
      </c>
      <c r="BH205" t="n">
        <v>42</v>
      </c>
      <c r="BI205" t="n">
        <v>15</v>
      </c>
      <c r="BJ205" t="n">
        <v>90</v>
      </c>
      <c r="BK205" t="n">
        <v>11</v>
      </c>
      <c r="BL205" t="n">
        <v>21</v>
      </c>
      <c r="BM205" t="n">
        <v>29</v>
      </c>
      <c r="BN205" t="n">
        <v>86</v>
      </c>
      <c r="BO205" t="n">
        <v>60</v>
      </c>
      <c r="BP205" t="n">
        <v>19</v>
      </c>
      <c r="BQ205" t="n">
        <v>67</v>
      </c>
      <c r="BR205" t="n">
        <v>73</v>
      </c>
      <c r="BS205" t="n">
        <v>62</v>
      </c>
      <c r="BT205" t="n">
        <v>82</v>
      </c>
      <c r="BU205" t="n">
        <v>20</v>
      </c>
      <c r="BV205" t="n">
        <v>86</v>
      </c>
    </row>
    <row r="206">
      <c r="A206" t="n">
        <v>5</v>
      </c>
      <c r="B206" t="n">
        <v>2</v>
      </c>
      <c r="C206" t="n">
        <v>37</v>
      </c>
      <c r="D206" t="n">
        <v>8</v>
      </c>
      <c r="E206" t="n">
        <v>75</v>
      </c>
      <c r="F206" t="n">
        <v>15</v>
      </c>
      <c r="G206" t="n">
        <v>66</v>
      </c>
      <c r="H206" t="n">
        <v>98</v>
      </c>
      <c r="I206" t="n">
        <v>39</v>
      </c>
      <c r="J206" t="n">
        <v>4</v>
      </c>
      <c r="K206" t="n">
        <v>16</v>
      </c>
      <c r="L206" t="n">
        <v>64</v>
      </c>
      <c r="M206" t="n">
        <v>73</v>
      </c>
      <c r="N206" t="n">
        <v>13</v>
      </c>
      <c r="O206" t="n">
        <v>92</v>
      </c>
      <c r="P206" t="n">
        <v>50</v>
      </c>
      <c r="Q206" t="n">
        <v>48</v>
      </c>
      <c r="R206" t="n">
        <v>84</v>
      </c>
      <c r="S206" t="n">
        <v>45</v>
      </c>
      <c r="T206" t="n">
        <v>43</v>
      </c>
      <c r="U206" t="n">
        <v>50</v>
      </c>
      <c r="V206" t="n">
        <v>90</v>
      </c>
      <c r="W206" t="n">
        <v>51</v>
      </c>
      <c r="X206" t="n">
        <v>75</v>
      </c>
      <c r="Y206" t="n">
        <v>71</v>
      </c>
      <c r="Z206" t="n">
        <v>97</v>
      </c>
      <c r="AA206" t="n">
        <v>50</v>
      </c>
      <c r="AB206" t="n">
        <v>63</v>
      </c>
      <c r="AC206" t="n">
        <v>74</v>
      </c>
      <c r="AD206" t="n">
        <v>99</v>
      </c>
      <c r="AE206" t="n">
        <v>6</v>
      </c>
      <c r="AF206" t="n">
        <v>34</v>
      </c>
      <c r="AG206" t="n">
        <v>34</v>
      </c>
      <c r="AH206" t="n">
        <v>97</v>
      </c>
      <c r="AI206" t="n">
        <v>79</v>
      </c>
      <c r="AJ206" t="n">
        <v>33</v>
      </c>
      <c r="AK206" t="n">
        <v>18</v>
      </c>
      <c r="AL206" t="n">
        <v>12</v>
      </c>
      <c r="AM206" t="n">
        <v>59</v>
      </c>
      <c r="AN206" t="n">
        <v>46</v>
      </c>
      <c r="AO206" t="n">
        <v>15</v>
      </c>
      <c r="AP206" t="n">
        <v>36</v>
      </c>
      <c r="AQ206" t="n">
        <v>35</v>
      </c>
      <c r="AR206" t="n">
        <v>90</v>
      </c>
      <c r="AS206" t="n">
        <v>5</v>
      </c>
      <c r="AT206" t="n">
        <v>10</v>
      </c>
      <c r="AU206" t="n">
        <v>89</v>
      </c>
      <c r="AV206" t="n">
        <v>88</v>
      </c>
      <c r="AW206" t="n">
        <v>79</v>
      </c>
      <c r="AX206" t="n">
        <v>62</v>
      </c>
      <c r="AY206" t="n">
        <v>26</v>
      </c>
      <c r="AZ206" t="n">
        <v>27</v>
      </c>
      <c r="BA206" t="n">
        <v>23</v>
      </c>
      <c r="BB206" t="n">
        <v>90</v>
      </c>
      <c r="BC206" t="n">
        <v>31</v>
      </c>
      <c r="BD206" t="n">
        <v>68</v>
      </c>
      <c r="BE206" t="n">
        <v>23</v>
      </c>
      <c r="BF206" t="n">
        <v>18</v>
      </c>
      <c r="BG206" t="n">
        <v>9</v>
      </c>
      <c r="BH206" t="n">
        <v>60</v>
      </c>
      <c r="BI206" t="n">
        <v>92</v>
      </c>
      <c r="BJ206" t="n">
        <v>95</v>
      </c>
      <c r="BK206" t="n">
        <v>34</v>
      </c>
      <c r="BL206" t="n">
        <v>51</v>
      </c>
      <c r="BM206" t="n">
        <v>19</v>
      </c>
      <c r="BN206" t="n">
        <v>58</v>
      </c>
      <c r="BO206" t="n">
        <v>94</v>
      </c>
      <c r="BP206" t="n">
        <v>38</v>
      </c>
      <c r="BQ206" t="n">
        <v>34</v>
      </c>
      <c r="BR206" t="n">
        <v>76</v>
      </c>
      <c r="BS206" t="n">
        <v>60</v>
      </c>
      <c r="BT206" t="n">
        <v>36</v>
      </c>
      <c r="BU206" t="n">
        <v>37</v>
      </c>
      <c r="BV206" t="n">
        <v>78</v>
      </c>
    </row>
    <row r="207">
      <c r="A207" t="n">
        <v>59</v>
      </c>
      <c r="B207" t="n">
        <v>50</v>
      </c>
      <c r="C207" t="n">
        <v>53</v>
      </c>
      <c r="D207" t="n">
        <v>97</v>
      </c>
      <c r="E207" t="n">
        <v>79</v>
      </c>
      <c r="F207" t="n">
        <v>9</v>
      </c>
      <c r="G207" t="n">
        <v>7</v>
      </c>
      <c r="H207" t="n">
        <v>86</v>
      </c>
      <c r="I207" t="n">
        <v>9</v>
      </c>
      <c r="J207" t="n">
        <v>57</v>
      </c>
      <c r="K207" t="n">
        <v>49</v>
      </c>
      <c r="L207" t="n">
        <v>12</v>
      </c>
      <c r="M207" t="n">
        <v>7</v>
      </c>
      <c r="N207" t="n">
        <v>52</v>
      </c>
      <c r="O207" t="n">
        <v>42</v>
      </c>
      <c r="P207" t="n">
        <v>58</v>
      </c>
      <c r="Q207" t="n">
        <v>42</v>
      </c>
      <c r="R207" t="n">
        <v>12</v>
      </c>
      <c r="S207" t="n">
        <v>63</v>
      </c>
      <c r="T207" t="n">
        <v>3</v>
      </c>
      <c r="U207" t="n">
        <v>51</v>
      </c>
      <c r="V207" t="n">
        <v>40</v>
      </c>
      <c r="W207" t="n">
        <v>79</v>
      </c>
      <c r="X207" t="n">
        <v>45</v>
      </c>
      <c r="Y207" t="n">
        <v>58</v>
      </c>
      <c r="Z207" t="n">
        <v>27</v>
      </c>
      <c r="AA207" t="n">
        <v>85</v>
      </c>
      <c r="AB207" t="n">
        <v>97</v>
      </c>
      <c r="AC207" t="n">
        <v>25</v>
      </c>
      <c r="AD207" t="n">
        <v>4</v>
      </c>
      <c r="AE207" t="n">
        <v>65</v>
      </c>
      <c r="AF207" t="n">
        <v>54</v>
      </c>
      <c r="AG207" t="n">
        <v>54</v>
      </c>
      <c r="AH207" t="n">
        <v>11</v>
      </c>
      <c r="AI207" t="n">
        <v>98</v>
      </c>
      <c r="AJ207" t="n">
        <v>65</v>
      </c>
      <c r="AK207" t="n">
        <v>85</v>
      </c>
      <c r="AL207" t="n">
        <v>83</v>
      </c>
      <c r="AM207" t="n">
        <v>50</v>
      </c>
      <c r="AN207" t="n">
        <v>53</v>
      </c>
      <c r="AO207" t="n">
        <v>30</v>
      </c>
      <c r="AP207" t="n">
        <v>38</v>
      </c>
      <c r="AQ207" t="n">
        <v>90</v>
      </c>
      <c r="AR207" t="n">
        <v>97</v>
      </c>
      <c r="AS207" t="n">
        <v>84</v>
      </c>
      <c r="AT207" t="n">
        <v>53</v>
      </c>
      <c r="AU207" t="n">
        <v>47</v>
      </c>
      <c r="AV207" t="n">
        <v>91</v>
      </c>
      <c r="AW207" t="n">
        <v>82</v>
      </c>
      <c r="AX207" t="n">
        <v>90</v>
      </c>
      <c r="AY207" t="n">
        <v>49</v>
      </c>
      <c r="AZ207" t="n">
        <v>49</v>
      </c>
      <c r="BA207" t="n">
        <v>2</v>
      </c>
      <c r="BB207" t="n">
        <v>27</v>
      </c>
      <c r="BC207" t="n">
        <v>5</v>
      </c>
      <c r="BD207" t="n">
        <v>7</v>
      </c>
      <c r="BE207" t="n">
        <v>69</v>
      </c>
      <c r="BF207" t="n">
        <v>9</v>
      </c>
      <c r="BG207" t="n">
        <v>83</v>
      </c>
      <c r="BH207" t="n">
        <v>37</v>
      </c>
      <c r="BI207" t="n">
        <v>1</v>
      </c>
      <c r="BJ207" t="n">
        <v>23</v>
      </c>
      <c r="BK207" t="n">
        <v>90</v>
      </c>
      <c r="BL207" t="n">
        <v>26</v>
      </c>
      <c r="BM207" t="n">
        <v>85</v>
      </c>
      <c r="BN207" t="n">
        <v>10</v>
      </c>
      <c r="BO207" t="n">
        <v>43</v>
      </c>
      <c r="BP207" t="n">
        <v>17</v>
      </c>
      <c r="BQ207" t="n">
        <v>66</v>
      </c>
      <c r="BR207" t="n">
        <v>28</v>
      </c>
      <c r="BS207" t="n">
        <v>13</v>
      </c>
      <c r="BT207" t="n">
        <v>47</v>
      </c>
      <c r="BU207" t="n">
        <v>16</v>
      </c>
      <c r="BV207" t="n">
        <v>97</v>
      </c>
    </row>
    <row r="208">
      <c r="A208" t="n">
        <v>8</v>
      </c>
      <c r="B208" t="n">
        <v>61</v>
      </c>
      <c r="C208" t="n">
        <v>90</v>
      </c>
      <c r="D208" t="n">
        <v>81</v>
      </c>
      <c r="E208" t="n">
        <v>88</v>
      </c>
      <c r="F208" t="n">
        <v>99</v>
      </c>
      <c r="G208" t="n">
        <v>91</v>
      </c>
      <c r="H208" t="n">
        <v>7</v>
      </c>
      <c r="I208" t="n">
        <v>79</v>
      </c>
      <c r="J208" t="n">
        <v>6</v>
      </c>
      <c r="K208" t="n">
        <v>28</v>
      </c>
      <c r="L208" t="n">
        <v>38</v>
      </c>
      <c r="M208" t="n">
        <v>12</v>
      </c>
      <c r="N208" t="n">
        <v>17</v>
      </c>
      <c r="O208" t="n">
        <v>34</v>
      </c>
      <c r="P208" t="n">
        <v>79</v>
      </c>
      <c r="Q208" t="n">
        <v>3</v>
      </c>
      <c r="R208" t="n">
        <v>46</v>
      </c>
      <c r="S208" t="n">
        <v>100</v>
      </c>
      <c r="T208" t="n">
        <v>76</v>
      </c>
      <c r="U208" t="n">
        <v>9</v>
      </c>
      <c r="V208" t="n">
        <v>22</v>
      </c>
      <c r="W208" t="n">
        <v>84</v>
      </c>
      <c r="X208" t="n">
        <v>4</v>
      </c>
      <c r="Y208" t="n">
        <v>73</v>
      </c>
      <c r="Z208" t="n">
        <v>55</v>
      </c>
      <c r="AA208" t="n">
        <v>37</v>
      </c>
      <c r="AB208" t="n">
        <v>31</v>
      </c>
      <c r="AC208" t="n">
        <v>14</v>
      </c>
      <c r="AD208" t="n">
        <v>30</v>
      </c>
      <c r="AE208" t="n">
        <v>87</v>
      </c>
      <c r="AF208" t="n">
        <v>60</v>
      </c>
      <c r="AG208" t="n">
        <v>7</v>
      </c>
      <c r="AH208" t="n">
        <v>38</v>
      </c>
      <c r="AI208" t="n">
        <v>68</v>
      </c>
      <c r="AJ208" t="n">
        <v>61</v>
      </c>
      <c r="AK208" t="n">
        <v>49</v>
      </c>
      <c r="AL208" t="n">
        <v>71</v>
      </c>
      <c r="AM208" t="n">
        <v>7</v>
      </c>
      <c r="AN208" t="n">
        <v>98</v>
      </c>
      <c r="AO208" t="n">
        <v>24</v>
      </c>
      <c r="AP208" t="n">
        <v>35</v>
      </c>
      <c r="AQ208" t="n">
        <v>85</v>
      </c>
      <c r="AR208" t="n">
        <v>57</v>
      </c>
      <c r="AS208" t="n">
        <v>38</v>
      </c>
      <c r="AT208" t="n">
        <v>44</v>
      </c>
      <c r="AU208" t="n">
        <v>84</v>
      </c>
      <c r="AV208" t="n">
        <v>76</v>
      </c>
      <c r="AW208" t="n">
        <v>66</v>
      </c>
      <c r="AX208" t="n">
        <v>2</v>
      </c>
      <c r="AY208" t="n">
        <v>1</v>
      </c>
      <c r="AZ208" t="n">
        <v>54</v>
      </c>
      <c r="BA208" t="n">
        <v>3</v>
      </c>
      <c r="BB208" t="n">
        <v>51</v>
      </c>
      <c r="BC208" t="n">
        <v>97</v>
      </c>
      <c r="BD208" t="n">
        <v>3</v>
      </c>
      <c r="BE208" t="n">
        <v>35</v>
      </c>
      <c r="BF208" t="n">
        <v>6</v>
      </c>
      <c r="BG208" t="n">
        <v>9</v>
      </c>
      <c r="BH208" t="n">
        <v>5</v>
      </c>
      <c r="BI208" t="n">
        <v>21</v>
      </c>
      <c r="BJ208" t="n">
        <v>25</v>
      </c>
      <c r="BK208" t="n">
        <v>16</v>
      </c>
      <c r="BL208" t="n">
        <v>86</v>
      </c>
      <c r="BM208" t="n">
        <v>83</v>
      </c>
      <c r="BN208" t="n">
        <v>65</v>
      </c>
      <c r="BO208" t="n">
        <v>25</v>
      </c>
      <c r="BP208" t="n">
        <v>46</v>
      </c>
      <c r="BQ208" t="n">
        <v>51</v>
      </c>
      <c r="BR208" t="n">
        <v>54</v>
      </c>
      <c r="BS208" t="n">
        <v>40</v>
      </c>
      <c r="BT208" t="n">
        <v>56</v>
      </c>
      <c r="BU208" t="n">
        <v>95</v>
      </c>
      <c r="BV208" t="n">
        <v>76</v>
      </c>
    </row>
    <row r="209">
      <c r="A209" t="n">
        <v>54</v>
      </c>
      <c r="B209" t="n">
        <v>63</v>
      </c>
      <c r="C209" t="n">
        <v>66</v>
      </c>
      <c r="D209" t="n">
        <v>81</v>
      </c>
      <c r="E209" t="n">
        <v>68</v>
      </c>
      <c r="F209" t="n">
        <v>58</v>
      </c>
      <c r="G209" t="n">
        <v>43</v>
      </c>
      <c r="H209" t="n">
        <v>74</v>
      </c>
      <c r="I209" t="n">
        <v>99</v>
      </c>
      <c r="J209" t="n">
        <v>43</v>
      </c>
      <c r="K209" t="n">
        <v>97</v>
      </c>
      <c r="L209" t="n">
        <v>99</v>
      </c>
      <c r="M209" t="n">
        <v>38</v>
      </c>
      <c r="N209" t="n">
        <v>95</v>
      </c>
      <c r="O209" t="n">
        <v>43</v>
      </c>
      <c r="P209" t="n">
        <v>76</v>
      </c>
      <c r="Q209" t="n">
        <v>90</v>
      </c>
      <c r="R209" t="n">
        <v>85</v>
      </c>
      <c r="S209" t="n">
        <v>93</v>
      </c>
      <c r="T209" t="n">
        <v>43</v>
      </c>
      <c r="U209" t="n">
        <v>54</v>
      </c>
      <c r="V209" t="n">
        <v>11</v>
      </c>
      <c r="W209" t="n">
        <v>30</v>
      </c>
      <c r="X209" t="n">
        <v>2</v>
      </c>
      <c r="Y209" t="n">
        <v>52</v>
      </c>
      <c r="Z209" t="n">
        <v>50</v>
      </c>
      <c r="AA209" t="n">
        <v>2</v>
      </c>
      <c r="AB209" t="n">
        <v>81</v>
      </c>
      <c r="AC209" t="n">
        <v>95</v>
      </c>
      <c r="AD209" t="n">
        <v>63</v>
      </c>
      <c r="AE209" t="n">
        <v>97</v>
      </c>
      <c r="AF209" t="n">
        <v>41</v>
      </c>
      <c r="AG209" t="n">
        <v>90</v>
      </c>
      <c r="AH209" t="n">
        <v>1</v>
      </c>
      <c r="AI209" t="n">
        <v>100</v>
      </c>
      <c r="AJ209" t="n">
        <v>64</v>
      </c>
      <c r="AK209" t="n">
        <v>77</v>
      </c>
      <c r="AL209" t="n">
        <v>65</v>
      </c>
      <c r="AM209" t="n">
        <v>10</v>
      </c>
      <c r="AN209" t="n">
        <v>10</v>
      </c>
      <c r="AO209" t="n">
        <v>43</v>
      </c>
      <c r="AP209" t="n">
        <v>69</v>
      </c>
      <c r="AQ209" t="n">
        <v>69</v>
      </c>
      <c r="AR209" t="n">
        <v>20</v>
      </c>
      <c r="AS209" t="n">
        <v>44</v>
      </c>
      <c r="AT209" t="n">
        <v>75</v>
      </c>
      <c r="AU209" t="n">
        <v>54</v>
      </c>
      <c r="AV209" t="n">
        <v>67</v>
      </c>
      <c r="AW209" t="n">
        <v>98</v>
      </c>
      <c r="AX209" t="n">
        <v>98</v>
      </c>
      <c r="AY209" t="n">
        <v>98</v>
      </c>
      <c r="AZ209" t="n">
        <v>74</v>
      </c>
      <c r="BA209" t="n">
        <v>66</v>
      </c>
      <c r="BB209" t="n">
        <v>67</v>
      </c>
      <c r="BC209" t="n">
        <v>69</v>
      </c>
      <c r="BD209" t="n">
        <v>25</v>
      </c>
      <c r="BE209" t="n">
        <v>75</v>
      </c>
      <c r="BF209" t="n">
        <v>90</v>
      </c>
      <c r="BG209" t="n">
        <v>69</v>
      </c>
      <c r="BH209" t="n">
        <v>88</v>
      </c>
      <c r="BI209" t="n">
        <v>55</v>
      </c>
      <c r="BJ209" t="n">
        <v>69</v>
      </c>
      <c r="BK209" t="n">
        <v>90</v>
      </c>
      <c r="BL209" t="n">
        <v>48</v>
      </c>
      <c r="BM209" t="n">
        <v>87</v>
      </c>
      <c r="BN209" t="n">
        <v>8</v>
      </c>
      <c r="BO209" t="n">
        <v>44</v>
      </c>
      <c r="BP209" t="n">
        <v>76</v>
      </c>
      <c r="BQ209" t="n">
        <v>85</v>
      </c>
      <c r="BR209" t="n">
        <v>62</v>
      </c>
      <c r="BS209" t="n">
        <v>78</v>
      </c>
      <c r="BT209" t="n">
        <v>59</v>
      </c>
      <c r="BU209" t="n">
        <v>49</v>
      </c>
      <c r="BV209" t="n">
        <v>75</v>
      </c>
    </row>
    <row r="210">
      <c r="A210" t="n">
        <v>30</v>
      </c>
      <c r="B210" t="n">
        <v>20</v>
      </c>
      <c r="C210" t="n">
        <v>97</v>
      </c>
      <c r="D210" t="n">
        <v>97</v>
      </c>
      <c r="E210" t="n">
        <v>77</v>
      </c>
      <c r="F210" t="n">
        <v>96</v>
      </c>
      <c r="G210" t="n">
        <v>100</v>
      </c>
      <c r="H210" t="n">
        <v>66</v>
      </c>
      <c r="I210" t="n">
        <v>44</v>
      </c>
      <c r="J210" t="n">
        <v>56</v>
      </c>
      <c r="K210" t="n">
        <v>8</v>
      </c>
      <c r="L210" t="n">
        <v>77</v>
      </c>
      <c r="M210" t="n">
        <v>47</v>
      </c>
      <c r="N210" t="n">
        <v>98</v>
      </c>
      <c r="O210" t="n">
        <v>88</v>
      </c>
      <c r="P210" t="n">
        <v>32</v>
      </c>
      <c r="Q210" t="n">
        <v>84</v>
      </c>
      <c r="R210" t="n">
        <v>10</v>
      </c>
      <c r="S210" t="n">
        <v>97</v>
      </c>
      <c r="T210" t="n">
        <v>64</v>
      </c>
      <c r="U210" t="n">
        <v>2</v>
      </c>
      <c r="V210" t="n">
        <v>77</v>
      </c>
      <c r="W210" t="n">
        <v>46</v>
      </c>
      <c r="X210" t="n">
        <v>33</v>
      </c>
      <c r="Y210" t="n">
        <v>99</v>
      </c>
      <c r="Z210" t="n">
        <v>27</v>
      </c>
      <c r="AA210" t="n">
        <v>97</v>
      </c>
      <c r="AB210" t="n">
        <v>20</v>
      </c>
      <c r="AC210" t="n">
        <v>76</v>
      </c>
      <c r="AD210" t="n">
        <v>64</v>
      </c>
      <c r="AE210" t="n">
        <v>96</v>
      </c>
      <c r="AF210" t="n">
        <v>41</v>
      </c>
      <c r="AG210" t="n">
        <v>30</v>
      </c>
      <c r="AH210" t="n">
        <v>58</v>
      </c>
      <c r="AI210" t="n">
        <v>25</v>
      </c>
      <c r="AJ210" t="n">
        <v>50</v>
      </c>
      <c r="AK210" t="n">
        <v>36</v>
      </c>
      <c r="AL210" t="n">
        <v>34</v>
      </c>
      <c r="AM210" t="n">
        <v>11</v>
      </c>
      <c r="AN210" t="n">
        <v>63</v>
      </c>
      <c r="AO210" t="n">
        <v>66</v>
      </c>
      <c r="AP210" t="n">
        <v>16</v>
      </c>
      <c r="AQ210" t="n">
        <v>98</v>
      </c>
      <c r="AR210" t="n">
        <v>60</v>
      </c>
      <c r="AS210" t="n">
        <v>67</v>
      </c>
      <c r="AT210" t="n">
        <v>30</v>
      </c>
      <c r="AU210" t="n">
        <v>12</v>
      </c>
      <c r="AV210" t="n">
        <v>81</v>
      </c>
      <c r="AW210" t="n">
        <v>11</v>
      </c>
      <c r="AX210" t="n">
        <v>86</v>
      </c>
      <c r="AY210" t="n">
        <v>33</v>
      </c>
      <c r="AZ210" t="n">
        <v>59</v>
      </c>
      <c r="BA210" t="n">
        <v>7</v>
      </c>
      <c r="BB210" t="n">
        <v>68</v>
      </c>
      <c r="BC210" t="n">
        <v>67</v>
      </c>
      <c r="BD210" t="n">
        <v>21</v>
      </c>
      <c r="BE210" t="n">
        <v>94</v>
      </c>
      <c r="BF210" t="n">
        <v>19</v>
      </c>
      <c r="BG210" t="n">
        <v>31</v>
      </c>
      <c r="BH210" t="n">
        <v>3</v>
      </c>
      <c r="BI210" t="n">
        <v>76</v>
      </c>
      <c r="BJ210" t="n">
        <v>48</v>
      </c>
      <c r="BK210" t="n">
        <v>79</v>
      </c>
      <c r="BL210" t="n">
        <v>38</v>
      </c>
      <c r="BM210" t="n">
        <v>14</v>
      </c>
      <c r="BN210" t="n">
        <v>64</v>
      </c>
      <c r="BO210" t="n">
        <v>21</v>
      </c>
      <c r="BP210" t="n">
        <v>12</v>
      </c>
      <c r="BQ210" t="n">
        <v>35</v>
      </c>
      <c r="BR210" t="n">
        <v>5</v>
      </c>
      <c r="BS210" t="n">
        <v>54</v>
      </c>
      <c r="BT210" t="n">
        <v>80</v>
      </c>
      <c r="BU210" t="n">
        <v>15</v>
      </c>
      <c r="BV210" t="n">
        <v>81</v>
      </c>
    </row>
    <row r="211">
      <c r="A211" t="n">
        <v>52</v>
      </c>
      <c r="B211" t="n">
        <v>46</v>
      </c>
      <c r="C211" t="n">
        <v>36</v>
      </c>
      <c r="D211" t="n">
        <v>16</v>
      </c>
      <c r="E211" t="n">
        <v>71</v>
      </c>
      <c r="F211" t="n">
        <v>96</v>
      </c>
      <c r="G211" t="n">
        <v>66</v>
      </c>
      <c r="H211" t="n">
        <v>11</v>
      </c>
      <c r="I211" t="n">
        <v>13</v>
      </c>
      <c r="J211" t="n">
        <v>40</v>
      </c>
      <c r="K211" t="n">
        <v>29</v>
      </c>
      <c r="L211" t="n">
        <v>37</v>
      </c>
      <c r="M211" t="n">
        <v>28</v>
      </c>
      <c r="N211" t="n">
        <v>76</v>
      </c>
      <c r="O211" t="n">
        <v>15</v>
      </c>
      <c r="P211" t="n">
        <v>35</v>
      </c>
      <c r="Q211" t="n">
        <v>45</v>
      </c>
      <c r="R211" t="n">
        <v>18</v>
      </c>
      <c r="S211" t="n">
        <v>19</v>
      </c>
      <c r="T211" t="n">
        <v>83</v>
      </c>
      <c r="U211" t="n">
        <v>12</v>
      </c>
      <c r="V211" t="n">
        <v>6</v>
      </c>
      <c r="W211" t="n">
        <v>56</v>
      </c>
      <c r="X211" t="n">
        <v>83</v>
      </c>
      <c r="Y211" t="n">
        <v>70</v>
      </c>
      <c r="Z211" t="n">
        <v>90</v>
      </c>
      <c r="AA211" t="n">
        <v>54</v>
      </c>
      <c r="AB211" t="n">
        <v>86</v>
      </c>
      <c r="AC211" t="n">
        <v>85</v>
      </c>
      <c r="AD211" t="n">
        <v>94</v>
      </c>
      <c r="AE211" t="n">
        <v>58</v>
      </c>
      <c r="AF211" t="n">
        <v>50</v>
      </c>
      <c r="AG211" t="n">
        <v>85</v>
      </c>
      <c r="AH211" t="n">
        <v>28</v>
      </c>
      <c r="AI211" t="n">
        <v>9</v>
      </c>
      <c r="AJ211" t="n">
        <v>4</v>
      </c>
      <c r="AK211" t="n">
        <v>72</v>
      </c>
      <c r="AL211" t="n">
        <v>78</v>
      </c>
      <c r="AM211" t="n">
        <v>81</v>
      </c>
      <c r="AN211" t="n">
        <v>83</v>
      </c>
      <c r="AO211" t="n">
        <v>9</v>
      </c>
      <c r="AP211" t="n">
        <v>20</v>
      </c>
      <c r="AQ211" t="n">
        <v>90</v>
      </c>
      <c r="AR211" t="n">
        <v>47</v>
      </c>
      <c r="AS211" t="n">
        <v>94</v>
      </c>
      <c r="AT211" t="n">
        <v>80</v>
      </c>
      <c r="AU211" t="n">
        <v>80</v>
      </c>
      <c r="AV211" t="n">
        <v>96</v>
      </c>
      <c r="AW211" t="n">
        <v>39</v>
      </c>
      <c r="AX211" t="n">
        <v>16</v>
      </c>
      <c r="AY211" t="n">
        <v>89</v>
      </c>
      <c r="AZ211" t="n">
        <v>26</v>
      </c>
      <c r="BA211" t="n">
        <v>82</v>
      </c>
      <c r="BB211" t="n">
        <v>17</v>
      </c>
      <c r="BC211" t="n">
        <v>4</v>
      </c>
      <c r="BD211" t="n">
        <v>38</v>
      </c>
      <c r="BE211" t="n">
        <v>81</v>
      </c>
      <c r="BF211" t="n">
        <v>79</v>
      </c>
      <c r="BG211" t="n">
        <v>96</v>
      </c>
      <c r="BH211" t="n">
        <v>11</v>
      </c>
      <c r="BI211" t="n">
        <v>33</v>
      </c>
      <c r="BJ211" t="n">
        <v>74</v>
      </c>
      <c r="BK211" t="n">
        <v>48</v>
      </c>
      <c r="BL211" t="n">
        <v>45</v>
      </c>
      <c r="BM211" t="n">
        <v>38</v>
      </c>
      <c r="BN211" t="n">
        <v>7</v>
      </c>
      <c r="BO211" t="n">
        <v>5</v>
      </c>
      <c r="BP211" t="n">
        <v>22</v>
      </c>
      <c r="BQ211" t="n">
        <v>26</v>
      </c>
      <c r="BR211" t="n">
        <v>91</v>
      </c>
      <c r="BS211" t="n">
        <v>44</v>
      </c>
      <c r="BT211" t="n">
        <v>45</v>
      </c>
      <c r="BU211" t="n">
        <v>3</v>
      </c>
      <c r="BV211" t="n">
        <v>39</v>
      </c>
    </row>
    <row r="212">
      <c r="A212" t="n">
        <v>28</v>
      </c>
      <c r="B212" t="n">
        <v>72</v>
      </c>
      <c r="C212" t="n">
        <v>90</v>
      </c>
      <c r="D212" t="n">
        <v>97</v>
      </c>
      <c r="E212" t="n">
        <v>33</v>
      </c>
      <c r="F212" t="n">
        <v>27</v>
      </c>
      <c r="G212" t="n">
        <v>94</v>
      </c>
      <c r="H212" t="n">
        <v>79</v>
      </c>
      <c r="I212" t="n">
        <v>82</v>
      </c>
      <c r="J212" t="n">
        <v>51</v>
      </c>
      <c r="K212" t="n">
        <v>50</v>
      </c>
      <c r="L212" t="n">
        <v>26</v>
      </c>
      <c r="M212" t="n">
        <v>69</v>
      </c>
      <c r="N212" t="n">
        <v>45</v>
      </c>
      <c r="O212" t="n">
        <v>77</v>
      </c>
      <c r="P212" t="n">
        <v>2</v>
      </c>
      <c r="Q212" t="n">
        <v>11</v>
      </c>
      <c r="R212" t="n">
        <v>65</v>
      </c>
      <c r="S212" t="n">
        <v>25</v>
      </c>
      <c r="T212" t="n">
        <v>49</v>
      </c>
      <c r="U212" t="n">
        <v>97</v>
      </c>
      <c r="V212" t="n">
        <v>28</v>
      </c>
      <c r="W212" t="n">
        <v>71</v>
      </c>
      <c r="X212" t="n">
        <v>48</v>
      </c>
      <c r="Y212" t="n">
        <v>68</v>
      </c>
      <c r="Z212" t="n">
        <v>51</v>
      </c>
      <c r="AA212" t="n">
        <v>66</v>
      </c>
      <c r="AB212" t="n">
        <v>39</v>
      </c>
      <c r="AC212" t="n">
        <v>97</v>
      </c>
      <c r="AD212" t="n">
        <v>19</v>
      </c>
      <c r="AE212" t="n">
        <v>78</v>
      </c>
      <c r="AF212" t="n">
        <v>3</v>
      </c>
      <c r="AG212" t="n">
        <v>79</v>
      </c>
      <c r="AH212" t="n">
        <v>23</v>
      </c>
      <c r="AI212" t="n">
        <v>84</v>
      </c>
      <c r="AJ212" t="n">
        <v>26</v>
      </c>
      <c r="AK212" t="n">
        <v>3</v>
      </c>
      <c r="AL212" t="n">
        <v>41</v>
      </c>
      <c r="AM212" t="n">
        <v>60</v>
      </c>
      <c r="AN212" t="n">
        <v>67</v>
      </c>
      <c r="AO212" t="n">
        <v>38</v>
      </c>
      <c r="AP212" t="n">
        <v>67</v>
      </c>
      <c r="AQ212" t="n">
        <v>12</v>
      </c>
      <c r="AR212" t="n">
        <v>30</v>
      </c>
      <c r="AS212" t="n">
        <v>26</v>
      </c>
      <c r="AT212" t="n">
        <v>61</v>
      </c>
      <c r="AU212" t="n">
        <v>41</v>
      </c>
      <c r="AV212" t="n">
        <v>66</v>
      </c>
      <c r="AW212" t="n">
        <v>39</v>
      </c>
      <c r="AX212" t="n">
        <v>33</v>
      </c>
      <c r="AY212" t="n">
        <v>9</v>
      </c>
      <c r="AZ212" t="n">
        <v>87</v>
      </c>
      <c r="BA212" t="n">
        <v>68</v>
      </c>
      <c r="BB212" t="n">
        <v>55</v>
      </c>
      <c r="BC212" t="n">
        <v>26</v>
      </c>
      <c r="BD212" t="n">
        <v>91</v>
      </c>
      <c r="BE212" t="n">
        <v>58</v>
      </c>
      <c r="BF212" t="n">
        <v>14</v>
      </c>
      <c r="BG212" t="n">
        <v>87</v>
      </c>
      <c r="BH212" t="n">
        <v>66</v>
      </c>
      <c r="BI212" t="n">
        <v>18</v>
      </c>
      <c r="BJ212" t="n">
        <v>74</v>
      </c>
      <c r="BK212" t="n">
        <v>70</v>
      </c>
      <c r="BL212" t="n">
        <v>13</v>
      </c>
      <c r="BM212" t="n">
        <v>18</v>
      </c>
      <c r="BN212" t="n">
        <v>51</v>
      </c>
      <c r="BO212" t="n">
        <v>72</v>
      </c>
      <c r="BP212" t="n">
        <v>66</v>
      </c>
      <c r="BQ212" t="n">
        <v>36</v>
      </c>
      <c r="BR212" t="n">
        <v>97</v>
      </c>
      <c r="BS212" t="n">
        <v>63</v>
      </c>
      <c r="BT212" t="n">
        <v>64</v>
      </c>
      <c r="BU212" t="n">
        <v>2</v>
      </c>
      <c r="BV212" t="n">
        <v>34</v>
      </c>
    </row>
    <row r="213">
      <c r="A213" t="n">
        <v>84</v>
      </c>
      <c r="B213" t="n">
        <v>75</v>
      </c>
      <c r="C213" t="n">
        <v>50</v>
      </c>
      <c r="D213" t="n">
        <v>44</v>
      </c>
      <c r="E213" t="n">
        <v>45</v>
      </c>
      <c r="F213" t="n">
        <v>59</v>
      </c>
      <c r="G213" t="n">
        <v>85</v>
      </c>
      <c r="H213" t="n">
        <v>5</v>
      </c>
      <c r="I213" t="n">
        <v>7</v>
      </c>
      <c r="J213" t="n">
        <v>94</v>
      </c>
      <c r="K213" t="n">
        <v>55</v>
      </c>
      <c r="L213" t="n">
        <v>77</v>
      </c>
      <c r="M213" t="n">
        <v>99</v>
      </c>
      <c r="N213" t="n">
        <v>60</v>
      </c>
      <c r="O213" t="n">
        <v>1</v>
      </c>
      <c r="P213" t="n">
        <v>73</v>
      </c>
      <c r="Q213" t="n">
        <v>48</v>
      </c>
      <c r="R213" t="n">
        <v>65</v>
      </c>
      <c r="S213" t="n">
        <v>58</v>
      </c>
      <c r="T213" t="n">
        <v>68</v>
      </c>
      <c r="U213" t="n">
        <v>60</v>
      </c>
      <c r="V213" t="n">
        <v>82</v>
      </c>
      <c r="W213" t="n">
        <v>22</v>
      </c>
      <c r="X213" t="n">
        <v>36</v>
      </c>
      <c r="Y213" t="n">
        <v>80</v>
      </c>
      <c r="Z213" t="n">
        <v>97</v>
      </c>
      <c r="AA213" t="n">
        <v>32</v>
      </c>
      <c r="AB213" t="n">
        <v>49</v>
      </c>
      <c r="AC213" t="n">
        <v>40</v>
      </c>
      <c r="AD213" t="n">
        <v>20</v>
      </c>
      <c r="AE213" t="n">
        <v>25</v>
      </c>
      <c r="AF213" t="n">
        <v>6</v>
      </c>
      <c r="AG213" t="n">
        <v>39</v>
      </c>
      <c r="AH213" t="n">
        <v>35</v>
      </c>
      <c r="AI213" t="n">
        <v>71</v>
      </c>
      <c r="AJ213" t="n">
        <v>15</v>
      </c>
      <c r="AK213" t="n">
        <v>58</v>
      </c>
      <c r="AL213" t="n">
        <v>50</v>
      </c>
      <c r="AM213" t="n">
        <v>36</v>
      </c>
      <c r="AN213" t="n">
        <v>67</v>
      </c>
      <c r="AO213" t="n">
        <v>13</v>
      </c>
      <c r="AP213" t="n">
        <v>56</v>
      </c>
      <c r="AQ213" t="n">
        <v>9</v>
      </c>
      <c r="AR213" t="n">
        <v>58</v>
      </c>
      <c r="AS213" t="n">
        <v>99</v>
      </c>
      <c r="AT213" t="n">
        <v>79</v>
      </c>
      <c r="AU213" t="n">
        <v>82</v>
      </c>
      <c r="AV213" t="n">
        <v>12</v>
      </c>
      <c r="AW213" t="n">
        <v>34</v>
      </c>
      <c r="AX213" t="n">
        <v>66</v>
      </c>
      <c r="AY213" t="n">
        <v>7</v>
      </c>
      <c r="AZ213" t="n">
        <v>79</v>
      </c>
      <c r="BA213" t="n">
        <v>6</v>
      </c>
      <c r="BB213" t="n">
        <v>46</v>
      </c>
      <c r="BC213" t="n">
        <v>79</v>
      </c>
      <c r="BD213" t="n">
        <v>56</v>
      </c>
      <c r="BE213" t="n">
        <v>15</v>
      </c>
      <c r="BF213" t="n">
        <v>20</v>
      </c>
      <c r="BG213" t="n">
        <v>77</v>
      </c>
      <c r="BH213" t="n">
        <v>67</v>
      </c>
      <c r="BI213" t="n">
        <v>56</v>
      </c>
      <c r="BJ213" t="n">
        <v>7</v>
      </c>
      <c r="BK213" t="n">
        <v>6</v>
      </c>
      <c r="BL213" t="n">
        <v>17</v>
      </c>
      <c r="BM213" t="n">
        <v>58</v>
      </c>
      <c r="BN213" t="n">
        <v>5</v>
      </c>
      <c r="BO213" t="n">
        <v>68</v>
      </c>
      <c r="BP213" t="n">
        <v>12</v>
      </c>
      <c r="BQ213" t="n">
        <v>92</v>
      </c>
      <c r="BR213" t="n">
        <v>24</v>
      </c>
      <c r="BS213" t="n">
        <v>51</v>
      </c>
      <c r="BT213" t="n">
        <v>21</v>
      </c>
      <c r="BU213" t="n">
        <v>12</v>
      </c>
      <c r="BV213" t="n">
        <v>58</v>
      </c>
    </row>
    <row r="214">
      <c r="A214" t="n">
        <v>76</v>
      </c>
      <c r="B214" t="n">
        <v>6</v>
      </c>
      <c r="C214" t="n">
        <v>97</v>
      </c>
      <c r="D214" t="n">
        <v>64</v>
      </c>
      <c r="E214" t="n">
        <v>48</v>
      </c>
      <c r="F214" t="n">
        <v>15</v>
      </c>
      <c r="G214" t="n">
        <v>20</v>
      </c>
      <c r="H214" t="n">
        <v>94</v>
      </c>
      <c r="I214" t="n">
        <v>85</v>
      </c>
      <c r="J214" t="n">
        <v>93</v>
      </c>
      <c r="K214" t="n">
        <v>38</v>
      </c>
      <c r="L214" t="n">
        <v>9</v>
      </c>
      <c r="M214" t="n">
        <v>94</v>
      </c>
      <c r="N214" t="n">
        <v>5</v>
      </c>
      <c r="O214" t="n">
        <v>77</v>
      </c>
      <c r="P214" t="n">
        <v>9</v>
      </c>
      <c r="Q214" t="n">
        <v>29</v>
      </c>
      <c r="R214" t="n">
        <v>71</v>
      </c>
      <c r="S214" t="n">
        <v>23</v>
      </c>
      <c r="T214" t="n">
        <v>93</v>
      </c>
      <c r="U214" t="n">
        <v>31</v>
      </c>
      <c r="V214" t="n">
        <v>24</v>
      </c>
      <c r="W214" t="n">
        <v>34</v>
      </c>
      <c r="X214" t="n">
        <v>9</v>
      </c>
      <c r="Y214" t="n">
        <v>52</v>
      </c>
      <c r="Z214" t="n">
        <v>46</v>
      </c>
      <c r="AA214" t="n">
        <v>17</v>
      </c>
      <c r="AB214" t="n">
        <v>20</v>
      </c>
      <c r="AC214" t="n">
        <v>79</v>
      </c>
      <c r="AD214" t="n">
        <v>91</v>
      </c>
      <c r="AE214" t="n">
        <v>51</v>
      </c>
      <c r="AF214" t="n">
        <v>30</v>
      </c>
      <c r="AG214" t="n">
        <v>4</v>
      </c>
      <c r="AH214" t="n">
        <v>5</v>
      </c>
      <c r="AI214" t="n">
        <v>85</v>
      </c>
      <c r="AJ214" t="n">
        <v>94</v>
      </c>
      <c r="AK214" t="n">
        <v>79</v>
      </c>
      <c r="AL214" t="n">
        <v>17</v>
      </c>
      <c r="AM214" t="n">
        <v>48</v>
      </c>
      <c r="AN214" t="n">
        <v>1</v>
      </c>
      <c r="AO214" t="n">
        <v>51</v>
      </c>
      <c r="AP214" t="n">
        <v>84</v>
      </c>
      <c r="AQ214" t="n">
        <v>7</v>
      </c>
      <c r="AR214" t="n">
        <v>25</v>
      </c>
      <c r="AS214" t="n">
        <v>75</v>
      </c>
      <c r="AT214" t="n">
        <v>100</v>
      </c>
      <c r="AU214" t="n">
        <v>87</v>
      </c>
      <c r="AV214" t="n">
        <v>44</v>
      </c>
      <c r="AW214" t="n">
        <v>62</v>
      </c>
      <c r="AX214" t="n">
        <v>59</v>
      </c>
      <c r="AY214" t="n">
        <v>96</v>
      </c>
      <c r="AZ214" t="n">
        <v>21</v>
      </c>
      <c r="BA214" t="n">
        <v>28</v>
      </c>
      <c r="BB214" t="n">
        <v>78</v>
      </c>
      <c r="BC214" t="n">
        <v>2</v>
      </c>
      <c r="BD214" t="n">
        <v>92</v>
      </c>
      <c r="BE214" t="n">
        <v>40</v>
      </c>
      <c r="BF214" t="n">
        <v>63</v>
      </c>
      <c r="BG214" t="n">
        <v>94</v>
      </c>
      <c r="BH214" t="n">
        <v>84</v>
      </c>
      <c r="BI214" t="n">
        <v>90</v>
      </c>
      <c r="BJ214" t="n">
        <v>39</v>
      </c>
      <c r="BK214" t="n">
        <v>44</v>
      </c>
      <c r="BL214" t="n">
        <v>83</v>
      </c>
      <c r="BM214" t="n">
        <v>3</v>
      </c>
      <c r="BN214" t="n">
        <v>7</v>
      </c>
      <c r="BO214" t="n">
        <v>87</v>
      </c>
      <c r="BP214" t="n">
        <v>41</v>
      </c>
      <c r="BQ214" t="n">
        <v>32</v>
      </c>
      <c r="BR214" t="n">
        <v>69</v>
      </c>
      <c r="BS214" t="n">
        <v>32</v>
      </c>
      <c r="BT214" t="n">
        <v>31</v>
      </c>
      <c r="BU214" t="n">
        <v>99</v>
      </c>
      <c r="BV214" t="n">
        <v>68</v>
      </c>
    </row>
    <row r="215">
      <c r="A215" t="n">
        <v>92</v>
      </c>
      <c r="B215" t="n">
        <v>95</v>
      </c>
      <c r="C215" t="n">
        <v>68</v>
      </c>
      <c r="D215" t="n">
        <v>28</v>
      </c>
      <c r="E215" t="n">
        <v>39</v>
      </c>
      <c r="F215" t="n">
        <v>15</v>
      </c>
      <c r="G215" t="n">
        <v>11</v>
      </c>
      <c r="H215" t="n">
        <v>40</v>
      </c>
      <c r="I215" t="n">
        <v>39</v>
      </c>
      <c r="J215" t="n">
        <v>47</v>
      </c>
      <c r="K215" t="n">
        <v>53</v>
      </c>
      <c r="L215" t="n">
        <v>80</v>
      </c>
      <c r="M215" t="n">
        <v>65</v>
      </c>
      <c r="N215" t="n">
        <v>33</v>
      </c>
      <c r="O215" t="n">
        <v>68</v>
      </c>
      <c r="P215" t="n">
        <v>96</v>
      </c>
      <c r="Q215" t="n">
        <v>59</v>
      </c>
      <c r="R215" t="n">
        <v>81</v>
      </c>
      <c r="S215" t="n">
        <v>93</v>
      </c>
      <c r="T215" t="n">
        <v>41</v>
      </c>
      <c r="U215" t="n">
        <v>98</v>
      </c>
      <c r="V215" t="n">
        <v>68</v>
      </c>
      <c r="W215" t="n">
        <v>19</v>
      </c>
      <c r="X215" t="n">
        <v>45</v>
      </c>
      <c r="Y215" t="n">
        <v>69</v>
      </c>
      <c r="Z215" t="n">
        <v>40</v>
      </c>
      <c r="AA215" t="n">
        <v>35</v>
      </c>
      <c r="AB215" t="n">
        <v>16</v>
      </c>
      <c r="AC215" t="n">
        <v>90</v>
      </c>
      <c r="AD215" t="n">
        <v>37</v>
      </c>
      <c r="AE215" t="n">
        <v>16</v>
      </c>
      <c r="AF215" t="n">
        <v>37</v>
      </c>
      <c r="AG215" t="n">
        <v>58</v>
      </c>
      <c r="AH215" t="n">
        <v>97</v>
      </c>
      <c r="AI215" t="n">
        <v>9</v>
      </c>
      <c r="AJ215" t="n">
        <v>44</v>
      </c>
      <c r="AK215" t="n">
        <v>51</v>
      </c>
      <c r="AL215" t="n">
        <v>34</v>
      </c>
      <c r="AM215" t="n">
        <v>60</v>
      </c>
      <c r="AN215" t="n">
        <v>26</v>
      </c>
      <c r="AO215" t="n">
        <v>2</v>
      </c>
      <c r="AP215" t="n">
        <v>19</v>
      </c>
      <c r="AQ215" t="n">
        <v>94</v>
      </c>
      <c r="AR215" t="n">
        <v>43</v>
      </c>
      <c r="AS215" t="n">
        <v>32</v>
      </c>
      <c r="AT215" t="n">
        <v>7</v>
      </c>
      <c r="AU215" t="n">
        <v>98</v>
      </c>
      <c r="AV215" t="n">
        <v>19</v>
      </c>
      <c r="AW215" t="n">
        <v>7</v>
      </c>
      <c r="AX215" t="n">
        <v>57</v>
      </c>
      <c r="AY215" t="n">
        <v>17</v>
      </c>
      <c r="AZ215" t="n">
        <v>68</v>
      </c>
      <c r="BA215" t="n">
        <v>42</v>
      </c>
      <c r="BB215" t="n">
        <v>52</v>
      </c>
      <c r="BC215" t="n">
        <v>79</v>
      </c>
      <c r="BD215" t="n">
        <v>77</v>
      </c>
      <c r="BE215" t="n">
        <v>13</v>
      </c>
      <c r="BF215" t="n">
        <v>10</v>
      </c>
      <c r="BG215" t="n">
        <v>43</v>
      </c>
      <c r="BH215" t="n">
        <v>65</v>
      </c>
      <c r="BI215" t="n">
        <v>51</v>
      </c>
      <c r="BJ215" t="n">
        <v>8</v>
      </c>
      <c r="BK215" t="n">
        <v>43</v>
      </c>
      <c r="BL215" t="n">
        <v>31</v>
      </c>
      <c r="BM215" t="n">
        <v>13</v>
      </c>
      <c r="BN215" t="n">
        <v>19</v>
      </c>
      <c r="BO215" t="n">
        <v>32</v>
      </c>
      <c r="BP215" t="n">
        <v>36</v>
      </c>
      <c r="BQ215" t="n">
        <v>91</v>
      </c>
      <c r="BR215" t="n">
        <v>53</v>
      </c>
      <c r="BS215" t="n">
        <v>36</v>
      </c>
      <c r="BT215" t="n">
        <v>54</v>
      </c>
      <c r="BU215" t="n">
        <v>18</v>
      </c>
      <c r="BV215" t="n">
        <v>75</v>
      </c>
    </row>
    <row r="216">
      <c r="A216" t="n">
        <v>95</v>
      </c>
      <c r="B216" t="n">
        <v>26</v>
      </c>
      <c r="C216" t="n">
        <v>85</v>
      </c>
      <c r="D216" t="n">
        <v>72</v>
      </c>
      <c r="E216" t="n">
        <v>44</v>
      </c>
      <c r="F216" t="n">
        <v>38</v>
      </c>
      <c r="G216" t="n">
        <v>16</v>
      </c>
      <c r="H216" t="n">
        <v>97</v>
      </c>
      <c r="I216" t="n">
        <v>41</v>
      </c>
      <c r="J216" t="n">
        <v>59</v>
      </c>
      <c r="K216" t="n">
        <v>97</v>
      </c>
      <c r="L216" t="n">
        <v>28</v>
      </c>
      <c r="M216" t="n">
        <v>48</v>
      </c>
      <c r="N216" t="n">
        <v>99</v>
      </c>
      <c r="O216" t="n">
        <v>82</v>
      </c>
      <c r="P216" t="n">
        <v>48</v>
      </c>
      <c r="Q216" t="n">
        <v>45</v>
      </c>
      <c r="R216" t="n">
        <v>72</v>
      </c>
      <c r="S216" t="n">
        <v>73</v>
      </c>
      <c r="T216" t="n">
        <v>86</v>
      </c>
      <c r="U216" t="n">
        <v>39</v>
      </c>
      <c r="V216" t="n">
        <v>52</v>
      </c>
      <c r="W216" t="n">
        <v>52</v>
      </c>
      <c r="X216" t="n">
        <v>67</v>
      </c>
      <c r="Y216" t="n">
        <v>77</v>
      </c>
      <c r="Z216" t="n">
        <v>96</v>
      </c>
      <c r="AA216" t="n">
        <v>56</v>
      </c>
      <c r="AB216" t="n">
        <v>45</v>
      </c>
      <c r="AC216" t="n">
        <v>62</v>
      </c>
      <c r="AD216" t="n">
        <v>27</v>
      </c>
      <c r="AE216" t="n">
        <v>4</v>
      </c>
      <c r="AF216" t="n">
        <v>28</v>
      </c>
      <c r="AG216" t="n">
        <v>67</v>
      </c>
      <c r="AH216" t="n">
        <v>3</v>
      </c>
      <c r="AI216" t="n">
        <v>98</v>
      </c>
      <c r="AJ216" t="n">
        <v>2</v>
      </c>
      <c r="AK216" t="n">
        <v>51</v>
      </c>
      <c r="AL216" t="n">
        <v>66</v>
      </c>
      <c r="AM216" t="n">
        <v>53</v>
      </c>
      <c r="AN216" t="n">
        <v>4</v>
      </c>
      <c r="AO216" t="n">
        <v>45</v>
      </c>
      <c r="AP216" t="n">
        <v>19</v>
      </c>
      <c r="AQ216" t="n">
        <v>34</v>
      </c>
      <c r="AR216" t="n">
        <v>57</v>
      </c>
      <c r="AS216" t="n">
        <v>42</v>
      </c>
      <c r="AT216" t="n">
        <v>79</v>
      </c>
      <c r="AU216" t="n">
        <v>45</v>
      </c>
      <c r="AV216" t="n">
        <v>74</v>
      </c>
      <c r="AW216" t="n">
        <v>64</v>
      </c>
      <c r="AX216" t="n">
        <v>40</v>
      </c>
      <c r="AY216" t="n">
        <v>39</v>
      </c>
      <c r="AZ216" t="n">
        <v>14</v>
      </c>
      <c r="BA216" t="n">
        <v>11</v>
      </c>
      <c r="BB216" t="n">
        <v>40</v>
      </c>
      <c r="BC216" t="n">
        <v>21</v>
      </c>
      <c r="BD216" t="n">
        <v>80</v>
      </c>
      <c r="BE216" t="n">
        <v>28</v>
      </c>
      <c r="BF216" t="n">
        <v>87</v>
      </c>
      <c r="BG216" t="n">
        <v>16</v>
      </c>
      <c r="BH216" t="n">
        <v>76</v>
      </c>
      <c r="BI216" t="n">
        <v>8</v>
      </c>
      <c r="BJ216" t="n">
        <v>100</v>
      </c>
      <c r="BK216" t="n">
        <v>84</v>
      </c>
      <c r="BL216" t="n">
        <v>12</v>
      </c>
      <c r="BM216" t="n">
        <v>10</v>
      </c>
      <c r="BN216" t="n">
        <v>32</v>
      </c>
      <c r="BO216" t="n">
        <v>92</v>
      </c>
      <c r="BP216" t="n">
        <v>38</v>
      </c>
      <c r="BQ216" t="n">
        <v>99</v>
      </c>
      <c r="BR216" t="n">
        <v>97</v>
      </c>
      <c r="BS216" t="n">
        <v>87</v>
      </c>
      <c r="BT216" t="n">
        <v>55</v>
      </c>
      <c r="BU216" t="n">
        <v>58</v>
      </c>
      <c r="BV216" t="n">
        <v>55</v>
      </c>
    </row>
    <row r="217">
      <c r="A217" t="n">
        <v>20</v>
      </c>
      <c r="B217" t="n">
        <v>54</v>
      </c>
      <c r="C217" t="n">
        <v>31</v>
      </c>
      <c r="D217" t="n">
        <v>30</v>
      </c>
      <c r="E217" t="n">
        <v>72</v>
      </c>
      <c r="F217" t="n">
        <v>39</v>
      </c>
      <c r="G217" t="n">
        <v>34</v>
      </c>
      <c r="H217" t="n">
        <v>41</v>
      </c>
      <c r="I217" t="n">
        <v>22</v>
      </c>
      <c r="J217" t="n">
        <v>14</v>
      </c>
      <c r="K217" t="n">
        <v>33</v>
      </c>
      <c r="L217" t="n">
        <v>2</v>
      </c>
      <c r="M217" t="n">
        <v>65</v>
      </c>
      <c r="N217" t="n">
        <v>20</v>
      </c>
      <c r="O217" t="n">
        <v>36</v>
      </c>
      <c r="P217" t="n">
        <v>5</v>
      </c>
      <c r="Q217" t="n">
        <v>40</v>
      </c>
      <c r="R217" t="n">
        <v>10</v>
      </c>
      <c r="S217" t="n">
        <v>96</v>
      </c>
      <c r="T217" t="n">
        <v>63</v>
      </c>
      <c r="U217" t="n">
        <v>100</v>
      </c>
      <c r="V217" t="n">
        <v>55</v>
      </c>
      <c r="W217" t="n">
        <v>16</v>
      </c>
      <c r="X217" t="n">
        <v>68</v>
      </c>
      <c r="Y217" t="n">
        <v>89</v>
      </c>
      <c r="Z217" t="n">
        <v>70</v>
      </c>
      <c r="AA217" t="n">
        <v>19</v>
      </c>
      <c r="AB217" t="n">
        <v>80</v>
      </c>
      <c r="AC217" t="n">
        <v>83</v>
      </c>
      <c r="AD217" t="n">
        <v>80</v>
      </c>
      <c r="AE217" t="n">
        <v>77</v>
      </c>
      <c r="AF217" t="n">
        <v>42</v>
      </c>
      <c r="AG217" t="n">
        <v>66</v>
      </c>
      <c r="AH217" t="n">
        <v>35</v>
      </c>
      <c r="AI217" t="n">
        <v>41</v>
      </c>
      <c r="AJ217" t="n">
        <v>70</v>
      </c>
      <c r="AK217" t="n">
        <v>43</v>
      </c>
      <c r="AL217" t="n">
        <v>76</v>
      </c>
      <c r="AM217" t="n">
        <v>19</v>
      </c>
      <c r="AN217" t="n">
        <v>94</v>
      </c>
      <c r="AO217" t="n">
        <v>25</v>
      </c>
      <c r="AP217" t="n">
        <v>99</v>
      </c>
      <c r="AQ217" t="n">
        <v>51</v>
      </c>
      <c r="AR217" t="n">
        <v>56</v>
      </c>
      <c r="AS217" t="n">
        <v>67</v>
      </c>
      <c r="AT217" t="n">
        <v>39</v>
      </c>
      <c r="AU217" t="n">
        <v>4</v>
      </c>
      <c r="AV217" t="n">
        <v>44</v>
      </c>
      <c r="AW217" t="n">
        <v>58</v>
      </c>
      <c r="AX217" t="n">
        <v>96</v>
      </c>
      <c r="AY217" t="n">
        <v>45</v>
      </c>
      <c r="AZ217" t="n">
        <v>52</v>
      </c>
      <c r="BA217" t="n">
        <v>51</v>
      </c>
      <c r="BB217" t="n">
        <v>27</v>
      </c>
      <c r="BC217" t="n">
        <v>78</v>
      </c>
      <c r="BD217" t="n">
        <v>2</v>
      </c>
      <c r="BE217" t="n">
        <v>23</v>
      </c>
      <c r="BF217" t="n">
        <v>92</v>
      </c>
      <c r="BG217" t="n">
        <v>52</v>
      </c>
      <c r="BH217" t="n">
        <v>31</v>
      </c>
      <c r="BI217" t="n">
        <v>86</v>
      </c>
      <c r="BJ217" t="n">
        <v>58</v>
      </c>
      <c r="BK217" t="n">
        <v>86</v>
      </c>
      <c r="BL217" t="n">
        <v>59</v>
      </c>
      <c r="BM217" t="n">
        <v>66</v>
      </c>
      <c r="BN217" t="n">
        <v>83</v>
      </c>
      <c r="BO217" t="n">
        <v>97</v>
      </c>
      <c r="BP217" t="n">
        <v>7</v>
      </c>
      <c r="BQ217" t="n">
        <v>30</v>
      </c>
      <c r="BR217" t="n">
        <v>63</v>
      </c>
      <c r="BS217" t="n">
        <v>84</v>
      </c>
      <c r="BT217" t="n">
        <v>32</v>
      </c>
      <c r="BU217" t="n">
        <v>91</v>
      </c>
      <c r="BV217" t="n">
        <v>53</v>
      </c>
    </row>
    <row r="218">
      <c r="A218" t="n">
        <v>68</v>
      </c>
      <c r="B218" t="n">
        <v>77</v>
      </c>
      <c r="C218" t="n">
        <v>42</v>
      </c>
      <c r="D218" t="n">
        <v>3</v>
      </c>
      <c r="E218" t="n">
        <v>20</v>
      </c>
      <c r="F218" t="n">
        <v>39</v>
      </c>
      <c r="G218" t="n">
        <v>12</v>
      </c>
      <c r="H218" t="n">
        <v>48</v>
      </c>
      <c r="I218" t="n">
        <v>70</v>
      </c>
      <c r="J218" t="n">
        <v>83</v>
      </c>
      <c r="K218" t="n">
        <v>82</v>
      </c>
      <c r="L218" t="n">
        <v>31</v>
      </c>
      <c r="M218" t="n">
        <v>20</v>
      </c>
      <c r="N218" t="n">
        <v>25</v>
      </c>
      <c r="O218" t="n">
        <v>33</v>
      </c>
      <c r="P218" t="n">
        <v>70</v>
      </c>
      <c r="Q218" t="n">
        <v>83</v>
      </c>
      <c r="R218" t="n">
        <v>86</v>
      </c>
      <c r="S218" t="n">
        <v>89</v>
      </c>
      <c r="T218" t="n">
        <v>85</v>
      </c>
      <c r="U218" t="n">
        <v>96</v>
      </c>
      <c r="V218" t="n">
        <v>34</v>
      </c>
      <c r="W218" t="n">
        <v>58</v>
      </c>
      <c r="X218" t="n">
        <v>53</v>
      </c>
      <c r="Y218" t="n">
        <v>92</v>
      </c>
      <c r="Z218" t="n">
        <v>59</v>
      </c>
      <c r="AA218" t="n">
        <v>81</v>
      </c>
      <c r="AB218" t="n">
        <v>14</v>
      </c>
      <c r="AC218" t="n">
        <v>82</v>
      </c>
      <c r="AD218" t="n">
        <v>17</v>
      </c>
      <c r="AE218" t="n">
        <v>17</v>
      </c>
      <c r="AF218" t="n">
        <v>46</v>
      </c>
      <c r="AG218" t="n">
        <v>85</v>
      </c>
      <c r="AH218" t="n">
        <v>68</v>
      </c>
      <c r="AI218" t="n">
        <v>55</v>
      </c>
      <c r="AJ218" t="n">
        <v>58</v>
      </c>
      <c r="AK218" t="n">
        <v>62</v>
      </c>
      <c r="AL218" t="n">
        <v>3</v>
      </c>
      <c r="AM218" t="n">
        <v>40</v>
      </c>
      <c r="AN218" t="n">
        <v>71</v>
      </c>
      <c r="AO218" t="n">
        <v>79</v>
      </c>
      <c r="AP218" t="n">
        <v>94</v>
      </c>
      <c r="AQ218" t="n">
        <v>91</v>
      </c>
      <c r="AR218" t="n">
        <v>13</v>
      </c>
      <c r="AS218" t="n">
        <v>43</v>
      </c>
      <c r="AT218" t="n">
        <v>72</v>
      </c>
      <c r="AU218" t="n">
        <v>87</v>
      </c>
      <c r="AV218" t="n">
        <v>94</v>
      </c>
      <c r="AW218" t="n">
        <v>50</v>
      </c>
      <c r="AX218" t="n">
        <v>33</v>
      </c>
      <c r="AY218" t="n">
        <v>4</v>
      </c>
      <c r="AZ218" t="n">
        <v>37</v>
      </c>
      <c r="BA218" t="n">
        <v>94</v>
      </c>
      <c r="BB218" t="n">
        <v>4</v>
      </c>
      <c r="BC218" t="n">
        <v>48</v>
      </c>
      <c r="BD218" t="n">
        <v>12</v>
      </c>
      <c r="BE218" t="n">
        <v>22</v>
      </c>
      <c r="BF218" t="n">
        <v>60</v>
      </c>
      <c r="BG218" t="n">
        <v>84</v>
      </c>
      <c r="BH218" t="n">
        <v>71</v>
      </c>
      <c r="BI218" t="n">
        <v>80</v>
      </c>
      <c r="BJ218" t="n">
        <v>21</v>
      </c>
      <c r="BK218" t="n">
        <v>37</v>
      </c>
      <c r="BL218" t="n">
        <v>40</v>
      </c>
      <c r="BM218" t="n">
        <v>37</v>
      </c>
      <c r="BN218" t="n">
        <v>13</v>
      </c>
      <c r="BO218" t="n">
        <v>93</v>
      </c>
      <c r="BP218" t="n">
        <v>33</v>
      </c>
      <c r="BQ218" t="n">
        <v>43</v>
      </c>
      <c r="BR218" t="n">
        <v>42</v>
      </c>
      <c r="BS218" t="n">
        <v>37</v>
      </c>
      <c r="BT218" t="n">
        <v>36</v>
      </c>
      <c r="BU218" t="n">
        <v>52</v>
      </c>
      <c r="BV218" t="n">
        <v>34</v>
      </c>
    </row>
    <row r="219">
      <c r="A219" t="n">
        <v>16</v>
      </c>
      <c r="B219" t="n">
        <v>80</v>
      </c>
      <c r="C219" t="n">
        <v>65</v>
      </c>
      <c r="D219" t="n">
        <v>45</v>
      </c>
      <c r="E219" t="n">
        <v>31</v>
      </c>
      <c r="F219" t="n">
        <v>17</v>
      </c>
      <c r="G219" t="n">
        <v>56</v>
      </c>
      <c r="H219" t="n">
        <v>36</v>
      </c>
      <c r="I219" t="n">
        <v>65</v>
      </c>
      <c r="J219" t="n">
        <v>48</v>
      </c>
      <c r="K219" t="n">
        <v>61</v>
      </c>
      <c r="L219" t="n">
        <v>38</v>
      </c>
      <c r="M219" t="n">
        <v>34</v>
      </c>
      <c r="N219" t="n">
        <v>58</v>
      </c>
      <c r="O219" t="n">
        <v>88</v>
      </c>
      <c r="P219" t="n">
        <v>51</v>
      </c>
      <c r="Q219" t="n">
        <v>11</v>
      </c>
      <c r="R219" t="n">
        <v>16</v>
      </c>
      <c r="S219" t="n">
        <v>15</v>
      </c>
      <c r="T219" t="n">
        <v>53</v>
      </c>
      <c r="U219" t="n">
        <v>26</v>
      </c>
      <c r="V219" t="n">
        <v>24</v>
      </c>
      <c r="W219" t="n">
        <v>24</v>
      </c>
      <c r="X219" t="n">
        <v>49</v>
      </c>
      <c r="Y219" t="n">
        <v>8</v>
      </c>
      <c r="Z219" t="n">
        <v>56</v>
      </c>
      <c r="AA219" t="n">
        <v>14</v>
      </c>
      <c r="AB219" t="n">
        <v>16</v>
      </c>
      <c r="AC219" t="n">
        <v>4</v>
      </c>
      <c r="AD219" t="n">
        <v>5</v>
      </c>
      <c r="AE219" t="n">
        <v>74</v>
      </c>
      <c r="AF219" t="n">
        <v>11</v>
      </c>
      <c r="AG219" t="n">
        <v>47</v>
      </c>
      <c r="AH219" t="n">
        <v>9</v>
      </c>
      <c r="AI219" t="n">
        <v>69</v>
      </c>
      <c r="AJ219" t="n">
        <v>77</v>
      </c>
      <c r="AK219" t="n">
        <v>16</v>
      </c>
      <c r="AL219" t="n">
        <v>98</v>
      </c>
      <c r="AM219" t="n">
        <v>21</v>
      </c>
      <c r="AN219" t="n">
        <v>60</v>
      </c>
      <c r="AO219" t="n">
        <v>30</v>
      </c>
      <c r="AP219" t="n">
        <v>95</v>
      </c>
      <c r="AQ219" t="n">
        <v>65</v>
      </c>
      <c r="AR219" t="n">
        <v>32</v>
      </c>
      <c r="AS219" t="n">
        <v>1</v>
      </c>
      <c r="AT219" t="n">
        <v>18</v>
      </c>
      <c r="AU219" t="n">
        <v>15</v>
      </c>
      <c r="AV219" t="n">
        <v>34</v>
      </c>
      <c r="AW219" t="n">
        <v>10</v>
      </c>
      <c r="AX219" t="n">
        <v>49</v>
      </c>
      <c r="AY219" t="n">
        <v>47</v>
      </c>
      <c r="AZ219" t="n">
        <v>13</v>
      </c>
      <c r="BA219" t="n">
        <v>72</v>
      </c>
      <c r="BB219" t="n">
        <v>31</v>
      </c>
      <c r="BC219" t="n">
        <v>42</v>
      </c>
      <c r="BD219" t="n">
        <v>70</v>
      </c>
      <c r="BE219" t="n">
        <v>79</v>
      </c>
      <c r="BF219" t="n">
        <v>72</v>
      </c>
      <c r="BG219" t="n">
        <v>96</v>
      </c>
      <c r="BH219" t="n">
        <v>63</v>
      </c>
      <c r="BI219" t="n">
        <v>1</v>
      </c>
      <c r="BJ219" t="n">
        <v>65</v>
      </c>
      <c r="BK219" t="n">
        <v>79</v>
      </c>
      <c r="BL219" t="n">
        <v>9</v>
      </c>
      <c r="BM219" t="n">
        <v>5</v>
      </c>
      <c r="BN219" t="n">
        <v>39</v>
      </c>
      <c r="BO219" t="n">
        <v>80</v>
      </c>
      <c r="BP219" t="n">
        <v>36</v>
      </c>
      <c r="BQ219" t="n">
        <v>54</v>
      </c>
      <c r="BR219" t="n">
        <v>62</v>
      </c>
      <c r="BS219" t="n">
        <v>28</v>
      </c>
      <c r="BT219" t="n">
        <v>61</v>
      </c>
      <c r="BU219" t="n">
        <v>13</v>
      </c>
      <c r="BV219" t="n">
        <v>55</v>
      </c>
    </row>
    <row r="220">
      <c r="A220" t="n">
        <v>60</v>
      </c>
      <c r="B220" t="n">
        <v>23</v>
      </c>
      <c r="C220" t="n">
        <v>13</v>
      </c>
      <c r="D220" t="n">
        <v>19</v>
      </c>
      <c r="E220" t="n">
        <v>6</v>
      </c>
      <c r="F220" t="n">
        <v>26</v>
      </c>
      <c r="G220" t="n">
        <v>21</v>
      </c>
      <c r="H220" t="n">
        <v>53</v>
      </c>
      <c r="I220" t="n">
        <v>35</v>
      </c>
      <c r="J220" t="n">
        <v>55</v>
      </c>
      <c r="K220" t="n">
        <v>94</v>
      </c>
      <c r="L220" t="n">
        <v>17</v>
      </c>
      <c r="M220" t="n">
        <v>57</v>
      </c>
      <c r="N220" t="n">
        <v>47</v>
      </c>
      <c r="O220" t="n">
        <v>95</v>
      </c>
      <c r="P220" t="n">
        <v>81</v>
      </c>
      <c r="Q220" t="n">
        <v>24</v>
      </c>
      <c r="R220" t="n">
        <v>12</v>
      </c>
      <c r="S220" t="n">
        <v>84</v>
      </c>
      <c r="T220" t="n">
        <v>99</v>
      </c>
      <c r="U220" t="n">
        <v>58</v>
      </c>
      <c r="V220" t="n">
        <v>37</v>
      </c>
      <c r="W220" t="n">
        <v>63</v>
      </c>
      <c r="X220" t="n">
        <v>54</v>
      </c>
      <c r="Y220" t="n">
        <v>54</v>
      </c>
      <c r="Z220" t="n">
        <v>39</v>
      </c>
      <c r="AA220" t="n">
        <v>25</v>
      </c>
      <c r="AB220" t="n">
        <v>96</v>
      </c>
      <c r="AC220" t="n">
        <v>53</v>
      </c>
      <c r="AD220" t="n">
        <v>36</v>
      </c>
      <c r="AE220" t="n">
        <v>53</v>
      </c>
      <c r="AF220" t="n">
        <v>83</v>
      </c>
      <c r="AG220" t="n">
        <v>19</v>
      </c>
      <c r="AH220" t="n">
        <v>89</v>
      </c>
      <c r="AI220" t="n">
        <v>55</v>
      </c>
      <c r="AJ220" t="n">
        <v>47</v>
      </c>
      <c r="AK220" t="n">
        <v>9</v>
      </c>
      <c r="AL220" t="n">
        <v>91</v>
      </c>
      <c r="AM220" t="n">
        <v>54</v>
      </c>
      <c r="AN220" t="n">
        <v>41</v>
      </c>
      <c r="AO220" t="n">
        <v>84</v>
      </c>
      <c r="AP220" t="n">
        <v>79</v>
      </c>
      <c r="AQ220" t="n">
        <v>2</v>
      </c>
      <c r="AR220" t="n">
        <v>99</v>
      </c>
      <c r="AS220" t="n">
        <v>96</v>
      </c>
      <c r="AT220" t="n">
        <v>20</v>
      </c>
      <c r="AU220" t="n">
        <v>8</v>
      </c>
      <c r="AV220" t="n">
        <v>73</v>
      </c>
      <c r="AW220" t="n">
        <v>61</v>
      </c>
      <c r="AX220" t="n">
        <v>26</v>
      </c>
      <c r="AY220" t="n">
        <v>36</v>
      </c>
      <c r="AZ220" t="n">
        <v>64</v>
      </c>
      <c r="BA220" t="n">
        <v>72</v>
      </c>
      <c r="BB220" t="n">
        <v>70</v>
      </c>
      <c r="BC220" t="n">
        <v>89</v>
      </c>
      <c r="BD220" t="n">
        <v>70</v>
      </c>
      <c r="BE220" t="n">
        <v>36</v>
      </c>
      <c r="BF220" t="n">
        <v>50</v>
      </c>
      <c r="BG220" t="n">
        <v>29</v>
      </c>
      <c r="BH220" t="n">
        <v>65</v>
      </c>
      <c r="BI220" t="n">
        <v>16</v>
      </c>
      <c r="BJ220" t="n">
        <v>67</v>
      </c>
      <c r="BK220" t="n">
        <v>63</v>
      </c>
      <c r="BL220" t="n">
        <v>75</v>
      </c>
      <c r="BM220" t="n">
        <v>45</v>
      </c>
      <c r="BN220" t="n">
        <v>15</v>
      </c>
      <c r="BO220" t="n">
        <v>48</v>
      </c>
      <c r="BP220" t="n">
        <v>44</v>
      </c>
      <c r="BQ220" t="n">
        <v>42</v>
      </c>
      <c r="BR220" t="n">
        <v>28</v>
      </c>
      <c r="BS220" t="n">
        <v>59</v>
      </c>
      <c r="BT220" t="n">
        <v>18</v>
      </c>
      <c r="BU220" t="n">
        <v>79</v>
      </c>
      <c r="BV220" t="n">
        <v>4</v>
      </c>
    </row>
    <row r="221">
      <c r="A221" t="n">
        <v>89</v>
      </c>
      <c r="B221" t="n">
        <v>42</v>
      </c>
      <c r="C221" t="n">
        <v>79</v>
      </c>
      <c r="D221" t="n">
        <v>30</v>
      </c>
      <c r="E221" t="n">
        <v>53</v>
      </c>
      <c r="F221" t="n">
        <v>27</v>
      </c>
      <c r="G221" t="n">
        <v>84</v>
      </c>
      <c r="H221" t="n">
        <v>34</v>
      </c>
      <c r="I221" t="n">
        <v>59</v>
      </c>
      <c r="J221" t="n">
        <v>2</v>
      </c>
      <c r="K221" t="n">
        <v>94</v>
      </c>
      <c r="L221" t="n">
        <v>60</v>
      </c>
      <c r="M221" t="n">
        <v>65</v>
      </c>
      <c r="N221" t="n">
        <v>62</v>
      </c>
      <c r="O221" t="n">
        <v>57</v>
      </c>
      <c r="P221" t="n">
        <v>60</v>
      </c>
      <c r="Q221" t="n">
        <v>74</v>
      </c>
      <c r="R221" t="n">
        <v>85</v>
      </c>
      <c r="S221" t="n">
        <v>14</v>
      </c>
      <c r="T221" t="n">
        <v>81</v>
      </c>
      <c r="U221" t="n">
        <v>46</v>
      </c>
      <c r="V221" t="n">
        <v>65</v>
      </c>
      <c r="W221" t="n">
        <v>61</v>
      </c>
      <c r="X221" t="n">
        <v>12</v>
      </c>
      <c r="Y221" t="n">
        <v>49</v>
      </c>
      <c r="Z221" t="n">
        <v>61</v>
      </c>
      <c r="AA221" t="n">
        <v>84</v>
      </c>
      <c r="AB221" t="n">
        <v>71</v>
      </c>
      <c r="AC221" t="n">
        <v>45</v>
      </c>
      <c r="AD221" t="n">
        <v>18</v>
      </c>
      <c r="AE221" t="n">
        <v>89</v>
      </c>
      <c r="AF221" t="n">
        <v>98</v>
      </c>
      <c r="AG221" t="n">
        <v>43</v>
      </c>
      <c r="AH221" t="n">
        <v>47</v>
      </c>
      <c r="AI221" t="n">
        <v>78</v>
      </c>
      <c r="AJ221" t="n">
        <v>44</v>
      </c>
      <c r="AK221" t="n">
        <v>46</v>
      </c>
      <c r="AL221" t="n">
        <v>86</v>
      </c>
      <c r="AM221" t="n">
        <v>2</v>
      </c>
      <c r="AN221" t="n">
        <v>74</v>
      </c>
      <c r="AO221" t="n">
        <v>78</v>
      </c>
      <c r="AP221" t="n">
        <v>55</v>
      </c>
      <c r="AQ221" t="n">
        <v>78</v>
      </c>
      <c r="AR221" t="n">
        <v>55</v>
      </c>
      <c r="AS221" t="n">
        <v>25</v>
      </c>
      <c r="AT221" t="n">
        <v>62</v>
      </c>
      <c r="AU221" t="n">
        <v>23</v>
      </c>
      <c r="AV221" t="n">
        <v>72</v>
      </c>
      <c r="AW221" t="n">
        <v>21</v>
      </c>
      <c r="AX221" t="n">
        <v>13</v>
      </c>
      <c r="AY221" t="n">
        <v>47</v>
      </c>
      <c r="AZ221" t="n">
        <v>40</v>
      </c>
      <c r="BA221" t="n">
        <v>42</v>
      </c>
      <c r="BB221" t="n">
        <v>64</v>
      </c>
      <c r="BC221" t="n">
        <v>29</v>
      </c>
      <c r="BD221" t="n">
        <v>95</v>
      </c>
      <c r="BE221" t="n">
        <v>30</v>
      </c>
      <c r="BF221" t="n">
        <v>18</v>
      </c>
      <c r="BG221" t="n">
        <v>61</v>
      </c>
      <c r="BH221" t="n">
        <v>79</v>
      </c>
      <c r="BI221" t="n">
        <v>77</v>
      </c>
      <c r="BJ221" t="n">
        <v>28</v>
      </c>
      <c r="BK221" t="n">
        <v>65</v>
      </c>
      <c r="BL221" t="n">
        <v>17</v>
      </c>
      <c r="BM221" t="n">
        <v>13</v>
      </c>
      <c r="BN221" t="n">
        <v>96</v>
      </c>
      <c r="BO221" t="n">
        <v>84</v>
      </c>
      <c r="BP221" t="n">
        <v>16</v>
      </c>
      <c r="BQ221" t="n">
        <v>52</v>
      </c>
      <c r="BR221" t="n">
        <v>88</v>
      </c>
      <c r="BS221" t="n">
        <v>81</v>
      </c>
      <c r="BT221" t="n">
        <v>60</v>
      </c>
      <c r="BU221" t="n">
        <v>23</v>
      </c>
      <c r="BV221" t="n">
        <v>89</v>
      </c>
    </row>
    <row r="222">
      <c r="A222" t="n">
        <v>73</v>
      </c>
      <c r="B222" t="n">
        <v>2</v>
      </c>
      <c r="C222" t="n">
        <v>49</v>
      </c>
      <c r="D222" t="n">
        <v>37</v>
      </c>
      <c r="E222" t="n">
        <v>33</v>
      </c>
      <c r="F222" t="n">
        <v>33</v>
      </c>
      <c r="G222" t="n">
        <v>98</v>
      </c>
      <c r="H222" t="n">
        <v>42</v>
      </c>
      <c r="I222" t="n">
        <v>83</v>
      </c>
      <c r="J222" t="n">
        <v>46</v>
      </c>
      <c r="K222" t="n">
        <v>36</v>
      </c>
      <c r="L222" t="n">
        <v>87</v>
      </c>
      <c r="M222" t="n">
        <v>8</v>
      </c>
      <c r="N222" t="n">
        <v>53</v>
      </c>
      <c r="O222" t="n">
        <v>7</v>
      </c>
      <c r="P222" t="n">
        <v>79</v>
      </c>
      <c r="Q222" t="n">
        <v>84</v>
      </c>
      <c r="R222" t="n">
        <v>18</v>
      </c>
      <c r="S222" t="n">
        <v>49</v>
      </c>
      <c r="T222" t="n">
        <v>65</v>
      </c>
      <c r="U222" t="n">
        <v>44</v>
      </c>
      <c r="V222" t="n">
        <v>92</v>
      </c>
      <c r="W222" t="n">
        <v>11</v>
      </c>
      <c r="X222" t="n">
        <v>25</v>
      </c>
      <c r="Y222" t="n">
        <v>94</v>
      </c>
      <c r="Z222" t="n">
        <v>74</v>
      </c>
      <c r="AA222" t="n">
        <v>81</v>
      </c>
      <c r="AB222" t="n">
        <v>11</v>
      </c>
      <c r="AC222" t="n">
        <v>30</v>
      </c>
      <c r="AD222" t="n">
        <v>67</v>
      </c>
      <c r="AE222" t="n">
        <v>65</v>
      </c>
      <c r="AF222" t="n">
        <v>4</v>
      </c>
      <c r="AG222" t="n">
        <v>21</v>
      </c>
      <c r="AH222" t="n">
        <v>26</v>
      </c>
      <c r="AI222" t="n">
        <v>21</v>
      </c>
      <c r="AJ222" t="n">
        <v>98</v>
      </c>
      <c r="AK222" t="n">
        <v>87</v>
      </c>
      <c r="AL222" t="n">
        <v>31</v>
      </c>
      <c r="AM222" t="n">
        <v>63</v>
      </c>
      <c r="AN222" t="n">
        <v>89</v>
      </c>
      <c r="AO222" t="n">
        <v>100</v>
      </c>
      <c r="AP222" t="n">
        <v>97</v>
      </c>
      <c r="AQ222" t="n">
        <v>44</v>
      </c>
      <c r="AR222" t="n">
        <v>59</v>
      </c>
      <c r="AS222" t="n">
        <v>78</v>
      </c>
      <c r="AT222" t="n">
        <v>39</v>
      </c>
      <c r="AU222" t="n">
        <v>15</v>
      </c>
      <c r="AV222" t="n">
        <v>89</v>
      </c>
      <c r="AW222" t="n">
        <v>99</v>
      </c>
      <c r="AX222" t="n">
        <v>11</v>
      </c>
      <c r="AY222" t="n">
        <v>61</v>
      </c>
      <c r="AZ222" t="n">
        <v>85</v>
      </c>
      <c r="BA222" t="n">
        <v>62</v>
      </c>
      <c r="BB222" t="n">
        <v>80</v>
      </c>
      <c r="BC222" t="n">
        <v>45</v>
      </c>
      <c r="BD222" t="n">
        <v>23</v>
      </c>
      <c r="BE222" t="n">
        <v>43</v>
      </c>
      <c r="BF222" t="n">
        <v>67</v>
      </c>
      <c r="BG222" t="n">
        <v>64</v>
      </c>
      <c r="BH222" t="n">
        <v>27</v>
      </c>
      <c r="BI222" t="n">
        <v>23</v>
      </c>
      <c r="BJ222" t="n">
        <v>76</v>
      </c>
      <c r="BK222" t="n">
        <v>42</v>
      </c>
      <c r="BL222" t="n">
        <v>8</v>
      </c>
      <c r="BM222" t="n">
        <v>61</v>
      </c>
      <c r="BN222" t="n">
        <v>32</v>
      </c>
      <c r="BO222" t="n">
        <v>33</v>
      </c>
      <c r="BP222" t="n">
        <v>40</v>
      </c>
      <c r="BQ222" t="n">
        <v>8</v>
      </c>
      <c r="BR222" t="n">
        <v>39</v>
      </c>
      <c r="BS222" t="n">
        <v>19</v>
      </c>
      <c r="BT222" t="n">
        <v>10</v>
      </c>
      <c r="BU222" t="n">
        <v>64</v>
      </c>
      <c r="BV222" t="n">
        <v>78</v>
      </c>
    </row>
    <row r="223">
      <c r="A223" t="n">
        <v>90</v>
      </c>
      <c r="B223" t="n">
        <v>66</v>
      </c>
      <c r="C223" t="n">
        <v>2</v>
      </c>
      <c r="D223" t="n">
        <v>50</v>
      </c>
      <c r="E223" t="n">
        <v>20</v>
      </c>
      <c r="F223" t="n">
        <v>70</v>
      </c>
      <c r="G223" t="n">
        <v>38</v>
      </c>
      <c r="H223" t="n">
        <v>18</v>
      </c>
      <c r="I223" t="n">
        <v>75</v>
      </c>
      <c r="J223" t="n">
        <v>70</v>
      </c>
      <c r="K223" t="n">
        <v>9</v>
      </c>
      <c r="L223" t="n">
        <v>94</v>
      </c>
      <c r="M223" t="n">
        <v>64</v>
      </c>
      <c r="N223" t="n">
        <v>86</v>
      </c>
      <c r="O223" t="n">
        <v>30</v>
      </c>
      <c r="P223" t="n">
        <v>69</v>
      </c>
      <c r="Q223" t="n">
        <v>79</v>
      </c>
      <c r="R223" t="n">
        <v>74</v>
      </c>
      <c r="S223" t="n">
        <v>25</v>
      </c>
      <c r="T223" t="n">
        <v>62</v>
      </c>
      <c r="U223" t="n">
        <v>17</v>
      </c>
      <c r="V223" t="n">
        <v>61</v>
      </c>
      <c r="W223" t="n">
        <v>8</v>
      </c>
      <c r="X223" t="n">
        <v>63</v>
      </c>
      <c r="Y223" t="n">
        <v>27</v>
      </c>
      <c r="Z223" t="n">
        <v>51</v>
      </c>
      <c r="AA223" t="n">
        <v>6</v>
      </c>
      <c r="AB223" t="n">
        <v>23</v>
      </c>
      <c r="AC223" t="n">
        <v>56</v>
      </c>
      <c r="AD223" t="n">
        <v>6</v>
      </c>
      <c r="AE223" t="n">
        <v>78</v>
      </c>
      <c r="AF223" t="n">
        <v>42</v>
      </c>
      <c r="AG223" t="n">
        <v>8</v>
      </c>
      <c r="AH223" t="n">
        <v>83</v>
      </c>
      <c r="AI223" t="n">
        <v>70</v>
      </c>
      <c r="AJ223" t="n">
        <v>9</v>
      </c>
      <c r="AK223" t="n">
        <v>21</v>
      </c>
      <c r="AL223" t="n">
        <v>58</v>
      </c>
      <c r="AM223" t="n">
        <v>1</v>
      </c>
      <c r="AN223" t="n">
        <v>62</v>
      </c>
      <c r="AO223" t="n">
        <v>6</v>
      </c>
      <c r="AP223" t="n">
        <v>78</v>
      </c>
      <c r="AQ223" t="n">
        <v>54</v>
      </c>
      <c r="AR223" t="n">
        <v>17</v>
      </c>
      <c r="AS223" t="n">
        <v>14</v>
      </c>
      <c r="AT223" t="n">
        <v>22</v>
      </c>
      <c r="AU223" t="n">
        <v>6</v>
      </c>
      <c r="AV223" t="n">
        <v>60</v>
      </c>
      <c r="AW223" t="n">
        <v>8</v>
      </c>
      <c r="AX223" t="n">
        <v>56</v>
      </c>
      <c r="AY223" t="n">
        <v>95</v>
      </c>
      <c r="AZ223" t="n">
        <v>68</v>
      </c>
      <c r="BA223" t="n">
        <v>24</v>
      </c>
      <c r="BB223" t="n">
        <v>45</v>
      </c>
      <c r="BC223" t="n">
        <v>83</v>
      </c>
      <c r="BD223" t="n">
        <v>54</v>
      </c>
      <c r="BE223" t="n">
        <v>80</v>
      </c>
      <c r="BF223" t="n">
        <v>76</v>
      </c>
      <c r="BG223" t="n">
        <v>18</v>
      </c>
      <c r="BH223" t="n">
        <v>62</v>
      </c>
      <c r="BI223" t="n">
        <v>19</v>
      </c>
      <c r="BJ223" t="n">
        <v>42</v>
      </c>
      <c r="BK223" t="n">
        <v>81</v>
      </c>
      <c r="BL223" t="n">
        <v>70</v>
      </c>
      <c r="BM223" t="n">
        <v>42</v>
      </c>
      <c r="BN223" t="n">
        <v>9</v>
      </c>
      <c r="BO223" t="n">
        <v>59</v>
      </c>
      <c r="BP223" t="n">
        <v>64</v>
      </c>
      <c r="BQ223" t="n">
        <v>21</v>
      </c>
      <c r="BR223" t="n">
        <v>18</v>
      </c>
      <c r="BS223" t="n">
        <v>66</v>
      </c>
      <c r="BT223" t="n">
        <v>54</v>
      </c>
      <c r="BU223" t="n">
        <v>36</v>
      </c>
      <c r="BV223" t="n">
        <v>97</v>
      </c>
    </row>
    <row r="224">
      <c r="A224" t="n">
        <v>40</v>
      </c>
      <c r="B224" t="n">
        <v>76</v>
      </c>
      <c r="C224" t="n">
        <v>17</v>
      </c>
      <c r="D224" t="n">
        <v>35</v>
      </c>
      <c r="E224" t="n">
        <v>96</v>
      </c>
      <c r="F224" t="n">
        <v>98</v>
      </c>
      <c r="G224" t="n">
        <v>20</v>
      </c>
      <c r="H224" t="n">
        <v>96</v>
      </c>
      <c r="I224" t="n">
        <v>58</v>
      </c>
      <c r="J224" t="n">
        <v>2</v>
      </c>
      <c r="K224" t="n">
        <v>70</v>
      </c>
      <c r="L224" t="n">
        <v>83</v>
      </c>
      <c r="M224" t="n">
        <v>58</v>
      </c>
      <c r="N224" t="n">
        <v>89</v>
      </c>
      <c r="O224" t="n">
        <v>33</v>
      </c>
      <c r="P224" t="n">
        <v>36</v>
      </c>
      <c r="Q224" t="n">
        <v>7</v>
      </c>
      <c r="R224" t="n">
        <v>15</v>
      </c>
      <c r="S224" t="n">
        <v>59</v>
      </c>
      <c r="T224" t="n">
        <v>30</v>
      </c>
      <c r="U224" t="n">
        <v>96</v>
      </c>
      <c r="V224" t="n">
        <v>82</v>
      </c>
      <c r="W224" t="n">
        <v>82</v>
      </c>
      <c r="X224" t="n">
        <v>91</v>
      </c>
      <c r="Y224" t="n">
        <v>25</v>
      </c>
      <c r="Z224" t="n">
        <v>63</v>
      </c>
      <c r="AA224" t="n">
        <v>48</v>
      </c>
      <c r="AB224" t="n">
        <v>22</v>
      </c>
      <c r="AC224" t="n">
        <v>29</v>
      </c>
      <c r="AD224" t="n">
        <v>10</v>
      </c>
      <c r="AE224" t="n">
        <v>23</v>
      </c>
      <c r="AF224" t="n">
        <v>52</v>
      </c>
      <c r="AG224" t="n">
        <v>49</v>
      </c>
      <c r="AH224" t="n">
        <v>23</v>
      </c>
      <c r="AI224" t="n">
        <v>80</v>
      </c>
      <c r="AJ224" t="n">
        <v>16</v>
      </c>
      <c r="AK224" t="n">
        <v>65</v>
      </c>
      <c r="AL224" t="n">
        <v>84</v>
      </c>
      <c r="AM224" t="n">
        <v>27</v>
      </c>
      <c r="AN224" t="n">
        <v>47</v>
      </c>
      <c r="AO224" t="n">
        <v>87</v>
      </c>
      <c r="AP224" t="n">
        <v>12</v>
      </c>
      <c r="AQ224" t="n">
        <v>42</v>
      </c>
      <c r="AR224" t="n">
        <v>57</v>
      </c>
      <c r="AS224" t="n">
        <v>30</v>
      </c>
      <c r="AT224" t="n">
        <v>59</v>
      </c>
      <c r="AU224" t="n">
        <v>59</v>
      </c>
      <c r="AV224" t="n">
        <v>21</v>
      </c>
      <c r="AW224" t="n">
        <v>100</v>
      </c>
      <c r="AX224" t="n">
        <v>68</v>
      </c>
      <c r="AY224" t="n">
        <v>95</v>
      </c>
      <c r="AZ224" t="n">
        <v>28</v>
      </c>
      <c r="BA224" t="n">
        <v>33</v>
      </c>
      <c r="BB224" t="n">
        <v>53</v>
      </c>
      <c r="BC224" t="n">
        <v>91</v>
      </c>
      <c r="BD224" t="n">
        <v>61</v>
      </c>
      <c r="BE224" t="n">
        <v>10</v>
      </c>
      <c r="BF224" t="n">
        <v>99</v>
      </c>
      <c r="BG224" t="n">
        <v>5</v>
      </c>
      <c r="BH224" t="n">
        <v>49</v>
      </c>
      <c r="BI224" t="n">
        <v>81</v>
      </c>
      <c r="BJ224" t="n">
        <v>21</v>
      </c>
      <c r="BK224" t="n">
        <v>99</v>
      </c>
      <c r="BL224" t="n">
        <v>62</v>
      </c>
      <c r="BM224" t="n">
        <v>52</v>
      </c>
      <c r="BN224" t="n">
        <v>75</v>
      </c>
      <c r="BO224" t="n">
        <v>87</v>
      </c>
      <c r="BP224" t="n">
        <v>34</v>
      </c>
      <c r="BQ224" t="n">
        <v>94</v>
      </c>
      <c r="BR224" t="n">
        <v>72</v>
      </c>
      <c r="BS224" t="n">
        <v>19</v>
      </c>
      <c r="BT224" t="n">
        <v>67</v>
      </c>
      <c r="BU224" t="n">
        <v>58</v>
      </c>
      <c r="BV224" t="n">
        <v>49</v>
      </c>
    </row>
    <row r="225">
      <c r="A225" t="n">
        <v>95</v>
      </c>
      <c r="B225" t="n">
        <v>44</v>
      </c>
      <c r="C225" t="n">
        <v>27</v>
      </c>
      <c r="D225" t="n">
        <v>31</v>
      </c>
      <c r="E225" t="n">
        <v>39</v>
      </c>
      <c r="F225" t="n">
        <v>24</v>
      </c>
      <c r="G225" t="n">
        <v>12</v>
      </c>
      <c r="H225" t="n">
        <v>40</v>
      </c>
      <c r="I225" t="n">
        <v>77</v>
      </c>
      <c r="J225" t="n">
        <v>40</v>
      </c>
      <c r="K225" t="n">
        <v>41</v>
      </c>
      <c r="L225" t="n">
        <v>2</v>
      </c>
      <c r="M225" t="n">
        <v>17</v>
      </c>
      <c r="N225" t="n">
        <v>10</v>
      </c>
      <c r="O225" t="n">
        <v>42</v>
      </c>
      <c r="P225" t="n">
        <v>8</v>
      </c>
      <c r="Q225" t="n">
        <v>62</v>
      </c>
      <c r="R225" t="n">
        <v>100</v>
      </c>
      <c r="S225" t="n">
        <v>40</v>
      </c>
      <c r="T225" t="n">
        <v>70</v>
      </c>
      <c r="U225" t="n">
        <v>44</v>
      </c>
      <c r="V225" t="n">
        <v>71</v>
      </c>
      <c r="W225" t="n">
        <v>32</v>
      </c>
      <c r="X225" t="n">
        <v>62</v>
      </c>
      <c r="Y225" t="n">
        <v>22</v>
      </c>
      <c r="Z225" t="n">
        <v>26</v>
      </c>
      <c r="AA225" t="n">
        <v>88</v>
      </c>
      <c r="AB225" t="n">
        <v>30</v>
      </c>
      <c r="AC225" t="n">
        <v>91</v>
      </c>
      <c r="AD225" t="n">
        <v>51</v>
      </c>
      <c r="AE225" t="n">
        <v>61</v>
      </c>
      <c r="AF225" t="n">
        <v>20</v>
      </c>
      <c r="AG225" t="n">
        <v>25</v>
      </c>
      <c r="AH225" t="n">
        <v>68</v>
      </c>
      <c r="AI225" t="n">
        <v>50</v>
      </c>
      <c r="AJ225" t="n">
        <v>22</v>
      </c>
      <c r="AK225" t="n">
        <v>91</v>
      </c>
      <c r="AL225" t="n">
        <v>15</v>
      </c>
      <c r="AM225" t="n">
        <v>17</v>
      </c>
      <c r="AN225" t="n">
        <v>28</v>
      </c>
      <c r="AO225" t="n">
        <v>15</v>
      </c>
      <c r="AP225" t="n">
        <v>99</v>
      </c>
      <c r="AQ225" t="n">
        <v>50</v>
      </c>
      <c r="AR225" t="n">
        <v>59</v>
      </c>
      <c r="AS225" t="n">
        <v>11</v>
      </c>
      <c r="AT225" t="n">
        <v>1</v>
      </c>
      <c r="AU225" t="n">
        <v>59</v>
      </c>
      <c r="AV225" t="n">
        <v>73</v>
      </c>
      <c r="AW225" t="n">
        <v>96</v>
      </c>
      <c r="AX225" t="n">
        <v>12</v>
      </c>
      <c r="AY225" t="n">
        <v>90</v>
      </c>
      <c r="AZ225" t="n">
        <v>8</v>
      </c>
      <c r="BA225" t="n">
        <v>12</v>
      </c>
      <c r="BB225" t="n">
        <v>24</v>
      </c>
      <c r="BC225" t="n">
        <v>69</v>
      </c>
      <c r="BD225" t="n">
        <v>21</v>
      </c>
      <c r="BE225" t="n">
        <v>13</v>
      </c>
      <c r="BF225" t="n">
        <v>50</v>
      </c>
      <c r="BG225" t="n">
        <v>61</v>
      </c>
      <c r="BH225" t="n">
        <v>51</v>
      </c>
      <c r="BI225" t="n">
        <v>54</v>
      </c>
      <c r="BJ225" t="n">
        <v>78</v>
      </c>
      <c r="BK225" t="n">
        <v>31</v>
      </c>
      <c r="BL225" t="n">
        <v>40</v>
      </c>
      <c r="BM225" t="n">
        <v>11</v>
      </c>
      <c r="BN225" t="n">
        <v>97</v>
      </c>
      <c r="BO225" t="n">
        <v>12</v>
      </c>
      <c r="BP225" t="n">
        <v>14</v>
      </c>
      <c r="BQ225" t="n">
        <v>4</v>
      </c>
      <c r="BR225" t="n">
        <v>22</v>
      </c>
      <c r="BS225" t="n">
        <v>42</v>
      </c>
      <c r="BT225" t="n">
        <v>4</v>
      </c>
      <c r="BU225" t="n">
        <v>2</v>
      </c>
      <c r="BV225" t="n">
        <v>78</v>
      </c>
    </row>
    <row r="226">
      <c r="A226" t="n">
        <v>68</v>
      </c>
      <c r="B226" t="n">
        <v>83</v>
      </c>
      <c r="C226" t="n">
        <v>47</v>
      </c>
      <c r="D226" t="n">
        <v>88</v>
      </c>
      <c r="E226" t="n">
        <v>92</v>
      </c>
      <c r="F226" t="n">
        <v>91</v>
      </c>
      <c r="G226" t="n">
        <v>82</v>
      </c>
      <c r="H226" t="n">
        <v>37</v>
      </c>
      <c r="I226" t="n">
        <v>63</v>
      </c>
      <c r="J226" t="n">
        <v>16</v>
      </c>
      <c r="K226" t="n">
        <v>63</v>
      </c>
      <c r="L226" t="n">
        <v>38</v>
      </c>
      <c r="M226" t="n">
        <v>39</v>
      </c>
      <c r="N226" t="n">
        <v>99</v>
      </c>
      <c r="O226" t="n">
        <v>6</v>
      </c>
      <c r="P226" t="n">
        <v>73</v>
      </c>
      <c r="Q226" t="n">
        <v>38</v>
      </c>
      <c r="R226" t="n">
        <v>3</v>
      </c>
      <c r="S226" t="n">
        <v>54</v>
      </c>
      <c r="T226" t="n">
        <v>16</v>
      </c>
      <c r="U226" t="n">
        <v>98</v>
      </c>
      <c r="V226" t="n">
        <v>50</v>
      </c>
      <c r="W226" t="n">
        <v>89</v>
      </c>
      <c r="X226" t="n">
        <v>31</v>
      </c>
      <c r="Y226" t="n">
        <v>98</v>
      </c>
      <c r="Z226" t="n">
        <v>88</v>
      </c>
      <c r="AA226" t="n">
        <v>26</v>
      </c>
      <c r="AB226" t="n">
        <v>94</v>
      </c>
      <c r="AC226" t="n">
        <v>63</v>
      </c>
      <c r="AD226" t="n">
        <v>60</v>
      </c>
      <c r="AE226" t="n">
        <v>38</v>
      </c>
      <c r="AF226" t="n">
        <v>4</v>
      </c>
      <c r="AG226" t="n">
        <v>82</v>
      </c>
      <c r="AH226" t="n">
        <v>40</v>
      </c>
      <c r="AI226" t="n">
        <v>27</v>
      </c>
      <c r="AJ226" t="n">
        <v>62</v>
      </c>
      <c r="AK226" t="n">
        <v>53</v>
      </c>
      <c r="AL226" t="n">
        <v>89</v>
      </c>
      <c r="AM226" t="n">
        <v>1</v>
      </c>
      <c r="AN226" t="n">
        <v>63</v>
      </c>
      <c r="AO226" t="n">
        <v>58</v>
      </c>
      <c r="AP226" t="n">
        <v>99</v>
      </c>
      <c r="AQ226" t="n">
        <v>58</v>
      </c>
      <c r="AR226" t="n">
        <v>33</v>
      </c>
      <c r="AS226" t="n">
        <v>50</v>
      </c>
      <c r="AT226" t="n">
        <v>55</v>
      </c>
      <c r="AU226" t="n">
        <v>38</v>
      </c>
      <c r="AV226" t="n">
        <v>100</v>
      </c>
      <c r="AW226" t="n">
        <v>73</v>
      </c>
      <c r="AX226" t="n">
        <v>60</v>
      </c>
      <c r="AY226" t="n">
        <v>87</v>
      </c>
      <c r="AZ226" t="n">
        <v>46</v>
      </c>
      <c r="BA226" t="n">
        <v>18</v>
      </c>
      <c r="BB226" t="n">
        <v>37</v>
      </c>
      <c r="BC226" t="n">
        <v>5</v>
      </c>
      <c r="BD226" t="n">
        <v>45</v>
      </c>
      <c r="BE226" t="n">
        <v>14</v>
      </c>
      <c r="BF226" t="n">
        <v>14</v>
      </c>
      <c r="BG226" t="n">
        <v>15</v>
      </c>
      <c r="BH226" t="n">
        <v>85</v>
      </c>
      <c r="BI226" t="n">
        <v>80</v>
      </c>
      <c r="BJ226" t="n">
        <v>63</v>
      </c>
      <c r="BK226" t="n">
        <v>100</v>
      </c>
      <c r="BL226" t="n">
        <v>93</v>
      </c>
      <c r="BM226" t="n">
        <v>54</v>
      </c>
      <c r="BN226" t="n">
        <v>50</v>
      </c>
      <c r="BO226" t="n">
        <v>4</v>
      </c>
      <c r="BP226" t="n">
        <v>100</v>
      </c>
      <c r="BQ226" t="n">
        <v>86</v>
      </c>
      <c r="BR226" t="n">
        <v>95</v>
      </c>
      <c r="BS226" t="n">
        <v>40</v>
      </c>
      <c r="BT226" t="n">
        <v>60</v>
      </c>
      <c r="BU226" t="n">
        <v>11</v>
      </c>
      <c r="BV226" t="n">
        <v>53</v>
      </c>
    </row>
    <row r="227">
      <c r="A227" t="n">
        <v>6</v>
      </c>
      <c r="B227" t="n">
        <v>79</v>
      </c>
      <c r="C227" t="n">
        <v>48</v>
      </c>
      <c r="D227" t="n">
        <v>58</v>
      </c>
      <c r="E227" t="n">
        <v>53</v>
      </c>
      <c r="F227" t="n">
        <v>25</v>
      </c>
      <c r="G227" t="n">
        <v>4</v>
      </c>
      <c r="H227" t="n">
        <v>64</v>
      </c>
      <c r="I227" t="n">
        <v>88</v>
      </c>
      <c r="J227" t="n">
        <v>36</v>
      </c>
      <c r="K227" t="n">
        <v>77</v>
      </c>
      <c r="L227" t="n">
        <v>14</v>
      </c>
      <c r="M227" t="n">
        <v>76</v>
      </c>
      <c r="N227" t="n">
        <v>15</v>
      </c>
      <c r="O227" t="n">
        <v>53</v>
      </c>
      <c r="P227" t="n">
        <v>29</v>
      </c>
      <c r="Q227" t="n">
        <v>46</v>
      </c>
      <c r="R227" t="n">
        <v>51</v>
      </c>
      <c r="S227" t="n">
        <v>82</v>
      </c>
      <c r="T227" t="n">
        <v>59</v>
      </c>
      <c r="U227" t="n">
        <v>14</v>
      </c>
      <c r="V227" t="n">
        <v>76</v>
      </c>
      <c r="W227" t="n">
        <v>43</v>
      </c>
      <c r="X227" t="n">
        <v>91</v>
      </c>
      <c r="Y227" t="n">
        <v>71</v>
      </c>
      <c r="Z227" t="n">
        <v>53</v>
      </c>
      <c r="AA227" t="n">
        <v>82</v>
      </c>
      <c r="AB227" t="n">
        <v>56</v>
      </c>
      <c r="AC227" t="n">
        <v>89</v>
      </c>
      <c r="AD227" t="n">
        <v>66</v>
      </c>
      <c r="AE227" t="n">
        <v>18</v>
      </c>
      <c r="AF227" t="n">
        <v>34</v>
      </c>
      <c r="AG227" t="n">
        <v>64</v>
      </c>
      <c r="AH227" t="n">
        <v>3</v>
      </c>
      <c r="AI227" t="n">
        <v>17</v>
      </c>
      <c r="AJ227" t="n">
        <v>60</v>
      </c>
      <c r="AK227" t="n">
        <v>46</v>
      </c>
      <c r="AL227" t="n">
        <v>69</v>
      </c>
      <c r="AM227" t="n">
        <v>49</v>
      </c>
      <c r="AN227" t="n">
        <v>67</v>
      </c>
      <c r="AO227" t="n">
        <v>17</v>
      </c>
      <c r="AP227" t="n">
        <v>46</v>
      </c>
      <c r="AQ227" t="n">
        <v>27</v>
      </c>
      <c r="AR227" t="n">
        <v>4</v>
      </c>
      <c r="AS227" t="n">
        <v>86</v>
      </c>
      <c r="AT227" t="n">
        <v>31</v>
      </c>
      <c r="AU227" t="n">
        <v>65</v>
      </c>
      <c r="AV227" t="n">
        <v>51</v>
      </c>
      <c r="AW227" t="n">
        <v>83</v>
      </c>
      <c r="AX227" t="n">
        <v>77</v>
      </c>
      <c r="AY227" t="n">
        <v>14</v>
      </c>
      <c r="AZ227" t="n">
        <v>12</v>
      </c>
      <c r="BA227" t="n">
        <v>66</v>
      </c>
      <c r="BB227" t="n">
        <v>9</v>
      </c>
      <c r="BC227" t="n">
        <v>25</v>
      </c>
      <c r="BD227" t="n">
        <v>84</v>
      </c>
      <c r="BE227" t="n">
        <v>98</v>
      </c>
      <c r="BF227" t="n">
        <v>98</v>
      </c>
      <c r="BG227" t="n">
        <v>49</v>
      </c>
      <c r="BH227" t="n">
        <v>37</v>
      </c>
      <c r="BI227" t="n">
        <v>44</v>
      </c>
      <c r="BJ227" t="n">
        <v>45</v>
      </c>
      <c r="BK227" t="n">
        <v>52</v>
      </c>
      <c r="BL227" t="n">
        <v>53</v>
      </c>
      <c r="BM227" t="n">
        <v>32</v>
      </c>
      <c r="BN227" t="n">
        <v>3</v>
      </c>
      <c r="BO227" t="n">
        <v>23</v>
      </c>
      <c r="BP227" t="n">
        <v>64</v>
      </c>
      <c r="BQ227" t="n">
        <v>7</v>
      </c>
      <c r="BR227" t="n">
        <v>3</v>
      </c>
      <c r="BS227" t="n">
        <v>64</v>
      </c>
      <c r="BT227" t="n">
        <v>72</v>
      </c>
      <c r="BU227" t="n">
        <v>7</v>
      </c>
      <c r="BV227" t="n">
        <v>28</v>
      </c>
    </row>
    <row r="228">
      <c r="A228" t="n">
        <v>55</v>
      </c>
      <c r="B228" t="n">
        <v>63</v>
      </c>
      <c r="C228" t="n">
        <v>51</v>
      </c>
      <c r="D228" t="n">
        <v>56</v>
      </c>
      <c r="E228" t="n">
        <v>96</v>
      </c>
      <c r="F228" t="n">
        <v>33</v>
      </c>
      <c r="G228" t="n">
        <v>1</v>
      </c>
      <c r="H228" t="n">
        <v>81</v>
      </c>
      <c r="I228" t="n">
        <v>44</v>
      </c>
      <c r="J228" t="n">
        <v>26</v>
      </c>
      <c r="K228" t="n">
        <v>99</v>
      </c>
      <c r="L228" t="n">
        <v>40</v>
      </c>
      <c r="M228" t="n">
        <v>13</v>
      </c>
      <c r="N228" t="n">
        <v>38</v>
      </c>
      <c r="O228" t="n">
        <v>67</v>
      </c>
      <c r="P228" t="n">
        <v>1</v>
      </c>
      <c r="Q228" t="n">
        <v>54</v>
      </c>
      <c r="R228" t="n">
        <v>46</v>
      </c>
      <c r="S228" t="n">
        <v>99</v>
      </c>
      <c r="T228" t="n">
        <v>62</v>
      </c>
      <c r="U228" t="n">
        <v>58</v>
      </c>
      <c r="V228" t="n">
        <v>59</v>
      </c>
      <c r="W228" t="n">
        <v>73</v>
      </c>
      <c r="X228" t="n">
        <v>92</v>
      </c>
      <c r="Y228" t="n">
        <v>34</v>
      </c>
      <c r="Z228" t="n">
        <v>36</v>
      </c>
      <c r="AA228" t="n">
        <v>79</v>
      </c>
      <c r="AB228" t="n">
        <v>90</v>
      </c>
      <c r="AC228" t="n">
        <v>42</v>
      </c>
      <c r="AD228" t="n">
        <v>51</v>
      </c>
      <c r="AE228" t="n">
        <v>19</v>
      </c>
      <c r="AF228" t="n">
        <v>56</v>
      </c>
      <c r="AG228" t="n">
        <v>8</v>
      </c>
      <c r="AH228" t="n">
        <v>45</v>
      </c>
      <c r="AI228" t="n">
        <v>24</v>
      </c>
      <c r="AJ228" t="n">
        <v>6</v>
      </c>
      <c r="AK228" t="n">
        <v>35</v>
      </c>
      <c r="AL228" t="n">
        <v>42</v>
      </c>
      <c r="AM228" t="n">
        <v>5</v>
      </c>
      <c r="AN228" t="n">
        <v>77</v>
      </c>
      <c r="AO228" t="n">
        <v>8</v>
      </c>
      <c r="AP228" t="n">
        <v>90</v>
      </c>
      <c r="AQ228" t="n">
        <v>64</v>
      </c>
      <c r="AR228" t="n">
        <v>4</v>
      </c>
      <c r="AS228" t="n">
        <v>58</v>
      </c>
      <c r="AT228" t="n">
        <v>72</v>
      </c>
      <c r="AU228" t="n">
        <v>23</v>
      </c>
      <c r="AV228" t="n">
        <v>38</v>
      </c>
      <c r="AW228" t="n">
        <v>30</v>
      </c>
      <c r="AX228" t="n">
        <v>64</v>
      </c>
      <c r="AY228" t="n">
        <v>71</v>
      </c>
      <c r="AZ228" t="n">
        <v>13</v>
      </c>
      <c r="BA228" t="n">
        <v>23</v>
      </c>
      <c r="BB228" t="n">
        <v>16</v>
      </c>
      <c r="BC228" t="n">
        <v>73</v>
      </c>
      <c r="BD228" t="n">
        <v>48</v>
      </c>
      <c r="BE228" t="n">
        <v>95</v>
      </c>
      <c r="BF228" t="n">
        <v>77</v>
      </c>
      <c r="BG228" t="n">
        <v>72</v>
      </c>
      <c r="BH228" t="n">
        <v>34</v>
      </c>
      <c r="BI228" t="n">
        <v>51</v>
      </c>
      <c r="BJ228" t="n">
        <v>39</v>
      </c>
      <c r="BK228" t="n">
        <v>14</v>
      </c>
      <c r="BL228" t="n">
        <v>42</v>
      </c>
      <c r="BM228" t="n">
        <v>94</v>
      </c>
      <c r="BN228" t="n">
        <v>49</v>
      </c>
      <c r="BO228" t="n">
        <v>95</v>
      </c>
      <c r="BP228" t="n">
        <v>23</v>
      </c>
      <c r="BQ228" t="n">
        <v>63</v>
      </c>
      <c r="BR228" t="n">
        <v>12</v>
      </c>
      <c r="BS228" t="n">
        <v>13</v>
      </c>
      <c r="BT228" t="n">
        <v>18</v>
      </c>
      <c r="BU228" t="n">
        <v>49</v>
      </c>
      <c r="BV228" t="n">
        <v>2</v>
      </c>
    </row>
    <row r="229">
      <c r="A229" t="n">
        <v>72</v>
      </c>
      <c r="B229" t="n">
        <v>90</v>
      </c>
      <c r="C229" t="n">
        <v>97</v>
      </c>
      <c r="D229" t="n">
        <v>58</v>
      </c>
      <c r="E229" t="n">
        <v>39</v>
      </c>
      <c r="F229" t="n">
        <v>12</v>
      </c>
      <c r="G229" t="n">
        <v>29</v>
      </c>
      <c r="H229" t="n">
        <v>2</v>
      </c>
      <c r="I229" t="n">
        <v>8</v>
      </c>
      <c r="J229" t="n">
        <v>4</v>
      </c>
      <c r="K229" t="n">
        <v>34</v>
      </c>
      <c r="L229" t="n">
        <v>13</v>
      </c>
      <c r="M229" t="n">
        <v>10</v>
      </c>
      <c r="N229" t="n">
        <v>100</v>
      </c>
      <c r="O229" t="n">
        <v>57</v>
      </c>
      <c r="P229" t="n">
        <v>28</v>
      </c>
      <c r="Q229" t="n">
        <v>98</v>
      </c>
      <c r="R229" t="n">
        <v>15</v>
      </c>
      <c r="S229" t="n">
        <v>81</v>
      </c>
      <c r="T229" t="n">
        <v>99</v>
      </c>
      <c r="U229" t="n">
        <v>22</v>
      </c>
      <c r="V229" t="n">
        <v>69</v>
      </c>
      <c r="W229" t="n">
        <v>4</v>
      </c>
      <c r="X229" t="n">
        <v>36</v>
      </c>
      <c r="Y229" t="n">
        <v>86</v>
      </c>
      <c r="Z229" t="n">
        <v>44</v>
      </c>
      <c r="AA229" t="n">
        <v>53</v>
      </c>
      <c r="AB229" t="n">
        <v>58</v>
      </c>
      <c r="AC229" t="n">
        <v>75</v>
      </c>
      <c r="AD229" t="n">
        <v>64</v>
      </c>
      <c r="AE229" t="n">
        <v>64</v>
      </c>
      <c r="AF229" t="n">
        <v>12</v>
      </c>
      <c r="AG229" t="n">
        <v>98</v>
      </c>
      <c r="AH229" t="n">
        <v>99</v>
      </c>
      <c r="AI229" t="n">
        <v>11</v>
      </c>
      <c r="AJ229" t="n">
        <v>90</v>
      </c>
      <c r="AK229" t="n">
        <v>66</v>
      </c>
      <c r="AL229" t="n">
        <v>50</v>
      </c>
      <c r="AM229" t="n">
        <v>49</v>
      </c>
      <c r="AN229" t="n">
        <v>85</v>
      </c>
      <c r="AO229" t="n">
        <v>48</v>
      </c>
      <c r="AP229" t="n">
        <v>90</v>
      </c>
      <c r="AQ229" t="n">
        <v>29</v>
      </c>
      <c r="AR229" t="n">
        <v>21</v>
      </c>
      <c r="AS229" t="n">
        <v>24</v>
      </c>
      <c r="AT229" t="n">
        <v>73</v>
      </c>
      <c r="AU229" t="n">
        <v>9</v>
      </c>
      <c r="AV229" t="n">
        <v>33</v>
      </c>
      <c r="AW229" t="n">
        <v>53</v>
      </c>
      <c r="AX229" t="n">
        <v>30</v>
      </c>
      <c r="AY229" t="n">
        <v>23</v>
      </c>
      <c r="AZ229" t="n">
        <v>30</v>
      </c>
      <c r="BA229" t="n">
        <v>70</v>
      </c>
      <c r="BB229" t="n">
        <v>44</v>
      </c>
      <c r="BC229" t="n">
        <v>52</v>
      </c>
      <c r="BD229" t="n">
        <v>30</v>
      </c>
      <c r="BE229" t="n">
        <v>33</v>
      </c>
      <c r="BF229" t="n">
        <v>17</v>
      </c>
      <c r="BG229" t="n">
        <v>7</v>
      </c>
      <c r="BH229" t="n">
        <v>95</v>
      </c>
      <c r="BI229" t="n">
        <v>32</v>
      </c>
      <c r="BJ229" t="n">
        <v>2</v>
      </c>
      <c r="BK229" t="n">
        <v>1</v>
      </c>
      <c r="BL229" t="n">
        <v>56</v>
      </c>
      <c r="BM229" t="n">
        <v>20</v>
      </c>
      <c r="BN229" t="n">
        <v>8</v>
      </c>
      <c r="BO229" t="n">
        <v>99</v>
      </c>
      <c r="BP229" t="n">
        <v>50</v>
      </c>
      <c r="BQ229" t="n">
        <v>8</v>
      </c>
      <c r="BR229" t="n">
        <v>56</v>
      </c>
      <c r="BS229" t="n">
        <v>76</v>
      </c>
      <c r="BT229" t="n">
        <v>66</v>
      </c>
      <c r="BU229" t="n">
        <v>65</v>
      </c>
      <c r="BV229" t="n">
        <v>59</v>
      </c>
    </row>
    <row r="230">
      <c r="A230" t="n">
        <v>6</v>
      </c>
      <c r="B230" t="n">
        <v>75</v>
      </c>
      <c r="C230" t="n">
        <v>93</v>
      </c>
      <c r="D230" t="n">
        <v>7</v>
      </c>
      <c r="E230" t="n">
        <v>55</v>
      </c>
      <c r="F230" t="n">
        <v>88</v>
      </c>
      <c r="G230" t="n">
        <v>35</v>
      </c>
      <c r="H230" t="n">
        <v>60</v>
      </c>
      <c r="I230" t="n">
        <v>2</v>
      </c>
      <c r="J230" t="n">
        <v>98</v>
      </c>
      <c r="K230" t="n">
        <v>96</v>
      </c>
      <c r="L230" t="n">
        <v>31</v>
      </c>
      <c r="M230" t="n">
        <v>77</v>
      </c>
      <c r="N230" t="n">
        <v>70</v>
      </c>
      <c r="O230" t="n">
        <v>41</v>
      </c>
      <c r="P230" t="n">
        <v>66</v>
      </c>
      <c r="Q230" t="n">
        <v>4</v>
      </c>
      <c r="R230" t="n">
        <v>96</v>
      </c>
      <c r="S230" t="n">
        <v>7</v>
      </c>
      <c r="T230" t="n">
        <v>36</v>
      </c>
      <c r="U230" t="n">
        <v>59</v>
      </c>
      <c r="V230" t="n">
        <v>89</v>
      </c>
      <c r="W230" t="n">
        <v>32</v>
      </c>
      <c r="X230" t="n">
        <v>97</v>
      </c>
      <c r="Y230" t="n">
        <v>53</v>
      </c>
      <c r="Z230" t="n">
        <v>98</v>
      </c>
      <c r="AA230" t="n">
        <v>94</v>
      </c>
      <c r="AB230" t="n">
        <v>44</v>
      </c>
      <c r="AC230" t="n">
        <v>31</v>
      </c>
      <c r="AD230" t="n">
        <v>68</v>
      </c>
      <c r="AE230" t="n">
        <v>73</v>
      </c>
      <c r="AF230" t="n">
        <v>26</v>
      </c>
      <c r="AG230" t="n">
        <v>52</v>
      </c>
      <c r="AH230" t="n">
        <v>81</v>
      </c>
      <c r="AI230" t="n">
        <v>31</v>
      </c>
      <c r="AJ230" t="n">
        <v>3</v>
      </c>
      <c r="AK230" t="n">
        <v>96</v>
      </c>
      <c r="AL230" t="n">
        <v>7</v>
      </c>
      <c r="AM230" t="n">
        <v>61</v>
      </c>
      <c r="AN230" t="n">
        <v>79</v>
      </c>
      <c r="AO230" t="n">
        <v>66</v>
      </c>
      <c r="AP230" t="n">
        <v>62</v>
      </c>
      <c r="AQ230" t="n">
        <v>100</v>
      </c>
      <c r="AR230" t="n">
        <v>30</v>
      </c>
      <c r="AS230" t="n">
        <v>75</v>
      </c>
      <c r="AT230" t="n">
        <v>26</v>
      </c>
      <c r="AU230" t="n">
        <v>6</v>
      </c>
      <c r="AV230" t="n">
        <v>60</v>
      </c>
      <c r="AW230" t="n">
        <v>52</v>
      </c>
      <c r="AX230" t="n">
        <v>48</v>
      </c>
      <c r="AY230" t="n">
        <v>20</v>
      </c>
      <c r="AZ230" t="n">
        <v>24</v>
      </c>
      <c r="BA230" t="n">
        <v>11</v>
      </c>
      <c r="BB230" t="n">
        <v>30</v>
      </c>
      <c r="BC230" t="n">
        <v>100</v>
      </c>
      <c r="BD230" t="n">
        <v>27</v>
      </c>
      <c r="BE230" t="n">
        <v>24</v>
      </c>
      <c r="BF230" t="n">
        <v>27</v>
      </c>
      <c r="BG230" t="n">
        <v>66</v>
      </c>
      <c r="BH230" t="n">
        <v>96</v>
      </c>
      <c r="BI230" t="n">
        <v>87</v>
      </c>
      <c r="BJ230" t="n">
        <v>43</v>
      </c>
      <c r="BK230" t="n">
        <v>43</v>
      </c>
      <c r="BL230" t="n">
        <v>94</v>
      </c>
      <c r="BM230" t="n">
        <v>36</v>
      </c>
      <c r="BN230" t="n">
        <v>84</v>
      </c>
      <c r="BO230" t="n">
        <v>44</v>
      </c>
      <c r="BP230" t="n">
        <v>80</v>
      </c>
      <c r="BQ230" t="n">
        <v>75</v>
      </c>
      <c r="BR230" t="n">
        <v>16</v>
      </c>
      <c r="BS230" t="n">
        <v>52</v>
      </c>
      <c r="BT230" t="n">
        <v>20</v>
      </c>
      <c r="BU230" t="n">
        <v>97</v>
      </c>
      <c r="BV230" t="n">
        <v>31</v>
      </c>
    </row>
    <row r="231">
      <c r="A231" t="n">
        <v>27</v>
      </c>
      <c r="B231" t="n">
        <v>52</v>
      </c>
      <c r="C231" t="n">
        <v>93</v>
      </c>
      <c r="D231" t="n">
        <v>68</v>
      </c>
      <c r="E231" t="n">
        <v>1</v>
      </c>
      <c r="F231" t="n">
        <v>93</v>
      </c>
      <c r="G231" t="n">
        <v>61</v>
      </c>
      <c r="H231" t="n">
        <v>17</v>
      </c>
      <c r="I231" t="n">
        <v>25</v>
      </c>
      <c r="J231" t="n">
        <v>87</v>
      </c>
      <c r="K231" t="n">
        <v>36</v>
      </c>
      <c r="L231" t="n">
        <v>95</v>
      </c>
      <c r="M231" t="n">
        <v>38</v>
      </c>
      <c r="N231" t="n">
        <v>11</v>
      </c>
      <c r="O231" t="n">
        <v>90</v>
      </c>
      <c r="P231" t="n">
        <v>84</v>
      </c>
      <c r="Q231" t="n">
        <v>82</v>
      </c>
      <c r="R231" t="n">
        <v>39</v>
      </c>
      <c r="S231" t="n">
        <v>65</v>
      </c>
      <c r="T231" t="n">
        <v>12</v>
      </c>
      <c r="U231" t="n">
        <v>7</v>
      </c>
      <c r="V231" t="n">
        <v>27</v>
      </c>
      <c r="W231" t="n">
        <v>86</v>
      </c>
      <c r="X231" t="n">
        <v>60</v>
      </c>
      <c r="Y231" t="n">
        <v>57</v>
      </c>
      <c r="Z231" t="n">
        <v>56</v>
      </c>
      <c r="AA231" t="n">
        <v>18</v>
      </c>
      <c r="AB231" t="n">
        <v>64</v>
      </c>
      <c r="AC231" t="n">
        <v>84</v>
      </c>
      <c r="AD231" t="n">
        <v>52</v>
      </c>
      <c r="AE231" t="n">
        <v>69</v>
      </c>
      <c r="AF231" t="n">
        <v>97</v>
      </c>
      <c r="AG231" t="n">
        <v>52</v>
      </c>
      <c r="AH231" t="n">
        <v>27</v>
      </c>
      <c r="AI231" t="n">
        <v>69</v>
      </c>
      <c r="AJ231" t="n">
        <v>37</v>
      </c>
      <c r="AK231" t="n">
        <v>19</v>
      </c>
      <c r="AL231" t="n">
        <v>35</v>
      </c>
      <c r="AM231" t="n">
        <v>79</v>
      </c>
      <c r="AN231" t="n">
        <v>49</v>
      </c>
      <c r="AO231" t="n">
        <v>79</v>
      </c>
      <c r="AP231" t="n">
        <v>28</v>
      </c>
      <c r="AQ231" t="n">
        <v>15</v>
      </c>
      <c r="AR231" t="n">
        <v>81</v>
      </c>
      <c r="AS231" t="n">
        <v>100</v>
      </c>
      <c r="AT231" t="n">
        <v>4</v>
      </c>
      <c r="AU231" t="n">
        <v>59</v>
      </c>
      <c r="AV231" t="n">
        <v>56</v>
      </c>
      <c r="AW231" t="n">
        <v>98</v>
      </c>
      <c r="AX231" t="n">
        <v>1</v>
      </c>
      <c r="AY231" t="n">
        <v>77</v>
      </c>
      <c r="AZ231" t="n">
        <v>77</v>
      </c>
      <c r="BA231" t="n">
        <v>92</v>
      </c>
      <c r="BB231" t="n">
        <v>34</v>
      </c>
      <c r="BC231" t="n">
        <v>7</v>
      </c>
      <c r="BD231" t="n">
        <v>55</v>
      </c>
      <c r="BE231" t="n">
        <v>17</v>
      </c>
      <c r="BF231" t="n">
        <v>13</v>
      </c>
      <c r="BG231" t="n">
        <v>53</v>
      </c>
      <c r="BH231" t="n">
        <v>32</v>
      </c>
      <c r="BI231" t="n">
        <v>99</v>
      </c>
      <c r="BJ231" t="n">
        <v>36</v>
      </c>
      <c r="BK231" t="n">
        <v>60</v>
      </c>
      <c r="BL231" t="n">
        <v>48</v>
      </c>
      <c r="BM231" t="n">
        <v>28</v>
      </c>
      <c r="BN231" t="n">
        <v>24</v>
      </c>
      <c r="BO231" t="n">
        <v>46</v>
      </c>
      <c r="BP231" t="n">
        <v>42</v>
      </c>
      <c r="BQ231" t="n">
        <v>88</v>
      </c>
      <c r="BR231" t="n">
        <v>73</v>
      </c>
      <c r="BS231" t="n">
        <v>13</v>
      </c>
      <c r="BT231" t="n">
        <v>51</v>
      </c>
      <c r="BU231" t="n">
        <v>98</v>
      </c>
      <c r="BV231" t="n">
        <v>65</v>
      </c>
    </row>
    <row r="232">
      <c r="A232" t="n">
        <v>73</v>
      </c>
      <c r="B232" t="n">
        <v>73</v>
      </c>
      <c r="C232" t="n">
        <v>9</v>
      </c>
      <c r="D232" t="n">
        <v>19</v>
      </c>
      <c r="E232" t="n">
        <v>42</v>
      </c>
      <c r="F232" t="n">
        <v>67</v>
      </c>
      <c r="G232" t="n">
        <v>64</v>
      </c>
      <c r="H232" t="n">
        <v>37</v>
      </c>
      <c r="I232" t="n">
        <v>48</v>
      </c>
      <c r="J232" t="n">
        <v>63</v>
      </c>
      <c r="K232" t="n">
        <v>24</v>
      </c>
      <c r="L232" t="n">
        <v>90</v>
      </c>
      <c r="M232" t="n">
        <v>37</v>
      </c>
      <c r="N232" t="n">
        <v>6</v>
      </c>
      <c r="O232" t="n">
        <v>62</v>
      </c>
      <c r="P232" t="n">
        <v>95</v>
      </c>
      <c r="Q232" t="n">
        <v>100</v>
      </c>
      <c r="R232" t="n">
        <v>24</v>
      </c>
      <c r="S232" t="n">
        <v>20</v>
      </c>
      <c r="T232" t="n">
        <v>18</v>
      </c>
      <c r="U232" t="n">
        <v>84</v>
      </c>
      <c r="V232" t="n">
        <v>31</v>
      </c>
      <c r="W232" t="n">
        <v>78</v>
      </c>
      <c r="X232" t="n">
        <v>17</v>
      </c>
      <c r="Y232" t="n">
        <v>62</v>
      </c>
      <c r="Z232" t="n">
        <v>65</v>
      </c>
      <c r="AA232" t="n">
        <v>61</v>
      </c>
      <c r="AB232" t="n">
        <v>36</v>
      </c>
      <c r="AC232" t="n">
        <v>11</v>
      </c>
      <c r="AD232" t="n">
        <v>39</v>
      </c>
      <c r="AE232" t="n">
        <v>10</v>
      </c>
      <c r="AF232" t="n">
        <v>32</v>
      </c>
      <c r="AG232" t="n">
        <v>67</v>
      </c>
      <c r="AH232" t="n">
        <v>34</v>
      </c>
      <c r="AI232" t="n">
        <v>67</v>
      </c>
      <c r="AJ232" t="n">
        <v>60</v>
      </c>
      <c r="AK232" t="n">
        <v>19</v>
      </c>
      <c r="AL232" t="n">
        <v>36</v>
      </c>
      <c r="AM232" t="n">
        <v>23</v>
      </c>
      <c r="AN232" t="n">
        <v>58</v>
      </c>
      <c r="AO232" t="n">
        <v>13</v>
      </c>
      <c r="AP232" t="n">
        <v>45</v>
      </c>
      <c r="AQ232" t="n">
        <v>66</v>
      </c>
      <c r="AR232" t="n">
        <v>70</v>
      </c>
      <c r="AS232" t="n">
        <v>85</v>
      </c>
      <c r="AT232" t="n">
        <v>26</v>
      </c>
      <c r="AU232" t="n">
        <v>44</v>
      </c>
      <c r="AV232" t="n">
        <v>82</v>
      </c>
      <c r="AW232" t="n">
        <v>63</v>
      </c>
      <c r="AX232" t="n">
        <v>64</v>
      </c>
      <c r="AY232" t="n">
        <v>70</v>
      </c>
      <c r="AZ232" t="n">
        <v>53</v>
      </c>
      <c r="BA232" t="n">
        <v>6</v>
      </c>
      <c r="BB232" t="n">
        <v>89</v>
      </c>
      <c r="BC232" t="n">
        <v>42</v>
      </c>
      <c r="BD232" t="n">
        <v>100</v>
      </c>
      <c r="BE232" t="n">
        <v>96</v>
      </c>
      <c r="BF232" t="n">
        <v>7</v>
      </c>
      <c r="BG232" t="n">
        <v>49</v>
      </c>
      <c r="BH232" t="n">
        <v>41</v>
      </c>
      <c r="BI232" t="n">
        <v>54</v>
      </c>
      <c r="BJ232" t="n">
        <v>2</v>
      </c>
      <c r="BK232" t="n">
        <v>82</v>
      </c>
      <c r="BL232" t="n">
        <v>90</v>
      </c>
      <c r="BM232" t="n">
        <v>81</v>
      </c>
      <c r="BN232" t="n">
        <v>25</v>
      </c>
      <c r="BO232" t="n">
        <v>76</v>
      </c>
      <c r="BP232" t="n">
        <v>13</v>
      </c>
      <c r="BQ232" t="n">
        <v>81</v>
      </c>
      <c r="BR232" t="n">
        <v>15</v>
      </c>
      <c r="BS232" t="n">
        <v>23</v>
      </c>
      <c r="BT232" t="n">
        <v>87</v>
      </c>
      <c r="BU232" t="n">
        <v>91</v>
      </c>
      <c r="BV232" t="n">
        <v>31</v>
      </c>
    </row>
    <row r="233">
      <c r="A233" t="n">
        <v>63</v>
      </c>
      <c r="B233" t="n">
        <v>55</v>
      </c>
      <c r="C233" t="n">
        <v>58</v>
      </c>
      <c r="D233" t="n">
        <v>42</v>
      </c>
      <c r="E233" t="n">
        <v>35</v>
      </c>
      <c r="F233" t="n">
        <v>22</v>
      </c>
      <c r="G233" t="n">
        <v>69</v>
      </c>
      <c r="H233" t="n">
        <v>85</v>
      </c>
      <c r="I233" t="n">
        <v>11</v>
      </c>
      <c r="J233" t="n">
        <v>29</v>
      </c>
      <c r="K233" t="n">
        <v>23</v>
      </c>
      <c r="L233" t="n">
        <v>13</v>
      </c>
      <c r="M233" t="n">
        <v>14</v>
      </c>
      <c r="N233" t="n">
        <v>28</v>
      </c>
      <c r="O233" t="n">
        <v>19</v>
      </c>
      <c r="P233" t="n">
        <v>55</v>
      </c>
      <c r="Q233" t="n">
        <v>94</v>
      </c>
      <c r="R233" t="n">
        <v>100</v>
      </c>
      <c r="S233" t="n">
        <v>9</v>
      </c>
      <c r="T233" t="n">
        <v>1</v>
      </c>
      <c r="U233" t="n">
        <v>30</v>
      </c>
      <c r="V233" t="n">
        <v>2</v>
      </c>
      <c r="W233" t="n">
        <v>3</v>
      </c>
      <c r="X233" t="n">
        <v>13</v>
      </c>
      <c r="Y233" t="n">
        <v>55</v>
      </c>
      <c r="Z233" t="n">
        <v>51</v>
      </c>
      <c r="AA233" t="n">
        <v>42</v>
      </c>
      <c r="AB233" t="n">
        <v>55</v>
      </c>
      <c r="AC233" t="n">
        <v>90</v>
      </c>
      <c r="AD233" t="n">
        <v>63</v>
      </c>
      <c r="AE233" t="n">
        <v>37</v>
      </c>
      <c r="AF233" t="n">
        <v>82</v>
      </c>
      <c r="AG233" t="n">
        <v>35</v>
      </c>
      <c r="AH233" t="n">
        <v>88</v>
      </c>
      <c r="AI233" t="n">
        <v>12</v>
      </c>
      <c r="AJ233" t="n">
        <v>84</v>
      </c>
      <c r="AK233" t="n">
        <v>43</v>
      </c>
      <c r="AL233" t="n">
        <v>3</v>
      </c>
      <c r="AM233" t="n">
        <v>30</v>
      </c>
      <c r="AN233" t="n">
        <v>25</v>
      </c>
      <c r="AO233" t="n">
        <v>11</v>
      </c>
      <c r="AP233" t="n">
        <v>56</v>
      </c>
      <c r="AQ233" t="n">
        <v>68</v>
      </c>
      <c r="AR233" t="n">
        <v>45</v>
      </c>
      <c r="AS233" t="n">
        <v>87</v>
      </c>
      <c r="AT233" t="n">
        <v>83</v>
      </c>
      <c r="AU233" t="n">
        <v>71</v>
      </c>
      <c r="AV233" t="n">
        <v>99</v>
      </c>
      <c r="AW233" t="n">
        <v>78</v>
      </c>
      <c r="AX233" t="n">
        <v>82</v>
      </c>
      <c r="AY233" t="n">
        <v>31</v>
      </c>
      <c r="AZ233" t="n">
        <v>29</v>
      </c>
      <c r="BA233" t="n">
        <v>46</v>
      </c>
      <c r="BB233" t="n">
        <v>12</v>
      </c>
      <c r="BC233" t="n">
        <v>30</v>
      </c>
      <c r="BD233" t="n">
        <v>75</v>
      </c>
      <c r="BE233" t="n">
        <v>20</v>
      </c>
      <c r="BF233" t="n">
        <v>94</v>
      </c>
      <c r="BG233" t="n">
        <v>62</v>
      </c>
      <c r="BH233" t="n">
        <v>92</v>
      </c>
      <c r="BI233" t="n">
        <v>80</v>
      </c>
      <c r="BJ233" t="n">
        <v>82</v>
      </c>
      <c r="BK233" t="n">
        <v>91</v>
      </c>
      <c r="BL233" t="n">
        <v>24</v>
      </c>
      <c r="BM233" t="n">
        <v>29</v>
      </c>
      <c r="BN233" t="n">
        <v>87</v>
      </c>
      <c r="BO233" t="n">
        <v>3</v>
      </c>
      <c r="BP233" t="n">
        <v>99</v>
      </c>
      <c r="BQ233" t="n">
        <v>30</v>
      </c>
      <c r="BR233" t="n">
        <v>88</v>
      </c>
      <c r="BS233" t="n">
        <v>57</v>
      </c>
      <c r="BT233" t="n">
        <v>27</v>
      </c>
      <c r="BU233" t="n">
        <v>84</v>
      </c>
      <c r="BV233" t="n">
        <v>66</v>
      </c>
    </row>
    <row r="234">
      <c r="A234" t="n">
        <v>70</v>
      </c>
      <c r="B234" t="n">
        <v>3</v>
      </c>
      <c r="C234" t="n">
        <v>86</v>
      </c>
      <c r="D234" t="n">
        <v>54</v>
      </c>
      <c r="E234" t="n">
        <v>27</v>
      </c>
      <c r="F234" t="n">
        <v>56</v>
      </c>
      <c r="G234" t="n">
        <v>21</v>
      </c>
      <c r="H234" t="n">
        <v>60</v>
      </c>
      <c r="I234" t="n">
        <v>25</v>
      </c>
      <c r="J234" t="n">
        <v>45</v>
      </c>
      <c r="K234" t="n">
        <v>60</v>
      </c>
      <c r="L234" t="n">
        <v>22</v>
      </c>
      <c r="M234" t="n">
        <v>93</v>
      </c>
      <c r="N234" t="n">
        <v>89</v>
      </c>
      <c r="O234" t="n">
        <v>50</v>
      </c>
      <c r="P234" t="n">
        <v>20</v>
      </c>
      <c r="Q234" t="n">
        <v>13</v>
      </c>
      <c r="R234" t="n">
        <v>18</v>
      </c>
      <c r="S234" t="n">
        <v>94</v>
      </c>
      <c r="T234" t="n">
        <v>46</v>
      </c>
      <c r="U234" t="n">
        <v>60</v>
      </c>
      <c r="V234" t="n">
        <v>10</v>
      </c>
      <c r="W234" t="n">
        <v>79</v>
      </c>
      <c r="X234" t="n">
        <v>84</v>
      </c>
      <c r="Y234" t="n">
        <v>59</v>
      </c>
      <c r="Z234" t="n">
        <v>86</v>
      </c>
      <c r="AA234" t="n">
        <v>45</v>
      </c>
      <c r="AB234" t="n">
        <v>79</v>
      </c>
      <c r="AC234" t="n">
        <v>4</v>
      </c>
      <c r="AD234" t="n">
        <v>3</v>
      </c>
      <c r="AE234" t="n">
        <v>97</v>
      </c>
      <c r="AF234" t="n">
        <v>59</v>
      </c>
      <c r="AG234" t="n">
        <v>25</v>
      </c>
      <c r="AH234" t="n">
        <v>57</v>
      </c>
      <c r="AI234" t="n">
        <v>63</v>
      </c>
      <c r="AJ234" t="n">
        <v>88</v>
      </c>
      <c r="AK234" t="n">
        <v>7</v>
      </c>
      <c r="AL234" t="n">
        <v>13</v>
      </c>
      <c r="AM234" t="n">
        <v>76</v>
      </c>
      <c r="AN234" t="n">
        <v>64</v>
      </c>
      <c r="AO234" t="n">
        <v>60</v>
      </c>
      <c r="AP234" t="n">
        <v>81</v>
      </c>
      <c r="AQ234" t="n">
        <v>41</v>
      </c>
      <c r="AR234" t="n">
        <v>36</v>
      </c>
      <c r="AS234" t="n">
        <v>64</v>
      </c>
      <c r="AT234" t="n">
        <v>60</v>
      </c>
      <c r="AU234" t="n">
        <v>69</v>
      </c>
      <c r="AV234" t="n">
        <v>26</v>
      </c>
      <c r="AW234" t="n">
        <v>15</v>
      </c>
      <c r="AX234" t="n">
        <v>38</v>
      </c>
      <c r="AY234" t="n">
        <v>47</v>
      </c>
      <c r="AZ234" t="n">
        <v>9</v>
      </c>
      <c r="BA234" t="n">
        <v>42</v>
      </c>
      <c r="BB234" t="n">
        <v>12</v>
      </c>
      <c r="BC234" t="n">
        <v>50</v>
      </c>
      <c r="BD234" t="n">
        <v>24</v>
      </c>
      <c r="BE234" t="n">
        <v>95</v>
      </c>
      <c r="BF234" t="n">
        <v>63</v>
      </c>
      <c r="BG234" t="n">
        <v>61</v>
      </c>
      <c r="BH234" t="n">
        <v>97</v>
      </c>
      <c r="BI234" t="n">
        <v>82</v>
      </c>
      <c r="BJ234" t="n">
        <v>94</v>
      </c>
      <c r="BK234" t="n">
        <v>11</v>
      </c>
      <c r="BL234" t="n">
        <v>62</v>
      </c>
      <c r="BM234" t="n">
        <v>20</v>
      </c>
      <c r="BN234" t="n">
        <v>65</v>
      </c>
      <c r="BO234" t="n">
        <v>92</v>
      </c>
      <c r="BP234" t="n">
        <v>54</v>
      </c>
      <c r="BQ234" t="n">
        <v>19</v>
      </c>
      <c r="BR234" t="n">
        <v>18</v>
      </c>
      <c r="BS234" t="n">
        <v>69</v>
      </c>
      <c r="BT234" t="n">
        <v>2</v>
      </c>
      <c r="BU234" t="n">
        <v>98</v>
      </c>
      <c r="BV234" t="n">
        <v>48</v>
      </c>
    </row>
    <row r="235">
      <c r="A235" t="n">
        <v>60</v>
      </c>
      <c r="B235" t="n">
        <v>30</v>
      </c>
      <c r="C235" t="n">
        <v>24</v>
      </c>
      <c r="D235" t="n">
        <v>75</v>
      </c>
      <c r="E235" t="n">
        <v>52</v>
      </c>
      <c r="F235" t="n">
        <v>93</v>
      </c>
      <c r="G235" t="n">
        <v>48</v>
      </c>
      <c r="H235" t="n">
        <v>14</v>
      </c>
      <c r="I235" t="n">
        <v>70</v>
      </c>
      <c r="J235" t="n">
        <v>93</v>
      </c>
      <c r="K235" t="n">
        <v>92</v>
      </c>
      <c r="L235" t="n">
        <v>58</v>
      </c>
      <c r="M235" t="n">
        <v>56</v>
      </c>
      <c r="N235" t="n">
        <v>17</v>
      </c>
      <c r="O235" t="n">
        <v>35</v>
      </c>
      <c r="P235" t="n">
        <v>20</v>
      </c>
      <c r="Q235" t="n">
        <v>68</v>
      </c>
      <c r="R235" t="n">
        <v>55</v>
      </c>
      <c r="S235" t="n">
        <v>43</v>
      </c>
      <c r="T235" t="n">
        <v>78</v>
      </c>
      <c r="U235" t="n">
        <v>56</v>
      </c>
      <c r="V235" t="n">
        <v>17</v>
      </c>
      <c r="W235" t="n">
        <v>43</v>
      </c>
      <c r="X235" t="n">
        <v>3</v>
      </c>
      <c r="Y235" t="n">
        <v>78</v>
      </c>
      <c r="Z235" t="n">
        <v>87</v>
      </c>
      <c r="AA235" t="n">
        <v>98</v>
      </c>
      <c r="AB235" t="n">
        <v>98</v>
      </c>
      <c r="AC235" t="n">
        <v>59</v>
      </c>
      <c r="AD235" t="n">
        <v>35</v>
      </c>
      <c r="AE235" t="n">
        <v>42</v>
      </c>
      <c r="AF235" t="n">
        <v>18</v>
      </c>
      <c r="AG235" t="n">
        <v>66</v>
      </c>
      <c r="AH235" t="n">
        <v>40</v>
      </c>
      <c r="AI235" t="n">
        <v>52</v>
      </c>
      <c r="AJ235" t="n">
        <v>4</v>
      </c>
      <c r="AK235" t="n">
        <v>67</v>
      </c>
      <c r="AL235" t="n">
        <v>72</v>
      </c>
      <c r="AM235" t="n">
        <v>89</v>
      </c>
      <c r="AN235" t="n">
        <v>74</v>
      </c>
      <c r="AO235" t="n">
        <v>43</v>
      </c>
      <c r="AP235" t="n">
        <v>54</v>
      </c>
      <c r="AQ235" t="n">
        <v>34</v>
      </c>
      <c r="AR235" t="n">
        <v>10</v>
      </c>
      <c r="AS235" t="n">
        <v>23</v>
      </c>
      <c r="AT235" t="n">
        <v>74</v>
      </c>
      <c r="AU235" t="n">
        <v>75</v>
      </c>
      <c r="AV235" t="n">
        <v>93</v>
      </c>
      <c r="AW235" t="n">
        <v>44</v>
      </c>
      <c r="AX235" t="n">
        <v>48</v>
      </c>
      <c r="AY235" t="n">
        <v>22</v>
      </c>
      <c r="AZ235" t="n">
        <v>20</v>
      </c>
      <c r="BA235" t="n">
        <v>6</v>
      </c>
      <c r="BB235" t="n">
        <v>77</v>
      </c>
      <c r="BC235" t="n">
        <v>81</v>
      </c>
      <c r="BD235" t="n">
        <v>70</v>
      </c>
      <c r="BE235" t="n">
        <v>50</v>
      </c>
      <c r="BF235" t="n">
        <v>40</v>
      </c>
      <c r="BG235" t="n">
        <v>97</v>
      </c>
      <c r="BH235" t="n">
        <v>50</v>
      </c>
      <c r="BI235" t="n">
        <v>75</v>
      </c>
      <c r="BJ235" t="n">
        <v>5</v>
      </c>
      <c r="BK235" t="n">
        <v>74</v>
      </c>
      <c r="BL235" t="n">
        <v>16</v>
      </c>
      <c r="BM235" t="n">
        <v>17</v>
      </c>
      <c r="BN235" t="n">
        <v>78</v>
      </c>
      <c r="BO235" t="n">
        <v>31</v>
      </c>
      <c r="BP235" t="n">
        <v>13</v>
      </c>
      <c r="BQ235" t="n">
        <v>10</v>
      </c>
      <c r="BR235" t="n">
        <v>49</v>
      </c>
      <c r="BS235" t="n">
        <v>54</v>
      </c>
      <c r="BT235" t="n">
        <v>57</v>
      </c>
      <c r="BU235" t="n">
        <v>24</v>
      </c>
      <c r="BV235" t="n">
        <v>57</v>
      </c>
    </row>
    <row r="236">
      <c r="A236" t="n">
        <v>84</v>
      </c>
      <c r="B236" t="n">
        <v>98</v>
      </c>
      <c r="C236" t="n">
        <v>54</v>
      </c>
      <c r="D236" t="n">
        <v>12</v>
      </c>
      <c r="E236" t="n">
        <v>16</v>
      </c>
      <c r="F236" t="n">
        <v>84</v>
      </c>
      <c r="G236" t="n">
        <v>73</v>
      </c>
      <c r="H236" t="n">
        <v>62</v>
      </c>
      <c r="I236" t="n">
        <v>76</v>
      </c>
      <c r="J236" t="n">
        <v>16</v>
      </c>
      <c r="K236" t="n">
        <v>82</v>
      </c>
      <c r="L236" t="n">
        <v>52</v>
      </c>
      <c r="M236" t="n">
        <v>55</v>
      </c>
      <c r="N236" t="n">
        <v>94</v>
      </c>
      <c r="O236" t="n">
        <v>73</v>
      </c>
      <c r="P236" t="n">
        <v>19</v>
      </c>
      <c r="Q236" t="n">
        <v>31</v>
      </c>
      <c r="R236" t="n">
        <v>11</v>
      </c>
      <c r="S236" t="n">
        <v>14</v>
      </c>
      <c r="T236" t="n">
        <v>96</v>
      </c>
      <c r="U236" t="n">
        <v>58</v>
      </c>
      <c r="V236" t="n">
        <v>38</v>
      </c>
      <c r="W236" t="n">
        <v>91</v>
      </c>
      <c r="X236" t="n">
        <v>52</v>
      </c>
      <c r="Y236" t="n">
        <v>36</v>
      </c>
      <c r="Z236" t="n">
        <v>36</v>
      </c>
      <c r="AA236" t="n">
        <v>63</v>
      </c>
      <c r="AB236" t="n">
        <v>46</v>
      </c>
      <c r="AC236" t="n">
        <v>41</v>
      </c>
      <c r="AD236" t="n">
        <v>100</v>
      </c>
      <c r="AE236" t="n">
        <v>60</v>
      </c>
      <c r="AF236" t="n">
        <v>55</v>
      </c>
      <c r="AG236" t="n">
        <v>28</v>
      </c>
      <c r="AH236" t="n">
        <v>7</v>
      </c>
      <c r="AI236" t="n">
        <v>100</v>
      </c>
      <c r="AJ236" t="n">
        <v>38</v>
      </c>
      <c r="AK236" t="n">
        <v>85</v>
      </c>
      <c r="AL236" t="n">
        <v>66</v>
      </c>
      <c r="AM236" t="n">
        <v>68</v>
      </c>
      <c r="AN236" t="n">
        <v>6</v>
      </c>
      <c r="AO236" t="n">
        <v>79</v>
      </c>
      <c r="AP236" t="n">
        <v>62</v>
      </c>
      <c r="AQ236" t="n">
        <v>59</v>
      </c>
      <c r="AR236" t="n">
        <v>83</v>
      </c>
      <c r="AS236" t="n">
        <v>38</v>
      </c>
      <c r="AT236" t="n">
        <v>29</v>
      </c>
      <c r="AU236" t="n">
        <v>74</v>
      </c>
      <c r="AV236" t="n">
        <v>11</v>
      </c>
      <c r="AW236" t="n">
        <v>47</v>
      </c>
      <c r="AX236" t="n">
        <v>24</v>
      </c>
      <c r="AY236" t="n">
        <v>73</v>
      </c>
      <c r="AZ236" t="n">
        <v>4</v>
      </c>
      <c r="BA236" t="n">
        <v>74</v>
      </c>
      <c r="BB236" t="n">
        <v>12</v>
      </c>
      <c r="BC236" t="n">
        <v>100</v>
      </c>
      <c r="BD236" t="n">
        <v>59</v>
      </c>
      <c r="BE236" t="n">
        <v>91</v>
      </c>
      <c r="BF236" t="n">
        <v>37</v>
      </c>
      <c r="BG236" t="n">
        <v>32</v>
      </c>
      <c r="BH236" t="n">
        <v>98</v>
      </c>
      <c r="BI236" t="n">
        <v>46</v>
      </c>
      <c r="BJ236" t="n">
        <v>15</v>
      </c>
      <c r="BK236" t="n">
        <v>39</v>
      </c>
      <c r="BL236" t="n">
        <v>81</v>
      </c>
      <c r="BM236" t="n">
        <v>50</v>
      </c>
      <c r="BN236" t="n">
        <v>71</v>
      </c>
      <c r="BO236" t="n">
        <v>54</v>
      </c>
      <c r="BP236" t="n">
        <v>28</v>
      </c>
      <c r="BQ236" t="n">
        <v>77</v>
      </c>
      <c r="BR236" t="n">
        <v>81</v>
      </c>
      <c r="BS236" t="n">
        <v>2</v>
      </c>
      <c r="BT236" t="n">
        <v>18</v>
      </c>
      <c r="BU236" t="n">
        <v>34</v>
      </c>
      <c r="BV236" t="n">
        <v>72</v>
      </c>
    </row>
    <row r="237">
      <c r="A237" t="n">
        <v>85</v>
      </c>
      <c r="B237" t="n">
        <v>84</v>
      </c>
      <c r="C237" t="n">
        <v>47</v>
      </c>
      <c r="D237" t="n">
        <v>21</v>
      </c>
      <c r="E237" t="n">
        <v>32</v>
      </c>
      <c r="F237" t="n">
        <v>5</v>
      </c>
      <c r="G237" t="n">
        <v>22</v>
      </c>
      <c r="H237" t="n">
        <v>52</v>
      </c>
      <c r="I237" t="n">
        <v>76</v>
      </c>
      <c r="J237" t="n">
        <v>53</v>
      </c>
      <c r="K237" t="n">
        <v>78</v>
      </c>
      <c r="L237" t="n">
        <v>32</v>
      </c>
      <c r="M237" t="n">
        <v>36</v>
      </c>
      <c r="N237" t="n">
        <v>27</v>
      </c>
      <c r="O237" t="n">
        <v>60</v>
      </c>
      <c r="P237" t="n">
        <v>98</v>
      </c>
      <c r="Q237" t="n">
        <v>27</v>
      </c>
      <c r="R237" t="n">
        <v>91</v>
      </c>
      <c r="S237" t="n">
        <v>10</v>
      </c>
      <c r="T237" t="n">
        <v>10</v>
      </c>
      <c r="U237" t="n">
        <v>92</v>
      </c>
      <c r="V237" t="n">
        <v>82</v>
      </c>
      <c r="W237" t="n">
        <v>61</v>
      </c>
      <c r="X237" t="n">
        <v>95</v>
      </c>
      <c r="Y237" t="n">
        <v>21</v>
      </c>
      <c r="Z237" t="n">
        <v>58</v>
      </c>
      <c r="AA237" t="n">
        <v>3</v>
      </c>
      <c r="AB237" t="n">
        <v>13</v>
      </c>
      <c r="AC237" t="n">
        <v>49</v>
      </c>
      <c r="AD237" t="n">
        <v>62</v>
      </c>
      <c r="AE237" t="n">
        <v>38</v>
      </c>
      <c r="AF237" t="n">
        <v>66</v>
      </c>
      <c r="AG237" t="n">
        <v>73</v>
      </c>
      <c r="AH237" t="n">
        <v>24</v>
      </c>
      <c r="AI237" t="n">
        <v>78</v>
      </c>
      <c r="AJ237" t="n">
        <v>10</v>
      </c>
      <c r="AK237" t="n">
        <v>94</v>
      </c>
      <c r="AL237" t="n">
        <v>51</v>
      </c>
      <c r="AM237" t="n">
        <v>67</v>
      </c>
      <c r="AN237" t="n">
        <v>13</v>
      </c>
      <c r="AO237" t="n">
        <v>27</v>
      </c>
      <c r="AP237" t="n">
        <v>93</v>
      </c>
      <c r="AQ237" t="n">
        <v>9</v>
      </c>
      <c r="AR237" t="n">
        <v>57</v>
      </c>
      <c r="AS237" t="n">
        <v>17</v>
      </c>
      <c r="AT237" t="n">
        <v>90</v>
      </c>
      <c r="AU237" t="n">
        <v>95</v>
      </c>
      <c r="AV237" t="n">
        <v>49</v>
      </c>
      <c r="AW237" t="n">
        <v>76</v>
      </c>
      <c r="AX237" t="n">
        <v>61</v>
      </c>
      <c r="AY237" t="n">
        <v>80</v>
      </c>
      <c r="AZ237" t="n">
        <v>36</v>
      </c>
      <c r="BA237" t="n">
        <v>67</v>
      </c>
      <c r="BB237" t="n">
        <v>45</v>
      </c>
      <c r="BC237" t="n">
        <v>92</v>
      </c>
      <c r="BD237" t="n">
        <v>67</v>
      </c>
      <c r="BE237" t="n">
        <v>60</v>
      </c>
      <c r="BF237" t="n">
        <v>1</v>
      </c>
      <c r="BG237" t="n">
        <v>97</v>
      </c>
      <c r="BH237" t="n">
        <v>12</v>
      </c>
      <c r="BI237" t="n">
        <v>43</v>
      </c>
      <c r="BJ237" t="n">
        <v>16</v>
      </c>
      <c r="BK237" t="n">
        <v>22</v>
      </c>
      <c r="BL237" t="n">
        <v>36</v>
      </c>
      <c r="BM237" t="n">
        <v>26</v>
      </c>
      <c r="BN237" t="n">
        <v>90</v>
      </c>
      <c r="BO237" t="n">
        <v>1</v>
      </c>
      <c r="BP237" t="n">
        <v>38</v>
      </c>
      <c r="BQ237" t="n">
        <v>37</v>
      </c>
      <c r="BR237" t="n">
        <v>43</v>
      </c>
      <c r="BS237" t="n">
        <v>67</v>
      </c>
      <c r="BT237" t="n">
        <v>19</v>
      </c>
      <c r="BU237" t="n">
        <v>61</v>
      </c>
      <c r="BV237" t="n">
        <v>84</v>
      </c>
    </row>
    <row r="238">
      <c r="A238" t="n">
        <v>14</v>
      </c>
      <c r="B238" t="n">
        <v>62</v>
      </c>
      <c r="C238" t="n">
        <v>42</v>
      </c>
      <c r="D238" t="n">
        <v>77</v>
      </c>
      <c r="E238" t="n">
        <v>9</v>
      </c>
      <c r="F238" t="n">
        <v>88</v>
      </c>
      <c r="G238" t="n">
        <v>3</v>
      </c>
      <c r="H238" t="n">
        <v>90</v>
      </c>
      <c r="I238" t="n">
        <v>17</v>
      </c>
      <c r="J238" t="n">
        <v>69</v>
      </c>
      <c r="K238" t="n">
        <v>60</v>
      </c>
      <c r="L238" t="n">
        <v>87</v>
      </c>
      <c r="M238" t="n">
        <v>32</v>
      </c>
      <c r="N238" t="n">
        <v>36</v>
      </c>
      <c r="O238" t="n">
        <v>77</v>
      </c>
      <c r="P238" t="n">
        <v>96</v>
      </c>
      <c r="Q238" t="n">
        <v>17</v>
      </c>
      <c r="R238" t="n">
        <v>48</v>
      </c>
      <c r="S238" t="n">
        <v>78</v>
      </c>
      <c r="T238" t="n">
        <v>11</v>
      </c>
      <c r="U238" t="n">
        <v>57</v>
      </c>
      <c r="V238" t="n">
        <v>52</v>
      </c>
      <c r="W238" t="n">
        <v>59</v>
      </c>
      <c r="X238" t="n">
        <v>42</v>
      </c>
      <c r="Y238" t="n">
        <v>41</v>
      </c>
      <c r="Z238" t="n">
        <v>36</v>
      </c>
      <c r="AA238" t="n">
        <v>90</v>
      </c>
      <c r="AB238" t="n">
        <v>32</v>
      </c>
      <c r="AC238" t="n">
        <v>59</v>
      </c>
      <c r="AD238" t="n">
        <v>46</v>
      </c>
      <c r="AE238" t="n">
        <v>31</v>
      </c>
      <c r="AF238" t="n">
        <v>88</v>
      </c>
      <c r="AG238" t="n">
        <v>50</v>
      </c>
      <c r="AH238" t="n">
        <v>89</v>
      </c>
      <c r="AI238" t="n">
        <v>95</v>
      </c>
      <c r="AJ238" t="n">
        <v>5</v>
      </c>
      <c r="AK238" t="n">
        <v>51</v>
      </c>
      <c r="AL238" t="n">
        <v>34</v>
      </c>
      <c r="AM238" t="n">
        <v>14</v>
      </c>
      <c r="AN238" t="n">
        <v>19</v>
      </c>
      <c r="AO238" t="n">
        <v>55</v>
      </c>
      <c r="AP238" t="n">
        <v>71</v>
      </c>
      <c r="AQ238" t="n">
        <v>40</v>
      </c>
      <c r="AR238" t="n">
        <v>40</v>
      </c>
      <c r="AS238" t="n">
        <v>35</v>
      </c>
      <c r="AT238" t="n">
        <v>6</v>
      </c>
      <c r="AU238" t="n">
        <v>41</v>
      </c>
      <c r="AV238" t="n">
        <v>32</v>
      </c>
      <c r="AW238" t="n">
        <v>84</v>
      </c>
      <c r="AX238" t="n">
        <v>64</v>
      </c>
      <c r="AY238" t="n">
        <v>43</v>
      </c>
      <c r="AZ238" t="n">
        <v>23</v>
      </c>
      <c r="BA238" t="n">
        <v>42</v>
      </c>
      <c r="BB238" t="n">
        <v>59</v>
      </c>
      <c r="BC238" t="n">
        <v>24</v>
      </c>
      <c r="BD238" t="n">
        <v>46</v>
      </c>
      <c r="BE238" t="n">
        <v>40</v>
      </c>
      <c r="BF238" t="n">
        <v>8</v>
      </c>
      <c r="BG238" t="n">
        <v>73</v>
      </c>
      <c r="BH238" t="n">
        <v>100</v>
      </c>
      <c r="BI238" t="n">
        <v>25</v>
      </c>
      <c r="BJ238" t="n">
        <v>50</v>
      </c>
      <c r="BK238" t="n">
        <v>1</v>
      </c>
      <c r="BL238" t="n">
        <v>78</v>
      </c>
      <c r="BM238" t="n">
        <v>39</v>
      </c>
      <c r="BN238" t="n">
        <v>8</v>
      </c>
      <c r="BO238" t="n">
        <v>10</v>
      </c>
      <c r="BP238" t="n">
        <v>2</v>
      </c>
      <c r="BQ238" t="n">
        <v>21</v>
      </c>
      <c r="BR238" t="n">
        <v>33</v>
      </c>
      <c r="BS238" t="n">
        <v>100</v>
      </c>
      <c r="BT238" t="n">
        <v>87</v>
      </c>
      <c r="BU238" t="n">
        <v>100</v>
      </c>
      <c r="BV238" t="n">
        <v>2</v>
      </c>
    </row>
    <row r="239">
      <c r="A239" t="n">
        <v>93</v>
      </c>
      <c r="B239" t="n">
        <v>38</v>
      </c>
      <c r="C239" t="n">
        <v>79</v>
      </c>
      <c r="D239" t="n">
        <v>11</v>
      </c>
      <c r="E239" t="n">
        <v>74</v>
      </c>
      <c r="F239" t="n">
        <v>91</v>
      </c>
      <c r="G239" t="n">
        <v>80</v>
      </c>
      <c r="H239" t="n">
        <v>86</v>
      </c>
      <c r="I239" t="n">
        <v>83</v>
      </c>
      <c r="J239" t="n">
        <v>43</v>
      </c>
      <c r="K239" t="n">
        <v>53</v>
      </c>
      <c r="L239" t="n">
        <v>57</v>
      </c>
      <c r="M239" t="n">
        <v>55</v>
      </c>
      <c r="N239" t="n">
        <v>67</v>
      </c>
      <c r="O239" t="n">
        <v>9</v>
      </c>
      <c r="P239" t="n">
        <v>43</v>
      </c>
      <c r="Q239" t="n">
        <v>74</v>
      </c>
      <c r="R239" t="n">
        <v>8</v>
      </c>
      <c r="S239" t="n">
        <v>99</v>
      </c>
      <c r="T239" t="n">
        <v>60</v>
      </c>
      <c r="U239" t="n">
        <v>68</v>
      </c>
      <c r="V239" t="n">
        <v>19</v>
      </c>
      <c r="W239" t="n">
        <v>60</v>
      </c>
      <c r="X239" t="n">
        <v>88</v>
      </c>
      <c r="Y239" t="n">
        <v>92</v>
      </c>
      <c r="Z239" t="n">
        <v>87</v>
      </c>
      <c r="AA239" t="n">
        <v>46</v>
      </c>
      <c r="AB239" t="n">
        <v>63</v>
      </c>
      <c r="AC239" t="n">
        <v>57</v>
      </c>
      <c r="AD239" t="n">
        <v>69</v>
      </c>
      <c r="AE239" t="n">
        <v>1</v>
      </c>
      <c r="AF239" t="n">
        <v>42</v>
      </c>
      <c r="AG239" t="n">
        <v>52</v>
      </c>
      <c r="AH239" t="n">
        <v>59</v>
      </c>
      <c r="AI239" t="n">
        <v>99</v>
      </c>
      <c r="AJ239" t="n">
        <v>39</v>
      </c>
      <c r="AK239" t="n">
        <v>88</v>
      </c>
      <c r="AL239" t="n">
        <v>12</v>
      </c>
      <c r="AM239" t="n">
        <v>55</v>
      </c>
      <c r="AN239" t="n">
        <v>8</v>
      </c>
      <c r="AO239" t="n">
        <v>99</v>
      </c>
      <c r="AP239" t="n">
        <v>66</v>
      </c>
      <c r="AQ239" t="n">
        <v>80</v>
      </c>
      <c r="AR239" t="n">
        <v>98</v>
      </c>
      <c r="AS239" t="n">
        <v>2</v>
      </c>
      <c r="AT239" t="n">
        <v>79</v>
      </c>
      <c r="AU239" t="n">
        <v>28</v>
      </c>
      <c r="AV239" t="n">
        <v>90</v>
      </c>
      <c r="AW239" t="n">
        <v>69</v>
      </c>
      <c r="AX239" t="n">
        <v>1</v>
      </c>
      <c r="AY239" t="n">
        <v>50</v>
      </c>
      <c r="AZ239" t="n">
        <v>10</v>
      </c>
      <c r="BA239" t="n">
        <v>98</v>
      </c>
      <c r="BB239" t="n">
        <v>10</v>
      </c>
      <c r="BC239" t="n">
        <v>30</v>
      </c>
      <c r="BD239" t="n">
        <v>38</v>
      </c>
      <c r="BE239" t="n">
        <v>28</v>
      </c>
      <c r="BF239" t="n">
        <v>75</v>
      </c>
      <c r="BG239" t="n">
        <v>50</v>
      </c>
      <c r="BH239" t="n">
        <v>24</v>
      </c>
      <c r="BI239" t="n">
        <v>65</v>
      </c>
      <c r="BJ239" t="n">
        <v>76</v>
      </c>
      <c r="BK239" t="n">
        <v>5</v>
      </c>
      <c r="BL239" t="n">
        <v>19</v>
      </c>
      <c r="BM239" t="n">
        <v>64</v>
      </c>
      <c r="BN239" t="n">
        <v>75</v>
      </c>
      <c r="BO239" t="n">
        <v>69</v>
      </c>
      <c r="BP239" t="n">
        <v>34</v>
      </c>
      <c r="BQ239" t="n">
        <v>33</v>
      </c>
      <c r="BR239" t="n">
        <v>100</v>
      </c>
      <c r="BS239" t="n">
        <v>44</v>
      </c>
      <c r="BT239" t="n">
        <v>30</v>
      </c>
      <c r="BU239" t="n">
        <v>40</v>
      </c>
      <c r="BV239" t="n">
        <v>73</v>
      </c>
    </row>
    <row r="240">
      <c r="A240" t="n">
        <v>95</v>
      </c>
      <c r="B240" t="n">
        <v>38</v>
      </c>
      <c r="C240" t="n">
        <v>96</v>
      </c>
      <c r="D240" t="n">
        <v>43</v>
      </c>
      <c r="E240" t="n">
        <v>15</v>
      </c>
      <c r="F240" t="n">
        <v>93</v>
      </c>
      <c r="G240" t="n">
        <v>14</v>
      </c>
      <c r="H240" t="n">
        <v>20</v>
      </c>
      <c r="I240" t="n">
        <v>1</v>
      </c>
      <c r="J240" t="n">
        <v>58</v>
      </c>
      <c r="K240" t="n">
        <v>4</v>
      </c>
      <c r="L240" t="n">
        <v>61</v>
      </c>
      <c r="M240" t="n">
        <v>4</v>
      </c>
      <c r="N240" t="n">
        <v>18</v>
      </c>
      <c r="O240" t="n">
        <v>93</v>
      </c>
      <c r="P240" t="n">
        <v>51</v>
      </c>
      <c r="Q240" t="n">
        <v>30</v>
      </c>
      <c r="R240" t="n">
        <v>40</v>
      </c>
      <c r="S240" t="n">
        <v>38</v>
      </c>
      <c r="T240" t="n">
        <v>12</v>
      </c>
      <c r="U240" t="n">
        <v>65</v>
      </c>
      <c r="V240" t="n">
        <v>93</v>
      </c>
      <c r="W240" t="n">
        <v>86</v>
      </c>
      <c r="X240" t="n">
        <v>64</v>
      </c>
      <c r="Y240" t="n">
        <v>42</v>
      </c>
      <c r="Z240" t="n">
        <v>12</v>
      </c>
      <c r="AA240" t="n">
        <v>74</v>
      </c>
      <c r="AB240" t="n">
        <v>47</v>
      </c>
      <c r="AC240" t="n">
        <v>91</v>
      </c>
      <c r="AD240" t="n">
        <v>66</v>
      </c>
      <c r="AE240" t="n">
        <v>96</v>
      </c>
      <c r="AF240" t="n">
        <v>51</v>
      </c>
      <c r="AG240" t="n">
        <v>64</v>
      </c>
      <c r="AH240" t="n">
        <v>23</v>
      </c>
      <c r="AI240" t="n">
        <v>97</v>
      </c>
      <c r="AJ240" t="n">
        <v>12</v>
      </c>
      <c r="AK240" t="n">
        <v>29</v>
      </c>
      <c r="AL240" t="n">
        <v>49</v>
      </c>
      <c r="AM240" t="n">
        <v>44</v>
      </c>
      <c r="AN240" t="n">
        <v>79</v>
      </c>
      <c r="AO240" t="n">
        <v>46</v>
      </c>
      <c r="AP240" t="n">
        <v>85</v>
      </c>
      <c r="AQ240" t="n">
        <v>27</v>
      </c>
      <c r="AR240" t="n">
        <v>70</v>
      </c>
      <c r="AS240" t="n">
        <v>88</v>
      </c>
      <c r="AT240" t="n">
        <v>98</v>
      </c>
      <c r="AU240" t="n">
        <v>26</v>
      </c>
      <c r="AV240" t="n">
        <v>56</v>
      </c>
      <c r="AW240" t="n">
        <v>86</v>
      </c>
      <c r="AX240" t="n">
        <v>88</v>
      </c>
      <c r="AY240" t="n">
        <v>71</v>
      </c>
      <c r="AZ240" t="n">
        <v>3</v>
      </c>
      <c r="BA240" t="n">
        <v>69</v>
      </c>
      <c r="BB240" t="n">
        <v>28</v>
      </c>
      <c r="BC240" t="n">
        <v>65</v>
      </c>
      <c r="BD240" t="n">
        <v>6</v>
      </c>
      <c r="BE240" t="n">
        <v>60</v>
      </c>
      <c r="BF240" t="n">
        <v>14</v>
      </c>
      <c r="BG240" t="n">
        <v>88</v>
      </c>
      <c r="BH240" t="n">
        <v>70</v>
      </c>
      <c r="BI240" t="n">
        <v>57</v>
      </c>
      <c r="BJ240" t="n">
        <v>91</v>
      </c>
      <c r="BK240" t="n">
        <v>91</v>
      </c>
      <c r="BL240" t="n">
        <v>2</v>
      </c>
      <c r="BM240" t="n">
        <v>72</v>
      </c>
      <c r="BN240" t="n">
        <v>35</v>
      </c>
      <c r="BO240" t="n">
        <v>34</v>
      </c>
      <c r="BP240" t="n">
        <v>60</v>
      </c>
      <c r="BQ240" t="n">
        <v>11</v>
      </c>
      <c r="BR240" t="n">
        <v>65</v>
      </c>
      <c r="BS240" t="n">
        <v>48</v>
      </c>
      <c r="BT240" t="n">
        <v>45</v>
      </c>
      <c r="BU240" t="n">
        <v>33</v>
      </c>
      <c r="BV240" t="n">
        <v>74</v>
      </c>
    </row>
    <row r="241">
      <c r="A241" t="n">
        <v>51</v>
      </c>
      <c r="B241" t="n">
        <v>49</v>
      </c>
      <c r="C241" t="n">
        <v>36</v>
      </c>
      <c r="D241" t="n">
        <v>67</v>
      </c>
      <c r="E241" t="n">
        <v>44</v>
      </c>
      <c r="F241" t="n">
        <v>88</v>
      </c>
      <c r="G241" t="n">
        <v>87</v>
      </c>
      <c r="H241" t="n">
        <v>98</v>
      </c>
      <c r="I241" t="n">
        <v>86</v>
      </c>
      <c r="J241" t="n">
        <v>76</v>
      </c>
      <c r="K241" t="n">
        <v>10</v>
      </c>
      <c r="L241" t="n">
        <v>37</v>
      </c>
      <c r="M241" t="n">
        <v>34</v>
      </c>
      <c r="N241" t="n">
        <v>89</v>
      </c>
      <c r="O241" t="n">
        <v>83</v>
      </c>
      <c r="P241" t="n">
        <v>45</v>
      </c>
      <c r="Q241" t="n">
        <v>79</v>
      </c>
      <c r="R241" t="n">
        <v>59</v>
      </c>
      <c r="S241" t="n">
        <v>52</v>
      </c>
      <c r="T241" t="n">
        <v>84</v>
      </c>
      <c r="U241" t="n">
        <v>77</v>
      </c>
      <c r="V241" t="n">
        <v>81</v>
      </c>
      <c r="W241" t="n">
        <v>34</v>
      </c>
      <c r="X241" t="n">
        <v>7</v>
      </c>
      <c r="Y241" t="n">
        <v>23</v>
      </c>
      <c r="Z241" t="n">
        <v>26</v>
      </c>
      <c r="AA241" t="n">
        <v>26</v>
      </c>
      <c r="AB241" t="n">
        <v>5</v>
      </c>
      <c r="AC241" t="n">
        <v>63</v>
      </c>
      <c r="AD241" t="n">
        <v>52</v>
      </c>
      <c r="AE241" t="n">
        <v>50</v>
      </c>
      <c r="AF241" t="n">
        <v>29</v>
      </c>
      <c r="AG241" t="n">
        <v>30</v>
      </c>
      <c r="AH241" t="n">
        <v>98</v>
      </c>
      <c r="AI241" t="n">
        <v>83</v>
      </c>
      <c r="AJ241" t="n">
        <v>96</v>
      </c>
      <c r="AK241" t="n">
        <v>48</v>
      </c>
      <c r="AL241" t="n">
        <v>86</v>
      </c>
      <c r="AM241" t="n">
        <v>99</v>
      </c>
      <c r="AN241" t="n">
        <v>10</v>
      </c>
      <c r="AO241" t="n">
        <v>97</v>
      </c>
      <c r="AP241" t="n">
        <v>77</v>
      </c>
      <c r="AQ241" t="n">
        <v>45</v>
      </c>
      <c r="AR241" t="n">
        <v>70</v>
      </c>
      <c r="AS241" t="n">
        <v>92</v>
      </c>
      <c r="AT241" t="n">
        <v>7</v>
      </c>
      <c r="AU241" t="n">
        <v>4</v>
      </c>
      <c r="AV241" t="n">
        <v>76</v>
      </c>
      <c r="AW241" t="n">
        <v>90</v>
      </c>
      <c r="AX241" t="n">
        <v>42</v>
      </c>
      <c r="AY241" t="n">
        <v>80</v>
      </c>
      <c r="AZ241" t="n">
        <v>30</v>
      </c>
      <c r="BA241" t="n">
        <v>6</v>
      </c>
      <c r="BB241" t="n">
        <v>89</v>
      </c>
      <c r="BC241" t="n">
        <v>49</v>
      </c>
      <c r="BD241" t="n">
        <v>55</v>
      </c>
      <c r="BE241" t="n">
        <v>23</v>
      </c>
      <c r="BF241" t="n">
        <v>62</v>
      </c>
      <c r="BG241" t="n">
        <v>36</v>
      </c>
      <c r="BH241" t="n">
        <v>58</v>
      </c>
      <c r="BI241" t="n">
        <v>44</v>
      </c>
      <c r="BJ241" t="n">
        <v>65</v>
      </c>
      <c r="BK241" t="n">
        <v>34</v>
      </c>
      <c r="BL241" t="n">
        <v>94</v>
      </c>
      <c r="BM241" t="n">
        <v>51</v>
      </c>
      <c r="BN241" t="n">
        <v>8</v>
      </c>
      <c r="BO241" t="n">
        <v>68</v>
      </c>
      <c r="BP241" t="n">
        <v>58</v>
      </c>
      <c r="BQ241" t="n">
        <v>22</v>
      </c>
      <c r="BR241" t="n">
        <v>82</v>
      </c>
      <c r="BS241" t="n">
        <v>23</v>
      </c>
      <c r="BT241" t="n">
        <v>31</v>
      </c>
      <c r="BU241" t="n">
        <v>63</v>
      </c>
      <c r="BV241" t="n">
        <v>16</v>
      </c>
    </row>
    <row r="242">
      <c r="A242" t="n">
        <v>10</v>
      </c>
      <c r="B242" t="n">
        <v>92</v>
      </c>
      <c r="C242" t="n">
        <v>7</v>
      </c>
      <c r="D242" t="n">
        <v>70</v>
      </c>
      <c r="E242" t="n">
        <v>41</v>
      </c>
      <c r="F242" t="n">
        <v>58</v>
      </c>
      <c r="G242" t="n">
        <v>70</v>
      </c>
      <c r="H242" t="n">
        <v>47</v>
      </c>
      <c r="I242" t="n">
        <v>53</v>
      </c>
      <c r="J242" t="n">
        <v>92</v>
      </c>
      <c r="K242" t="n">
        <v>75</v>
      </c>
      <c r="L242" t="n">
        <v>34</v>
      </c>
      <c r="M242" t="n">
        <v>96</v>
      </c>
      <c r="N242" t="n">
        <v>2</v>
      </c>
      <c r="O242" t="n">
        <v>45</v>
      </c>
      <c r="P242" t="n">
        <v>66</v>
      </c>
      <c r="Q242" t="n">
        <v>71</v>
      </c>
      <c r="R242" t="n">
        <v>78</v>
      </c>
      <c r="S242" t="n">
        <v>50</v>
      </c>
      <c r="T242" t="n">
        <v>23</v>
      </c>
      <c r="U242" t="n">
        <v>2</v>
      </c>
      <c r="V242" t="n">
        <v>82</v>
      </c>
      <c r="W242" t="n">
        <v>25</v>
      </c>
      <c r="X242" t="n">
        <v>35</v>
      </c>
      <c r="Y242" t="n">
        <v>22</v>
      </c>
      <c r="Z242" t="n">
        <v>32</v>
      </c>
      <c r="AA242" t="n">
        <v>81</v>
      </c>
      <c r="AB242" t="n">
        <v>73</v>
      </c>
      <c r="AC242" t="n">
        <v>1</v>
      </c>
      <c r="AD242" t="n">
        <v>81</v>
      </c>
      <c r="AE242" t="n">
        <v>100</v>
      </c>
      <c r="AF242" t="n">
        <v>46</v>
      </c>
      <c r="AG242" t="n">
        <v>97</v>
      </c>
      <c r="AH242" t="n">
        <v>14</v>
      </c>
      <c r="AI242" t="n">
        <v>11</v>
      </c>
      <c r="AJ242" t="n">
        <v>75</v>
      </c>
      <c r="AK242" t="n">
        <v>80</v>
      </c>
      <c r="AL242" t="n">
        <v>95</v>
      </c>
      <c r="AM242" t="n">
        <v>51</v>
      </c>
      <c r="AN242" t="n">
        <v>18</v>
      </c>
      <c r="AO242" t="n">
        <v>61</v>
      </c>
      <c r="AP242" t="n">
        <v>71</v>
      </c>
      <c r="AQ242" t="n">
        <v>22</v>
      </c>
      <c r="AR242" t="n">
        <v>13</v>
      </c>
      <c r="AS242" t="n">
        <v>4</v>
      </c>
      <c r="AT242" t="n">
        <v>76</v>
      </c>
      <c r="AU242" t="n">
        <v>30</v>
      </c>
      <c r="AV242" t="n">
        <v>97</v>
      </c>
      <c r="AW242" t="n">
        <v>8</v>
      </c>
      <c r="AX242" t="n">
        <v>51</v>
      </c>
      <c r="AY242" t="n">
        <v>62</v>
      </c>
      <c r="AZ242" t="n">
        <v>85</v>
      </c>
      <c r="BA242" t="n">
        <v>96</v>
      </c>
      <c r="BB242" t="n">
        <v>55</v>
      </c>
      <c r="BC242" t="n">
        <v>11</v>
      </c>
      <c r="BD242" t="n">
        <v>13</v>
      </c>
      <c r="BE242" t="n">
        <v>5</v>
      </c>
      <c r="BF242" t="n">
        <v>69</v>
      </c>
      <c r="BG242" t="n">
        <v>19</v>
      </c>
      <c r="BH242" t="n">
        <v>34</v>
      </c>
      <c r="BI242" t="n">
        <v>47</v>
      </c>
      <c r="BJ242" t="n">
        <v>90</v>
      </c>
      <c r="BK242" t="n">
        <v>77</v>
      </c>
      <c r="BL242" t="n">
        <v>69</v>
      </c>
      <c r="BM242" t="n">
        <v>36</v>
      </c>
      <c r="BN242" t="n">
        <v>26</v>
      </c>
      <c r="BO242" t="n">
        <v>9</v>
      </c>
      <c r="BP242" t="n">
        <v>2</v>
      </c>
      <c r="BQ242" t="n">
        <v>8</v>
      </c>
      <c r="BR242" t="n">
        <v>15</v>
      </c>
      <c r="BS242" t="n">
        <v>58</v>
      </c>
      <c r="BT242" t="n">
        <v>44</v>
      </c>
      <c r="BU242" t="n">
        <v>23</v>
      </c>
      <c r="BV242" t="n">
        <v>60</v>
      </c>
    </row>
    <row r="243">
      <c r="A243" t="n">
        <v>35</v>
      </c>
      <c r="B243" t="n">
        <v>57</v>
      </c>
      <c r="C243" t="n">
        <v>90</v>
      </c>
      <c r="D243" t="n">
        <v>11</v>
      </c>
      <c r="E243" t="n">
        <v>90</v>
      </c>
      <c r="F243" t="n">
        <v>23</v>
      </c>
      <c r="G243" t="n">
        <v>9</v>
      </c>
      <c r="H243" t="n">
        <v>42</v>
      </c>
      <c r="I243" t="n">
        <v>66</v>
      </c>
      <c r="J243" t="n">
        <v>65</v>
      </c>
      <c r="K243" t="n">
        <v>7</v>
      </c>
      <c r="L243" t="n">
        <v>62</v>
      </c>
      <c r="M243" t="n">
        <v>78</v>
      </c>
      <c r="N243" t="n">
        <v>57</v>
      </c>
      <c r="O243" t="n">
        <v>31</v>
      </c>
      <c r="P243" t="n">
        <v>69</v>
      </c>
      <c r="Q243" t="n">
        <v>49</v>
      </c>
      <c r="R243" t="n">
        <v>28</v>
      </c>
      <c r="S243" t="n">
        <v>31</v>
      </c>
      <c r="T243" t="n">
        <v>71</v>
      </c>
      <c r="U243" t="n">
        <v>89</v>
      </c>
      <c r="V243" t="n">
        <v>29</v>
      </c>
      <c r="W243" t="n">
        <v>61</v>
      </c>
      <c r="X243" t="n">
        <v>21</v>
      </c>
      <c r="Y243" t="n">
        <v>48</v>
      </c>
      <c r="Z243" t="n">
        <v>32</v>
      </c>
      <c r="AA243" t="n">
        <v>28</v>
      </c>
      <c r="AB243" t="n">
        <v>90</v>
      </c>
      <c r="AC243" t="n">
        <v>32</v>
      </c>
      <c r="AD243" t="n">
        <v>29</v>
      </c>
      <c r="AE243" t="n">
        <v>97</v>
      </c>
      <c r="AF243" t="n">
        <v>19</v>
      </c>
      <c r="AG243" t="n">
        <v>28</v>
      </c>
      <c r="AH243" t="n">
        <v>59</v>
      </c>
      <c r="AI243" t="n">
        <v>56</v>
      </c>
      <c r="AJ243" t="n">
        <v>64</v>
      </c>
      <c r="AK243" t="n">
        <v>35</v>
      </c>
      <c r="AL243" t="n">
        <v>78</v>
      </c>
      <c r="AM243" t="n">
        <v>76</v>
      </c>
      <c r="AN243" t="n">
        <v>7</v>
      </c>
      <c r="AO243" t="n">
        <v>41</v>
      </c>
      <c r="AP243" t="n">
        <v>50</v>
      </c>
      <c r="AQ243" t="n">
        <v>32</v>
      </c>
      <c r="AR243" t="n">
        <v>26</v>
      </c>
      <c r="AS243" t="n">
        <v>61</v>
      </c>
      <c r="AT243" t="n">
        <v>1</v>
      </c>
      <c r="AU243" t="n">
        <v>42</v>
      </c>
      <c r="AV243" t="n">
        <v>82</v>
      </c>
      <c r="AW243" t="n">
        <v>4</v>
      </c>
      <c r="AX243" t="n">
        <v>32</v>
      </c>
      <c r="AY243" t="n">
        <v>78</v>
      </c>
      <c r="AZ243" t="n">
        <v>90</v>
      </c>
      <c r="BA243" t="n">
        <v>15</v>
      </c>
      <c r="BB243" t="n">
        <v>49</v>
      </c>
      <c r="BC243" t="n">
        <v>22</v>
      </c>
      <c r="BD243" t="n">
        <v>25</v>
      </c>
      <c r="BE243" t="n">
        <v>96</v>
      </c>
      <c r="BF243" t="n">
        <v>70</v>
      </c>
      <c r="BG243" t="n">
        <v>31</v>
      </c>
      <c r="BH243" t="n">
        <v>15</v>
      </c>
      <c r="BI243" t="n">
        <v>58</v>
      </c>
      <c r="BJ243" t="n">
        <v>34</v>
      </c>
      <c r="BK243" t="n">
        <v>4</v>
      </c>
      <c r="BL243" t="n">
        <v>98</v>
      </c>
      <c r="BM243" t="n">
        <v>37</v>
      </c>
      <c r="BN243" t="n">
        <v>64</v>
      </c>
      <c r="BO243" t="n">
        <v>56</v>
      </c>
      <c r="BP243" t="n">
        <v>30</v>
      </c>
      <c r="BQ243" t="n">
        <v>82</v>
      </c>
      <c r="BR243" t="n">
        <v>52</v>
      </c>
      <c r="BS243" t="n">
        <v>66</v>
      </c>
      <c r="BT243" t="n">
        <v>27</v>
      </c>
      <c r="BU243" t="n">
        <v>86</v>
      </c>
      <c r="BV243" t="n">
        <v>96</v>
      </c>
    </row>
    <row r="244">
      <c r="A244" t="n">
        <v>96</v>
      </c>
      <c r="B244" t="n">
        <v>21</v>
      </c>
      <c r="C244" t="n">
        <v>94</v>
      </c>
      <c r="D244" t="n">
        <v>99</v>
      </c>
      <c r="E244" t="n">
        <v>53</v>
      </c>
      <c r="F244" t="n">
        <v>47</v>
      </c>
      <c r="G244" t="n">
        <v>19</v>
      </c>
      <c r="H244" t="n">
        <v>36</v>
      </c>
      <c r="I244" t="n">
        <v>68</v>
      </c>
      <c r="J244" t="n">
        <v>93</v>
      </c>
      <c r="K244" t="n">
        <v>50</v>
      </c>
      <c r="L244" t="n">
        <v>11</v>
      </c>
      <c r="M244" t="n">
        <v>67</v>
      </c>
      <c r="N244" t="n">
        <v>82</v>
      </c>
      <c r="O244" t="n">
        <v>29</v>
      </c>
      <c r="P244" t="n">
        <v>18</v>
      </c>
      <c r="Q244" t="n">
        <v>96</v>
      </c>
      <c r="R244" t="n">
        <v>49</v>
      </c>
      <c r="S244" t="n">
        <v>59</v>
      </c>
      <c r="T244" t="n">
        <v>37</v>
      </c>
      <c r="U244" t="n">
        <v>76</v>
      </c>
      <c r="V244" t="n">
        <v>42</v>
      </c>
      <c r="W244" t="n">
        <v>24</v>
      </c>
      <c r="X244" t="n">
        <v>28</v>
      </c>
      <c r="Y244" t="n">
        <v>10</v>
      </c>
      <c r="Z244" t="n">
        <v>45</v>
      </c>
      <c r="AA244" t="n">
        <v>50</v>
      </c>
      <c r="AB244" t="n">
        <v>43</v>
      </c>
      <c r="AC244" t="n">
        <v>6</v>
      </c>
      <c r="AD244" t="n">
        <v>35</v>
      </c>
      <c r="AE244" t="n">
        <v>33</v>
      </c>
      <c r="AF244" t="n">
        <v>77</v>
      </c>
      <c r="AG244" t="n">
        <v>45</v>
      </c>
      <c r="AH244" t="n">
        <v>76</v>
      </c>
      <c r="AI244" t="n">
        <v>57</v>
      </c>
      <c r="AJ244" t="n">
        <v>5</v>
      </c>
      <c r="AK244" t="n">
        <v>86</v>
      </c>
      <c r="AL244" t="n">
        <v>52</v>
      </c>
      <c r="AM244" t="n">
        <v>68</v>
      </c>
      <c r="AN244" t="n">
        <v>40</v>
      </c>
      <c r="AO244" t="n">
        <v>12</v>
      </c>
      <c r="AP244" t="n">
        <v>15</v>
      </c>
      <c r="AQ244" t="n">
        <v>33</v>
      </c>
      <c r="AR244" t="n">
        <v>94</v>
      </c>
      <c r="AS244" t="n">
        <v>8</v>
      </c>
      <c r="AT244" t="n">
        <v>99</v>
      </c>
      <c r="AU244" t="n">
        <v>26</v>
      </c>
      <c r="AV244" t="n">
        <v>37</v>
      </c>
      <c r="AW244" t="n">
        <v>96</v>
      </c>
      <c r="AX244" t="n">
        <v>30</v>
      </c>
      <c r="AY244" t="n">
        <v>26</v>
      </c>
      <c r="AZ244" t="n">
        <v>69</v>
      </c>
      <c r="BA244" t="n">
        <v>94</v>
      </c>
      <c r="BB244" t="n">
        <v>36</v>
      </c>
      <c r="BC244" t="n">
        <v>27</v>
      </c>
      <c r="BD244" t="n">
        <v>29</v>
      </c>
      <c r="BE244" t="n">
        <v>59</v>
      </c>
      <c r="BF244" t="n">
        <v>52</v>
      </c>
      <c r="BG244" t="n">
        <v>73</v>
      </c>
      <c r="BH244" t="n">
        <v>52</v>
      </c>
      <c r="BI244" t="n">
        <v>39</v>
      </c>
      <c r="BJ244" t="n">
        <v>9</v>
      </c>
      <c r="BK244" t="n">
        <v>41</v>
      </c>
      <c r="BL244" t="n">
        <v>55</v>
      </c>
      <c r="BM244" t="n">
        <v>81</v>
      </c>
      <c r="BN244" t="n">
        <v>59</v>
      </c>
      <c r="BO244" t="n">
        <v>74</v>
      </c>
      <c r="BP244" t="n">
        <v>66</v>
      </c>
      <c r="BQ244" t="n">
        <v>59</v>
      </c>
      <c r="BR244" t="n">
        <v>20</v>
      </c>
      <c r="BS244" t="n">
        <v>50</v>
      </c>
      <c r="BT244" t="n">
        <v>1</v>
      </c>
      <c r="BU244" t="n">
        <v>21</v>
      </c>
      <c r="BV244" t="n">
        <v>51</v>
      </c>
    </row>
    <row r="245">
      <c r="A245" t="n">
        <v>30</v>
      </c>
      <c r="B245" t="n">
        <v>58</v>
      </c>
      <c r="C245" t="n">
        <v>90</v>
      </c>
      <c r="D245" t="n">
        <v>100</v>
      </c>
      <c r="E245" t="n">
        <v>37</v>
      </c>
      <c r="F245" t="n">
        <v>19</v>
      </c>
      <c r="G245" t="n">
        <v>37</v>
      </c>
      <c r="H245" t="n">
        <v>55</v>
      </c>
      <c r="I245" t="n">
        <v>24</v>
      </c>
      <c r="J245" t="n">
        <v>96</v>
      </c>
      <c r="K245" t="n">
        <v>43</v>
      </c>
      <c r="L245" t="n">
        <v>100</v>
      </c>
      <c r="M245" t="n">
        <v>27</v>
      </c>
      <c r="N245" t="n">
        <v>81</v>
      </c>
      <c r="O245" t="n">
        <v>82</v>
      </c>
      <c r="P245" t="n">
        <v>67</v>
      </c>
      <c r="Q245" t="n">
        <v>67</v>
      </c>
      <c r="R245" t="n">
        <v>30</v>
      </c>
      <c r="S245" t="n">
        <v>86</v>
      </c>
      <c r="T245" t="n">
        <v>38</v>
      </c>
      <c r="U245" t="n">
        <v>71</v>
      </c>
      <c r="V245" t="n">
        <v>32</v>
      </c>
      <c r="W245" t="n">
        <v>68</v>
      </c>
      <c r="X245" t="n">
        <v>71</v>
      </c>
      <c r="Y245" t="n">
        <v>52</v>
      </c>
      <c r="Z245" t="n">
        <v>88</v>
      </c>
      <c r="AA245" t="n">
        <v>13</v>
      </c>
      <c r="AB245" t="n">
        <v>61</v>
      </c>
      <c r="AC245" t="n">
        <v>67</v>
      </c>
      <c r="AD245" t="n">
        <v>61</v>
      </c>
      <c r="AE245" t="n">
        <v>42</v>
      </c>
      <c r="AF245" t="n">
        <v>42</v>
      </c>
      <c r="AG245" t="n">
        <v>66</v>
      </c>
      <c r="AH245" t="n">
        <v>42</v>
      </c>
      <c r="AI245" t="n">
        <v>7</v>
      </c>
      <c r="AJ245" t="n">
        <v>64</v>
      </c>
      <c r="AK245" t="n">
        <v>93</v>
      </c>
      <c r="AL245" t="n">
        <v>55</v>
      </c>
      <c r="AM245" t="n">
        <v>82</v>
      </c>
      <c r="AN245" t="n">
        <v>58</v>
      </c>
      <c r="AO245" t="n">
        <v>60</v>
      </c>
      <c r="AP245" t="n">
        <v>65</v>
      </c>
      <c r="AQ245" t="n">
        <v>24</v>
      </c>
      <c r="AR245" t="n">
        <v>79</v>
      </c>
      <c r="AS245" t="n">
        <v>4</v>
      </c>
      <c r="AT245" t="n">
        <v>67</v>
      </c>
      <c r="AU245" t="n">
        <v>46</v>
      </c>
      <c r="AV245" t="n">
        <v>98</v>
      </c>
      <c r="AW245" t="n">
        <v>53</v>
      </c>
      <c r="AX245" t="n">
        <v>90</v>
      </c>
      <c r="AY245" t="n">
        <v>43</v>
      </c>
      <c r="AZ245" t="n">
        <v>12</v>
      </c>
      <c r="BA245" t="n">
        <v>82</v>
      </c>
      <c r="BB245" t="n">
        <v>20</v>
      </c>
      <c r="BC245" t="n">
        <v>84</v>
      </c>
      <c r="BD245" t="n">
        <v>81</v>
      </c>
      <c r="BE245" t="n">
        <v>30</v>
      </c>
      <c r="BF245" t="n">
        <v>36</v>
      </c>
      <c r="BG245" t="n">
        <v>12</v>
      </c>
      <c r="BH245" t="n">
        <v>52</v>
      </c>
      <c r="BI245" t="n">
        <v>64</v>
      </c>
      <c r="BJ245" t="n">
        <v>11</v>
      </c>
      <c r="BK245" t="n">
        <v>92</v>
      </c>
      <c r="BL245" t="n">
        <v>5</v>
      </c>
      <c r="BM245" t="n">
        <v>50</v>
      </c>
      <c r="BN245" t="n">
        <v>91</v>
      </c>
      <c r="BO245" t="n">
        <v>78</v>
      </c>
      <c r="BP245" t="n">
        <v>33</v>
      </c>
      <c r="BQ245" t="n">
        <v>41</v>
      </c>
      <c r="BR245" t="n">
        <v>37</v>
      </c>
      <c r="BS245" t="n">
        <v>30</v>
      </c>
      <c r="BT245" t="n">
        <v>53</v>
      </c>
      <c r="BU245" t="n">
        <v>52</v>
      </c>
      <c r="BV245" t="n">
        <v>96</v>
      </c>
    </row>
    <row r="246">
      <c r="A246" t="n">
        <v>100</v>
      </c>
      <c r="B246" t="n">
        <v>83</v>
      </c>
      <c r="C246" t="n">
        <v>85</v>
      </c>
      <c r="D246" t="n">
        <v>31</v>
      </c>
      <c r="E246" t="n">
        <v>5</v>
      </c>
      <c r="F246" t="n">
        <v>88</v>
      </c>
      <c r="G246" t="n">
        <v>47</v>
      </c>
      <c r="H246" t="n">
        <v>17</v>
      </c>
      <c r="I246" t="n">
        <v>100</v>
      </c>
      <c r="J246" t="n">
        <v>64</v>
      </c>
      <c r="K246" t="n">
        <v>37</v>
      </c>
      <c r="L246" t="n">
        <v>91</v>
      </c>
      <c r="M246" t="n">
        <v>67</v>
      </c>
      <c r="N246" t="n">
        <v>48</v>
      </c>
      <c r="O246" t="n">
        <v>47</v>
      </c>
      <c r="P246" t="n">
        <v>43</v>
      </c>
      <c r="Q246" t="n">
        <v>40</v>
      </c>
      <c r="R246" t="n">
        <v>91</v>
      </c>
      <c r="S246" t="n">
        <v>53</v>
      </c>
      <c r="T246" t="n">
        <v>85</v>
      </c>
      <c r="U246" t="n">
        <v>79</v>
      </c>
      <c r="V246" t="n">
        <v>25</v>
      </c>
      <c r="W246" t="n">
        <v>37</v>
      </c>
      <c r="X246" t="n">
        <v>36</v>
      </c>
      <c r="Y246" t="n">
        <v>12</v>
      </c>
      <c r="Z246" t="n">
        <v>10</v>
      </c>
      <c r="AA246" t="n">
        <v>22</v>
      </c>
      <c r="AB246" t="n">
        <v>64</v>
      </c>
      <c r="AC246" t="n">
        <v>16</v>
      </c>
      <c r="AD246" t="n">
        <v>42</v>
      </c>
      <c r="AE246" t="n">
        <v>19</v>
      </c>
      <c r="AF246" t="n">
        <v>6</v>
      </c>
      <c r="AG246" t="n">
        <v>88</v>
      </c>
      <c r="AH246" t="n">
        <v>81</v>
      </c>
      <c r="AI246" t="n">
        <v>49</v>
      </c>
      <c r="AJ246" t="n">
        <v>77</v>
      </c>
      <c r="AK246" t="n">
        <v>90</v>
      </c>
      <c r="AL246" t="n">
        <v>35</v>
      </c>
      <c r="AM246" t="n">
        <v>46</v>
      </c>
      <c r="AN246" t="n">
        <v>68</v>
      </c>
      <c r="AO246" t="n">
        <v>35</v>
      </c>
      <c r="AP246" t="n">
        <v>100</v>
      </c>
      <c r="AQ246" t="n">
        <v>95</v>
      </c>
      <c r="AR246" t="n">
        <v>70</v>
      </c>
      <c r="AS246" t="n">
        <v>10</v>
      </c>
      <c r="AT246" t="n">
        <v>88</v>
      </c>
      <c r="AU246" t="n">
        <v>69</v>
      </c>
      <c r="AV246" t="n">
        <v>32</v>
      </c>
      <c r="AW246" t="n">
        <v>32</v>
      </c>
      <c r="AX246" t="n">
        <v>100</v>
      </c>
      <c r="AY246" t="n">
        <v>26</v>
      </c>
      <c r="AZ246" t="n">
        <v>44</v>
      </c>
      <c r="BA246" t="n">
        <v>1</v>
      </c>
      <c r="BB246" t="n">
        <v>86</v>
      </c>
      <c r="BC246" t="n">
        <v>40</v>
      </c>
      <c r="BD246" t="n">
        <v>35</v>
      </c>
      <c r="BE246" t="n">
        <v>83</v>
      </c>
      <c r="BF246" t="n">
        <v>62</v>
      </c>
      <c r="BG246" t="n">
        <v>77</v>
      </c>
      <c r="BH246" t="n">
        <v>79</v>
      </c>
      <c r="BI246" t="n">
        <v>73</v>
      </c>
      <c r="BJ246" t="n">
        <v>63</v>
      </c>
      <c r="BK246" t="n">
        <v>31</v>
      </c>
      <c r="BL246" t="n">
        <v>68</v>
      </c>
      <c r="BM246" t="n">
        <v>90</v>
      </c>
      <c r="BN246" t="n">
        <v>59</v>
      </c>
      <c r="BO246" t="n">
        <v>83</v>
      </c>
      <c r="BP246" t="n">
        <v>88</v>
      </c>
      <c r="BQ246" t="n">
        <v>87</v>
      </c>
      <c r="BR246" t="n">
        <v>81</v>
      </c>
      <c r="BS246" t="n">
        <v>71</v>
      </c>
      <c r="BT246" t="n">
        <v>9</v>
      </c>
      <c r="BU246" t="n">
        <v>100</v>
      </c>
      <c r="BV246" t="n">
        <v>34</v>
      </c>
    </row>
    <row r="247">
      <c r="A247" t="n">
        <v>97</v>
      </c>
      <c r="B247" t="n">
        <v>99</v>
      </c>
      <c r="C247" t="n">
        <v>19</v>
      </c>
      <c r="D247" t="n">
        <v>56</v>
      </c>
      <c r="E247" t="n">
        <v>67</v>
      </c>
      <c r="F247" t="n">
        <v>49</v>
      </c>
      <c r="G247" t="n">
        <v>55</v>
      </c>
      <c r="H247" t="n">
        <v>3</v>
      </c>
      <c r="I247" t="n">
        <v>8</v>
      </c>
      <c r="J247" t="n">
        <v>77</v>
      </c>
      <c r="K247" t="n">
        <v>49</v>
      </c>
      <c r="L247" t="n">
        <v>99</v>
      </c>
      <c r="M247" t="n">
        <v>99</v>
      </c>
      <c r="N247" t="n">
        <v>52</v>
      </c>
      <c r="O247" t="n">
        <v>84</v>
      </c>
      <c r="P247" t="n">
        <v>88</v>
      </c>
      <c r="Q247" t="n">
        <v>39</v>
      </c>
      <c r="R247" t="n">
        <v>41</v>
      </c>
      <c r="S247" t="n">
        <v>25</v>
      </c>
      <c r="T247" t="n">
        <v>89</v>
      </c>
      <c r="U247" t="n">
        <v>81</v>
      </c>
      <c r="V247" t="n">
        <v>42</v>
      </c>
      <c r="W247" t="n">
        <v>33</v>
      </c>
      <c r="X247" t="n">
        <v>45</v>
      </c>
      <c r="Y247" t="n">
        <v>8</v>
      </c>
      <c r="Z247" t="n">
        <v>20</v>
      </c>
      <c r="AA247" t="n">
        <v>61</v>
      </c>
      <c r="AB247" t="n">
        <v>14</v>
      </c>
      <c r="AC247" t="n">
        <v>81</v>
      </c>
      <c r="AD247" t="n">
        <v>66</v>
      </c>
      <c r="AE247" t="n">
        <v>32</v>
      </c>
      <c r="AF247" t="n">
        <v>19</v>
      </c>
      <c r="AG247" t="n">
        <v>49</v>
      </c>
      <c r="AH247" t="n">
        <v>49</v>
      </c>
      <c r="AI247" t="n">
        <v>77</v>
      </c>
      <c r="AJ247" t="n">
        <v>93</v>
      </c>
      <c r="AK247" t="n">
        <v>61</v>
      </c>
      <c r="AL247" t="n">
        <v>15</v>
      </c>
      <c r="AM247" t="n">
        <v>36</v>
      </c>
      <c r="AN247" t="n">
        <v>51</v>
      </c>
      <c r="AO247" t="n">
        <v>74</v>
      </c>
      <c r="AP247" t="n">
        <v>20</v>
      </c>
      <c r="AQ247" t="n">
        <v>6</v>
      </c>
      <c r="AR247" t="n">
        <v>72</v>
      </c>
      <c r="AS247" t="n">
        <v>87</v>
      </c>
      <c r="AT247" t="n">
        <v>88</v>
      </c>
      <c r="AU247" t="n">
        <v>42</v>
      </c>
      <c r="AV247" t="n">
        <v>32</v>
      </c>
      <c r="AW247" t="n">
        <v>32</v>
      </c>
      <c r="AX247" t="n">
        <v>39</v>
      </c>
      <c r="AY247" t="n">
        <v>88</v>
      </c>
      <c r="AZ247" t="n">
        <v>40</v>
      </c>
      <c r="BA247" t="n">
        <v>38</v>
      </c>
      <c r="BB247" t="n">
        <v>62</v>
      </c>
      <c r="BC247" t="n">
        <v>64</v>
      </c>
      <c r="BD247" t="n">
        <v>84</v>
      </c>
      <c r="BE247" t="n">
        <v>97</v>
      </c>
      <c r="BF247" t="n">
        <v>2</v>
      </c>
      <c r="BG247" t="n">
        <v>89</v>
      </c>
      <c r="BH247" t="n">
        <v>24</v>
      </c>
      <c r="BI247" t="n">
        <v>74</v>
      </c>
      <c r="BJ247" t="n">
        <v>23</v>
      </c>
      <c r="BK247" t="n">
        <v>14</v>
      </c>
      <c r="BL247" t="n">
        <v>65</v>
      </c>
      <c r="BM247" t="n">
        <v>54</v>
      </c>
      <c r="BN247" t="n">
        <v>32</v>
      </c>
      <c r="BO247" t="n">
        <v>92</v>
      </c>
      <c r="BP247" t="n">
        <v>20</v>
      </c>
      <c r="BQ247" t="n">
        <v>49</v>
      </c>
      <c r="BR247" t="n">
        <v>78</v>
      </c>
      <c r="BS247" t="n">
        <v>85</v>
      </c>
      <c r="BT247" t="n">
        <v>83</v>
      </c>
      <c r="BU247" t="n">
        <v>91</v>
      </c>
      <c r="BV247" t="n">
        <v>79</v>
      </c>
    </row>
    <row r="248">
      <c r="A248" t="n">
        <v>21</v>
      </c>
      <c r="B248" t="n">
        <v>56</v>
      </c>
      <c r="C248" t="n">
        <v>13</v>
      </c>
      <c r="D248" t="n">
        <v>52</v>
      </c>
      <c r="E248" t="n">
        <v>13</v>
      </c>
      <c r="F248" t="n">
        <v>56</v>
      </c>
      <c r="G248" t="n">
        <v>96</v>
      </c>
      <c r="H248" t="n">
        <v>83</v>
      </c>
      <c r="I248" t="n">
        <v>86</v>
      </c>
      <c r="J248" t="n">
        <v>86</v>
      </c>
      <c r="K248" t="n">
        <v>82</v>
      </c>
      <c r="L248" t="n">
        <v>35</v>
      </c>
      <c r="M248" t="n">
        <v>75</v>
      </c>
      <c r="N248" t="n">
        <v>45</v>
      </c>
      <c r="O248" t="n">
        <v>87</v>
      </c>
      <c r="P248" t="n">
        <v>17</v>
      </c>
      <c r="Q248" t="n">
        <v>3</v>
      </c>
      <c r="R248" t="n">
        <v>73</v>
      </c>
      <c r="S248" t="n">
        <v>58</v>
      </c>
      <c r="T248" t="n">
        <v>88</v>
      </c>
      <c r="U248" t="n">
        <v>75</v>
      </c>
      <c r="V248" t="n">
        <v>27</v>
      </c>
      <c r="W248" t="n">
        <v>43</v>
      </c>
      <c r="X248" t="n">
        <v>86</v>
      </c>
      <c r="Y248" t="n">
        <v>11</v>
      </c>
      <c r="Z248" t="n">
        <v>67</v>
      </c>
      <c r="AA248" t="n">
        <v>54</v>
      </c>
      <c r="AB248" t="n">
        <v>5</v>
      </c>
      <c r="AC248" t="n">
        <v>30</v>
      </c>
      <c r="AD248" t="n">
        <v>99</v>
      </c>
      <c r="AE248" t="n">
        <v>81</v>
      </c>
      <c r="AF248" t="n">
        <v>48</v>
      </c>
      <c r="AG248" t="n">
        <v>88</v>
      </c>
      <c r="AH248" t="n">
        <v>38</v>
      </c>
      <c r="AI248" t="n">
        <v>97</v>
      </c>
      <c r="AJ248" t="n">
        <v>64</v>
      </c>
      <c r="AK248" t="n">
        <v>69</v>
      </c>
      <c r="AL248" t="n">
        <v>72</v>
      </c>
      <c r="AM248" t="n">
        <v>5</v>
      </c>
      <c r="AN248" t="n">
        <v>8</v>
      </c>
      <c r="AO248" t="n">
        <v>53</v>
      </c>
      <c r="AP248" t="n">
        <v>54</v>
      </c>
      <c r="AQ248" t="n">
        <v>7</v>
      </c>
      <c r="AR248" t="n">
        <v>34</v>
      </c>
      <c r="AS248" t="n">
        <v>30</v>
      </c>
      <c r="AT248" t="n">
        <v>10</v>
      </c>
      <c r="AU248" t="n">
        <v>91</v>
      </c>
      <c r="AV248" t="n">
        <v>15</v>
      </c>
      <c r="AW248" t="n">
        <v>26</v>
      </c>
      <c r="AX248" t="n">
        <v>44</v>
      </c>
      <c r="AY248" t="n">
        <v>87</v>
      </c>
      <c r="AZ248" t="n">
        <v>12</v>
      </c>
      <c r="BA248" t="n">
        <v>36</v>
      </c>
      <c r="BB248" t="n">
        <v>11</v>
      </c>
      <c r="BC248" t="n">
        <v>37</v>
      </c>
      <c r="BD248" t="n">
        <v>92</v>
      </c>
      <c r="BE248" t="n">
        <v>72</v>
      </c>
      <c r="BF248" t="n">
        <v>51</v>
      </c>
      <c r="BG248" t="n">
        <v>94</v>
      </c>
      <c r="BH248" t="n">
        <v>20</v>
      </c>
      <c r="BI248" t="n">
        <v>17</v>
      </c>
      <c r="BJ248" t="n">
        <v>32</v>
      </c>
      <c r="BK248" t="n">
        <v>54</v>
      </c>
      <c r="BL248" t="n">
        <v>31</v>
      </c>
      <c r="BM248" t="n">
        <v>34</v>
      </c>
      <c r="BN248" t="n">
        <v>94</v>
      </c>
      <c r="BO248" t="n">
        <v>55</v>
      </c>
      <c r="BP248" t="n">
        <v>100</v>
      </c>
      <c r="BQ248" t="n">
        <v>74</v>
      </c>
      <c r="BR248" t="n">
        <v>99</v>
      </c>
      <c r="BS248" t="n">
        <v>88</v>
      </c>
      <c r="BT248" t="n">
        <v>5</v>
      </c>
      <c r="BU248" t="n">
        <v>21</v>
      </c>
      <c r="BV248" t="n">
        <v>21</v>
      </c>
    </row>
    <row r="249">
      <c r="A249" t="n">
        <v>85</v>
      </c>
      <c r="B249" t="n">
        <v>60</v>
      </c>
      <c r="C249" t="n">
        <v>60</v>
      </c>
      <c r="D249" t="n">
        <v>57</v>
      </c>
      <c r="E249" t="n">
        <v>63</v>
      </c>
      <c r="F249" t="n">
        <v>67</v>
      </c>
      <c r="G249" t="n">
        <v>78</v>
      </c>
      <c r="H249" t="n">
        <v>94</v>
      </c>
      <c r="I249" t="n">
        <v>55</v>
      </c>
      <c r="J249" t="n">
        <v>1</v>
      </c>
      <c r="K249" t="n">
        <v>32</v>
      </c>
      <c r="L249" t="n">
        <v>87</v>
      </c>
      <c r="M249" t="n">
        <v>73</v>
      </c>
      <c r="N249" t="n">
        <v>62</v>
      </c>
      <c r="O249" t="n">
        <v>21</v>
      </c>
      <c r="P249" t="n">
        <v>75</v>
      </c>
      <c r="Q249" t="n">
        <v>48</v>
      </c>
      <c r="R249" t="n">
        <v>16</v>
      </c>
      <c r="S249" t="n">
        <v>39</v>
      </c>
      <c r="T249" t="n">
        <v>41</v>
      </c>
      <c r="U249" t="n">
        <v>31</v>
      </c>
      <c r="V249" t="n">
        <v>7</v>
      </c>
      <c r="W249" t="n">
        <v>92</v>
      </c>
      <c r="X249" t="n">
        <v>95</v>
      </c>
      <c r="Y249" t="n">
        <v>38</v>
      </c>
      <c r="Z249" t="n">
        <v>95</v>
      </c>
      <c r="AA249" t="n">
        <v>78</v>
      </c>
      <c r="AB249" t="n">
        <v>73</v>
      </c>
      <c r="AC249" t="n">
        <v>99</v>
      </c>
      <c r="AD249" t="n">
        <v>56</v>
      </c>
      <c r="AE249" t="n">
        <v>81</v>
      </c>
      <c r="AF249" t="n">
        <v>59</v>
      </c>
      <c r="AG249" t="n">
        <v>39</v>
      </c>
      <c r="AH249" t="n">
        <v>34</v>
      </c>
      <c r="AI249" t="n">
        <v>94</v>
      </c>
      <c r="AJ249" t="n">
        <v>69</v>
      </c>
      <c r="AK249" t="n">
        <v>5</v>
      </c>
      <c r="AL249" t="n">
        <v>7</v>
      </c>
      <c r="AM249" t="n">
        <v>86</v>
      </c>
      <c r="AN249" t="n">
        <v>75</v>
      </c>
      <c r="AO249" t="n">
        <v>73</v>
      </c>
      <c r="AP249" t="n">
        <v>37</v>
      </c>
      <c r="AQ249" t="n">
        <v>84</v>
      </c>
      <c r="AR249" t="n">
        <v>82</v>
      </c>
      <c r="AS249" t="n">
        <v>31</v>
      </c>
      <c r="AT249" t="n">
        <v>29</v>
      </c>
      <c r="AU249" t="n">
        <v>38</v>
      </c>
      <c r="AV249" t="n">
        <v>62</v>
      </c>
      <c r="AW249" t="n">
        <v>16</v>
      </c>
      <c r="AX249" t="n">
        <v>85</v>
      </c>
      <c r="AY249" t="n">
        <v>39</v>
      </c>
      <c r="AZ249" t="n">
        <v>50</v>
      </c>
      <c r="BA249" t="n">
        <v>39</v>
      </c>
      <c r="BB249" t="n">
        <v>85</v>
      </c>
      <c r="BC249" t="n">
        <v>71</v>
      </c>
      <c r="BD249" t="n">
        <v>44</v>
      </c>
      <c r="BE249" t="n">
        <v>17</v>
      </c>
      <c r="BF249" t="n">
        <v>49</v>
      </c>
      <c r="BG249" t="n">
        <v>69</v>
      </c>
      <c r="BH249" t="n">
        <v>86</v>
      </c>
      <c r="BI249" t="n">
        <v>47</v>
      </c>
      <c r="BJ249" t="n">
        <v>27</v>
      </c>
      <c r="BK249" t="n">
        <v>48</v>
      </c>
      <c r="BL249" t="n">
        <v>86</v>
      </c>
      <c r="BM249" t="n">
        <v>49</v>
      </c>
      <c r="BN249" t="n">
        <v>27</v>
      </c>
      <c r="BO249" t="n">
        <v>88</v>
      </c>
      <c r="BP249" t="n">
        <v>73</v>
      </c>
      <c r="BQ249" t="n">
        <v>28</v>
      </c>
      <c r="BR249" t="n">
        <v>87</v>
      </c>
      <c r="BS249" t="n">
        <v>91</v>
      </c>
      <c r="BT249" t="n">
        <v>48</v>
      </c>
      <c r="BU249" t="n">
        <v>39</v>
      </c>
      <c r="BV249" t="n">
        <v>81</v>
      </c>
    </row>
    <row r="250">
      <c r="A250" t="n">
        <v>87</v>
      </c>
      <c r="B250" t="n">
        <v>55</v>
      </c>
      <c r="C250" t="n">
        <v>98</v>
      </c>
      <c r="D250" t="n">
        <v>28</v>
      </c>
      <c r="E250" t="n">
        <v>66</v>
      </c>
      <c r="F250" t="n">
        <v>39</v>
      </c>
      <c r="G250" t="n">
        <v>30</v>
      </c>
      <c r="H250" t="n">
        <v>59</v>
      </c>
      <c r="I250" t="n">
        <v>15</v>
      </c>
      <c r="J250" t="n">
        <v>74</v>
      </c>
      <c r="K250" t="n">
        <v>19</v>
      </c>
      <c r="L250" t="n">
        <v>55</v>
      </c>
      <c r="M250" t="n">
        <v>41</v>
      </c>
      <c r="N250" t="n">
        <v>15</v>
      </c>
      <c r="O250" t="n">
        <v>31</v>
      </c>
      <c r="P250" t="n">
        <v>24</v>
      </c>
      <c r="Q250" t="n">
        <v>36</v>
      </c>
      <c r="R250" t="n">
        <v>74</v>
      </c>
      <c r="S250" t="n">
        <v>2</v>
      </c>
      <c r="T250" t="n">
        <v>1</v>
      </c>
      <c r="U250" t="n">
        <v>50</v>
      </c>
      <c r="V250" t="n">
        <v>73</v>
      </c>
      <c r="W250" t="n">
        <v>39</v>
      </c>
      <c r="X250" t="n">
        <v>85</v>
      </c>
      <c r="Y250" t="n">
        <v>43</v>
      </c>
      <c r="Z250" t="n">
        <v>4</v>
      </c>
      <c r="AA250" t="n">
        <v>51</v>
      </c>
      <c r="AB250" t="n">
        <v>39</v>
      </c>
      <c r="AC250" t="n">
        <v>69</v>
      </c>
      <c r="AD250" t="n">
        <v>70</v>
      </c>
      <c r="AE250" t="n">
        <v>85</v>
      </c>
      <c r="AF250" t="n">
        <v>74</v>
      </c>
      <c r="AG250" t="n">
        <v>91</v>
      </c>
      <c r="AH250" t="n">
        <v>76</v>
      </c>
      <c r="AI250" t="n">
        <v>17</v>
      </c>
      <c r="AJ250" t="n">
        <v>57</v>
      </c>
      <c r="AK250" t="n">
        <v>33</v>
      </c>
      <c r="AL250" t="n">
        <v>62</v>
      </c>
      <c r="AM250" t="n">
        <v>69</v>
      </c>
      <c r="AN250" t="n">
        <v>21</v>
      </c>
      <c r="AO250" t="n">
        <v>42</v>
      </c>
      <c r="AP250" t="n">
        <v>22</v>
      </c>
      <c r="AQ250" t="n">
        <v>4</v>
      </c>
      <c r="AR250" t="n">
        <v>4</v>
      </c>
      <c r="AS250" t="n">
        <v>69</v>
      </c>
      <c r="AT250" t="n">
        <v>34</v>
      </c>
      <c r="AU250" t="n">
        <v>40</v>
      </c>
      <c r="AV250" t="n">
        <v>75</v>
      </c>
      <c r="AW250" t="n">
        <v>92</v>
      </c>
      <c r="AX250" t="n">
        <v>43</v>
      </c>
      <c r="AY250" t="n">
        <v>47</v>
      </c>
      <c r="AZ250" t="n">
        <v>77</v>
      </c>
      <c r="BA250" t="n">
        <v>48</v>
      </c>
      <c r="BB250" t="n">
        <v>59</v>
      </c>
      <c r="BC250" t="n">
        <v>76</v>
      </c>
      <c r="BD250" t="n">
        <v>30</v>
      </c>
      <c r="BE250" t="n">
        <v>13</v>
      </c>
      <c r="BF250" t="n">
        <v>80</v>
      </c>
      <c r="BG250" t="n">
        <v>67</v>
      </c>
      <c r="BH250" t="n">
        <v>50</v>
      </c>
      <c r="BI250" t="n">
        <v>71</v>
      </c>
      <c r="BJ250" t="n">
        <v>25</v>
      </c>
      <c r="BK250" t="n">
        <v>1</v>
      </c>
      <c r="BL250" t="n">
        <v>80</v>
      </c>
      <c r="BM250" t="n">
        <v>60</v>
      </c>
      <c r="BN250" t="n">
        <v>58</v>
      </c>
      <c r="BO250" t="n">
        <v>22</v>
      </c>
      <c r="BP250" t="n">
        <v>98</v>
      </c>
      <c r="BQ250" t="n">
        <v>65</v>
      </c>
      <c r="BR250" t="n">
        <v>48</v>
      </c>
      <c r="BS250" t="n">
        <v>35</v>
      </c>
      <c r="BT250" t="n">
        <v>93</v>
      </c>
      <c r="BU250" t="n">
        <v>24</v>
      </c>
      <c r="BV250" t="n">
        <v>74</v>
      </c>
    </row>
    <row r="251" ht="15.8" customHeight="1">
      <c r="A251" t="n">
        <v>73</v>
      </c>
      <c r="B251" t="n">
        <v>75</v>
      </c>
      <c r="C251" t="n">
        <v>19</v>
      </c>
      <c r="D251" t="n">
        <v>25</v>
      </c>
      <c r="E251" t="n">
        <v>66</v>
      </c>
      <c r="F251" t="n">
        <v>45</v>
      </c>
      <c r="G251" t="n">
        <v>3</v>
      </c>
      <c r="H251" t="n">
        <v>92</v>
      </c>
      <c r="I251" t="n">
        <v>13</v>
      </c>
      <c r="J251" t="n">
        <v>94</v>
      </c>
      <c r="K251" t="n">
        <v>36</v>
      </c>
      <c r="L251" t="n">
        <v>99</v>
      </c>
      <c r="M251" t="n">
        <v>72</v>
      </c>
      <c r="N251" t="n">
        <v>31</v>
      </c>
      <c r="O251" t="n">
        <v>11</v>
      </c>
      <c r="P251" t="n">
        <v>34</v>
      </c>
      <c r="Q251" t="n">
        <v>12</v>
      </c>
      <c r="R251" t="n">
        <v>89</v>
      </c>
      <c r="S251" t="n">
        <v>70</v>
      </c>
      <c r="T251" t="n">
        <v>16</v>
      </c>
      <c r="U251" t="n">
        <v>92</v>
      </c>
      <c r="V251" t="n">
        <v>85</v>
      </c>
      <c r="W251" t="n">
        <v>91</v>
      </c>
      <c r="X251" t="n">
        <v>49</v>
      </c>
      <c r="Y251" t="n">
        <v>65</v>
      </c>
      <c r="Z251" t="n">
        <v>3</v>
      </c>
      <c r="AA251" t="n">
        <v>20</v>
      </c>
      <c r="AB251" t="n">
        <v>14</v>
      </c>
      <c r="AC251" t="n">
        <v>61</v>
      </c>
      <c r="AD251" t="n">
        <v>47</v>
      </c>
      <c r="AE251" t="n">
        <v>36</v>
      </c>
      <c r="AF251" t="n">
        <v>16</v>
      </c>
      <c r="AG251" t="n">
        <v>14</v>
      </c>
      <c r="AH251" t="n">
        <v>12</v>
      </c>
      <c r="AI251" t="n">
        <v>48</v>
      </c>
      <c r="AJ251" t="n">
        <v>59</v>
      </c>
      <c r="AK251" t="n">
        <v>66</v>
      </c>
      <c r="AL251" t="n">
        <v>1</v>
      </c>
      <c r="AM251" t="n">
        <v>70</v>
      </c>
      <c r="AN251" t="n">
        <v>44</v>
      </c>
      <c r="AO251" t="n">
        <v>37</v>
      </c>
      <c r="AP251" t="n">
        <v>68</v>
      </c>
      <c r="AQ251" t="n">
        <v>4</v>
      </c>
      <c r="AR251" t="n">
        <v>40</v>
      </c>
      <c r="AS251" t="n">
        <v>43</v>
      </c>
      <c r="AT251" t="n">
        <v>56</v>
      </c>
      <c r="AU251" t="n">
        <v>26</v>
      </c>
      <c r="AV251" t="n">
        <v>14</v>
      </c>
      <c r="AW251" t="n">
        <v>33</v>
      </c>
      <c r="AX251" t="n">
        <v>73</v>
      </c>
      <c r="AY251" t="n">
        <v>92</v>
      </c>
      <c r="AZ251" t="n">
        <v>95</v>
      </c>
      <c r="BA251" t="n">
        <v>62</v>
      </c>
      <c r="BB251" t="n">
        <v>87</v>
      </c>
      <c r="BC251" t="n">
        <v>71</v>
      </c>
      <c r="BD251" t="n">
        <v>51</v>
      </c>
      <c r="BE251" t="n">
        <v>15</v>
      </c>
      <c r="BF251" t="n">
        <v>27</v>
      </c>
      <c r="BG251" t="n">
        <v>43</v>
      </c>
      <c r="BH251" t="n">
        <v>93</v>
      </c>
      <c r="BI251" t="n">
        <v>59</v>
      </c>
      <c r="BJ251" t="n">
        <v>33</v>
      </c>
      <c r="BK251" t="n">
        <v>97</v>
      </c>
      <c r="BL251" t="n">
        <v>27</v>
      </c>
      <c r="BM251" t="n">
        <v>10</v>
      </c>
      <c r="BN251" t="n">
        <v>94</v>
      </c>
      <c r="BO251" t="n">
        <v>97</v>
      </c>
      <c r="BP251" t="n">
        <v>62</v>
      </c>
      <c r="BQ251" t="n">
        <v>20</v>
      </c>
      <c r="BR251" t="n">
        <v>17</v>
      </c>
      <c r="BS251" t="n">
        <v>36</v>
      </c>
      <c r="BT251" t="n">
        <v>37</v>
      </c>
      <c r="BU251" t="n">
        <v>16</v>
      </c>
      <c r="BV251" t="n">
        <v>43</v>
      </c>
    </row>
    <row r="252">
      <c r="A252" t="n">
        <v>25</v>
      </c>
      <c r="B252" t="n">
        <v>63</v>
      </c>
      <c r="C252" t="n">
        <v>47</v>
      </c>
      <c r="D252" t="n">
        <v>73</v>
      </c>
      <c r="E252" t="n">
        <v>52</v>
      </c>
      <c r="F252" t="n">
        <v>55</v>
      </c>
      <c r="G252" t="n">
        <v>38</v>
      </c>
      <c r="H252" t="n">
        <v>56</v>
      </c>
      <c r="I252" t="n">
        <v>36</v>
      </c>
      <c r="J252" t="n">
        <v>6</v>
      </c>
      <c r="K252" t="n">
        <v>68</v>
      </c>
      <c r="L252" t="n">
        <v>88</v>
      </c>
      <c r="M252" t="n">
        <v>43</v>
      </c>
      <c r="N252" t="n">
        <v>63</v>
      </c>
      <c r="O252" t="n">
        <v>86</v>
      </c>
      <c r="P252" t="n">
        <v>19</v>
      </c>
      <c r="Q252" t="n">
        <v>39</v>
      </c>
      <c r="R252" t="n">
        <v>25</v>
      </c>
      <c r="S252" t="n">
        <v>93</v>
      </c>
      <c r="T252" t="n">
        <v>13</v>
      </c>
      <c r="U252" t="n">
        <v>22</v>
      </c>
      <c r="V252" t="n">
        <v>85</v>
      </c>
      <c r="W252" t="n">
        <v>61</v>
      </c>
      <c r="X252" t="n">
        <v>89</v>
      </c>
      <c r="Y252" t="n">
        <v>21</v>
      </c>
      <c r="Z252" t="n">
        <v>58</v>
      </c>
      <c r="AA252" t="n">
        <v>5</v>
      </c>
      <c r="AB252" t="n">
        <v>10</v>
      </c>
      <c r="AC252" t="n">
        <v>67</v>
      </c>
      <c r="AD252" t="n">
        <v>64</v>
      </c>
      <c r="AE252" t="n">
        <v>48</v>
      </c>
      <c r="AF252" t="n">
        <v>81</v>
      </c>
      <c r="AG252" t="n">
        <v>10</v>
      </c>
      <c r="AH252" t="n">
        <v>86</v>
      </c>
      <c r="AI252" t="n">
        <v>8</v>
      </c>
      <c r="AJ252" t="n">
        <v>41</v>
      </c>
      <c r="AK252" t="n">
        <v>16</v>
      </c>
      <c r="AL252" t="n">
        <v>31</v>
      </c>
      <c r="AM252" t="n">
        <v>31</v>
      </c>
      <c r="AN252" t="n">
        <v>22</v>
      </c>
      <c r="AO252" t="n">
        <v>33</v>
      </c>
      <c r="AP252" t="n">
        <v>21</v>
      </c>
      <c r="AQ252" t="n">
        <v>64</v>
      </c>
      <c r="AR252" t="n">
        <v>88</v>
      </c>
      <c r="AS252" t="n">
        <v>88</v>
      </c>
      <c r="AT252" t="n">
        <v>96</v>
      </c>
      <c r="AU252" t="n">
        <v>17</v>
      </c>
      <c r="AV252" t="n">
        <v>49</v>
      </c>
      <c r="AW252" t="n">
        <v>17</v>
      </c>
      <c r="AX252" t="n">
        <v>49</v>
      </c>
      <c r="AY252" t="n">
        <v>79</v>
      </c>
      <c r="AZ252" t="n">
        <v>71</v>
      </c>
      <c r="BA252" t="n">
        <v>19</v>
      </c>
      <c r="BB252" t="n">
        <v>70</v>
      </c>
      <c r="BC252" t="n">
        <v>57</v>
      </c>
      <c r="BD252" t="n">
        <v>95</v>
      </c>
      <c r="BE252" t="n">
        <v>30</v>
      </c>
      <c r="BF252" t="n">
        <v>46</v>
      </c>
      <c r="BG252" t="n">
        <v>30</v>
      </c>
      <c r="BH252" t="n">
        <v>84</v>
      </c>
      <c r="BI252" t="n">
        <v>10</v>
      </c>
      <c r="BJ252" t="n">
        <v>72</v>
      </c>
      <c r="BK252" t="n">
        <v>55</v>
      </c>
      <c r="BL252" t="n">
        <v>5</v>
      </c>
      <c r="BM252" t="n">
        <v>2</v>
      </c>
      <c r="BN252" t="n">
        <v>50</v>
      </c>
      <c r="BO252" t="n">
        <v>97</v>
      </c>
      <c r="BP252" t="n">
        <v>4</v>
      </c>
      <c r="BQ252" t="n">
        <v>60</v>
      </c>
      <c r="BR252" t="n">
        <v>35</v>
      </c>
      <c r="BS252" t="n">
        <v>3</v>
      </c>
      <c r="BT252" t="n">
        <v>58</v>
      </c>
      <c r="BU252" t="n">
        <v>39</v>
      </c>
      <c r="BV252" t="n">
        <v>25</v>
      </c>
    </row>
    <row r="253" ht="14.95" customHeight="1">
      <c r="A253" t="n">
        <v>65</v>
      </c>
      <c r="B253" t="n">
        <v>31</v>
      </c>
      <c r="C253" t="n">
        <v>11</v>
      </c>
      <c r="D253" t="n">
        <v>38</v>
      </c>
      <c r="E253" t="n">
        <v>92</v>
      </c>
      <c r="F253" t="n">
        <v>14</v>
      </c>
      <c r="G253" t="n">
        <v>26</v>
      </c>
      <c r="H253" t="n">
        <v>61</v>
      </c>
      <c r="I253" t="n">
        <v>99</v>
      </c>
      <c r="J253" t="n">
        <v>79</v>
      </c>
      <c r="K253" t="n">
        <v>18</v>
      </c>
      <c r="L253" t="n">
        <v>88</v>
      </c>
      <c r="M253" s="1" t="n">
        <v>88</v>
      </c>
      <c r="N253" s="1" t="n">
        <v>94</v>
      </c>
      <c r="O253" s="1" t="n">
        <v>72</v>
      </c>
      <c r="P253" s="1" t="n">
        <v>29</v>
      </c>
      <c r="Q253" s="1" t="n">
        <v>77</v>
      </c>
      <c r="R253" s="1" t="n">
        <v>69</v>
      </c>
      <c r="S253" s="1" t="n">
        <v>36</v>
      </c>
      <c r="T253" s="1" t="n">
        <v>17</v>
      </c>
      <c r="U253" s="1" t="n">
        <v>41</v>
      </c>
      <c r="V253" s="1" t="n">
        <v>32</v>
      </c>
      <c r="W253" s="1" t="n">
        <v>64</v>
      </c>
      <c r="X253" s="1" t="n">
        <v>43</v>
      </c>
      <c r="Y253" s="1" t="n">
        <v>79</v>
      </c>
      <c r="Z253" s="1" t="n">
        <v>12</v>
      </c>
      <c r="AA253" s="1" t="n">
        <v>19</v>
      </c>
      <c r="AB253" s="1" t="n">
        <v>37</v>
      </c>
      <c r="AC253" s="1" t="n">
        <v>22</v>
      </c>
      <c r="AD253" s="1" t="n">
        <v>83</v>
      </c>
      <c r="AE253" s="1" t="n">
        <v>60</v>
      </c>
      <c r="AF253" s="1" t="n">
        <v>45</v>
      </c>
      <c r="AG253" s="1" t="n">
        <v>22</v>
      </c>
      <c r="AH253" s="1" t="n">
        <v>90</v>
      </c>
      <c r="AI253" s="1" t="n">
        <v>42</v>
      </c>
      <c r="AJ253" s="1" t="n">
        <v>76</v>
      </c>
      <c r="AK253" s="1" t="n">
        <v>62</v>
      </c>
      <c r="AL253" s="1" t="n">
        <v>34</v>
      </c>
      <c r="AM253" s="1" t="n">
        <v>71</v>
      </c>
      <c r="AN253" s="1" t="n">
        <v>98</v>
      </c>
      <c r="AO253" s="1" t="n">
        <v>94</v>
      </c>
      <c r="AP253" s="1" t="n">
        <v>31</v>
      </c>
      <c r="AQ253" s="1" t="n">
        <v>58</v>
      </c>
      <c r="AR253" s="1" t="n">
        <v>4</v>
      </c>
      <c r="AS253" s="1" t="n">
        <v>54</v>
      </c>
      <c r="AT253" s="1" t="n">
        <v>20</v>
      </c>
      <c r="AU253" s="1" t="n">
        <v>60</v>
      </c>
      <c r="AV253" s="1" t="n">
        <v>98</v>
      </c>
      <c r="AW253" s="1" t="n">
        <v>39</v>
      </c>
      <c r="AX253" s="1" t="n">
        <v>3</v>
      </c>
      <c r="AY253" s="1" t="n">
        <v>17</v>
      </c>
      <c r="AZ253" s="1" t="n">
        <v>16</v>
      </c>
      <c r="BA253" s="1" t="n">
        <v>51</v>
      </c>
      <c r="BB253" s="1" t="n">
        <v>52</v>
      </c>
      <c r="BC253" s="1" t="n">
        <v>95</v>
      </c>
      <c r="BD253" s="1" t="n">
        <v>5</v>
      </c>
      <c r="BE253" s="1" t="n">
        <v>3</v>
      </c>
      <c r="BF253" s="1" t="n">
        <v>30</v>
      </c>
      <c r="BG253" s="1" t="n">
        <v>57</v>
      </c>
      <c r="BH253" s="1" t="n">
        <v>39</v>
      </c>
      <c r="BI253" t="n">
        <v>76</v>
      </c>
      <c r="BJ253" t="n">
        <v>79</v>
      </c>
      <c r="BK253" t="n">
        <v>76</v>
      </c>
      <c r="BL253" t="n">
        <v>65</v>
      </c>
      <c r="BM253" t="n">
        <v>3</v>
      </c>
      <c r="BN253" t="n">
        <v>8</v>
      </c>
      <c r="BO253" t="n">
        <v>27</v>
      </c>
      <c r="BP253" t="n">
        <v>68</v>
      </c>
      <c r="BQ253" t="n">
        <v>36</v>
      </c>
      <c r="BR253" t="n">
        <v>58</v>
      </c>
      <c r="BS253" t="n">
        <v>3</v>
      </c>
      <c r="BT253" t="n">
        <v>32</v>
      </c>
      <c r="BU253" t="n">
        <v>27</v>
      </c>
      <c r="BV253" t="n">
        <v>91</v>
      </c>
    </row>
    <row r="254">
      <c r="A254" t="n">
        <v>74</v>
      </c>
      <c r="B254" t="n">
        <v>51</v>
      </c>
      <c r="C254" t="n">
        <v>68</v>
      </c>
      <c r="D254" t="n">
        <v>40</v>
      </c>
      <c r="E254" t="n">
        <v>4</v>
      </c>
      <c r="F254" t="n">
        <v>91</v>
      </c>
      <c r="G254" t="n">
        <v>48</v>
      </c>
      <c r="H254" t="n">
        <v>26</v>
      </c>
      <c r="I254" t="n">
        <v>93</v>
      </c>
      <c r="J254" t="n">
        <v>91</v>
      </c>
      <c r="K254" t="n">
        <v>71</v>
      </c>
      <c r="L254" t="n">
        <v>45</v>
      </c>
      <c r="M254" t="n">
        <v>16</v>
      </c>
      <c r="N254" t="n">
        <v>48</v>
      </c>
      <c r="O254" t="n">
        <v>43</v>
      </c>
      <c r="P254" t="n">
        <v>31</v>
      </c>
      <c r="Q254" t="n">
        <v>88</v>
      </c>
      <c r="R254" t="n">
        <v>69</v>
      </c>
      <c r="S254" t="n">
        <v>37</v>
      </c>
      <c r="T254" t="n">
        <v>75</v>
      </c>
      <c r="U254" t="n">
        <v>73</v>
      </c>
      <c r="V254" t="n">
        <v>84</v>
      </c>
      <c r="W254" t="n">
        <v>21</v>
      </c>
      <c r="X254" t="n">
        <v>35</v>
      </c>
      <c r="Y254" t="n">
        <v>79</v>
      </c>
      <c r="Z254" t="n">
        <v>2</v>
      </c>
      <c r="AA254" t="n">
        <v>54</v>
      </c>
      <c r="AB254" t="n">
        <v>85</v>
      </c>
      <c r="AC254" t="n">
        <v>5</v>
      </c>
      <c r="AD254" t="n">
        <v>65</v>
      </c>
      <c r="AE254" t="n">
        <v>54</v>
      </c>
      <c r="AF254" t="n">
        <v>70</v>
      </c>
      <c r="AG254" t="n">
        <v>92</v>
      </c>
      <c r="AH254" t="n">
        <v>76</v>
      </c>
      <c r="AI254" t="n">
        <v>86</v>
      </c>
      <c r="AJ254" t="n">
        <v>81</v>
      </c>
      <c r="AK254" t="n">
        <v>92</v>
      </c>
      <c r="AL254" t="n">
        <v>26</v>
      </c>
      <c r="AM254" t="n">
        <v>78</v>
      </c>
      <c r="AN254" t="n">
        <v>42</v>
      </c>
      <c r="AO254" t="n">
        <v>92</v>
      </c>
      <c r="AP254" t="n">
        <v>80</v>
      </c>
      <c r="AQ254" t="n">
        <v>38</v>
      </c>
      <c r="AR254" t="n">
        <v>8</v>
      </c>
      <c r="AS254" t="n">
        <v>48</v>
      </c>
      <c r="AT254" t="n">
        <v>37</v>
      </c>
      <c r="AU254" t="n">
        <v>73</v>
      </c>
      <c r="AV254" t="n">
        <v>5</v>
      </c>
      <c r="AW254" t="n">
        <v>99</v>
      </c>
      <c r="AX254" t="n">
        <v>51</v>
      </c>
      <c r="AY254" t="n">
        <v>26</v>
      </c>
      <c r="AZ254" t="n">
        <v>83</v>
      </c>
      <c r="BA254" t="n">
        <v>42</v>
      </c>
      <c r="BB254" t="n">
        <v>34</v>
      </c>
      <c r="BC254" t="n">
        <v>50</v>
      </c>
      <c r="BD254" t="n">
        <v>90</v>
      </c>
      <c r="BE254" t="n">
        <v>74</v>
      </c>
      <c r="BF254" t="n">
        <v>74</v>
      </c>
      <c r="BG254" t="n">
        <v>54</v>
      </c>
      <c r="BH254" t="n">
        <v>62</v>
      </c>
      <c r="BI254" t="n">
        <v>76</v>
      </c>
      <c r="BJ254" t="n">
        <v>49</v>
      </c>
      <c r="BK254" t="n">
        <v>90</v>
      </c>
      <c r="BL254" t="n">
        <v>65</v>
      </c>
      <c r="BM254" t="n">
        <v>92</v>
      </c>
      <c r="BN254" t="n">
        <v>88</v>
      </c>
      <c r="BO254" t="n">
        <v>84</v>
      </c>
      <c r="BP254" t="n">
        <v>77</v>
      </c>
      <c r="BQ254" t="n">
        <v>10</v>
      </c>
      <c r="BR254" t="n">
        <v>96</v>
      </c>
      <c r="BS254" t="n">
        <v>30</v>
      </c>
      <c r="BT254" t="n">
        <v>58</v>
      </c>
      <c r="BU254" t="n">
        <v>40</v>
      </c>
      <c r="BV254" t="n">
        <v>28</v>
      </c>
    </row>
    <row r="255">
      <c r="A255" t="n">
        <v>23</v>
      </c>
      <c r="B255" t="n">
        <v>2</v>
      </c>
      <c r="C255" t="n">
        <v>23</v>
      </c>
      <c r="D255" t="n">
        <v>14</v>
      </c>
      <c r="E255" t="n">
        <v>69</v>
      </c>
      <c r="F255" t="n">
        <v>3</v>
      </c>
      <c r="G255" t="n">
        <v>95</v>
      </c>
      <c r="H255" t="n">
        <v>40</v>
      </c>
      <c r="I255" t="n">
        <v>85</v>
      </c>
      <c r="J255" t="n">
        <v>63</v>
      </c>
      <c r="K255" t="n">
        <v>63</v>
      </c>
      <c r="L255" t="n">
        <v>53</v>
      </c>
      <c r="M255" t="n">
        <v>49</v>
      </c>
      <c r="N255" t="n">
        <v>1</v>
      </c>
      <c r="O255" t="n">
        <v>27</v>
      </c>
      <c r="P255" t="n">
        <v>14</v>
      </c>
      <c r="Q255" t="n">
        <v>46</v>
      </c>
      <c r="R255" t="n">
        <v>48</v>
      </c>
      <c r="S255" t="n">
        <v>56</v>
      </c>
      <c r="T255" t="n">
        <v>41</v>
      </c>
      <c r="U255" t="n">
        <v>9</v>
      </c>
      <c r="V255" t="n">
        <v>64</v>
      </c>
      <c r="W255" t="n">
        <v>95</v>
      </c>
      <c r="X255" t="n">
        <v>47</v>
      </c>
      <c r="Y255" t="n">
        <v>16</v>
      </c>
      <c r="Z255" t="n">
        <v>11</v>
      </c>
      <c r="AA255" t="n">
        <v>5</v>
      </c>
      <c r="AB255" t="n">
        <v>37</v>
      </c>
      <c r="AC255" t="n">
        <v>17</v>
      </c>
      <c r="AD255" t="n">
        <v>1</v>
      </c>
      <c r="AE255" t="n">
        <v>75</v>
      </c>
      <c r="AF255" t="n">
        <v>18</v>
      </c>
      <c r="AG255" t="n">
        <v>78</v>
      </c>
      <c r="AH255" t="n">
        <v>76</v>
      </c>
      <c r="AI255" t="n">
        <v>59</v>
      </c>
      <c r="AJ255" t="n">
        <v>95</v>
      </c>
      <c r="AK255" t="n">
        <v>84</v>
      </c>
      <c r="AL255" t="n">
        <v>51</v>
      </c>
      <c r="AM255" t="n">
        <v>74</v>
      </c>
      <c r="AN255" t="n">
        <v>2</v>
      </c>
      <c r="AO255" t="n">
        <v>62</v>
      </c>
      <c r="AP255" t="n">
        <v>40</v>
      </c>
      <c r="AQ255" t="n">
        <v>94</v>
      </c>
      <c r="AR255" t="n">
        <v>18</v>
      </c>
      <c r="AS255" t="n">
        <v>57</v>
      </c>
      <c r="AT255" t="n">
        <v>42</v>
      </c>
      <c r="AU255" t="n">
        <v>24</v>
      </c>
      <c r="AV255" t="n">
        <v>88</v>
      </c>
      <c r="AW255" t="n">
        <v>54</v>
      </c>
      <c r="AX255" t="n">
        <v>40</v>
      </c>
      <c r="AY255" t="n">
        <v>66</v>
      </c>
      <c r="AZ255" t="n">
        <v>7</v>
      </c>
      <c r="BA255" t="n">
        <v>48</v>
      </c>
      <c r="BB255" t="n">
        <v>71</v>
      </c>
      <c r="BC255" t="n">
        <v>30</v>
      </c>
      <c r="BD255" t="n">
        <v>61</v>
      </c>
      <c r="BE255" t="n">
        <v>28</v>
      </c>
      <c r="BF255" t="n">
        <v>6</v>
      </c>
      <c r="BG255" t="n">
        <v>41</v>
      </c>
      <c r="BH255" t="n">
        <v>12</v>
      </c>
      <c r="BI255" t="n">
        <v>99</v>
      </c>
      <c r="BJ255" t="n">
        <v>39</v>
      </c>
      <c r="BK255" t="n">
        <v>95</v>
      </c>
      <c r="BL255" t="n">
        <v>12</v>
      </c>
      <c r="BM255" t="n">
        <v>36</v>
      </c>
      <c r="BN255" t="n">
        <v>27</v>
      </c>
      <c r="BO255" t="n">
        <v>57</v>
      </c>
      <c r="BP255" t="n">
        <v>18</v>
      </c>
      <c r="BQ255" t="n">
        <v>2</v>
      </c>
      <c r="BR255" t="n">
        <v>91</v>
      </c>
      <c r="BS255" t="n">
        <v>80</v>
      </c>
      <c r="BT255" t="n">
        <v>41</v>
      </c>
      <c r="BU255" t="n">
        <v>58</v>
      </c>
      <c r="BV255" t="n">
        <v>8</v>
      </c>
    </row>
    <row r="256">
      <c r="A256" t="n">
        <v>70</v>
      </c>
      <c r="B256" t="n">
        <v>92</v>
      </c>
      <c r="C256" t="n">
        <v>16</v>
      </c>
      <c r="D256" t="n">
        <v>27</v>
      </c>
      <c r="E256" t="n">
        <v>8</v>
      </c>
      <c r="F256" t="n">
        <v>11</v>
      </c>
      <c r="G256" t="n">
        <v>99</v>
      </c>
      <c r="H256" t="n">
        <v>57</v>
      </c>
      <c r="I256" t="n">
        <v>86</v>
      </c>
      <c r="J256" t="n">
        <v>31</v>
      </c>
      <c r="K256" t="n">
        <v>7</v>
      </c>
      <c r="L256" t="n">
        <v>44</v>
      </c>
      <c r="M256" t="n">
        <v>40</v>
      </c>
      <c r="N256" t="n">
        <v>69</v>
      </c>
      <c r="O256" t="n">
        <v>79</v>
      </c>
      <c r="P256" t="n">
        <v>53</v>
      </c>
      <c r="Q256" t="n">
        <v>28</v>
      </c>
      <c r="R256" t="n">
        <v>16</v>
      </c>
      <c r="S256" t="n">
        <v>50</v>
      </c>
      <c r="T256" t="n">
        <v>41</v>
      </c>
      <c r="U256" t="n">
        <v>26</v>
      </c>
      <c r="V256" t="n">
        <v>76</v>
      </c>
      <c r="W256" t="n">
        <v>61</v>
      </c>
      <c r="X256" t="n">
        <v>8</v>
      </c>
      <c r="Y256" t="n">
        <v>92</v>
      </c>
      <c r="Z256" t="n">
        <v>22</v>
      </c>
      <c r="AA256" t="n">
        <v>71</v>
      </c>
      <c r="AB256" t="n">
        <v>66</v>
      </c>
      <c r="AC256" t="n">
        <v>92</v>
      </c>
      <c r="AD256" t="n">
        <v>14</v>
      </c>
      <c r="AE256" t="n">
        <v>36</v>
      </c>
      <c r="AF256" t="n">
        <v>82</v>
      </c>
      <c r="AG256" t="n">
        <v>88</v>
      </c>
      <c r="AH256" t="n">
        <v>97</v>
      </c>
      <c r="AI256" t="n">
        <v>88</v>
      </c>
      <c r="AJ256" t="n">
        <v>45</v>
      </c>
      <c r="AK256" t="n">
        <v>58</v>
      </c>
      <c r="AL256" t="n">
        <v>71</v>
      </c>
      <c r="AM256" t="n">
        <v>47</v>
      </c>
      <c r="AN256" t="n">
        <v>34</v>
      </c>
      <c r="AO256" t="n">
        <v>27</v>
      </c>
      <c r="AP256" t="n">
        <v>30</v>
      </c>
      <c r="AQ256" t="n">
        <v>23</v>
      </c>
      <c r="AR256" t="n">
        <v>33</v>
      </c>
      <c r="AS256" t="n">
        <v>70</v>
      </c>
      <c r="AT256" t="n">
        <v>57</v>
      </c>
      <c r="AU256" t="n">
        <v>23</v>
      </c>
      <c r="AV256" t="n">
        <v>73</v>
      </c>
      <c r="AW256" t="n">
        <v>37</v>
      </c>
      <c r="AX256" t="n">
        <v>97</v>
      </c>
      <c r="AY256" t="n">
        <v>40</v>
      </c>
      <c r="AZ256" t="n">
        <v>26</v>
      </c>
      <c r="BA256" t="n">
        <v>98</v>
      </c>
      <c r="BB256" t="n">
        <v>7</v>
      </c>
      <c r="BC256" t="n">
        <v>31</v>
      </c>
      <c r="BD256" t="n">
        <v>94</v>
      </c>
      <c r="BE256" t="n">
        <v>29</v>
      </c>
      <c r="BF256" t="n">
        <v>49</v>
      </c>
      <c r="BG256" t="n">
        <v>77</v>
      </c>
      <c r="BH256" t="n">
        <v>11</v>
      </c>
      <c r="BI256" t="n">
        <v>22</v>
      </c>
      <c r="BJ256" t="n">
        <v>93</v>
      </c>
      <c r="BK256" t="n">
        <v>97</v>
      </c>
      <c r="BL256" t="n">
        <v>29</v>
      </c>
      <c r="BM256" t="n">
        <v>80</v>
      </c>
      <c r="BN256" t="n">
        <v>41</v>
      </c>
      <c r="BO256" t="n">
        <v>78</v>
      </c>
      <c r="BP256" t="n">
        <v>51</v>
      </c>
      <c r="BQ256" t="n">
        <v>75</v>
      </c>
      <c r="BR256" t="n">
        <v>32</v>
      </c>
      <c r="BS256" t="n">
        <v>76</v>
      </c>
      <c r="BT256" t="n">
        <v>44</v>
      </c>
      <c r="BU256" t="n">
        <v>64</v>
      </c>
      <c r="BV256" t="n">
        <v>43</v>
      </c>
    </row>
    <row r="257">
      <c r="A257" t="n">
        <v>43</v>
      </c>
      <c r="B257" t="n">
        <v>100</v>
      </c>
      <c r="C257" t="n">
        <v>79</v>
      </c>
      <c r="D257" t="n">
        <v>13</v>
      </c>
      <c r="E257" t="n">
        <v>69</v>
      </c>
      <c r="F257" t="n">
        <v>70</v>
      </c>
      <c r="G257" t="n">
        <v>90</v>
      </c>
      <c r="H257" t="n">
        <v>26</v>
      </c>
      <c r="I257" t="n">
        <v>92</v>
      </c>
      <c r="J257" t="n">
        <v>62</v>
      </c>
      <c r="K257" t="n">
        <v>48</v>
      </c>
      <c r="L257" t="n">
        <v>10</v>
      </c>
      <c r="M257" t="n">
        <v>2</v>
      </c>
      <c r="N257" t="n">
        <v>14</v>
      </c>
      <c r="O257" t="n">
        <v>56</v>
      </c>
      <c r="P257" t="n">
        <v>14</v>
      </c>
      <c r="Q257" t="n">
        <v>60</v>
      </c>
      <c r="R257" t="n">
        <v>25</v>
      </c>
      <c r="S257" t="n">
        <v>39</v>
      </c>
      <c r="T257" t="n">
        <v>65</v>
      </c>
      <c r="U257" t="n">
        <v>61</v>
      </c>
      <c r="V257" t="n">
        <v>3</v>
      </c>
      <c r="W257" t="n">
        <v>14</v>
      </c>
      <c r="X257" t="n">
        <v>17</v>
      </c>
      <c r="Y257" t="n">
        <v>80</v>
      </c>
      <c r="Z257" t="n">
        <v>14</v>
      </c>
      <c r="AA257" t="n">
        <v>61</v>
      </c>
      <c r="AB257" t="n">
        <v>96</v>
      </c>
      <c r="AC257" t="n">
        <v>53</v>
      </c>
      <c r="AD257" t="n">
        <v>82</v>
      </c>
      <c r="AE257" t="n">
        <v>32</v>
      </c>
      <c r="AF257" t="n">
        <v>54</v>
      </c>
      <c r="AG257" t="n">
        <v>87</v>
      </c>
      <c r="AH257" t="n">
        <v>23</v>
      </c>
      <c r="AI257" t="n">
        <v>23</v>
      </c>
      <c r="AJ257" t="n">
        <v>34</v>
      </c>
      <c r="AK257" t="n">
        <v>76</v>
      </c>
      <c r="AL257" t="n">
        <v>67</v>
      </c>
      <c r="AM257" t="n">
        <v>67</v>
      </c>
      <c r="AN257" t="n">
        <v>37</v>
      </c>
      <c r="AO257" t="n">
        <v>92</v>
      </c>
      <c r="AP257" t="n">
        <v>19</v>
      </c>
      <c r="AQ257" t="n">
        <v>43</v>
      </c>
      <c r="AR257" t="n">
        <v>72</v>
      </c>
      <c r="AS257" t="n">
        <v>64</v>
      </c>
      <c r="AT257" t="n">
        <v>94</v>
      </c>
      <c r="AU257" t="n">
        <v>33</v>
      </c>
      <c r="AV257" t="n">
        <v>37</v>
      </c>
      <c r="AW257" t="n">
        <v>60</v>
      </c>
      <c r="AX257" t="n">
        <v>44</v>
      </c>
      <c r="AY257" t="n">
        <v>81</v>
      </c>
      <c r="AZ257" t="n">
        <v>6</v>
      </c>
      <c r="BA257" t="n">
        <v>92</v>
      </c>
      <c r="BB257" t="n">
        <v>14</v>
      </c>
      <c r="BC257" t="n">
        <v>39</v>
      </c>
      <c r="BD257" t="n">
        <v>21</v>
      </c>
      <c r="BE257" t="n">
        <v>23</v>
      </c>
      <c r="BF257" t="n">
        <v>24</v>
      </c>
      <c r="BG257" t="n">
        <v>16</v>
      </c>
      <c r="BH257" t="n">
        <v>56</v>
      </c>
      <c r="BI257" t="n">
        <v>3</v>
      </c>
      <c r="BJ257" t="n">
        <v>23</v>
      </c>
      <c r="BK257" t="n">
        <v>26</v>
      </c>
      <c r="BL257" t="n">
        <v>13</v>
      </c>
      <c r="BM257" t="n">
        <v>8</v>
      </c>
      <c r="BN257" t="n">
        <v>43</v>
      </c>
      <c r="BO257" t="n">
        <v>85</v>
      </c>
      <c r="BP257" t="n">
        <v>55</v>
      </c>
      <c r="BQ257" t="n">
        <v>84</v>
      </c>
      <c r="BR257" t="n">
        <v>37</v>
      </c>
      <c r="BS257" t="n">
        <v>51</v>
      </c>
      <c r="BT257" t="n">
        <v>28</v>
      </c>
      <c r="BU257" t="n">
        <v>26</v>
      </c>
      <c r="BV257" t="n">
        <v>87</v>
      </c>
    </row>
    <row r="258">
      <c r="A258" t="n">
        <v>87</v>
      </c>
      <c r="B258" t="n">
        <v>67</v>
      </c>
      <c r="C258" t="n">
        <v>57</v>
      </c>
      <c r="D258" t="n">
        <v>2</v>
      </c>
      <c r="E258" t="n">
        <v>34</v>
      </c>
      <c r="F258" t="n">
        <v>92</v>
      </c>
      <c r="G258" t="n">
        <v>62</v>
      </c>
      <c r="H258" t="n">
        <v>45</v>
      </c>
      <c r="I258" t="n">
        <v>74</v>
      </c>
      <c r="J258" t="n">
        <v>48</v>
      </c>
      <c r="K258" t="n">
        <v>90</v>
      </c>
      <c r="L258" t="n">
        <v>88</v>
      </c>
      <c r="M258" t="n">
        <v>56</v>
      </c>
      <c r="N258" t="n">
        <v>89</v>
      </c>
      <c r="O258" t="n">
        <v>72</v>
      </c>
      <c r="P258" t="n">
        <v>63</v>
      </c>
      <c r="Q258" t="n">
        <v>35</v>
      </c>
      <c r="R258" t="n">
        <v>94</v>
      </c>
      <c r="S258" t="n">
        <v>37</v>
      </c>
      <c r="T258" t="n">
        <v>11</v>
      </c>
      <c r="U258" t="n">
        <v>72</v>
      </c>
      <c r="V258" t="n">
        <v>11</v>
      </c>
      <c r="W258" t="n">
        <v>57</v>
      </c>
      <c r="X258" t="n">
        <v>56</v>
      </c>
      <c r="Y258" t="n">
        <v>22</v>
      </c>
      <c r="Z258" t="n">
        <v>35</v>
      </c>
      <c r="AA258" t="n">
        <v>27</v>
      </c>
      <c r="AB258" t="n">
        <v>58</v>
      </c>
      <c r="AC258" t="n">
        <v>67</v>
      </c>
      <c r="AD258" t="n">
        <v>13</v>
      </c>
      <c r="AE258" t="n">
        <v>61</v>
      </c>
      <c r="AF258" t="n">
        <v>78</v>
      </c>
      <c r="AG258" t="n">
        <v>47</v>
      </c>
      <c r="AH258" t="n">
        <v>85</v>
      </c>
      <c r="AI258" t="n">
        <v>70</v>
      </c>
      <c r="AJ258" t="n">
        <v>75</v>
      </c>
      <c r="AK258" t="n">
        <v>72</v>
      </c>
      <c r="AL258" t="n">
        <v>70</v>
      </c>
      <c r="AM258" t="n">
        <v>80</v>
      </c>
      <c r="AN258" t="n">
        <v>62</v>
      </c>
      <c r="AO258" t="n">
        <v>27</v>
      </c>
      <c r="AP258" t="n">
        <v>45</v>
      </c>
      <c r="AQ258" t="n">
        <v>77</v>
      </c>
      <c r="AR258" t="n">
        <v>54</v>
      </c>
      <c r="AS258" t="n">
        <v>96</v>
      </c>
      <c r="AT258" t="n">
        <v>15</v>
      </c>
      <c r="AU258" t="n">
        <v>33</v>
      </c>
      <c r="AV258" t="n">
        <v>69</v>
      </c>
      <c r="AW258" t="n">
        <v>34</v>
      </c>
      <c r="AX258" t="n">
        <v>12</v>
      </c>
      <c r="AY258" t="n">
        <v>2</v>
      </c>
      <c r="AZ258" t="n">
        <v>91</v>
      </c>
      <c r="BA258" t="n">
        <v>81</v>
      </c>
      <c r="BB258" t="n">
        <v>34</v>
      </c>
      <c r="BC258" t="n">
        <v>93</v>
      </c>
      <c r="BD258" t="n">
        <v>57</v>
      </c>
      <c r="BE258" t="n">
        <v>92</v>
      </c>
      <c r="BF258" t="n">
        <v>72</v>
      </c>
      <c r="BG258" t="n">
        <v>26</v>
      </c>
      <c r="BH258" t="n">
        <v>98</v>
      </c>
      <c r="BI258" t="n">
        <v>9</v>
      </c>
      <c r="BJ258" t="n">
        <v>54</v>
      </c>
      <c r="BK258" t="n">
        <v>77</v>
      </c>
      <c r="BL258" t="n">
        <v>93</v>
      </c>
      <c r="BM258" t="n">
        <v>6</v>
      </c>
      <c r="BN258" t="n">
        <v>26</v>
      </c>
      <c r="BO258" t="n">
        <v>80</v>
      </c>
      <c r="BP258" t="n">
        <v>61</v>
      </c>
      <c r="BQ258" t="n">
        <v>93</v>
      </c>
      <c r="BR258" t="n">
        <v>7</v>
      </c>
      <c r="BS258" t="n">
        <v>94</v>
      </c>
      <c r="BT258" t="n">
        <v>84</v>
      </c>
      <c r="BU258" t="n">
        <v>88</v>
      </c>
      <c r="BV258" t="n">
        <v>85</v>
      </c>
    </row>
    <row r="259">
      <c r="A259" t="n">
        <v>96</v>
      </c>
      <c r="B259" t="n">
        <v>33</v>
      </c>
      <c r="C259" t="n">
        <v>66</v>
      </c>
      <c r="D259" t="n">
        <v>89</v>
      </c>
      <c r="E259" t="n">
        <v>21</v>
      </c>
      <c r="F259" t="n">
        <v>89</v>
      </c>
      <c r="G259" t="n">
        <v>36</v>
      </c>
      <c r="H259" t="n">
        <v>48</v>
      </c>
      <c r="I259" t="n">
        <v>51</v>
      </c>
      <c r="J259" t="n">
        <v>83</v>
      </c>
      <c r="K259" t="n">
        <v>88</v>
      </c>
      <c r="L259" t="n">
        <v>99</v>
      </c>
      <c r="M259" t="n">
        <v>54</v>
      </c>
      <c r="N259" t="n">
        <v>94</v>
      </c>
      <c r="O259" t="n">
        <v>93</v>
      </c>
      <c r="P259" t="n">
        <v>71</v>
      </c>
      <c r="Q259" t="n">
        <v>70</v>
      </c>
      <c r="R259" t="n">
        <v>28</v>
      </c>
      <c r="S259" t="n">
        <v>21</v>
      </c>
      <c r="T259" t="n">
        <v>88</v>
      </c>
      <c r="U259" t="n">
        <v>66</v>
      </c>
      <c r="V259" t="n">
        <v>22</v>
      </c>
      <c r="W259" t="n">
        <v>10</v>
      </c>
      <c r="X259" t="n">
        <v>47</v>
      </c>
      <c r="Y259" t="n">
        <v>35</v>
      </c>
      <c r="Z259" t="n">
        <v>17</v>
      </c>
      <c r="AA259" t="n">
        <v>53</v>
      </c>
      <c r="AB259" t="n">
        <v>36</v>
      </c>
      <c r="AC259" t="n">
        <v>99</v>
      </c>
      <c r="AD259" t="n">
        <v>36</v>
      </c>
      <c r="AE259" t="n">
        <v>86</v>
      </c>
      <c r="AF259" t="n">
        <v>7</v>
      </c>
      <c r="AG259" t="n">
        <v>37</v>
      </c>
      <c r="AH259" t="n">
        <v>49</v>
      </c>
      <c r="AI259" t="n">
        <v>23</v>
      </c>
      <c r="AJ259" t="n">
        <v>74</v>
      </c>
      <c r="AK259" t="n">
        <v>42</v>
      </c>
      <c r="AL259" t="n">
        <v>77</v>
      </c>
      <c r="AM259" t="n">
        <v>63</v>
      </c>
      <c r="AN259" t="n">
        <v>57</v>
      </c>
      <c r="AO259" t="n">
        <v>37</v>
      </c>
      <c r="AP259" t="n">
        <v>51</v>
      </c>
      <c r="AQ259" t="n">
        <v>90</v>
      </c>
      <c r="AR259" t="n">
        <v>61</v>
      </c>
      <c r="AS259" t="n">
        <v>52</v>
      </c>
      <c r="AT259" t="n">
        <v>32</v>
      </c>
      <c r="AU259" t="n">
        <v>49</v>
      </c>
      <c r="AV259" t="n">
        <v>62</v>
      </c>
      <c r="AW259" t="n">
        <v>42</v>
      </c>
      <c r="AX259" t="n">
        <v>27</v>
      </c>
      <c r="AY259" t="n">
        <v>84</v>
      </c>
      <c r="AZ259" t="n">
        <v>47</v>
      </c>
      <c r="BA259" t="n">
        <v>76</v>
      </c>
      <c r="BB259" t="n">
        <v>23</v>
      </c>
      <c r="BC259" t="n">
        <v>2</v>
      </c>
      <c r="BD259" t="n">
        <v>4</v>
      </c>
      <c r="BE259" t="n">
        <v>48</v>
      </c>
      <c r="BF259" t="n">
        <v>62</v>
      </c>
      <c r="BG259" t="n">
        <v>73</v>
      </c>
      <c r="BH259" t="n">
        <v>86</v>
      </c>
      <c r="BI259" t="n">
        <v>96</v>
      </c>
      <c r="BJ259" t="n">
        <v>37</v>
      </c>
      <c r="BK259" t="n">
        <v>16</v>
      </c>
      <c r="BL259" t="n">
        <v>78</v>
      </c>
      <c r="BM259" t="n">
        <v>93</v>
      </c>
      <c r="BN259" t="n">
        <v>34</v>
      </c>
      <c r="BO259" t="n">
        <v>49</v>
      </c>
      <c r="BP259" t="n">
        <v>65</v>
      </c>
      <c r="BQ259" t="n">
        <v>29</v>
      </c>
      <c r="BR259" t="n">
        <v>5</v>
      </c>
      <c r="BS259" t="n">
        <v>28</v>
      </c>
      <c r="BT259" t="n">
        <v>70</v>
      </c>
      <c r="BU259" t="n">
        <v>47</v>
      </c>
      <c r="BV259" t="n">
        <v>47</v>
      </c>
    </row>
    <row r="260">
      <c r="A260" t="n">
        <v>78</v>
      </c>
      <c r="B260" t="n">
        <v>6</v>
      </c>
      <c r="C260" t="n">
        <v>8</v>
      </c>
      <c r="D260" t="n">
        <v>30</v>
      </c>
      <c r="E260" t="n">
        <v>89</v>
      </c>
      <c r="F260" t="n">
        <v>11</v>
      </c>
      <c r="G260" t="n">
        <v>94</v>
      </c>
      <c r="H260" t="n">
        <v>26</v>
      </c>
      <c r="I260" t="n">
        <v>95</v>
      </c>
      <c r="J260" t="n">
        <v>89</v>
      </c>
      <c r="K260" t="n">
        <v>59</v>
      </c>
      <c r="L260" t="n">
        <v>60</v>
      </c>
      <c r="M260" t="n">
        <v>12</v>
      </c>
      <c r="N260" t="n">
        <v>7</v>
      </c>
      <c r="O260" t="n">
        <v>60</v>
      </c>
      <c r="P260" t="n">
        <v>35</v>
      </c>
      <c r="Q260" t="n">
        <v>94</v>
      </c>
      <c r="R260" t="n">
        <v>29</v>
      </c>
      <c r="S260" t="n">
        <v>13</v>
      </c>
      <c r="T260" t="n">
        <v>39</v>
      </c>
      <c r="U260" t="n">
        <v>1</v>
      </c>
      <c r="V260" t="n">
        <v>67</v>
      </c>
      <c r="W260" t="n">
        <v>1</v>
      </c>
      <c r="X260" t="n">
        <v>64</v>
      </c>
      <c r="Y260" t="n">
        <v>73</v>
      </c>
      <c r="Z260" t="n">
        <v>98</v>
      </c>
      <c r="AA260" t="n">
        <v>21</v>
      </c>
      <c r="AB260" t="n">
        <v>39</v>
      </c>
      <c r="AC260" t="n">
        <v>82</v>
      </c>
      <c r="AD260" t="n">
        <v>25</v>
      </c>
      <c r="AE260" t="n">
        <v>11</v>
      </c>
      <c r="AF260" t="n">
        <v>46</v>
      </c>
      <c r="AG260" t="n">
        <v>81</v>
      </c>
      <c r="AH260" t="n">
        <v>59</v>
      </c>
      <c r="AI260" t="n">
        <v>49</v>
      </c>
      <c r="AJ260" t="n">
        <v>95</v>
      </c>
      <c r="AK260" t="n">
        <v>16</v>
      </c>
      <c r="AL260" t="n">
        <v>62</v>
      </c>
      <c r="AM260" t="n">
        <v>38</v>
      </c>
      <c r="AN260" t="n">
        <v>1</v>
      </c>
      <c r="AO260" t="n">
        <v>70</v>
      </c>
      <c r="AP260" t="n">
        <v>81</v>
      </c>
      <c r="AQ260" t="n">
        <v>29</v>
      </c>
      <c r="AR260" t="n">
        <v>83</v>
      </c>
      <c r="AS260" t="n">
        <v>9</v>
      </c>
      <c r="AT260" t="n">
        <v>93</v>
      </c>
      <c r="AU260" t="n">
        <v>56</v>
      </c>
      <c r="AV260" t="n">
        <v>49</v>
      </c>
      <c r="AW260" t="n">
        <v>83</v>
      </c>
      <c r="AX260" t="n">
        <v>47</v>
      </c>
      <c r="AY260" t="n">
        <v>65</v>
      </c>
      <c r="AZ260" t="n">
        <v>29</v>
      </c>
      <c r="BA260" t="n">
        <v>63</v>
      </c>
      <c r="BB260" t="n">
        <v>10</v>
      </c>
      <c r="BC260" t="n">
        <v>50</v>
      </c>
      <c r="BD260" t="n">
        <v>92</v>
      </c>
      <c r="BE260" t="n">
        <v>8</v>
      </c>
      <c r="BF260" t="n">
        <v>90</v>
      </c>
      <c r="BG260" t="n">
        <v>59</v>
      </c>
      <c r="BH260" t="n">
        <v>45</v>
      </c>
      <c r="BI260" t="n">
        <v>44</v>
      </c>
      <c r="BJ260" t="n">
        <v>72</v>
      </c>
      <c r="BK260" t="n">
        <v>9</v>
      </c>
      <c r="BL260" t="n">
        <v>6</v>
      </c>
      <c r="BM260" t="n">
        <v>93</v>
      </c>
      <c r="BN260" t="n">
        <v>57</v>
      </c>
      <c r="BO260" t="n">
        <v>79</v>
      </c>
      <c r="BP260" t="n">
        <v>34</v>
      </c>
      <c r="BQ260" t="n">
        <v>40</v>
      </c>
      <c r="BR260" t="n">
        <v>50</v>
      </c>
      <c r="BS260" t="n">
        <v>40</v>
      </c>
      <c r="BT260" t="n">
        <v>60</v>
      </c>
      <c r="BU260" t="n">
        <v>61</v>
      </c>
      <c r="BV260" t="n">
        <v>32</v>
      </c>
    </row>
    <row r="261">
      <c r="A261" t="n">
        <v>11</v>
      </c>
      <c r="B261" t="n">
        <v>34</v>
      </c>
      <c r="C261" t="n">
        <v>66</v>
      </c>
      <c r="D261" t="n">
        <v>69</v>
      </c>
      <c r="E261" t="n">
        <v>26</v>
      </c>
      <c r="F261" t="n">
        <v>51</v>
      </c>
      <c r="G261" t="n">
        <v>30</v>
      </c>
      <c r="H261" t="n">
        <v>86</v>
      </c>
      <c r="I261" t="n">
        <v>95</v>
      </c>
      <c r="J261" t="n">
        <v>46</v>
      </c>
      <c r="K261" t="n">
        <v>45</v>
      </c>
      <c r="L261" t="n">
        <v>44</v>
      </c>
      <c r="M261" t="n">
        <v>86</v>
      </c>
      <c r="N261" t="n">
        <v>21</v>
      </c>
      <c r="O261" t="n">
        <v>92</v>
      </c>
      <c r="P261" t="n">
        <v>88</v>
      </c>
      <c r="Q261" t="n">
        <v>47</v>
      </c>
      <c r="R261" t="n">
        <v>60</v>
      </c>
      <c r="S261" t="n">
        <v>52</v>
      </c>
      <c r="T261" t="n">
        <v>62</v>
      </c>
      <c r="U261" t="n">
        <v>77</v>
      </c>
      <c r="V261" t="n">
        <v>7</v>
      </c>
      <c r="W261" t="n">
        <v>42</v>
      </c>
      <c r="X261" t="n">
        <v>61</v>
      </c>
      <c r="Y261" t="n">
        <v>7</v>
      </c>
      <c r="Z261" t="n">
        <v>12</v>
      </c>
      <c r="AA261" t="n">
        <v>69</v>
      </c>
      <c r="AB261" t="n">
        <v>17</v>
      </c>
      <c r="AC261" t="n">
        <v>42</v>
      </c>
      <c r="AD261" t="n">
        <v>88</v>
      </c>
      <c r="AE261" t="n">
        <v>39</v>
      </c>
      <c r="AF261" t="n">
        <v>68</v>
      </c>
      <c r="AG261" t="n">
        <v>92</v>
      </c>
      <c r="AH261" t="n">
        <v>28</v>
      </c>
      <c r="AI261" t="n">
        <v>28</v>
      </c>
      <c r="AJ261" t="n">
        <v>76</v>
      </c>
      <c r="AK261" t="n">
        <v>63</v>
      </c>
      <c r="AL261" t="n">
        <v>43</v>
      </c>
      <c r="AM261" t="n">
        <v>87</v>
      </c>
      <c r="AN261" t="n">
        <v>74</v>
      </c>
      <c r="AO261" t="n">
        <v>98</v>
      </c>
      <c r="AP261" t="n">
        <v>47</v>
      </c>
      <c r="AQ261" t="n">
        <v>55</v>
      </c>
      <c r="AR261" t="n">
        <v>89</v>
      </c>
      <c r="AS261" t="n">
        <v>79</v>
      </c>
      <c r="AT261" t="n">
        <v>46</v>
      </c>
      <c r="AU261" t="n">
        <v>27</v>
      </c>
      <c r="AV261" t="n">
        <v>91</v>
      </c>
      <c r="AW261" t="n">
        <v>67</v>
      </c>
      <c r="AX261" t="n">
        <v>8</v>
      </c>
      <c r="AY261" t="n">
        <v>31</v>
      </c>
      <c r="AZ261" t="n">
        <v>49</v>
      </c>
      <c r="BA261" t="n">
        <v>50</v>
      </c>
      <c r="BB261" t="n">
        <v>51</v>
      </c>
      <c r="BC261" t="n">
        <v>79</v>
      </c>
      <c r="BD261" t="n">
        <v>79</v>
      </c>
      <c r="BE261" t="n">
        <v>70</v>
      </c>
      <c r="BF261" t="n">
        <v>78</v>
      </c>
      <c r="BG261" t="n">
        <v>76</v>
      </c>
      <c r="BH261" t="n">
        <v>77</v>
      </c>
      <c r="BI261" t="n">
        <v>68</v>
      </c>
      <c r="BJ261" t="n">
        <v>8</v>
      </c>
      <c r="BK261" t="n">
        <v>44</v>
      </c>
      <c r="BL261" t="n">
        <v>47</v>
      </c>
      <c r="BM261" t="n">
        <v>96</v>
      </c>
      <c r="BN261" t="n">
        <v>39</v>
      </c>
      <c r="BO261" t="n">
        <v>46</v>
      </c>
      <c r="BP261" t="n">
        <v>1</v>
      </c>
      <c r="BQ261" t="n">
        <v>79</v>
      </c>
      <c r="BR261" t="n">
        <v>83</v>
      </c>
      <c r="BS261" t="n">
        <v>17</v>
      </c>
      <c r="BT261" t="n">
        <v>80</v>
      </c>
      <c r="BU261" t="n">
        <v>53</v>
      </c>
      <c r="BV261" t="n">
        <v>94</v>
      </c>
    </row>
    <row r="262">
      <c r="A262" t="n">
        <v>28</v>
      </c>
      <c r="B262" t="n">
        <v>50</v>
      </c>
      <c r="C262" t="n">
        <v>82</v>
      </c>
      <c r="D262" t="n">
        <v>65</v>
      </c>
      <c r="E262" t="n">
        <v>63</v>
      </c>
      <c r="F262" t="n">
        <v>47</v>
      </c>
      <c r="G262" t="n">
        <v>58</v>
      </c>
      <c r="H262" t="n">
        <v>1</v>
      </c>
      <c r="I262" t="n">
        <v>97</v>
      </c>
      <c r="J262" t="n">
        <v>68</v>
      </c>
      <c r="K262" t="n">
        <v>87</v>
      </c>
      <c r="L262" t="n">
        <v>10</v>
      </c>
      <c r="M262" t="n">
        <v>11</v>
      </c>
      <c r="N262" t="n">
        <v>34</v>
      </c>
      <c r="O262" t="n">
        <v>19</v>
      </c>
      <c r="P262" t="n">
        <v>43</v>
      </c>
      <c r="Q262" t="n">
        <v>71</v>
      </c>
      <c r="R262" t="n">
        <v>7</v>
      </c>
      <c r="S262" t="n">
        <v>14</v>
      </c>
      <c r="T262" t="n">
        <v>61</v>
      </c>
      <c r="U262" t="n">
        <v>91</v>
      </c>
      <c r="V262" t="n">
        <v>2</v>
      </c>
      <c r="W262" t="n">
        <v>72</v>
      </c>
      <c r="X262" t="n">
        <v>23</v>
      </c>
      <c r="Y262" t="n">
        <v>47</v>
      </c>
      <c r="Z262" t="n">
        <v>12</v>
      </c>
      <c r="AA262" t="n">
        <v>47</v>
      </c>
      <c r="AB262" t="n">
        <v>40</v>
      </c>
      <c r="AC262" t="n">
        <v>8</v>
      </c>
      <c r="AD262" t="n">
        <v>18</v>
      </c>
      <c r="AE262" t="n">
        <v>18</v>
      </c>
      <c r="AF262" t="n">
        <v>28</v>
      </c>
      <c r="AG262" t="n">
        <v>95</v>
      </c>
      <c r="AH262" t="n">
        <v>30</v>
      </c>
      <c r="AI262" t="n">
        <v>67</v>
      </c>
      <c r="AJ262" t="n">
        <v>2</v>
      </c>
      <c r="AK262" t="n">
        <v>99</v>
      </c>
      <c r="AL262" t="n">
        <v>75</v>
      </c>
      <c r="AM262" t="n">
        <v>95</v>
      </c>
      <c r="AN262" t="n">
        <v>80</v>
      </c>
      <c r="AO262" t="n">
        <v>9</v>
      </c>
      <c r="AP262" t="n">
        <v>38</v>
      </c>
      <c r="AQ262" t="n">
        <v>16</v>
      </c>
      <c r="AR262" t="n">
        <v>83</v>
      </c>
      <c r="AS262" t="n">
        <v>60</v>
      </c>
      <c r="AT262" t="n">
        <v>97</v>
      </c>
      <c r="AU262" t="n">
        <v>78</v>
      </c>
      <c r="AV262" t="n">
        <v>17</v>
      </c>
      <c r="AW262" t="n">
        <v>2</v>
      </c>
      <c r="AX262" t="n">
        <v>13</v>
      </c>
      <c r="AY262" t="n">
        <v>91</v>
      </c>
      <c r="AZ262" t="n">
        <v>49</v>
      </c>
      <c r="BA262" t="n">
        <v>27</v>
      </c>
      <c r="BB262" t="n">
        <v>81</v>
      </c>
      <c r="BC262" t="n">
        <v>61</v>
      </c>
      <c r="BD262" t="n">
        <v>84</v>
      </c>
      <c r="BE262" t="n">
        <v>87</v>
      </c>
      <c r="BF262" t="n">
        <v>28</v>
      </c>
      <c r="BG262" t="n">
        <v>86</v>
      </c>
      <c r="BH262" t="n">
        <v>51</v>
      </c>
      <c r="BI262" t="n">
        <v>5</v>
      </c>
      <c r="BJ262" t="n">
        <v>77</v>
      </c>
      <c r="BK262" t="n">
        <v>16</v>
      </c>
      <c r="BL262" t="n">
        <v>6</v>
      </c>
      <c r="BM262" t="n">
        <v>28</v>
      </c>
      <c r="BN262" t="n">
        <v>68</v>
      </c>
      <c r="BO262" t="n">
        <v>94</v>
      </c>
      <c r="BP262" t="n">
        <v>52</v>
      </c>
      <c r="BQ262" t="n">
        <v>2</v>
      </c>
      <c r="BR262" t="n">
        <v>78</v>
      </c>
      <c r="BS262" t="n">
        <v>8</v>
      </c>
      <c r="BT262" t="n">
        <v>66</v>
      </c>
      <c r="BU262" t="n">
        <v>47</v>
      </c>
      <c r="BV262" t="n">
        <v>58</v>
      </c>
    </row>
    <row r="263">
      <c r="A263" t="n">
        <v>65</v>
      </c>
      <c r="B263" t="n">
        <v>84</v>
      </c>
      <c r="C263" t="n">
        <v>47</v>
      </c>
      <c r="D263" t="n">
        <v>40</v>
      </c>
      <c r="E263" t="n">
        <v>49</v>
      </c>
      <c r="F263" t="n">
        <v>19</v>
      </c>
      <c r="G263" t="n">
        <v>88</v>
      </c>
      <c r="H263" t="n">
        <v>71</v>
      </c>
      <c r="I263" t="n">
        <v>53</v>
      </c>
      <c r="J263" t="n">
        <v>55</v>
      </c>
      <c r="K263" t="n">
        <v>57</v>
      </c>
      <c r="L263" t="n">
        <v>40</v>
      </c>
      <c r="M263" t="n">
        <v>98</v>
      </c>
      <c r="N263" t="n">
        <v>1</v>
      </c>
      <c r="O263" t="n">
        <v>68</v>
      </c>
      <c r="P263" t="n">
        <v>98</v>
      </c>
      <c r="Q263" t="n">
        <v>78</v>
      </c>
      <c r="R263" t="n">
        <v>47</v>
      </c>
      <c r="S263" t="n">
        <v>88</v>
      </c>
      <c r="T263" t="n">
        <v>77</v>
      </c>
      <c r="U263" t="n">
        <v>25</v>
      </c>
      <c r="V263" t="n">
        <v>37</v>
      </c>
      <c r="W263" t="n">
        <v>70</v>
      </c>
      <c r="X263" t="n">
        <v>55</v>
      </c>
      <c r="Y263" t="n">
        <v>70</v>
      </c>
      <c r="Z263" t="n">
        <v>37</v>
      </c>
      <c r="AA263" t="n">
        <v>27</v>
      </c>
      <c r="AB263" t="n">
        <v>54</v>
      </c>
      <c r="AC263" t="n">
        <v>86</v>
      </c>
      <c r="AD263" t="n">
        <v>10</v>
      </c>
      <c r="AE263" t="n">
        <v>19</v>
      </c>
      <c r="AF263" t="n">
        <v>43</v>
      </c>
      <c r="AG263" t="n">
        <v>69</v>
      </c>
      <c r="AH263" t="n">
        <v>10</v>
      </c>
      <c r="AI263" t="n">
        <v>88</v>
      </c>
      <c r="AJ263" t="n">
        <v>18</v>
      </c>
      <c r="AK263" t="n">
        <v>17</v>
      </c>
      <c r="AL263" t="n">
        <v>59</v>
      </c>
      <c r="AM263" t="n">
        <v>27</v>
      </c>
      <c r="AN263" t="n">
        <v>43</v>
      </c>
      <c r="AO263" t="n">
        <v>87</v>
      </c>
      <c r="AP263" t="n">
        <v>9</v>
      </c>
      <c r="AQ263" t="n">
        <v>13</v>
      </c>
      <c r="AR263" t="n">
        <v>56</v>
      </c>
      <c r="AS263" t="n">
        <v>7</v>
      </c>
      <c r="AT263" t="n">
        <v>51</v>
      </c>
      <c r="AU263" t="n">
        <v>34</v>
      </c>
      <c r="AV263" t="n">
        <v>63</v>
      </c>
      <c r="AW263" t="n">
        <v>9</v>
      </c>
      <c r="AX263" t="n">
        <v>73</v>
      </c>
      <c r="AY263" t="n">
        <v>22</v>
      </c>
      <c r="AZ263" t="n">
        <v>82</v>
      </c>
      <c r="BA263" t="n">
        <v>90</v>
      </c>
      <c r="BB263" t="n">
        <v>35</v>
      </c>
      <c r="BC263" t="n">
        <v>50</v>
      </c>
      <c r="BD263" t="n">
        <v>100</v>
      </c>
      <c r="BE263" t="n">
        <v>71</v>
      </c>
      <c r="BF263" t="n">
        <v>97</v>
      </c>
      <c r="BG263" t="n">
        <v>37</v>
      </c>
      <c r="BH263" t="n">
        <v>24</v>
      </c>
      <c r="BI263" t="n">
        <v>90</v>
      </c>
      <c r="BJ263" t="n">
        <v>17</v>
      </c>
      <c r="BK263" t="n">
        <v>38</v>
      </c>
      <c r="BL263" t="n">
        <v>6</v>
      </c>
      <c r="BM263" t="n">
        <v>45</v>
      </c>
      <c r="BN263" t="n">
        <v>29</v>
      </c>
      <c r="BO263" t="n">
        <v>77</v>
      </c>
      <c r="BP263" t="n">
        <v>75</v>
      </c>
      <c r="BQ263" t="n">
        <v>6</v>
      </c>
      <c r="BR263" t="n">
        <v>47</v>
      </c>
      <c r="BS263" t="n">
        <v>26</v>
      </c>
      <c r="BT263" t="n">
        <v>64</v>
      </c>
      <c r="BU263" t="n">
        <v>41</v>
      </c>
      <c r="BV263" t="n">
        <v>12</v>
      </c>
    </row>
    <row r="264">
      <c r="A264" t="n">
        <v>9</v>
      </c>
      <c r="B264" t="n">
        <v>23</v>
      </c>
      <c r="C264" t="n">
        <v>32</v>
      </c>
      <c r="D264" t="n">
        <v>73</v>
      </c>
      <c r="E264" t="n">
        <v>41</v>
      </c>
      <c r="F264" t="n">
        <v>54</v>
      </c>
      <c r="G264" t="n">
        <v>41</v>
      </c>
      <c r="H264" t="n">
        <v>80</v>
      </c>
      <c r="I264" t="n">
        <v>50</v>
      </c>
      <c r="J264" t="n">
        <v>8</v>
      </c>
      <c r="K264" t="n">
        <v>39</v>
      </c>
      <c r="L264" t="n">
        <v>77</v>
      </c>
      <c r="M264" t="n">
        <v>17</v>
      </c>
      <c r="N264" t="n">
        <v>60</v>
      </c>
      <c r="O264" t="n">
        <v>80</v>
      </c>
      <c r="P264" t="n">
        <v>50</v>
      </c>
      <c r="Q264" t="n">
        <v>70</v>
      </c>
      <c r="R264" t="n">
        <v>92</v>
      </c>
      <c r="S264" t="n">
        <v>28</v>
      </c>
      <c r="T264" t="n">
        <v>68</v>
      </c>
      <c r="U264" t="n">
        <v>33</v>
      </c>
      <c r="V264" t="n">
        <v>100</v>
      </c>
      <c r="W264" t="n">
        <v>3</v>
      </c>
      <c r="X264" t="n">
        <v>100</v>
      </c>
      <c r="Y264" t="n">
        <v>51</v>
      </c>
      <c r="Z264" t="n">
        <v>87</v>
      </c>
      <c r="AA264" t="n">
        <v>15</v>
      </c>
      <c r="AB264" t="n">
        <v>4</v>
      </c>
      <c r="AC264" t="n">
        <v>87</v>
      </c>
      <c r="AD264" t="n">
        <v>77</v>
      </c>
      <c r="AE264" t="n">
        <v>86</v>
      </c>
      <c r="AF264" t="n">
        <v>96</v>
      </c>
      <c r="AG264" t="n">
        <v>70</v>
      </c>
      <c r="AH264" t="n">
        <v>74</v>
      </c>
      <c r="AI264" t="n">
        <v>93</v>
      </c>
      <c r="AJ264" t="n">
        <v>93</v>
      </c>
      <c r="AK264" t="n">
        <v>57</v>
      </c>
      <c r="AL264" t="n">
        <v>16</v>
      </c>
      <c r="AM264" t="n">
        <v>70</v>
      </c>
      <c r="AN264" t="n">
        <v>32</v>
      </c>
      <c r="AO264" t="n">
        <v>48</v>
      </c>
      <c r="AP264" t="n">
        <v>93</v>
      </c>
      <c r="AQ264" t="n">
        <v>61</v>
      </c>
      <c r="AR264" t="n">
        <v>90</v>
      </c>
      <c r="AS264" t="n">
        <v>19</v>
      </c>
      <c r="AT264" t="n">
        <v>95</v>
      </c>
      <c r="AU264" t="n">
        <v>72</v>
      </c>
      <c r="AV264" t="n">
        <v>39</v>
      </c>
      <c r="AW264" t="n">
        <v>25</v>
      </c>
      <c r="AX264" t="n">
        <v>76</v>
      </c>
      <c r="AY264" t="n">
        <v>81</v>
      </c>
      <c r="AZ264" t="n">
        <v>38</v>
      </c>
      <c r="BA264" t="n">
        <v>13</v>
      </c>
      <c r="BB264" t="n">
        <v>7</v>
      </c>
      <c r="BC264" t="n">
        <v>20</v>
      </c>
      <c r="BD264" t="n">
        <v>54</v>
      </c>
      <c r="BE264" t="n">
        <v>13</v>
      </c>
      <c r="BF264" t="n">
        <v>1</v>
      </c>
      <c r="BG264" t="n">
        <v>76</v>
      </c>
      <c r="BH264" t="n">
        <v>18</v>
      </c>
      <c r="BI264" t="n">
        <v>76</v>
      </c>
      <c r="BJ264" t="n">
        <v>40</v>
      </c>
      <c r="BK264" t="n">
        <v>39</v>
      </c>
      <c r="BL264" t="n">
        <v>10</v>
      </c>
      <c r="BM264" t="n">
        <v>29</v>
      </c>
      <c r="BN264" t="n">
        <v>32</v>
      </c>
      <c r="BO264" t="n">
        <v>8</v>
      </c>
      <c r="BP264" t="n">
        <v>40</v>
      </c>
      <c r="BQ264" t="n">
        <v>90</v>
      </c>
      <c r="BR264" t="n">
        <v>13</v>
      </c>
      <c r="BS264" t="n">
        <v>70</v>
      </c>
      <c r="BT264" t="n">
        <v>34</v>
      </c>
      <c r="BU264" t="n">
        <v>4</v>
      </c>
      <c r="BV264" t="n">
        <v>100</v>
      </c>
    </row>
    <row r="265">
      <c r="A265" t="n">
        <v>19</v>
      </c>
      <c r="B265" t="n">
        <v>14</v>
      </c>
      <c r="C265" t="n">
        <v>40</v>
      </c>
      <c r="D265" t="n">
        <v>42</v>
      </c>
      <c r="E265" t="n">
        <v>18</v>
      </c>
      <c r="F265" t="n">
        <v>23</v>
      </c>
      <c r="G265" t="n">
        <v>92</v>
      </c>
      <c r="H265" t="n">
        <v>39</v>
      </c>
      <c r="I265" t="n">
        <v>99</v>
      </c>
      <c r="J265" t="n">
        <v>22</v>
      </c>
      <c r="K265" t="n">
        <v>96</v>
      </c>
      <c r="L265" t="n">
        <v>28</v>
      </c>
      <c r="M265" t="n">
        <v>6</v>
      </c>
      <c r="N265" t="n">
        <v>23</v>
      </c>
      <c r="O265" t="n">
        <v>5</v>
      </c>
      <c r="P265" t="n">
        <v>18</v>
      </c>
      <c r="Q265" t="n">
        <v>10</v>
      </c>
      <c r="R265" t="n">
        <v>49</v>
      </c>
      <c r="S265" t="n">
        <v>8</v>
      </c>
      <c r="T265" t="n">
        <v>99</v>
      </c>
      <c r="U265" t="n">
        <v>82</v>
      </c>
      <c r="V265" t="n">
        <v>83</v>
      </c>
      <c r="W265" t="n">
        <v>77</v>
      </c>
      <c r="X265" t="n">
        <v>38</v>
      </c>
      <c r="Y265" t="n">
        <v>85</v>
      </c>
      <c r="Z265" t="n">
        <v>87</v>
      </c>
      <c r="AA265" t="n">
        <v>45</v>
      </c>
      <c r="AB265" t="n">
        <v>72</v>
      </c>
      <c r="AC265" t="n">
        <v>20</v>
      </c>
      <c r="AD265" t="n">
        <v>61</v>
      </c>
      <c r="AE265" t="n">
        <v>48</v>
      </c>
      <c r="AF265" t="n">
        <v>46</v>
      </c>
      <c r="AG265" t="n">
        <v>31</v>
      </c>
      <c r="AH265" t="n">
        <v>91</v>
      </c>
      <c r="AI265" t="n">
        <v>31</v>
      </c>
      <c r="AJ265" t="n">
        <v>84</v>
      </c>
      <c r="AK265" t="n">
        <v>60</v>
      </c>
      <c r="AL265" t="n">
        <v>24</v>
      </c>
      <c r="AM265" t="n">
        <v>19</v>
      </c>
      <c r="AN265" t="n">
        <v>92</v>
      </c>
      <c r="AO265" t="n">
        <v>82</v>
      </c>
      <c r="AP265" t="n">
        <v>19</v>
      </c>
      <c r="AQ265" t="n">
        <v>86</v>
      </c>
      <c r="AR265" t="n">
        <v>7</v>
      </c>
      <c r="AS265" t="n">
        <v>70</v>
      </c>
      <c r="AT265" t="n">
        <v>45</v>
      </c>
      <c r="AU265" t="n">
        <v>88</v>
      </c>
      <c r="AV265" t="n">
        <v>28</v>
      </c>
      <c r="AW265" t="n">
        <v>4</v>
      </c>
      <c r="AX265" t="n">
        <v>94</v>
      </c>
      <c r="AY265" t="n">
        <v>53</v>
      </c>
      <c r="AZ265" t="n">
        <v>58</v>
      </c>
      <c r="BA265" t="n">
        <v>73</v>
      </c>
      <c r="BB265" t="n">
        <v>3</v>
      </c>
      <c r="BC265" t="n">
        <v>30</v>
      </c>
      <c r="BD265" t="n">
        <v>32</v>
      </c>
      <c r="BE265" t="n">
        <v>96</v>
      </c>
      <c r="BF265" t="n">
        <v>66</v>
      </c>
      <c r="BG265" t="n">
        <v>29</v>
      </c>
      <c r="BH265" t="n">
        <v>69</v>
      </c>
      <c r="BI265" t="n">
        <v>66</v>
      </c>
      <c r="BJ265" t="n">
        <v>30</v>
      </c>
      <c r="BK265" t="n">
        <v>71</v>
      </c>
      <c r="BL265" t="n">
        <v>34</v>
      </c>
      <c r="BM265" t="n">
        <v>40</v>
      </c>
      <c r="BN265" t="n">
        <v>6</v>
      </c>
      <c r="BO265" t="n">
        <v>42</v>
      </c>
      <c r="BP265" t="n">
        <v>60</v>
      </c>
      <c r="BQ265" t="n">
        <v>97</v>
      </c>
      <c r="BR265" t="n">
        <v>16</v>
      </c>
      <c r="BS265" t="n">
        <v>71</v>
      </c>
      <c r="BT265" t="n">
        <v>72</v>
      </c>
      <c r="BU265" t="n">
        <v>81</v>
      </c>
      <c r="BV265" t="n">
        <v>90</v>
      </c>
    </row>
    <row r="266">
      <c r="A266" t="n">
        <v>46</v>
      </c>
      <c r="B266" t="n">
        <v>55</v>
      </c>
      <c r="C266" t="n">
        <v>36</v>
      </c>
      <c r="D266" t="n">
        <v>52</v>
      </c>
      <c r="E266" t="n">
        <v>70</v>
      </c>
      <c r="F266" t="n">
        <v>73</v>
      </c>
      <c r="G266" t="n">
        <v>56</v>
      </c>
      <c r="H266" t="n">
        <v>13</v>
      </c>
      <c r="I266" t="n">
        <v>41</v>
      </c>
      <c r="J266" t="n">
        <v>48</v>
      </c>
      <c r="K266" t="n">
        <v>60</v>
      </c>
      <c r="L266" t="n">
        <v>66</v>
      </c>
      <c r="M266" t="n">
        <v>57</v>
      </c>
      <c r="N266" t="n">
        <v>4</v>
      </c>
      <c r="O266" t="n">
        <v>85</v>
      </c>
      <c r="P266" t="n">
        <v>55</v>
      </c>
      <c r="Q266" t="n">
        <v>87</v>
      </c>
      <c r="R266" t="n">
        <v>15</v>
      </c>
      <c r="S266" t="n">
        <v>26</v>
      </c>
      <c r="T266" t="n">
        <v>79</v>
      </c>
      <c r="U266" t="n">
        <v>71</v>
      </c>
      <c r="V266" t="n">
        <v>4</v>
      </c>
      <c r="W266" t="n">
        <v>15</v>
      </c>
      <c r="X266" t="n">
        <v>5</v>
      </c>
      <c r="Y266" t="n">
        <v>90</v>
      </c>
      <c r="Z266" t="n">
        <v>42</v>
      </c>
      <c r="AA266" t="n">
        <v>68</v>
      </c>
      <c r="AB266" t="n">
        <v>84</v>
      </c>
      <c r="AC266" t="n">
        <v>11</v>
      </c>
      <c r="AD266" t="n">
        <v>2</v>
      </c>
      <c r="AE266" t="n">
        <v>54</v>
      </c>
      <c r="AF266" t="n">
        <v>3</v>
      </c>
      <c r="AG266" t="n">
        <v>75</v>
      </c>
      <c r="AH266" t="n">
        <v>14</v>
      </c>
      <c r="AI266" t="n">
        <v>80</v>
      </c>
      <c r="AJ266" t="n">
        <v>35</v>
      </c>
      <c r="AK266" t="n">
        <v>95</v>
      </c>
      <c r="AL266" t="n">
        <v>49</v>
      </c>
      <c r="AM266" t="n">
        <v>31</v>
      </c>
      <c r="AN266" t="n">
        <v>48</v>
      </c>
      <c r="AO266" t="n">
        <v>91</v>
      </c>
      <c r="AP266" t="n">
        <v>100</v>
      </c>
      <c r="AQ266" t="n">
        <v>28</v>
      </c>
      <c r="AR266" t="n">
        <v>40</v>
      </c>
      <c r="AS266" t="n">
        <v>74</v>
      </c>
      <c r="AT266" t="n">
        <v>60</v>
      </c>
      <c r="AU266" t="n">
        <v>50</v>
      </c>
      <c r="AV266" t="n">
        <v>53</v>
      </c>
      <c r="AW266" t="n">
        <v>99</v>
      </c>
      <c r="AX266" t="n">
        <v>33</v>
      </c>
      <c r="AY266" t="n">
        <v>24</v>
      </c>
      <c r="AZ266" t="n">
        <v>37</v>
      </c>
      <c r="BA266" t="n">
        <v>82</v>
      </c>
      <c r="BB266" t="n">
        <v>71</v>
      </c>
      <c r="BC266" t="n">
        <v>24</v>
      </c>
      <c r="BD266" t="n">
        <v>17</v>
      </c>
      <c r="BE266" t="n">
        <v>6</v>
      </c>
      <c r="BF266" t="n">
        <v>22</v>
      </c>
      <c r="BG266" t="n">
        <v>41</v>
      </c>
      <c r="BH266" t="n">
        <v>73</v>
      </c>
      <c r="BI266" t="n">
        <v>9</v>
      </c>
      <c r="BJ266" t="n">
        <v>93</v>
      </c>
      <c r="BK266" t="n">
        <v>43</v>
      </c>
      <c r="BL266" t="n">
        <v>98</v>
      </c>
      <c r="BM266" t="n">
        <v>78</v>
      </c>
      <c r="BN266" t="n">
        <v>59</v>
      </c>
      <c r="BO266" t="n">
        <v>73</v>
      </c>
      <c r="BP266" t="n">
        <v>61</v>
      </c>
      <c r="BQ266" t="n">
        <v>55</v>
      </c>
      <c r="BR266" t="n">
        <v>45</v>
      </c>
      <c r="BS266" t="n">
        <v>9</v>
      </c>
      <c r="BT266" t="n">
        <v>41</v>
      </c>
      <c r="BU266" t="n">
        <v>67</v>
      </c>
      <c r="BV266" t="n">
        <v>48</v>
      </c>
    </row>
    <row r="267">
      <c r="A267" t="n">
        <v>25</v>
      </c>
      <c r="B267" t="n">
        <v>56</v>
      </c>
      <c r="C267" t="n">
        <v>9</v>
      </c>
      <c r="D267" t="n">
        <v>19</v>
      </c>
      <c r="E267" t="n">
        <v>12</v>
      </c>
      <c r="F267" t="n">
        <v>13</v>
      </c>
      <c r="G267" t="n">
        <v>59</v>
      </c>
      <c r="H267" t="n">
        <v>26</v>
      </c>
      <c r="I267" t="n">
        <v>28</v>
      </c>
      <c r="J267" t="n">
        <v>44</v>
      </c>
      <c r="K267" t="n">
        <v>42</v>
      </c>
      <c r="L267" t="n">
        <v>78</v>
      </c>
      <c r="M267" t="n">
        <v>18</v>
      </c>
      <c r="N267" t="n">
        <v>24</v>
      </c>
      <c r="O267" t="n">
        <v>78</v>
      </c>
      <c r="P267" t="n">
        <v>48</v>
      </c>
      <c r="Q267" t="n">
        <v>31</v>
      </c>
      <c r="R267" t="n">
        <v>53</v>
      </c>
      <c r="S267" t="n">
        <v>95</v>
      </c>
      <c r="T267" t="n">
        <v>18</v>
      </c>
      <c r="U267" t="n">
        <v>30</v>
      </c>
      <c r="V267" t="n">
        <v>47</v>
      </c>
      <c r="W267" t="n">
        <v>36</v>
      </c>
      <c r="X267" t="n">
        <v>15</v>
      </c>
      <c r="Y267" t="n">
        <v>43</v>
      </c>
      <c r="Z267" t="n">
        <v>73</v>
      </c>
      <c r="AA267" t="n">
        <v>95</v>
      </c>
      <c r="AB267" t="n">
        <v>33</v>
      </c>
      <c r="AC267" t="n">
        <v>95</v>
      </c>
      <c r="AD267" t="n">
        <v>92</v>
      </c>
      <c r="AE267" t="n">
        <v>80</v>
      </c>
      <c r="AF267" t="n">
        <v>62</v>
      </c>
      <c r="AG267" t="n">
        <v>89</v>
      </c>
      <c r="AH267" t="n">
        <v>71</v>
      </c>
      <c r="AI267" t="n">
        <v>83</v>
      </c>
      <c r="AJ267" t="n">
        <v>51</v>
      </c>
      <c r="AK267" t="n">
        <v>33</v>
      </c>
      <c r="AL267" t="n">
        <v>97</v>
      </c>
      <c r="AM267" t="n">
        <v>68</v>
      </c>
      <c r="AN267" t="n">
        <v>91</v>
      </c>
      <c r="AO267" t="n">
        <v>45</v>
      </c>
      <c r="AP267" t="n">
        <v>83</v>
      </c>
      <c r="AQ267" t="n">
        <v>77</v>
      </c>
      <c r="AR267" t="n">
        <v>21</v>
      </c>
      <c r="AS267" t="n">
        <v>75</v>
      </c>
      <c r="AT267" t="n">
        <v>77</v>
      </c>
      <c r="AU267" t="n">
        <v>42</v>
      </c>
      <c r="AV267" t="n">
        <v>9</v>
      </c>
      <c r="AW267" t="n">
        <v>81</v>
      </c>
      <c r="AX267" t="n">
        <v>68</v>
      </c>
      <c r="AY267" t="n">
        <v>97</v>
      </c>
      <c r="AZ267" t="n">
        <v>3</v>
      </c>
      <c r="BA267" t="n">
        <v>4</v>
      </c>
      <c r="BB267" t="n">
        <v>90</v>
      </c>
      <c r="BC267" t="n">
        <v>61</v>
      </c>
      <c r="BD267" t="n">
        <v>60</v>
      </c>
      <c r="BE267" t="n">
        <v>14</v>
      </c>
      <c r="BF267" t="n">
        <v>60</v>
      </c>
      <c r="BG267" t="n">
        <v>3</v>
      </c>
      <c r="BH267" t="n">
        <v>32</v>
      </c>
      <c r="BI267" t="n">
        <v>46</v>
      </c>
      <c r="BJ267" t="n">
        <v>27</v>
      </c>
      <c r="BK267" t="n">
        <v>43</v>
      </c>
      <c r="BL267" t="n">
        <v>31</v>
      </c>
      <c r="BM267" t="n">
        <v>30</v>
      </c>
      <c r="BN267" t="n">
        <v>56</v>
      </c>
      <c r="BO267" t="n">
        <v>100</v>
      </c>
      <c r="BP267" t="n">
        <v>82</v>
      </c>
      <c r="BQ267" t="n">
        <v>84</v>
      </c>
      <c r="BR267" t="n">
        <v>70</v>
      </c>
      <c r="BS267" t="n">
        <v>23</v>
      </c>
      <c r="BT267" t="n">
        <v>88</v>
      </c>
      <c r="BU267" t="n">
        <v>66</v>
      </c>
      <c r="BV267" t="n">
        <v>64</v>
      </c>
    </row>
    <row r="268">
      <c r="A268" t="n">
        <v>78</v>
      </c>
      <c r="B268" t="n">
        <v>39</v>
      </c>
      <c r="C268" t="n">
        <v>31</v>
      </c>
      <c r="D268" t="n">
        <v>41</v>
      </c>
      <c r="E268" t="n">
        <v>17</v>
      </c>
      <c r="F268" t="n">
        <v>35</v>
      </c>
      <c r="G268" t="n">
        <v>30</v>
      </c>
      <c r="H268" t="n">
        <v>76</v>
      </c>
      <c r="I268" t="n">
        <v>81</v>
      </c>
      <c r="J268" t="n">
        <v>23</v>
      </c>
      <c r="K268" t="n">
        <v>85</v>
      </c>
      <c r="L268" t="n">
        <v>75</v>
      </c>
      <c r="M268" t="n">
        <v>25</v>
      </c>
      <c r="N268" t="n">
        <v>100</v>
      </c>
      <c r="O268" t="n">
        <v>20</v>
      </c>
      <c r="P268" t="n">
        <v>39</v>
      </c>
      <c r="Q268" t="n">
        <v>3</v>
      </c>
      <c r="R268" t="n">
        <v>79</v>
      </c>
      <c r="S268" t="n">
        <v>95</v>
      </c>
      <c r="T268" t="n">
        <v>87</v>
      </c>
      <c r="U268" t="n">
        <v>21</v>
      </c>
      <c r="V268" t="n">
        <v>32</v>
      </c>
      <c r="W268" t="n">
        <v>29</v>
      </c>
      <c r="X268" t="n">
        <v>21</v>
      </c>
      <c r="Y268" t="n">
        <v>81</v>
      </c>
      <c r="Z268" t="n">
        <v>17</v>
      </c>
      <c r="AA268" t="n">
        <v>95</v>
      </c>
      <c r="AB268" t="n">
        <v>28</v>
      </c>
      <c r="AC268" t="n">
        <v>49</v>
      </c>
      <c r="AD268" t="n">
        <v>47</v>
      </c>
      <c r="AE268" t="n">
        <v>66</v>
      </c>
      <c r="AF268" t="n">
        <v>22</v>
      </c>
      <c r="AG268" t="n">
        <v>17</v>
      </c>
      <c r="AH268" t="n">
        <v>50</v>
      </c>
      <c r="AI268" t="n">
        <v>29</v>
      </c>
      <c r="AJ268" t="n">
        <v>7</v>
      </c>
      <c r="AK268" t="n">
        <v>84</v>
      </c>
      <c r="AL268" t="n">
        <v>21</v>
      </c>
      <c r="AM268" t="n">
        <v>68</v>
      </c>
      <c r="AN268" t="n">
        <v>95</v>
      </c>
      <c r="AO268" t="n">
        <v>22</v>
      </c>
      <c r="AP268" t="n">
        <v>55</v>
      </c>
      <c r="AQ268" t="n">
        <v>68</v>
      </c>
      <c r="AR268" t="n">
        <v>82</v>
      </c>
      <c r="AS268" t="n">
        <v>33</v>
      </c>
      <c r="AT268" t="n">
        <v>71</v>
      </c>
      <c r="AU268" t="n">
        <v>48</v>
      </c>
      <c r="AV268" t="n">
        <v>98</v>
      </c>
      <c r="AW268" t="n">
        <v>30</v>
      </c>
      <c r="AX268" t="n">
        <v>17</v>
      </c>
      <c r="AY268" t="n">
        <v>54</v>
      </c>
      <c r="AZ268" t="n">
        <v>88</v>
      </c>
      <c r="BA268" t="n">
        <v>94</v>
      </c>
      <c r="BB268" t="n">
        <v>66</v>
      </c>
      <c r="BC268" t="n">
        <v>6</v>
      </c>
      <c r="BD268" t="n">
        <v>49</v>
      </c>
      <c r="BE268" t="n">
        <v>76</v>
      </c>
      <c r="BF268" t="n">
        <v>32</v>
      </c>
      <c r="BG268" t="n">
        <v>75</v>
      </c>
      <c r="BH268" t="n">
        <v>8</v>
      </c>
      <c r="BI268" t="n">
        <v>72</v>
      </c>
      <c r="BJ268" t="n">
        <v>31</v>
      </c>
      <c r="BK268" t="n">
        <v>54</v>
      </c>
      <c r="BL268" t="n">
        <v>75</v>
      </c>
      <c r="BM268" t="n">
        <v>44</v>
      </c>
      <c r="BN268" t="n">
        <v>82</v>
      </c>
      <c r="BO268" t="n">
        <v>76</v>
      </c>
      <c r="BP268" t="n">
        <v>18</v>
      </c>
      <c r="BQ268" t="n">
        <v>73</v>
      </c>
      <c r="BR268" t="n">
        <v>2</v>
      </c>
      <c r="BS268" t="n">
        <v>51</v>
      </c>
      <c r="BT268" t="n">
        <v>58</v>
      </c>
      <c r="BU268" t="n">
        <v>52</v>
      </c>
      <c r="BV268" t="n">
        <v>19</v>
      </c>
    </row>
    <row r="269">
      <c r="A269" t="n">
        <v>53</v>
      </c>
      <c r="B269" t="n">
        <v>90</v>
      </c>
      <c r="C269" t="n">
        <v>85</v>
      </c>
      <c r="D269" t="n">
        <v>98</v>
      </c>
      <c r="E269" t="n">
        <v>49</v>
      </c>
      <c r="F269" t="n">
        <v>77</v>
      </c>
      <c r="G269" t="n">
        <v>35</v>
      </c>
      <c r="H269" t="n">
        <v>77</v>
      </c>
      <c r="I269" t="n">
        <v>22</v>
      </c>
      <c r="J269" t="n">
        <v>12</v>
      </c>
      <c r="K269" t="n">
        <v>21</v>
      </c>
      <c r="L269" t="n">
        <v>15</v>
      </c>
      <c r="M269" t="n">
        <v>86</v>
      </c>
      <c r="N269" t="n">
        <v>18</v>
      </c>
      <c r="O269" t="n">
        <v>25</v>
      </c>
      <c r="P269" t="n">
        <v>2</v>
      </c>
      <c r="Q269" t="n">
        <v>95</v>
      </c>
      <c r="R269" t="n">
        <v>38</v>
      </c>
      <c r="S269" t="n">
        <v>72</v>
      </c>
      <c r="T269" t="n">
        <v>80</v>
      </c>
      <c r="U269" t="n">
        <v>75</v>
      </c>
      <c r="V269" t="n">
        <v>35</v>
      </c>
      <c r="W269" t="n">
        <v>11</v>
      </c>
      <c r="X269" t="n">
        <v>92</v>
      </c>
      <c r="Y269" t="n">
        <v>19</v>
      </c>
      <c r="Z269" t="n">
        <v>3</v>
      </c>
      <c r="AA269" t="n">
        <v>63</v>
      </c>
      <c r="AB269" t="n">
        <v>81</v>
      </c>
      <c r="AC269" t="n">
        <v>3</v>
      </c>
      <c r="AD269" t="n">
        <v>28</v>
      </c>
      <c r="AE269" t="n">
        <v>16</v>
      </c>
      <c r="AF269" t="n">
        <v>73</v>
      </c>
      <c r="AG269" t="n">
        <v>11</v>
      </c>
      <c r="AH269" t="n">
        <v>33</v>
      </c>
      <c r="AI269" t="n">
        <v>14</v>
      </c>
      <c r="AJ269" t="n">
        <v>17</v>
      </c>
      <c r="AK269" t="n">
        <v>65</v>
      </c>
      <c r="AL269" t="n">
        <v>69</v>
      </c>
      <c r="AM269" t="n">
        <v>45</v>
      </c>
      <c r="AN269" t="n">
        <v>94</v>
      </c>
      <c r="AO269" t="n">
        <v>31</v>
      </c>
      <c r="AP269" t="n">
        <v>26</v>
      </c>
      <c r="AQ269" t="n">
        <v>30</v>
      </c>
      <c r="AR269" t="n">
        <v>51</v>
      </c>
      <c r="AS269" t="n">
        <v>69</v>
      </c>
      <c r="AT269" t="n">
        <v>70</v>
      </c>
      <c r="AU269" t="n">
        <v>29</v>
      </c>
      <c r="AV269" t="n">
        <v>17</v>
      </c>
      <c r="AW269" t="n">
        <v>65</v>
      </c>
      <c r="AX269" t="n">
        <v>22</v>
      </c>
      <c r="AY269" t="n">
        <v>94</v>
      </c>
      <c r="AZ269" t="n">
        <v>65</v>
      </c>
      <c r="BA269" t="n">
        <v>21</v>
      </c>
      <c r="BB269" t="n">
        <v>84</v>
      </c>
      <c r="BC269" t="n">
        <v>86</v>
      </c>
      <c r="BD269" t="n">
        <v>12</v>
      </c>
      <c r="BE269" t="n">
        <v>42</v>
      </c>
      <c r="BF269" t="n">
        <v>7</v>
      </c>
      <c r="BG269" t="n">
        <v>25</v>
      </c>
      <c r="BH269" t="n">
        <v>88</v>
      </c>
      <c r="BI269" t="n">
        <v>52</v>
      </c>
      <c r="BJ269" t="n">
        <v>48</v>
      </c>
      <c r="BK269" t="n">
        <v>88</v>
      </c>
      <c r="BL269" t="n">
        <v>13</v>
      </c>
      <c r="BM269" t="n">
        <v>29</v>
      </c>
      <c r="BN269" t="n">
        <v>39</v>
      </c>
      <c r="BO269" t="n">
        <v>1</v>
      </c>
      <c r="BP269" t="n">
        <v>1</v>
      </c>
      <c r="BQ269" t="n">
        <v>5</v>
      </c>
      <c r="BR269" t="n">
        <v>38</v>
      </c>
      <c r="BS269" t="n">
        <v>41</v>
      </c>
      <c r="BT269" t="n">
        <v>23</v>
      </c>
      <c r="BU269" t="n">
        <v>72</v>
      </c>
      <c r="BV269" t="n">
        <v>87</v>
      </c>
    </row>
    <row r="270">
      <c r="A270" t="n">
        <v>60</v>
      </c>
      <c r="B270" t="n">
        <v>5</v>
      </c>
      <c r="C270" t="n">
        <v>1</v>
      </c>
      <c r="D270" t="n">
        <v>73</v>
      </c>
      <c r="E270" t="n">
        <v>4</v>
      </c>
      <c r="F270" t="n">
        <v>21</v>
      </c>
      <c r="G270" t="n">
        <v>24</v>
      </c>
      <c r="H270" t="n">
        <v>19</v>
      </c>
      <c r="I270" t="n">
        <v>67</v>
      </c>
      <c r="J270" t="n">
        <v>78</v>
      </c>
      <c r="K270" t="n">
        <v>58</v>
      </c>
      <c r="L270" t="n">
        <v>46</v>
      </c>
      <c r="M270" t="n">
        <v>25</v>
      </c>
      <c r="N270" t="n">
        <v>61</v>
      </c>
      <c r="O270" t="n">
        <v>16</v>
      </c>
      <c r="P270" t="n">
        <v>50</v>
      </c>
      <c r="Q270" t="n">
        <v>50</v>
      </c>
      <c r="R270" t="n">
        <v>89</v>
      </c>
      <c r="S270" t="n">
        <v>28</v>
      </c>
      <c r="T270" t="n">
        <v>64</v>
      </c>
      <c r="U270" t="n">
        <v>19</v>
      </c>
      <c r="V270" t="n">
        <v>32</v>
      </c>
      <c r="W270" t="n">
        <v>94</v>
      </c>
      <c r="X270" t="n">
        <v>92</v>
      </c>
      <c r="Y270" t="n">
        <v>49</v>
      </c>
      <c r="Z270" t="n">
        <v>86</v>
      </c>
      <c r="AA270" t="n">
        <v>16</v>
      </c>
      <c r="AB270" t="n">
        <v>42</v>
      </c>
      <c r="AC270" t="n">
        <v>89</v>
      </c>
      <c r="AD270" t="n">
        <v>82</v>
      </c>
      <c r="AE270" t="n">
        <v>2</v>
      </c>
      <c r="AF270" t="n">
        <v>16</v>
      </c>
      <c r="AG270" t="n">
        <v>57</v>
      </c>
      <c r="AH270" t="n">
        <v>57</v>
      </c>
      <c r="AI270" t="n">
        <v>34</v>
      </c>
      <c r="AJ270" t="n">
        <v>65</v>
      </c>
      <c r="AK270" t="n">
        <v>28</v>
      </c>
      <c r="AL270" t="n">
        <v>41</v>
      </c>
      <c r="AM270" t="n">
        <v>87</v>
      </c>
      <c r="AN270" t="n">
        <v>56</v>
      </c>
      <c r="AO270" t="n">
        <v>44</v>
      </c>
      <c r="AP270" t="n">
        <v>99</v>
      </c>
      <c r="AQ270" t="n">
        <v>14</v>
      </c>
      <c r="AR270" t="n">
        <v>7</v>
      </c>
      <c r="AS270" t="n">
        <v>20</v>
      </c>
      <c r="AT270" t="n">
        <v>42</v>
      </c>
      <c r="AU270" t="n">
        <v>27</v>
      </c>
      <c r="AV270" t="n">
        <v>49</v>
      </c>
      <c r="AW270" t="n">
        <v>54</v>
      </c>
      <c r="AX270" t="n">
        <v>35</v>
      </c>
      <c r="AY270" t="n">
        <v>75</v>
      </c>
      <c r="AZ270" t="n">
        <v>54</v>
      </c>
      <c r="BA270" t="n">
        <v>44</v>
      </c>
      <c r="BB270" t="n">
        <v>33</v>
      </c>
      <c r="BC270" t="n">
        <v>93</v>
      </c>
      <c r="BD270" t="n">
        <v>8</v>
      </c>
      <c r="BE270" t="n">
        <v>55</v>
      </c>
      <c r="BF270" t="n">
        <v>22</v>
      </c>
      <c r="BG270" t="n">
        <v>31</v>
      </c>
      <c r="BH270" t="n">
        <v>1</v>
      </c>
      <c r="BI270" t="n">
        <v>92</v>
      </c>
      <c r="BJ270" t="n">
        <v>42</v>
      </c>
      <c r="BK270" t="n">
        <v>75</v>
      </c>
      <c r="BL270" t="n">
        <v>32</v>
      </c>
      <c r="BM270" t="n">
        <v>20</v>
      </c>
      <c r="BN270" t="n">
        <v>13</v>
      </c>
      <c r="BO270" t="n">
        <v>89</v>
      </c>
      <c r="BP270" t="n">
        <v>24</v>
      </c>
      <c r="BQ270" t="n">
        <v>82</v>
      </c>
      <c r="BR270" t="n">
        <v>85</v>
      </c>
      <c r="BS270" t="n">
        <v>24</v>
      </c>
      <c r="BT270" t="n">
        <v>7</v>
      </c>
      <c r="BU270" t="n">
        <v>81</v>
      </c>
      <c r="BV270" t="n">
        <v>99</v>
      </c>
    </row>
    <row r="271">
      <c r="A271" t="n">
        <v>37</v>
      </c>
      <c r="B271" t="n">
        <v>51</v>
      </c>
      <c r="C271" t="n">
        <v>60</v>
      </c>
      <c r="D271" t="n">
        <v>33</v>
      </c>
      <c r="E271" t="n">
        <v>1</v>
      </c>
      <c r="F271" t="n">
        <v>93</v>
      </c>
      <c r="G271" t="n">
        <v>62</v>
      </c>
      <c r="H271" t="n">
        <v>23</v>
      </c>
      <c r="I271" t="n">
        <v>91</v>
      </c>
      <c r="J271" t="n">
        <v>67</v>
      </c>
      <c r="K271" t="n">
        <v>67</v>
      </c>
      <c r="L271" t="n">
        <v>52</v>
      </c>
      <c r="M271" t="n">
        <v>89</v>
      </c>
      <c r="N271" t="n">
        <v>49</v>
      </c>
      <c r="O271" t="n">
        <v>31</v>
      </c>
      <c r="P271" t="n">
        <v>78</v>
      </c>
      <c r="Q271" t="n">
        <v>24</v>
      </c>
      <c r="R271" t="n">
        <v>36</v>
      </c>
      <c r="S271" t="n">
        <v>20</v>
      </c>
      <c r="T271" t="n">
        <v>39</v>
      </c>
      <c r="U271" t="n">
        <v>20</v>
      </c>
      <c r="V271" t="n">
        <v>47</v>
      </c>
      <c r="W271" t="n">
        <v>59</v>
      </c>
      <c r="X271" t="n">
        <v>35</v>
      </c>
      <c r="Y271" t="n">
        <v>88</v>
      </c>
      <c r="Z271" t="n">
        <v>51</v>
      </c>
      <c r="AA271" t="n">
        <v>80</v>
      </c>
      <c r="AB271" t="n">
        <v>1</v>
      </c>
      <c r="AC271" t="n">
        <v>64</v>
      </c>
      <c r="AD271" t="n">
        <v>99</v>
      </c>
      <c r="AE271" t="n">
        <v>45</v>
      </c>
      <c r="AF271" t="n">
        <v>10</v>
      </c>
      <c r="AG271" t="n">
        <v>86</v>
      </c>
      <c r="AH271" t="n">
        <v>65</v>
      </c>
      <c r="AI271" t="n">
        <v>31</v>
      </c>
      <c r="AJ271" t="n">
        <v>91</v>
      </c>
      <c r="AK271" t="n">
        <v>60</v>
      </c>
      <c r="AL271" t="n">
        <v>95</v>
      </c>
      <c r="AM271" t="n">
        <v>78</v>
      </c>
      <c r="AN271" t="n">
        <v>69</v>
      </c>
      <c r="AO271" t="n">
        <v>82</v>
      </c>
      <c r="AP271" t="n">
        <v>55</v>
      </c>
      <c r="AQ271" t="n">
        <v>66</v>
      </c>
      <c r="AR271" t="n">
        <v>29</v>
      </c>
      <c r="AS271" t="n">
        <v>90</v>
      </c>
      <c r="AT271" t="n">
        <v>18</v>
      </c>
      <c r="AU271" t="n">
        <v>1</v>
      </c>
      <c r="AV271" t="n">
        <v>86</v>
      </c>
      <c r="AW271" t="n">
        <v>42</v>
      </c>
      <c r="AX271" t="n">
        <v>43</v>
      </c>
      <c r="AY271" t="n">
        <v>54</v>
      </c>
      <c r="AZ271" t="n">
        <v>35</v>
      </c>
      <c r="BA271" t="n">
        <v>13</v>
      </c>
      <c r="BB271" t="n">
        <v>42</v>
      </c>
      <c r="BC271" t="n">
        <v>63</v>
      </c>
      <c r="BD271" t="n">
        <v>39</v>
      </c>
      <c r="BE271" t="n">
        <v>97</v>
      </c>
      <c r="BF271" t="n">
        <v>96</v>
      </c>
      <c r="BG271" t="n">
        <v>7</v>
      </c>
      <c r="BH271" t="n">
        <v>51</v>
      </c>
      <c r="BI271" t="n">
        <v>97</v>
      </c>
      <c r="BJ271" t="n">
        <v>8</v>
      </c>
      <c r="BK271" t="n">
        <v>51</v>
      </c>
      <c r="BL271" t="n">
        <v>57</v>
      </c>
      <c r="BM271" t="n">
        <v>100</v>
      </c>
      <c r="BN271" t="n">
        <v>54</v>
      </c>
      <c r="BO271" t="n">
        <v>72</v>
      </c>
      <c r="BP271" t="n">
        <v>11</v>
      </c>
      <c r="BQ271" t="n">
        <v>83</v>
      </c>
      <c r="BR271" t="n">
        <v>49</v>
      </c>
      <c r="BS271" t="n">
        <v>10</v>
      </c>
      <c r="BT271" t="n">
        <v>36</v>
      </c>
      <c r="BU271" t="n">
        <v>22</v>
      </c>
      <c r="BV271" t="n">
        <v>60</v>
      </c>
    </row>
    <row r="272">
      <c r="A272" t="n">
        <v>49</v>
      </c>
      <c r="B272" t="n">
        <v>99</v>
      </c>
      <c r="C272" t="n">
        <v>68</v>
      </c>
      <c r="D272" t="n">
        <v>30</v>
      </c>
      <c r="E272" t="n">
        <v>92</v>
      </c>
      <c r="F272" t="n">
        <v>54</v>
      </c>
      <c r="G272" t="n">
        <v>19</v>
      </c>
      <c r="H272" t="n">
        <v>33</v>
      </c>
      <c r="I272" t="n">
        <v>42</v>
      </c>
      <c r="J272" t="n">
        <v>71</v>
      </c>
      <c r="K272" t="n">
        <v>32</v>
      </c>
      <c r="L272" t="n">
        <v>32</v>
      </c>
      <c r="M272" t="n">
        <v>65</v>
      </c>
      <c r="N272" t="n">
        <v>35</v>
      </c>
      <c r="O272" t="n">
        <v>1</v>
      </c>
      <c r="P272" t="n">
        <v>59</v>
      </c>
      <c r="Q272" t="n">
        <v>27</v>
      </c>
      <c r="R272" t="n">
        <v>86</v>
      </c>
      <c r="S272" t="n">
        <v>77</v>
      </c>
      <c r="T272" t="n">
        <v>65</v>
      </c>
      <c r="U272" t="n">
        <v>5</v>
      </c>
      <c r="V272" t="n">
        <v>2</v>
      </c>
      <c r="W272" t="n">
        <v>56</v>
      </c>
      <c r="X272" t="n">
        <v>88</v>
      </c>
      <c r="Y272" t="n">
        <v>91</v>
      </c>
      <c r="Z272" t="n">
        <v>50</v>
      </c>
      <c r="AA272" t="n">
        <v>66</v>
      </c>
      <c r="AB272" t="n">
        <v>62</v>
      </c>
      <c r="AC272" t="n">
        <v>5</v>
      </c>
      <c r="AD272" t="n">
        <v>65</v>
      </c>
      <c r="AE272" t="n">
        <v>98</v>
      </c>
      <c r="AF272" t="n">
        <v>37</v>
      </c>
      <c r="AG272" t="n">
        <v>46</v>
      </c>
      <c r="AH272" t="n">
        <v>77</v>
      </c>
      <c r="AI272" t="n">
        <v>100</v>
      </c>
      <c r="AJ272" t="n">
        <v>25</v>
      </c>
      <c r="AK272" t="n">
        <v>50</v>
      </c>
      <c r="AL272" t="n">
        <v>95</v>
      </c>
      <c r="AM272" t="n">
        <v>81</v>
      </c>
      <c r="AN272" t="n">
        <v>83</v>
      </c>
      <c r="AO272" t="n">
        <v>95</v>
      </c>
      <c r="AP272" t="n">
        <v>97</v>
      </c>
      <c r="AQ272" t="n">
        <v>19</v>
      </c>
      <c r="AR272" t="n">
        <v>31</v>
      </c>
      <c r="AS272" t="n">
        <v>35</v>
      </c>
      <c r="AT272" t="n">
        <v>45</v>
      </c>
      <c r="AU272" t="n">
        <v>87</v>
      </c>
      <c r="AV272" t="n">
        <v>46</v>
      </c>
      <c r="AW272" t="n">
        <v>72</v>
      </c>
      <c r="AX272" t="n">
        <v>98</v>
      </c>
      <c r="AY272" t="n">
        <v>29</v>
      </c>
      <c r="AZ272" t="n">
        <v>12</v>
      </c>
      <c r="BA272" t="n">
        <v>62</v>
      </c>
      <c r="BB272" t="n">
        <v>84</v>
      </c>
      <c r="BC272" t="n">
        <v>32</v>
      </c>
      <c r="BD272" t="n">
        <v>62</v>
      </c>
      <c r="BE272" t="n">
        <v>32</v>
      </c>
      <c r="BF272" t="n">
        <v>98</v>
      </c>
      <c r="BG272" t="n">
        <v>19</v>
      </c>
      <c r="BH272" t="n">
        <v>20</v>
      </c>
      <c r="BI272" t="n">
        <v>36</v>
      </c>
      <c r="BJ272" t="n">
        <v>3</v>
      </c>
      <c r="BK272" t="n">
        <v>71</v>
      </c>
      <c r="BL272" t="n">
        <v>48</v>
      </c>
      <c r="BM272" t="n">
        <v>66</v>
      </c>
      <c r="BN272" t="n">
        <v>53</v>
      </c>
      <c r="BO272" t="n">
        <v>17</v>
      </c>
      <c r="BP272" t="n">
        <v>35</v>
      </c>
      <c r="BQ272" t="n">
        <v>25</v>
      </c>
      <c r="BR272" t="n">
        <v>22</v>
      </c>
      <c r="BS272" t="n">
        <v>54</v>
      </c>
      <c r="BT272" t="n">
        <v>73</v>
      </c>
      <c r="BU272" t="n">
        <v>8</v>
      </c>
      <c r="BV272" t="n">
        <v>86</v>
      </c>
    </row>
    <row r="273">
      <c r="A273" t="n">
        <v>95</v>
      </c>
      <c r="B273" t="n">
        <v>47</v>
      </c>
      <c r="C273" t="n">
        <v>40</v>
      </c>
      <c r="D273" t="n">
        <v>40</v>
      </c>
      <c r="E273" t="n">
        <v>1</v>
      </c>
      <c r="F273" t="n">
        <v>61</v>
      </c>
      <c r="G273" t="n">
        <v>91</v>
      </c>
      <c r="H273" t="n">
        <v>51</v>
      </c>
      <c r="I273" t="n">
        <v>27</v>
      </c>
      <c r="J273" t="n">
        <v>55</v>
      </c>
      <c r="K273" t="n">
        <v>36</v>
      </c>
      <c r="L273" t="n">
        <v>28</v>
      </c>
      <c r="M273" t="n">
        <v>78</v>
      </c>
      <c r="N273" t="n">
        <v>74</v>
      </c>
      <c r="O273" t="n">
        <v>2</v>
      </c>
      <c r="P273" t="n">
        <v>42</v>
      </c>
      <c r="Q273" t="n">
        <v>31</v>
      </c>
      <c r="R273" t="n">
        <v>30</v>
      </c>
      <c r="S273" t="n">
        <v>23</v>
      </c>
      <c r="T273" t="n">
        <v>57</v>
      </c>
      <c r="U273" t="n">
        <v>81</v>
      </c>
      <c r="V273" t="n">
        <v>10</v>
      </c>
      <c r="W273" t="n">
        <v>96</v>
      </c>
      <c r="X273" t="n">
        <v>6</v>
      </c>
      <c r="Y273" t="n">
        <v>12</v>
      </c>
      <c r="Z273" t="n">
        <v>43</v>
      </c>
      <c r="AA273" t="n">
        <v>18</v>
      </c>
      <c r="AB273" t="n">
        <v>46</v>
      </c>
      <c r="AC273" t="n">
        <v>18</v>
      </c>
      <c r="AD273" t="n">
        <v>5</v>
      </c>
      <c r="AE273" t="n">
        <v>15</v>
      </c>
      <c r="AF273" t="n">
        <v>7</v>
      </c>
      <c r="AG273" t="n">
        <v>84</v>
      </c>
      <c r="AH273" t="n">
        <v>88</v>
      </c>
      <c r="AI273" t="n">
        <v>35</v>
      </c>
      <c r="AJ273" t="n">
        <v>63</v>
      </c>
      <c r="AK273" t="n">
        <v>72</v>
      </c>
      <c r="AL273" t="n">
        <v>93</v>
      </c>
      <c r="AM273" t="n">
        <v>92</v>
      </c>
      <c r="AN273" t="n">
        <v>39</v>
      </c>
      <c r="AO273" t="n">
        <v>49</v>
      </c>
      <c r="AP273" t="n">
        <v>51</v>
      </c>
      <c r="AQ273" t="n">
        <v>33</v>
      </c>
      <c r="AR273" t="n">
        <v>20</v>
      </c>
      <c r="AS273" t="n">
        <v>15</v>
      </c>
      <c r="AT273" t="n">
        <v>59</v>
      </c>
      <c r="AU273" t="n">
        <v>56</v>
      </c>
      <c r="AV273" t="n">
        <v>86</v>
      </c>
      <c r="AW273" t="n">
        <v>4</v>
      </c>
      <c r="AX273" t="n">
        <v>92</v>
      </c>
      <c r="AY273" t="n">
        <v>59</v>
      </c>
      <c r="AZ273" t="n">
        <v>28</v>
      </c>
      <c r="BA273" t="n">
        <v>89</v>
      </c>
      <c r="BB273" t="n">
        <v>24</v>
      </c>
      <c r="BC273" t="n">
        <v>67</v>
      </c>
      <c r="BD273" t="n">
        <v>64</v>
      </c>
      <c r="BE273" t="n">
        <v>81</v>
      </c>
      <c r="BF273" t="n">
        <v>97</v>
      </c>
      <c r="BG273" t="n">
        <v>79</v>
      </c>
      <c r="BH273" t="n">
        <v>86</v>
      </c>
      <c r="BI273" t="n">
        <v>73</v>
      </c>
      <c r="BJ273" t="n">
        <v>55</v>
      </c>
      <c r="BK273" t="n">
        <v>87</v>
      </c>
      <c r="BL273" t="n">
        <v>27</v>
      </c>
      <c r="BM273" t="n">
        <v>48</v>
      </c>
      <c r="BN273" t="n">
        <v>2</v>
      </c>
      <c r="BO273" t="n">
        <v>87</v>
      </c>
      <c r="BP273" t="n">
        <v>9</v>
      </c>
      <c r="BQ273" t="n">
        <v>2</v>
      </c>
      <c r="BR273" t="n">
        <v>24</v>
      </c>
      <c r="BS273" t="n">
        <v>86</v>
      </c>
      <c r="BT273" t="n">
        <v>24</v>
      </c>
      <c r="BU273" t="n">
        <v>82</v>
      </c>
      <c r="BV273" t="n">
        <v>94</v>
      </c>
    </row>
    <row r="274">
      <c r="A274" t="n">
        <v>93</v>
      </c>
      <c r="B274" t="n">
        <v>99</v>
      </c>
      <c r="C274" t="n">
        <v>86</v>
      </c>
      <c r="D274" t="n">
        <v>86</v>
      </c>
      <c r="E274" t="n">
        <v>74</v>
      </c>
      <c r="F274" t="n">
        <v>11</v>
      </c>
      <c r="G274" t="n">
        <v>69</v>
      </c>
      <c r="H274" t="n">
        <v>59</v>
      </c>
      <c r="I274" t="n">
        <v>86</v>
      </c>
      <c r="J274" t="n">
        <v>22</v>
      </c>
      <c r="K274" t="n">
        <v>43</v>
      </c>
      <c r="L274" t="n">
        <v>71</v>
      </c>
      <c r="M274" t="n">
        <v>12</v>
      </c>
      <c r="N274" t="n">
        <v>38</v>
      </c>
      <c r="O274" t="n">
        <v>9</v>
      </c>
      <c r="P274" t="n">
        <v>17</v>
      </c>
      <c r="Q274" t="n">
        <v>56</v>
      </c>
      <c r="R274" t="n">
        <v>30</v>
      </c>
      <c r="S274" t="n">
        <v>84</v>
      </c>
      <c r="T274" t="n">
        <v>44</v>
      </c>
      <c r="U274" t="n">
        <v>9</v>
      </c>
      <c r="V274" t="n">
        <v>93</v>
      </c>
      <c r="W274" t="n">
        <v>75</v>
      </c>
      <c r="X274" t="n">
        <v>88</v>
      </c>
      <c r="Y274" t="n">
        <v>19</v>
      </c>
      <c r="Z274" t="n">
        <v>98</v>
      </c>
      <c r="AA274" t="n">
        <v>93</v>
      </c>
      <c r="AB274" t="n">
        <v>7</v>
      </c>
      <c r="AC274" t="n">
        <v>10</v>
      </c>
      <c r="AD274" t="n">
        <v>91</v>
      </c>
      <c r="AE274" t="n">
        <v>2</v>
      </c>
      <c r="AF274" t="n">
        <v>68</v>
      </c>
      <c r="AG274" t="n">
        <v>78</v>
      </c>
      <c r="AH274" t="n">
        <v>20</v>
      </c>
      <c r="AI274" t="n">
        <v>70</v>
      </c>
      <c r="AJ274" t="n">
        <v>46</v>
      </c>
      <c r="AK274" t="n">
        <v>32</v>
      </c>
      <c r="AL274" t="n">
        <v>9</v>
      </c>
      <c r="AM274" t="n">
        <v>33</v>
      </c>
      <c r="AN274" t="n">
        <v>59</v>
      </c>
      <c r="AO274" t="n">
        <v>45</v>
      </c>
      <c r="AP274" t="n">
        <v>9</v>
      </c>
      <c r="AQ274" t="n">
        <v>97</v>
      </c>
      <c r="AR274" t="n">
        <v>43</v>
      </c>
      <c r="AS274" t="n">
        <v>57</v>
      </c>
      <c r="AT274" t="n">
        <v>35</v>
      </c>
      <c r="AU274" t="n">
        <v>49</v>
      </c>
      <c r="AV274" t="n">
        <v>86</v>
      </c>
      <c r="AW274" t="n">
        <v>54</v>
      </c>
      <c r="AX274" t="n">
        <v>99</v>
      </c>
      <c r="AY274" t="n">
        <v>68</v>
      </c>
      <c r="AZ274" t="n">
        <v>24</v>
      </c>
      <c r="BA274" t="n">
        <v>87</v>
      </c>
      <c r="BB274" t="n">
        <v>36</v>
      </c>
      <c r="BC274" t="n">
        <v>78</v>
      </c>
      <c r="BD274" t="n">
        <v>12</v>
      </c>
      <c r="BE274" t="n">
        <v>26</v>
      </c>
      <c r="BF274" t="n">
        <v>21</v>
      </c>
      <c r="BG274" t="n">
        <v>26</v>
      </c>
      <c r="BH274" t="n">
        <v>84</v>
      </c>
      <c r="BI274" t="n">
        <v>59</v>
      </c>
      <c r="BJ274" t="n">
        <v>32</v>
      </c>
      <c r="BK274" t="n">
        <v>19</v>
      </c>
      <c r="BL274" t="n">
        <v>41</v>
      </c>
      <c r="BM274" t="n">
        <v>79</v>
      </c>
      <c r="BN274" t="n">
        <v>82</v>
      </c>
      <c r="BO274" t="n">
        <v>27</v>
      </c>
      <c r="BP274" t="n">
        <v>36</v>
      </c>
      <c r="BQ274" t="n">
        <v>77</v>
      </c>
      <c r="BR274" t="n">
        <v>26</v>
      </c>
      <c r="BS274" t="n">
        <v>72</v>
      </c>
      <c r="BT274" t="n">
        <v>17</v>
      </c>
      <c r="BU274" t="n">
        <v>33</v>
      </c>
      <c r="BV274" t="n">
        <v>53</v>
      </c>
    </row>
    <row r="275">
      <c r="A275" t="n">
        <v>29</v>
      </c>
      <c r="B275" t="n">
        <v>13</v>
      </c>
      <c r="C275" t="n">
        <v>65</v>
      </c>
      <c r="D275" t="n">
        <v>22</v>
      </c>
      <c r="E275" t="n">
        <v>55</v>
      </c>
      <c r="F275" t="n">
        <v>58</v>
      </c>
      <c r="G275" t="n">
        <v>75</v>
      </c>
      <c r="H275" t="n">
        <v>89</v>
      </c>
      <c r="I275" t="n">
        <v>6</v>
      </c>
      <c r="J275" t="n">
        <v>100</v>
      </c>
      <c r="K275" t="n">
        <v>49</v>
      </c>
      <c r="L275" t="n">
        <v>5</v>
      </c>
      <c r="M275" t="n">
        <v>72</v>
      </c>
      <c r="N275" t="n">
        <v>87</v>
      </c>
      <c r="O275" t="n">
        <v>90</v>
      </c>
      <c r="P275" t="n">
        <v>73</v>
      </c>
      <c r="Q275" t="n">
        <v>11</v>
      </c>
      <c r="R275" t="n">
        <v>74</v>
      </c>
      <c r="S275" t="n">
        <v>70</v>
      </c>
      <c r="T275" t="n">
        <v>56</v>
      </c>
      <c r="U275" t="n">
        <v>77</v>
      </c>
      <c r="V275" t="n">
        <v>22</v>
      </c>
      <c r="W275" t="n">
        <v>68</v>
      </c>
      <c r="X275" t="n">
        <v>85</v>
      </c>
      <c r="Y275" t="n">
        <v>92</v>
      </c>
      <c r="Z275" t="n">
        <v>10</v>
      </c>
      <c r="AA275" t="n">
        <v>86</v>
      </c>
      <c r="AB275" t="n">
        <v>82</v>
      </c>
      <c r="AC275" t="n">
        <v>38</v>
      </c>
      <c r="AD275" t="n">
        <v>56</v>
      </c>
      <c r="AE275" t="n">
        <v>100</v>
      </c>
      <c r="AF275" t="n">
        <v>39</v>
      </c>
      <c r="AG275" t="n">
        <v>43</v>
      </c>
      <c r="AH275" t="n">
        <v>88</v>
      </c>
      <c r="AI275" t="n">
        <v>22</v>
      </c>
      <c r="AJ275" t="n">
        <v>90</v>
      </c>
      <c r="AK275" t="n">
        <v>68</v>
      </c>
      <c r="AL275" t="n">
        <v>29</v>
      </c>
      <c r="AM275" t="n">
        <v>1</v>
      </c>
      <c r="AN275" t="n">
        <v>92</v>
      </c>
      <c r="AO275" t="n">
        <v>51</v>
      </c>
      <c r="AP275" t="n">
        <v>16</v>
      </c>
      <c r="AQ275" t="n">
        <v>59</v>
      </c>
      <c r="AR275" t="n">
        <v>28</v>
      </c>
      <c r="AS275" t="n">
        <v>45</v>
      </c>
      <c r="AT275" t="n">
        <v>35</v>
      </c>
      <c r="AU275" t="n">
        <v>78</v>
      </c>
      <c r="AV275" t="n">
        <v>23</v>
      </c>
      <c r="AW275" t="n">
        <v>44</v>
      </c>
      <c r="AX275" t="n">
        <v>3</v>
      </c>
      <c r="AY275" t="n">
        <v>12</v>
      </c>
      <c r="AZ275" t="n">
        <v>17</v>
      </c>
      <c r="BA275" t="n">
        <v>63</v>
      </c>
      <c r="BB275" t="n">
        <v>65</v>
      </c>
      <c r="BC275" t="n">
        <v>94</v>
      </c>
      <c r="BD275" t="n">
        <v>10</v>
      </c>
      <c r="BE275" t="n">
        <v>95</v>
      </c>
      <c r="BF275" t="n">
        <v>74</v>
      </c>
      <c r="BG275" t="n">
        <v>42</v>
      </c>
      <c r="BH275" t="n">
        <v>76</v>
      </c>
      <c r="BI275" t="n">
        <v>92</v>
      </c>
      <c r="BJ275" t="n">
        <v>11</v>
      </c>
      <c r="BK275" t="n">
        <v>8</v>
      </c>
      <c r="BL275" t="n">
        <v>13</v>
      </c>
      <c r="BM275" t="n">
        <v>86</v>
      </c>
      <c r="BN275" t="n">
        <v>75</v>
      </c>
      <c r="BO275" t="n">
        <v>9</v>
      </c>
      <c r="BP275" t="n">
        <v>34</v>
      </c>
      <c r="BQ275" t="n">
        <v>38</v>
      </c>
      <c r="BR275" t="n">
        <v>75</v>
      </c>
      <c r="BS275" t="n">
        <v>63</v>
      </c>
      <c r="BT275" t="n">
        <v>34</v>
      </c>
      <c r="BU275" t="n">
        <v>84</v>
      </c>
      <c r="BV275" t="n">
        <v>74</v>
      </c>
    </row>
    <row r="276">
      <c r="A276" t="n">
        <v>70</v>
      </c>
      <c r="B276" t="n">
        <v>76</v>
      </c>
      <c r="C276" t="n">
        <v>11</v>
      </c>
      <c r="D276" t="n">
        <v>20</v>
      </c>
      <c r="E276" t="n">
        <v>63</v>
      </c>
      <c r="F276" t="n">
        <v>62</v>
      </c>
      <c r="G276" t="n">
        <v>45</v>
      </c>
      <c r="H276" t="n">
        <v>36</v>
      </c>
      <c r="I276" t="n">
        <v>75</v>
      </c>
      <c r="J276" t="n">
        <v>64</v>
      </c>
      <c r="K276" t="n">
        <v>52</v>
      </c>
      <c r="L276" t="n">
        <v>81</v>
      </c>
      <c r="M276" t="n">
        <v>71</v>
      </c>
      <c r="N276" t="n">
        <v>87</v>
      </c>
      <c r="O276" t="n">
        <v>63</v>
      </c>
      <c r="P276" t="n">
        <v>20</v>
      </c>
      <c r="Q276" t="n">
        <v>49</v>
      </c>
      <c r="R276" t="n">
        <v>53</v>
      </c>
      <c r="S276" t="n">
        <v>80</v>
      </c>
      <c r="T276" t="n">
        <v>75</v>
      </c>
      <c r="U276" t="n">
        <v>10</v>
      </c>
      <c r="V276" t="n">
        <v>77</v>
      </c>
      <c r="W276" t="n">
        <v>49</v>
      </c>
      <c r="X276" t="n">
        <v>98</v>
      </c>
      <c r="Y276" t="n">
        <v>67</v>
      </c>
      <c r="Z276" t="n">
        <v>62</v>
      </c>
      <c r="AA276" t="n">
        <v>9</v>
      </c>
      <c r="AB276" t="n">
        <v>3</v>
      </c>
      <c r="AC276" t="n">
        <v>70</v>
      </c>
      <c r="AD276" t="n">
        <v>66</v>
      </c>
      <c r="AE276" t="n">
        <v>38</v>
      </c>
      <c r="AF276" t="n">
        <v>66</v>
      </c>
      <c r="AG276" t="n">
        <v>80</v>
      </c>
      <c r="AH276" t="n">
        <v>87</v>
      </c>
      <c r="AI276" t="n">
        <v>1</v>
      </c>
      <c r="AJ276" t="n">
        <v>3</v>
      </c>
      <c r="AK276" t="n">
        <v>74</v>
      </c>
      <c r="AL276" t="n">
        <v>13</v>
      </c>
      <c r="AM276" t="n">
        <v>97</v>
      </c>
      <c r="AN276" t="n">
        <v>78</v>
      </c>
      <c r="AO276" t="n">
        <v>80</v>
      </c>
      <c r="AP276" t="n">
        <v>55</v>
      </c>
      <c r="AQ276" t="n">
        <v>69</v>
      </c>
      <c r="AR276" t="n">
        <v>14</v>
      </c>
      <c r="AS276" t="n">
        <v>42</v>
      </c>
      <c r="AT276" t="n">
        <v>73</v>
      </c>
      <c r="AU276" t="n">
        <v>1</v>
      </c>
      <c r="AV276" t="n">
        <v>96</v>
      </c>
      <c r="AW276" t="n">
        <v>45</v>
      </c>
      <c r="AX276" t="n">
        <v>40</v>
      </c>
      <c r="AY276" t="n">
        <v>63</v>
      </c>
      <c r="AZ276" t="n">
        <v>47</v>
      </c>
      <c r="BA276" t="n">
        <v>35</v>
      </c>
      <c r="BB276" t="n">
        <v>3</v>
      </c>
      <c r="BC276" t="n">
        <v>72</v>
      </c>
      <c r="BD276" t="n">
        <v>40</v>
      </c>
      <c r="BE276" t="n">
        <v>80</v>
      </c>
      <c r="BF276" t="n">
        <v>29</v>
      </c>
      <c r="BG276" t="n">
        <v>13</v>
      </c>
      <c r="BH276" t="n">
        <v>40</v>
      </c>
      <c r="BI276" t="n">
        <v>37</v>
      </c>
      <c r="BJ276" t="n">
        <v>72</v>
      </c>
      <c r="BK276" t="n">
        <v>11</v>
      </c>
      <c r="BL276" t="n">
        <v>57</v>
      </c>
      <c r="BM276" t="n">
        <v>54</v>
      </c>
      <c r="BN276" t="n">
        <v>28</v>
      </c>
      <c r="BO276" t="n">
        <v>98</v>
      </c>
      <c r="BP276" t="n">
        <v>33</v>
      </c>
      <c r="BQ276" t="n">
        <v>1</v>
      </c>
      <c r="BR276" t="n">
        <v>21</v>
      </c>
      <c r="BS276" t="n">
        <v>87</v>
      </c>
      <c r="BT276" t="n">
        <v>45</v>
      </c>
      <c r="BU276" t="n">
        <v>96</v>
      </c>
      <c r="BV276" t="n">
        <v>33</v>
      </c>
    </row>
    <row r="277">
      <c r="A277" t="n">
        <v>16</v>
      </c>
      <c r="B277" t="n">
        <v>34</v>
      </c>
      <c r="C277" t="n">
        <v>4</v>
      </c>
      <c r="D277" t="n">
        <v>58</v>
      </c>
      <c r="E277" t="n">
        <v>1</v>
      </c>
      <c r="F277" t="n">
        <v>57</v>
      </c>
      <c r="G277" t="n">
        <v>17</v>
      </c>
      <c r="H277" t="n">
        <v>83</v>
      </c>
      <c r="I277" t="n">
        <v>11</v>
      </c>
      <c r="J277" t="n">
        <v>39</v>
      </c>
      <c r="K277" t="n">
        <v>7</v>
      </c>
      <c r="L277" t="n">
        <v>50</v>
      </c>
      <c r="M277" t="n">
        <v>87</v>
      </c>
      <c r="N277" t="n">
        <v>87</v>
      </c>
      <c r="O277" t="n">
        <v>75</v>
      </c>
      <c r="P277" t="n">
        <v>33</v>
      </c>
      <c r="Q277" t="n">
        <v>82</v>
      </c>
      <c r="R277" t="n">
        <v>5</v>
      </c>
      <c r="S277" t="n">
        <v>16</v>
      </c>
      <c r="T277" t="n">
        <v>3</v>
      </c>
      <c r="U277" t="n">
        <v>13</v>
      </c>
      <c r="V277" t="n">
        <v>67</v>
      </c>
      <c r="W277" t="n">
        <v>66</v>
      </c>
      <c r="X277" t="n">
        <v>2</v>
      </c>
      <c r="Y277" t="n">
        <v>31</v>
      </c>
      <c r="Z277" t="n">
        <v>22</v>
      </c>
      <c r="AA277" t="n">
        <v>9</v>
      </c>
      <c r="AB277" t="n">
        <v>36</v>
      </c>
      <c r="AC277" t="n">
        <v>7</v>
      </c>
      <c r="AD277" t="n">
        <v>40</v>
      </c>
      <c r="AE277" t="n">
        <v>71</v>
      </c>
      <c r="AF277" t="n">
        <v>12</v>
      </c>
      <c r="AG277" t="n">
        <v>97</v>
      </c>
      <c r="AH277" t="n">
        <v>37</v>
      </c>
      <c r="AI277" t="n">
        <v>52</v>
      </c>
      <c r="AJ277" t="n">
        <v>38</v>
      </c>
      <c r="AK277" t="n">
        <v>91</v>
      </c>
      <c r="AL277" t="n">
        <v>77</v>
      </c>
      <c r="AM277" t="n">
        <v>24</v>
      </c>
      <c r="AN277" t="n">
        <v>50</v>
      </c>
      <c r="AO277" t="n">
        <v>57</v>
      </c>
      <c r="AP277" t="n">
        <v>47</v>
      </c>
      <c r="AQ277" t="n">
        <v>47</v>
      </c>
      <c r="AR277" t="n">
        <v>54</v>
      </c>
      <c r="AS277" t="n">
        <v>75</v>
      </c>
      <c r="AT277" t="n">
        <v>37</v>
      </c>
      <c r="AU277" t="n">
        <v>23</v>
      </c>
      <c r="AV277" t="n">
        <v>44</v>
      </c>
      <c r="AW277" t="n">
        <v>4</v>
      </c>
      <c r="AX277" t="n">
        <v>19</v>
      </c>
      <c r="AY277" t="n">
        <v>14</v>
      </c>
      <c r="AZ277" t="n">
        <v>39</v>
      </c>
      <c r="BA277" t="n">
        <v>100</v>
      </c>
      <c r="BB277" t="n">
        <v>46</v>
      </c>
      <c r="BC277" t="n">
        <v>3</v>
      </c>
      <c r="BD277" t="n">
        <v>59</v>
      </c>
      <c r="BE277" t="n">
        <v>49</v>
      </c>
      <c r="BF277" t="n">
        <v>69</v>
      </c>
      <c r="BG277" t="n">
        <v>47</v>
      </c>
      <c r="BH277" t="n">
        <v>68</v>
      </c>
      <c r="BI277" t="n">
        <v>72</v>
      </c>
      <c r="BJ277" t="n">
        <v>47</v>
      </c>
      <c r="BK277" t="n">
        <v>19</v>
      </c>
      <c r="BL277" t="n">
        <v>19</v>
      </c>
      <c r="BM277" t="n">
        <v>61</v>
      </c>
      <c r="BN277" t="n">
        <v>1</v>
      </c>
      <c r="BO277" t="n">
        <v>50</v>
      </c>
      <c r="BP277" t="n">
        <v>66</v>
      </c>
      <c r="BQ277" t="n">
        <v>81</v>
      </c>
      <c r="BR277" t="n">
        <v>27</v>
      </c>
      <c r="BS277" t="n">
        <v>85</v>
      </c>
      <c r="BT277" t="n">
        <v>72</v>
      </c>
      <c r="BU277" t="n">
        <v>59</v>
      </c>
      <c r="BV277" t="n">
        <v>48</v>
      </c>
    </row>
    <row r="278">
      <c r="A278" t="n">
        <v>27</v>
      </c>
      <c r="B278" t="n">
        <v>36</v>
      </c>
      <c r="C278" t="n">
        <v>70</v>
      </c>
      <c r="D278" t="n">
        <v>22</v>
      </c>
      <c r="E278" t="n">
        <v>82</v>
      </c>
      <c r="F278" t="n">
        <v>70</v>
      </c>
      <c r="G278" t="n">
        <v>98</v>
      </c>
      <c r="H278" t="n">
        <v>98</v>
      </c>
      <c r="I278" t="n">
        <v>6</v>
      </c>
      <c r="J278" t="n">
        <v>15</v>
      </c>
      <c r="K278" t="n">
        <v>22</v>
      </c>
      <c r="L278" t="n">
        <v>77</v>
      </c>
      <c r="M278" t="n">
        <v>52</v>
      </c>
      <c r="N278" t="n">
        <v>37</v>
      </c>
      <c r="O278" t="n">
        <v>8</v>
      </c>
      <c r="P278" t="n">
        <v>52</v>
      </c>
      <c r="Q278" t="n">
        <v>5</v>
      </c>
      <c r="R278" t="n">
        <v>19</v>
      </c>
      <c r="S278" t="n">
        <v>15</v>
      </c>
      <c r="T278" t="n">
        <v>59</v>
      </c>
      <c r="U278" t="n">
        <v>19</v>
      </c>
      <c r="V278" t="n">
        <v>16</v>
      </c>
      <c r="W278" t="n">
        <v>79</v>
      </c>
      <c r="X278" t="n">
        <v>84</v>
      </c>
      <c r="Y278" t="n">
        <v>96</v>
      </c>
      <c r="Z278" t="n">
        <v>22</v>
      </c>
      <c r="AA278" t="n">
        <v>87</v>
      </c>
      <c r="AB278" t="n">
        <v>15</v>
      </c>
      <c r="AC278" t="n">
        <v>85</v>
      </c>
      <c r="AD278" t="n">
        <v>56</v>
      </c>
      <c r="AE278" t="n">
        <v>69</v>
      </c>
      <c r="AF278" t="n">
        <v>65</v>
      </c>
      <c r="AG278" t="n">
        <v>91</v>
      </c>
      <c r="AH278" t="n">
        <v>49</v>
      </c>
      <c r="AI278" t="n">
        <v>81</v>
      </c>
      <c r="AJ278" t="n">
        <v>22</v>
      </c>
      <c r="AK278" t="n">
        <v>32</v>
      </c>
      <c r="AL278" t="n">
        <v>65</v>
      </c>
      <c r="AM278" t="n">
        <v>41</v>
      </c>
      <c r="AN278" t="n">
        <v>89</v>
      </c>
      <c r="AO278" t="n">
        <v>51</v>
      </c>
      <c r="AP278" t="n">
        <v>5</v>
      </c>
      <c r="AQ278" t="n">
        <v>71</v>
      </c>
      <c r="AR278" t="n">
        <v>76</v>
      </c>
      <c r="AS278" t="n">
        <v>20</v>
      </c>
      <c r="AT278" t="n">
        <v>23</v>
      </c>
      <c r="AU278" t="n">
        <v>53</v>
      </c>
      <c r="AV278" t="n">
        <v>79</v>
      </c>
      <c r="AW278" t="n">
        <v>33</v>
      </c>
      <c r="AX278" t="n">
        <v>77</v>
      </c>
      <c r="AY278" t="n">
        <v>86</v>
      </c>
      <c r="AZ278" t="n">
        <v>70</v>
      </c>
      <c r="BA278" t="n">
        <v>57</v>
      </c>
      <c r="BB278" t="n">
        <v>100</v>
      </c>
      <c r="BC278" t="n">
        <v>3</v>
      </c>
      <c r="BD278" t="n">
        <v>75</v>
      </c>
      <c r="BE278" t="n">
        <v>53</v>
      </c>
      <c r="BF278" t="n">
        <v>94</v>
      </c>
      <c r="BG278" t="n">
        <v>71</v>
      </c>
      <c r="BH278" t="n">
        <v>53</v>
      </c>
      <c r="BI278" t="n">
        <v>87</v>
      </c>
      <c r="BJ278" t="n">
        <v>88</v>
      </c>
      <c r="BK278" t="n">
        <v>9</v>
      </c>
      <c r="BL278" t="n">
        <v>21</v>
      </c>
      <c r="BM278" t="n">
        <v>1</v>
      </c>
      <c r="BN278" t="n">
        <v>51</v>
      </c>
      <c r="BO278" t="n">
        <v>87</v>
      </c>
      <c r="BP278" t="n">
        <v>54</v>
      </c>
      <c r="BQ278" t="n">
        <v>32</v>
      </c>
      <c r="BR278" t="n">
        <v>59</v>
      </c>
      <c r="BS278" t="n">
        <v>74</v>
      </c>
      <c r="BT278" t="n">
        <v>98</v>
      </c>
      <c r="BU278" t="n">
        <v>89</v>
      </c>
      <c r="BV278" t="n">
        <v>13</v>
      </c>
    </row>
    <row r="279">
      <c r="A279" t="n">
        <v>93</v>
      </c>
      <c r="B279" t="n">
        <v>7</v>
      </c>
      <c r="C279" t="n">
        <v>28</v>
      </c>
      <c r="D279" t="n">
        <v>70</v>
      </c>
      <c r="E279" t="n">
        <v>59</v>
      </c>
      <c r="F279" t="n">
        <v>5</v>
      </c>
      <c r="G279" t="n">
        <v>59</v>
      </c>
      <c r="H279" t="n">
        <v>30</v>
      </c>
      <c r="I279" t="n">
        <v>25</v>
      </c>
      <c r="J279" t="n">
        <v>24</v>
      </c>
      <c r="K279" t="n">
        <v>6</v>
      </c>
      <c r="L279" t="n">
        <v>16</v>
      </c>
      <c r="M279" t="n">
        <v>59</v>
      </c>
      <c r="N279" t="n">
        <v>10</v>
      </c>
      <c r="O279" t="n">
        <v>32</v>
      </c>
      <c r="P279" t="n">
        <v>31</v>
      </c>
      <c r="Q279" t="n">
        <v>19</v>
      </c>
      <c r="R279" t="n">
        <v>57</v>
      </c>
      <c r="S279" t="n">
        <v>1</v>
      </c>
      <c r="T279" t="n">
        <v>59</v>
      </c>
      <c r="U279" t="n">
        <v>16</v>
      </c>
      <c r="V279" t="n">
        <v>14</v>
      </c>
      <c r="W279" t="n">
        <v>68</v>
      </c>
      <c r="X279" t="n">
        <v>50</v>
      </c>
      <c r="Y279" t="n">
        <v>83</v>
      </c>
      <c r="Z279" t="n">
        <v>42</v>
      </c>
      <c r="AA279" t="n">
        <v>37</v>
      </c>
      <c r="AB279" t="n">
        <v>82</v>
      </c>
      <c r="AC279" t="n">
        <v>5</v>
      </c>
      <c r="AD279" t="n">
        <v>50</v>
      </c>
      <c r="AE279" t="n">
        <v>63</v>
      </c>
      <c r="AF279" t="n">
        <v>65</v>
      </c>
      <c r="AG279" t="n">
        <v>66</v>
      </c>
      <c r="AH279" t="n">
        <v>74</v>
      </c>
      <c r="AI279" t="n">
        <v>61</v>
      </c>
      <c r="AJ279" t="n">
        <v>61</v>
      </c>
      <c r="AK279" t="n">
        <v>64</v>
      </c>
      <c r="AL279" t="n">
        <v>53</v>
      </c>
      <c r="AM279" t="n">
        <v>73</v>
      </c>
      <c r="AN279" t="n">
        <v>18</v>
      </c>
      <c r="AO279" t="n">
        <v>37</v>
      </c>
      <c r="AP279" t="n">
        <v>86</v>
      </c>
      <c r="AQ279" t="n">
        <v>31</v>
      </c>
      <c r="AR279" t="n">
        <v>48</v>
      </c>
      <c r="AS279" t="n">
        <v>99</v>
      </c>
      <c r="AT279" t="n">
        <v>15</v>
      </c>
      <c r="AU279" t="n">
        <v>12</v>
      </c>
      <c r="AV279" t="n">
        <v>63</v>
      </c>
      <c r="AW279" t="n">
        <v>6</v>
      </c>
      <c r="AX279" t="n">
        <v>37</v>
      </c>
      <c r="AY279" t="n">
        <v>67</v>
      </c>
      <c r="AZ279" t="n">
        <v>18</v>
      </c>
      <c r="BA279" t="n">
        <v>64</v>
      </c>
      <c r="BB279" t="n">
        <v>44</v>
      </c>
      <c r="BC279" t="n">
        <v>5</v>
      </c>
      <c r="BD279" t="n">
        <v>17</v>
      </c>
      <c r="BE279" t="n">
        <v>21</v>
      </c>
      <c r="BF279" t="n">
        <v>21</v>
      </c>
      <c r="BG279" t="n">
        <v>87</v>
      </c>
      <c r="BH279" t="n">
        <v>50</v>
      </c>
      <c r="BI279" t="n">
        <v>18</v>
      </c>
      <c r="BJ279" t="n">
        <v>21</v>
      </c>
      <c r="BK279" t="n">
        <v>89</v>
      </c>
      <c r="BL279" t="n">
        <v>64</v>
      </c>
      <c r="BM279" t="n">
        <v>33</v>
      </c>
      <c r="BN279" t="n">
        <v>8</v>
      </c>
      <c r="BO279" t="n">
        <v>42</v>
      </c>
      <c r="BP279" t="n">
        <v>46</v>
      </c>
      <c r="BQ279" t="n">
        <v>27</v>
      </c>
      <c r="BR279" t="n">
        <v>55</v>
      </c>
      <c r="BS279" t="n">
        <v>89</v>
      </c>
      <c r="BT279" t="n">
        <v>18</v>
      </c>
      <c r="BU279" t="n">
        <v>37</v>
      </c>
      <c r="BV279" t="n">
        <v>14</v>
      </c>
    </row>
    <row r="280">
      <c r="A280" t="n">
        <v>37</v>
      </c>
      <c r="B280" t="n">
        <v>89</v>
      </c>
      <c r="C280" t="n">
        <v>25</v>
      </c>
      <c r="D280" t="n">
        <v>51</v>
      </c>
      <c r="E280" t="n">
        <v>23</v>
      </c>
      <c r="F280" t="n">
        <v>58</v>
      </c>
      <c r="G280" t="n">
        <v>85</v>
      </c>
      <c r="H280" t="n">
        <v>57</v>
      </c>
      <c r="I280" t="n">
        <v>40</v>
      </c>
      <c r="J280" t="n">
        <v>21</v>
      </c>
      <c r="K280" t="n">
        <v>66</v>
      </c>
      <c r="L280" t="n">
        <v>23</v>
      </c>
      <c r="M280" t="n">
        <v>26</v>
      </c>
      <c r="N280" t="n">
        <v>89</v>
      </c>
      <c r="O280" t="n">
        <v>85</v>
      </c>
      <c r="P280" t="n">
        <v>88</v>
      </c>
      <c r="Q280" t="n">
        <v>25</v>
      </c>
      <c r="R280" t="n">
        <v>22</v>
      </c>
      <c r="S280" t="n">
        <v>85</v>
      </c>
      <c r="T280" t="n">
        <v>67</v>
      </c>
      <c r="U280" t="n">
        <v>70</v>
      </c>
      <c r="V280" t="n">
        <v>4</v>
      </c>
      <c r="W280" t="n">
        <v>59</v>
      </c>
      <c r="X280" t="n">
        <v>95</v>
      </c>
      <c r="Y280" t="n">
        <v>82</v>
      </c>
      <c r="Z280" t="n">
        <v>55</v>
      </c>
      <c r="AA280" t="n">
        <v>21</v>
      </c>
      <c r="AB280" t="n">
        <v>55</v>
      </c>
      <c r="AC280" t="n">
        <v>83</v>
      </c>
      <c r="AD280" t="n">
        <v>22</v>
      </c>
      <c r="AE280" t="n">
        <v>91</v>
      </c>
      <c r="AF280" t="n">
        <v>81</v>
      </c>
      <c r="AG280" t="n">
        <v>53</v>
      </c>
      <c r="AH280" t="n">
        <v>60</v>
      </c>
      <c r="AI280" t="n">
        <v>67</v>
      </c>
      <c r="AJ280" t="n">
        <v>8</v>
      </c>
      <c r="AK280" t="n">
        <v>4</v>
      </c>
      <c r="AL280" t="n">
        <v>28</v>
      </c>
      <c r="AM280" t="n">
        <v>96</v>
      </c>
      <c r="AN280" t="n">
        <v>54</v>
      </c>
      <c r="AO280" t="n">
        <v>63</v>
      </c>
      <c r="AP280" t="n">
        <v>58</v>
      </c>
      <c r="AQ280" t="n">
        <v>71</v>
      </c>
      <c r="AR280" t="n">
        <v>4</v>
      </c>
      <c r="AS280" t="n">
        <v>92</v>
      </c>
      <c r="AT280" t="n">
        <v>9</v>
      </c>
      <c r="AU280" t="n">
        <v>44</v>
      </c>
      <c r="AV280" t="n">
        <v>74</v>
      </c>
      <c r="AW280" t="n">
        <v>51</v>
      </c>
      <c r="AX280" t="n">
        <v>30</v>
      </c>
      <c r="AY280" t="n">
        <v>16</v>
      </c>
      <c r="AZ280" t="n">
        <v>67</v>
      </c>
      <c r="BA280" t="n">
        <v>16</v>
      </c>
      <c r="BB280" t="n">
        <v>15</v>
      </c>
      <c r="BC280" t="n">
        <v>81</v>
      </c>
      <c r="BD280" t="n">
        <v>69</v>
      </c>
      <c r="BE280" t="n">
        <v>11</v>
      </c>
      <c r="BF280" t="n">
        <v>15</v>
      </c>
      <c r="BG280" t="n">
        <v>57</v>
      </c>
      <c r="BH280" t="n">
        <v>23</v>
      </c>
      <c r="BI280" t="n">
        <v>81</v>
      </c>
      <c r="BJ280" t="n">
        <v>46</v>
      </c>
      <c r="BK280" t="n">
        <v>20</v>
      </c>
      <c r="BL280" t="n">
        <v>52</v>
      </c>
      <c r="BM280" t="n">
        <v>71</v>
      </c>
      <c r="BN280" t="n">
        <v>88</v>
      </c>
      <c r="BO280" t="n">
        <v>16</v>
      </c>
      <c r="BP280" t="n">
        <v>75</v>
      </c>
      <c r="BQ280" t="n">
        <v>53</v>
      </c>
      <c r="BR280" t="n">
        <v>89</v>
      </c>
      <c r="BS280" t="n">
        <v>74</v>
      </c>
      <c r="BT280" t="n">
        <v>37</v>
      </c>
      <c r="BU280" t="n">
        <v>55</v>
      </c>
      <c r="BV280" t="n">
        <v>95</v>
      </c>
    </row>
    <row r="281">
      <c r="A281" t="n">
        <v>48</v>
      </c>
      <c r="B281" t="n">
        <v>3</v>
      </c>
      <c r="C281" t="n">
        <v>94</v>
      </c>
      <c r="D281" t="n">
        <v>29</v>
      </c>
      <c r="E281" t="n">
        <v>55</v>
      </c>
      <c r="F281" t="n">
        <v>34</v>
      </c>
      <c r="G281" t="n">
        <v>11</v>
      </c>
      <c r="H281" t="n">
        <v>89</v>
      </c>
      <c r="I281" t="n">
        <v>53</v>
      </c>
      <c r="J281" t="n">
        <v>74</v>
      </c>
      <c r="K281" t="n">
        <v>13</v>
      </c>
      <c r="L281" t="n">
        <v>74</v>
      </c>
      <c r="M281" t="n">
        <v>98</v>
      </c>
      <c r="N281" t="n">
        <v>9</v>
      </c>
      <c r="O281" t="n">
        <v>15</v>
      </c>
      <c r="P281" t="n">
        <v>73</v>
      </c>
      <c r="Q281" t="n">
        <v>62</v>
      </c>
      <c r="R281" t="n">
        <v>6</v>
      </c>
      <c r="S281" t="n">
        <v>20</v>
      </c>
      <c r="T281" t="n">
        <v>18</v>
      </c>
      <c r="U281" t="n">
        <v>50</v>
      </c>
      <c r="V281" t="n">
        <v>73</v>
      </c>
      <c r="W281" t="n">
        <v>1</v>
      </c>
      <c r="X281" t="n">
        <v>97</v>
      </c>
      <c r="Y281" t="n">
        <v>30</v>
      </c>
      <c r="Z281" t="n">
        <v>44</v>
      </c>
      <c r="AA281" t="n">
        <v>64</v>
      </c>
      <c r="AB281" t="n">
        <v>14</v>
      </c>
      <c r="AC281" t="n">
        <v>55</v>
      </c>
      <c r="AD281" t="n">
        <v>48</v>
      </c>
      <c r="AE281" t="n">
        <v>60</v>
      </c>
      <c r="AF281" t="n">
        <v>41</v>
      </c>
      <c r="AG281" t="n">
        <v>34</v>
      </c>
      <c r="AH281" t="n">
        <v>70</v>
      </c>
      <c r="AI281" t="n">
        <v>81</v>
      </c>
      <c r="AJ281" t="n">
        <v>3</v>
      </c>
      <c r="AK281" t="n">
        <v>69</v>
      </c>
      <c r="AL281" t="n">
        <v>100</v>
      </c>
      <c r="AM281" t="n">
        <v>48</v>
      </c>
      <c r="AN281" t="n">
        <v>70</v>
      </c>
      <c r="AO281" t="n">
        <v>85</v>
      </c>
      <c r="AP281" t="n">
        <v>4</v>
      </c>
      <c r="AQ281" t="n">
        <v>11</v>
      </c>
      <c r="AR281" t="n">
        <v>22</v>
      </c>
      <c r="AS281" t="n">
        <v>38</v>
      </c>
      <c r="AT281" t="n">
        <v>4</v>
      </c>
      <c r="AU281" t="n">
        <v>80</v>
      </c>
      <c r="AV281" t="n">
        <v>58</v>
      </c>
      <c r="AW281" t="n">
        <v>57</v>
      </c>
      <c r="AX281" t="n">
        <v>28</v>
      </c>
      <c r="AY281" t="n">
        <v>67</v>
      </c>
      <c r="AZ281" t="n">
        <v>29</v>
      </c>
      <c r="BA281" t="n">
        <v>75</v>
      </c>
      <c r="BB281" t="n">
        <v>63</v>
      </c>
      <c r="BC281" t="n">
        <v>83</v>
      </c>
      <c r="BD281" t="n">
        <v>33</v>
      </c>
      <c r="BE281" t="n">
        <v>46</v>
      </c>
      <c r="BF281" t="n">
        <v>66</v>
      </c>
      <c r="BG281" t="n">
        <v>95</v>
      </c>
      <c r="BH281" t="n">
        <v>32</v>
      </c>
      <c r="BI281" t="n">
        <v>86</v>
      </c>
      <c r="BJ281" t="n">
        <v>21</v>
      </c>
      <c r="BK281" t="n">
        <v>63</v>
      </c>
      <c r="BL281" t="n">
        <v>23</v>
      </c>
      <c r="BM281" t="n">
        <v>78</v>
      </c>
      <c r="BN281" t="n">
        <v>64</v>
      </c>
      <c r="BO281" t="n">
        <v>80</v>
      </c>
      <c r="BP281" t="n">
        <v>94</v>
      </c>
      <c r="BQ281" t="n">
        <v>29</v>
      </c>
      <c r="BR281" t="n">
        <v>74</v>
      </c>
      <c r="BS281" t="n">
        <v>62</v>
      </c>
      <c r="BT281" t="n">
        <v>74</v>
      </c>
      <c r="BU281" t="n">
        <v>95</v>
      </c>
      <c r="BV281" t="n">
        <v>81</v>
      </c>
    </row>
    <row r="282">
      <c r="A282" t="n">
        <v>53</v>
      </c>
      <c r="B282" t="n">
        <v>35</v>
      </c>
      <c r="C282" t="n">
        <v>28</v>
      </c>
      <c r="D282" t="n">
        <v>33</v>
      </c>
      <c r="E282" t="n">
        <v>16</v>
      </c>
      <c r="F282" t="n">
        <v>76</v>
      </c>
      <c r="G282" t="n">
        <v>8</v>
      </c>
      <c r="H282" t="n">
        <v>43</v>
      </c>
      <c r="I282" t="n">
        <v>70</v>
      </c>
      <c r="J282" t="n">
        <v>95</v>
      </c>
      <c r="K282" t="n">
        <v>12</v>
      </c>
      <c r="L282" t="n">
        <v>65</v>
      </c>
      <c r="M282" t="n">
        <v>20</v>
      </c>
      <c r="N282" t="n">
        <v>53</v>
      </c>
      <c r="O282" t="n">
        <v>93</v>
      </c>
      <c r="P282" t="n">
        <v>30</v>
      </c>
      <c r="Q282" t="n">
        <v>79</v>
      </c>
      <c r="R282" t="n">
        <v>18</v>
      </c>
      <c r="S282" t="n">
        <v>62</v>
      </c>
      <c r="T282" t="n">
        <v>53</v>
      </c>
      <c r="U282" t="n">
        <v>61</v>
      </c>
      <c r="V282" t="n">
        <v>21</v>
      </c>
      <c r="W282" t="n">
        <v>43</v>
      </c>
      <c r="X282" t="n">
        <v>41</v>
      </c>
      <c r="Y282" t="n">
        <v>27</v>
      </c>
      <c r="Z282" t="n">
        <v>67</v>
      </c>
      <c r="AA282" t="n">
        <v>88</v>
      </c>
      <c r="AB282" t="n">
        <v>80</v>
      </c>
      <c r="AC282" t="n">
        <v>15</v>
      </c>
      <c r="AD282" t="n">
        <v>14</v>
      </c>
      <c r="AE282" t="n">
        <v>74</v>
      </c>
      <c r="AF282" t="n">
        <v>75</v>
      </c>
      <c r="AG282" t="n">
        <v>6</v>
      </c>
      <c r="AH282" t="n">
        <v>25</v>
      </c>
      <c r="AI282" t="n">
        <v>25</v>
      </c>
      <c r="AJ282" t="n">
        <v>10</v>
      </c>
      <c r="AK282" t="n">
        <v>25</v>
      </c>
      <c r="AL282" t="n">
        <v>51</v>
      </c>
      <c r="AM282" t="n">
        <v>41</v>
      </c>
      <c r="AN282" t="n">
        <v>61</v>
      </c>
      <c r="AO282" t="n">
        <v>51</v>
      </c>
      <c r="AP282" t="n">
        <v>31</v>
      </c>
      <c r="AQ282" t="n">
        <v>59</v>
      </c>
      <c r="AR282" t="n">
        <v>32</v>
      </c>
      <c r="AS282" t="n">
        <v>77</v>
      </c>
      <c r="AT282" t="n">
        <v>96</v>
      </c>
      <c r="AU282" t="n">
        <v>32</v>
      </c>
      <c r="AV282" t="n">
        <v>35</v>
      </c>
      <c r="AW282" t="n">
        <v>51</v>
      </c>
      <c r="AX282" t="n">
        <v>79</v>
      </c>
      <c r="AY282" t="n">
        <v>20</v>
      </c>
      <c r="AZ282" t="n">
        <v>57</v>
      </c>
      <c r="BA282" t="n">
        <v>30</v>
      </c>
      <c r="BB282" t="n">
        <v>46</v>
      </c>
      <c r="BC282" t="n">
        <v>1</v>
      </c>
      <c r="BD282" t="n">
        <v>79</v>
      </c>
      <c r="BE282" t="n">
        <v>46</v>
      </c>
      <c r="BF282" t="n">
        <v>97</v>
      </c>
      <c r="BG282" t="n">
        <v>50</v>
      </c>
      <c r="BH282" t="n">
        <v>26</v>
      </c>
      <c r="BI282" t="n">
        <v>97</v>
      </c>
      <c r="BJ282" t="n">
        <v>68</v>
      </c>
      <c r="BK282" t="n">
        <v>35</v>
      </c>
      <c r="BL282" t="n">
        <v>78</v>
      </c>
      <c r="BM282" t="n">
        <v>62</v>
      </c>
      <c r="BN282" t="n">
        <v>95</v>
      </c>
      <c r="BO282" t="n">
        <v>68</v>
      </c>
      <c r="BP282" t="n">
        <v>100</v>
      </c>
      <c r="BQ282" t="n">
        <v>62</v>
      </c>
      <c r="BR282" t="n">
        <v>8</v>
      </c>
      <c r="BS282" t="n">
        <v>34</v>
      </c>
      <c r="BT282" t="n">
        <v>26</v>
      </c>
      <c r="BU282" t="n">
        <v>76</v>
      </c>
      <c r="BV282" t="n">
        <v>77</v>
      </c>
    </row>
    <row r="283">
      <c r="A283" t="n">
        <v>47</v>
      </c>
      <c r="B283" t="n">
        <v>84</v>
      </c>
      <c r="C283" t="n">
        <v>84</v>
      </c>
      <c r="D283" t="n">
        <v>56</v>
      </c>
      <c r="E283" t="n">
        <v>45</v>
      </c>
      <c r="F283" t="n">
        <v>3</v>
      </c>
      <c r="G283" t="n">
        <v>90</v>
      </c>
      <c r="H283" t="n">
        <v>98</v>
      </c>
      <c r="I283" t="n">
        <v>83</v>
      </c>
      <c r="J283" t="n">
        <v>20</v>
      </c>
      <c r="K283" t="n">
        <v>62</v>
      </c>
      <c r="L283" t="n">
        <v>17</v>
      </c>
      <c r="M283" t="n">
        <v>55</v>
      </c>
      <c r="N283" t="n">
        <v>1</v>
      </c>
      <c r="O283" t="n">
        <v>33</v>
      </c>
      <c r="P283" t="n">
        <v>2</v>
      </c>
      <c r="Q283" t="n">
        <v>56</v>
      </c>
      <c r="R283" t="n">
        <v>14</v>
      </c>
      <c r="S283" t="n">
        <v>77</v>
      </c>
      <c r="T283" t="n">
        <v>56</v>
      </c>
      <c r="U283" t="n">
        <v>47</v>
      </c>
      <c r="V283" t="n">
        <v>94</v>
      </c>
      <c r="W283" t="n">
        <v>94</v>
      </c>
      <c r="X283" t="n">
        <v>50</v>
      </c>
      <c r="Y283" t="n">
        <v>7</v>
      </c>
      <c r="Z283" t="n">
        <v>79</v>
      </c>
      <c r="AA283" t="n">
        <v>6</v>
      </c>
      <c r="AB283" t="n">
        <v>15</v>
      </c>
      <c r="AC283" t="n">
        <v>72</v>
      </c>
      <c r="AD283" t="n">
        <v>27</v>
      </c>
      <c r="AE283" t="n">
        <v>1</v>
      </c>
      <c r="AF283" t="n">
        <v>77</v>
      </c>
      <c r="AG283" t="n">
        <v>89</v>
      </c>
      <c r="AH283" t="n">
        <v>55</v>
      </c>
      <c r="AI283" t="n">
        <v>35</v>
      </c>
      <c r="AJ283" t="n">
        <v>46</v>
      </c>
      <c r="AK283" t="n">
        <v>10</v>
      </c>
      <c r="AL283" t="n">
        <v>3</v>
      </c>
      <c r="AM283" t="n">
        <v>87</v>
      </c>
      <c r="AN283" t="n">
        <v>82</v>
      </c>
      <c r="AO283" t="n">
        <v>66</v>
      </c>
      <c r="AP283" t="n">
        <v>20</v>
      </c>
      <c r="AQ283" t="n">
        <v>25</v>
      </c>
      <c r="AR283" t="n">
        <v>46</v>
      </c>
      <c r="AS283" t="n">
        <v>14</v>
      </c>
      <c r="AT283" t="n">
        <v>34</v>
      </c>
      <c r="AU283" t="n">
        <v>19</v>
      </c>
      <c r="AV283" t="n">
        <v>66</v>
      </c>
      <c r="AW283" t="n">
        <v>38</v>
      </c>
      <c r="AX283" t="n">
        <v>50</v>
      </c>
      <c r="AY283" t="n">
        <v>12</v>
      </c>
      <c r="AZ283" t="n">
        <v>43</v>
      </c>
      <c r="BA283" t="n">
        <v>58</v>
      </c>
      <c r="BB283" t="n">
        <v>84</v>
      </c>
      <c r="BC283" t="n">
        <v>76</v>
      </c>
      <c r="BD283" t="n">
        <v>61</v>
      </c>
      <c r="BE283" t="n">
        <v>21</v>
      </c>
      <c r="BF283" t="n">
        <v>45</v>
      </c>
      <c r="BG283" t="n">
        <v>4</v>
      </c>
      <c r="BH283" t="n">
        <v>94</v>
      </c>
      <c r="BI283" t="n">
        <v>87</v>
      </c>
      <c r="BJ283" t="n">
        <v>24</v>
      </c>
      <c r="BK283" t="n">
        <v>100</v>
      </c>
      <c r="BL283" t="n">
        <v>56</v>
      </c>
      <c r="BM283" t="n">
        <v>57</v>
      </c>
      <c r="BN283" t="n">
        <v>81</v>
      </c>
      <c r="BO283" t="n">
        <v>39</v>
      </c>
      <c r="BP283" t="n">
        <v>29</v>
      </c>
      <c r="BQ283" t="n">
        <v>99</v>
      </c>
      <c r="BR283" t="n">
        <v>55</v>
      </c>
      <c r="BS283" t="n">
        <v>27</v>
      </c>
      <c r="BT283" t="n">
        <v>18</v>
      </c>
      <c r="BU283" t="n">
        <v>64</v>
      </c>
      <c r="BV283" t="n">
        <v>80</v>
      </c>
    </row>
    <row r="284">
      <c r="A284" t="n">
        <v>47</v>
      </c>
      <c r="B284" t="n">
        <v>15</v>
      </c>
      <c r="C284" t="n">
        <v>74</v>
      </c>
      <c r="D284" t="n">
        <v>89</v>
      </c>
      <c r="E284" t="n">
        <v>11</v>
      </c>
      <c r="F284" t="n">
        <v>54</v>
      </c>
      <c r="G284" t="n">
        <v>47</v>
      </c>
      <c r="H284" t="n">
        <v>14</v>
      </c>
      <c r="I284" t="n">
        <v>19</v>
      </c>
      <c r="J284" t="n">
        <v>17</v>
      </c>
      <c r="K284" t="n">
        <v>9</v>
      </c>
      <c r="L284" t="n">
        <v>43</v>
      </c>
      <c r="M284" t="n">
        <v>81</v>
      </c>
      <c r="N284" t="n">
        <v>51</v>
      </c>
      <c r="O284" t="n">
        <v>6</v>
      </c>
      <c r="P284" t="n">
        <v>23</v>
      </c>
      <c r="Q284" t="n">
        <v>23</v>
      </c>
      <c r="R284" t="n">
        <v>94</v>
      </c>
      <c r="S284" t="n">
        <v>24</v>
      </c>
      <c r="T284" t="n">
        <v>24</v>
      </c>
      <c r="U284" t="n">
        <v>66</v>
      </c>
      <c r="V284" t="n">
        <v>1</v>
      </c>
      <c r="W284" t="n">
        <v>80</v>
      </c>
      <c r="X284" t="n">
        <v>37</v>
      </c>
      <c r="Y284" t="n">
        <v>79</v>
      </c>
      <c r="Z284" t="n">
        <v>66</v>
      </c>
      <c r="AA284" t="n">
        <v>31</v>
      </c>
      <c r="AB284" t="n">
        <v>53</v>
      </c>
      <c r="AC284" t="n">
        <v>32</v>
      </c>
      <c r="AD284" t="n">
        <v>22</v>
      </c>
      <c r="AE284" t="n">
        <v>64</v>
      </c>
      <c r="AF284" t="n">
        <v>30</v>
      </c>
      <c r="AG284" t="n">
        <v>83</v>
      </c>
      <c r="AH284" t="n">
        <v>26</v>
      </c>
      <c r="AI284" t="n">
        <v>67</v>
      </c>
      <c r="AJ284" t="n">
        <v>90</v>
      </c>
      <c r="AK284" t="n">
        <v>88</v>
      </c>
      <c r="AL284" t="n">
        <v>47</v>
      </c>
      <c r="AM284" t="n">
        <v>9</v>
      </c>
      <c r="AN284" t="n">
        <v>70</v>
      </c>
      <c r="AO284" t="n">
        <v>17</v>
      </c>
      <c r="AP284" t="n">
        <v>91</v>
      </c>
      <c r="AQ284" t="n">
        <v>68</v>
      </c>
      <c r="AR284" t="n">
        <v>53</v>
      </c>
      <c r="AS284" t="n">
        <v>76</v>
      </c>
      <c r="AT284" t="n">
        <v>4</v>
      </c>
      <c r="AU284" t="n">
        <v>55</v>
      </c>
      <c r="AV284" t="n">
        <v>88</v>
      </c>
      <c r="AW284" t="n">
        <v>34</v>
      </c>
      <c r="AX284" t="n">
        <v>13</v>
      </c>
      <c r="AY284" t="n">
        <v>22</v>
      </c>
      <c r="AZ284" t="n">
        <v>90</v>
      </c>
      <c r="BA284" t="n">
        <v>64</v>
      </c>
      <c r="BB284" t="n">
        <v>20</v>
      </c>
      <c r="BC284" t="n">
        <v>91</v>
      </c>
      <c r="BD284" t="n">
        <v>25</v>
      </c>
      <c r="BE284" t="n">
        <v>58</v>
      </c>
      <c r="BF284" t="n">
        <v>23</v>
      </c>
      <c r="BG284" t="n">
        <v>13</v>
      </c>
      <c r="BH284" t="n">
        <v>84</v>
      </c>
      <c r="BI284" t="n">
        <v>75</v>
      </c>
      <c r="BJ284" t="n">
        <v>68</v>
      </c>
      <c r="BK284" t="n">
        <v>58</v>
      </c>
      <c r="BL284" t="n">
        <v>32</v>
      </c>
      <c r="BM284" t="n">
        <v>55</v>
      </c>
      <c r="BN284" t="n">
        <v>70</v>
      </c>
      <c r="BO284" t="n">
        <v>9</v>
      </c>
      <c r="BP284" t="n">
        <v>98</v>
      </c>
      <c r="BQ284" t="n">
        <v>95</v>
      </c>
      <c r="BR284" t="n">
        <v>14</v>
      </c>
      <c r="BS284" t="n">
        <v>68</v>
      </c>
      <c r="BT284" t="n">
        <v>29</v>
      </c>
      <c r="BU284" t="n">
        <v>69</v>
      </c>
      <c r="BV284" t="n">
        <v>20</v>
      </c>
    </row>
    <row r="285">
      <c r="A285" t="n">
        <v>56</v>
      </c>
      <c r="B285" t="n">
        <v>23</v>
      </c>
      <c r="C285" t="n">
        <v>67</v>
      </c>
      <c r="D285" t="n">
        <v>81</v>
      </c>
      <c r="E285" t="n">
        <v>69</v>
      </c>
      <c r="F285" t="n">
        <v>40</v>
      </c>
      <c r="G285" t="n">
        <v>82</v>
      </c>
      <c r="H285" t="n">
        <v>45</v>
      </c>
      <c r="I285" t="n">
        <v>39</v>
      </c>
      <c r="J285" t="n">
        <v>12</v>
      </c>
      <c r="K285" t="n">
        <v>39</v>
      </c>
      <c r="L285" t="n">
        <v>63</v>
      </c>
      <c r="M285" t="n">
        <v>23</v>
      </c>
      <c r="N285" t="n">
        <v>53</v>
      </c>
      <c r="O285" t="n">
        <v>7</v>
      </c>
      <c r="P285" t="n">
        <v>11</v>
      </c>
      <c r="Q285" t="n">
        <v>30</v>
      </c>
      <c r="R285" t="n">
        <v>18</v>
      </c>
      <c r="S285" t="n">
        <v>79</v>
      </c>
      <c r="T285" t="n">
        <v>41</v>
      </c>
      <c r="U285" t="n">
        <v>1</v>
      </c>
      <c r="V285" t="n">
        <v>57</v>
      </c>
      <c r="W285" t="n">
        <v>48</v>
      </c>
      <c r="X285" t="n">
        <v>76</v>
      </c>
      <c r="Y285" t="n">
        <v>15</v>
      </c>
      <c r="Z285" t="n">
        <v>38</v>
      </c>
      <c r="AA285" t="n">
        <v>65</v>
      </c>
      <c r="AB285" t="n">
        <v>3</v>
      </c>
      <c r="AC285" t="n">
        <v>81</v>
      </c>
      <c r="AD285" t="n">
        <v>80</v>
      </c>
      <c r="AE285" t="n">
        <v>31</v>
      </c>
      <c r="AF285" t="n">
        <v>27</v>
      </c>
      <c r="AG285" t="n">
        <v>45</v>
      </c>
      <c r="AH285" t="n">
        <v>78</v>
      </c>
      <c r="AI285" t="n">
        <v>47</v>
      </c>
      <c r="AJ285" t="n">
        <v>26</v>
      </c>
      <c r="AK285" t="n">
        <v>21</v>
      </c>
      <c r="AL285" t="n">
        <v>31</v>
      </c>
      <c r="AM285" t="n">
        <v>4</v>
      </c>
      <c r="AN285" t="n">
        <v>30</v>
      </c>
      <c r="AO285" t="n">
        <v>86</v>
      </c>
      <c r="AP285" t="n">
        <v>78</v>
      </c>
      <c r="AQ285" t="n">
        <v>41</v>
      </c>
      <c r="AR285" t="n">
        <v>68</v>
      </c>
      <c r="AS285" t="n">
        <v>59</v>
      </c>
      <c r="AT285" t="n">
        <v>71</v>
      </c>
      <c r="AU285" t="n">
        <v>48</v>
      </c>
      <c r="AV285" t="n">
        <v>9</v>
      </c>
      <c r="AW285" t="n">
        <v>95</v>
      </c>
      <c r="AX285" t="n">
        <v>72</v>
      </c>
      <c r="AY285" t="n">
        <v>78</v>
      </c>
      <c r="AZ285" t="n">
        <v>25</v>
      </c>
      <c r="BA285" t="n">
        <v>79</v>
      </c>
      <c r="BB285" t="n">
        <v>92</v>
      </c>
      <c r="BC285" t="n">
        <v>49</v>
      </c>
      <c r="BD285" t="n">
        <v>31</v>
      </c>
      <c r="BE285" t="n">
        <v>40</v>
      </c>
      <c r="BF285" t="n">
        <v>40</v>
      </c>
      <c r="BG285" t="n">
        <v>14</v>
      </c>
      <c r="BH285" t="n">
        <v>85</v>
      </c>
      <c r="BI285" t="n">
        <v>97</v>
      </c>
      <c r="BJ285" t="n">
        <v>17</v>
      </c>
      <c r="BK285" t="n">
        <v>73</v>
      </c>
      <c r="BL285" t="n">
        <v>62</v>
      </c>
      <c r="BM285" t="n">
        <v>12</v>
      </c>
      <c r="BN285" t="n">
        <v>52</v>
      </c>
      <c r="BO285" t="n">
        <v>87</v>
      </c>
      <c r="BP285" t="n">
        <v>22</v>
      </c>
      <c r="BQ285" t="n">
        <v>80</v>
      </c>
      <c r="BR285" t="n">
        <v>34</v>
      </c>
      <c r="BS285" t="n">
        <v>62</v>
      </c>
      <c r="BT285" t="n">
        <v>84</v>
      </c>
      <c r="BU285" t="n">
        <v>89</v>
      </c>
      <c r="BV285" t="n">
        <v>27</v>
      </c>
    </row>
    <row r="286">
      <c r="A286" t="n">
        <v>70</v>
      </c>
      <c r="B286" t="n">
        <v>95</v>
      </c>
      <c r="C286" t="n">
        <v>13</v>
      </c>
      <c r="D286" t="n">
        <v>57</v>
      </c>
      <c r="E286" t="n">
        <v>69</v>
      </c>
      <c r="F286" t="n">
        <v>55</v>
      </c>
      <c r="G286" t="n">
        <v>64</v>
      </c>
      <c r="H286" t="n">
        <v>52</v>
      </c>
      <c r="I286" t="n">
        <v>83</v>
      </c>
      <c r="J286" t="n">
        <v>25</v>
      </c>
      <c r="K286" t="n">
        <v>14</v>
      </c>
      <c r="L286" t="n">
        <v>33</v>
      </c>
      <c r="M286" t="n">
        <v>64</v>
      </c>
      <c r="N286" t="n">
        <v>3</v>
      </c>
      <c r="O286" t="n">
        <v>31</v>
      </c>
      <c r="P286" t="n">
        <v>53</v>
      </c>
      <c r="Q286" t="n">
        <v>19</v>
      </c>
      <c r="R286" t="n">
        <v>70</v>
      </c>
      <c r="S286" t="n">
        <v>27</v>
      </c>
      <c r="T286" t="n">
        <v>39</v>
      </c>
      <c r="U286" t="n">
        <v>23</v>
      </c>
      <c r="V286" t="n">
        <v>83</v>
      </c>
      <c r="W286" t="n">
        <v>72</v>
      </c>
      <c r="X286" t="n">
        <v>76</v>
      </c>
      <c r="Y286" t="n">
        <v>34</v>
      </c>
      <c r="Z286" t="n">
        <v>90</v>
      </c>
      <c r="AA286" t="n">
        <v>79</v>
      </c>
      <c r="AB286" t="n">
        <v>50</v>
      </c>
      <c r="AC286" t="n">
        <v>85</v>
      </c>
      <c r="AD286" t="n">
        <v>55</v>
      </c>
      <c r="AE286" t="n">
        <v>9</v>
      </c>
      <c r="AF286" t="n">
        <v>11</v>
      </c>
      <c r="AG286" t="n">
        <v>55</v>
      </c>
      <c r="AH286" t="n">
        <v>54</v>
      </c>
      <c r="AI286" t="n">
        <v>4</v>
      </c>
      <c r="AJ286" t="n">
        <v>28</v>
      </c>
      <c r="AK286" t="n">
        <v>3</v>
      </c>
      <c r="AL286" t="n">
        <v>19</v>
      </c>
      <c r="AM286" t="n">
        <v>17</v>
      </c>
      <c r="AN286" t="n">
        <v>15</v>
      </c>
      <c r="AO286" t="n">
        <v>97</v>
      </c>
      <c r="AP286" t="n">
        <v>23</v>
      </c>
      <c r="AQ286" t="n">
        <v>52</v>
      </c>
      <c r="AR286" t="n">
        <v>15</v>
      </c>
      <c r="AS286" t="n">
        <v>100</v>
      </c>
      <c r="AT286" t="n">
        <v>56</v>
      </c>
      <c r="AU286" t="n">
        <v>52</v>
      </c>
      <c r="AV286" t="n">
        <v>61</v>
      </c>
      <c r="AW286" t="n">
        <v>71</v>
      </c>
      <c r="AX286" t="n">
        <v>9</v>
      </c>
      <c r="AY286" t="n">
        <v>52</v>
      </c>
      <c r="AZ286" t="n">
        <v>17</v>
      </c>
      <c r="BA286" t="n">
        <v>8</v>
      </c>
      <c r="BB286" t="n">
        <v>99</v>
      </c>
      <c r="BC286" t="n">
        <v>19</v>
      </c>
      <c r="BD286" t="n">
        <v>16</v>
      </c>
      <c r="BE286" t="n">
        <v>83</v>
      </c>
      <c r="BF286" t="n">
        <v>2</v>
      </c>
      <c r="BG286" t="n">
        <v>28</v>
      </c>
      <c r="BH286" t="n">
        <v>33</v>
      </c>
      <c r="BI286" t="n">
        <v>42</v>
      </c>
      <c r="BJ286" t="n">
        <v>91</v>
      </c>
      <c r="BK286" t="n">
        <v>77</v>
      </c>
      <c r="BL286" t="n">
        <v>14</v>
      </c>
      <c r="BM286" t="n">
        <v>99</v>
      </c>
      <c r="BN286" t="n">
        <v>95</v>
      </c>
      <c r="BO286" t="n">
        <v>62</v>
      </c>
      <c r="BP286" t="n">
        <v>83</v>
      </c>
      <c r="BQ286" t="n">
        <v>51</v>
      </c>
      <c r="BR286" t="n">
        <v>18</v>
      </c>
      <c r="BS286" t="n">
        <v>63</v>
      </c>
      <c r="BT286" t="n">
        <v>70</v>
      </c>
      <c r="BU286" t="n">
        <v>65</v>
      </c>
      <c r="BV286" t="n">
        <v>49</v>
      </c>
    </row>
    <row r="287">
      <c r="A287" t="n">
        <v>84</v>
      </c>
      <c r="B287" t="n">
        <v>33</v>
      </c>
      <c r="C287" t="n">
        <v>87</v>
      </c>
      <c r="D287" t="n">
        <v>51</v>
      </c>
      <c r="E287" t="n">
        <v>57</v>
      </c>
      <c r="F287" t="n">
        <v>45</v>
      </c>
      <c r="G287" t="n">
        <v>25</v>
      </c>
      <c r="H287" t="n">
        <v>88</v>
      </c>
      <c r="I287" t="n">
        <v>66</v>
      </c>
      <c r="J287" t="n">
        <v>23</v>
      </c>
      <c r="K287" t="n">
        <v>53</v>
      </c>
      <c r="L287" t="n">
        <v>91</v>
      </c>
      <c r="M287" t="n">
        <v>66</v>
      </c>
      <c r="N287" t="n">
        <v>7</v>
      </c>
      <c r="O287" t="n">
        <v>43</v>
      </c>
      <c r="P287" t="n">
        <v>86</v>
      </c>
      <c r="Q287" t="n">
        <v>54</v>
      </c>
      <c r="R287" t="n">
        <v>37</v>
      </c>
      <c r="S287" t="n">
        <v>83</v>
      </c>
      <c r="T287" t="n">
        <v>16</v>
      </c>
      <c r="U287" t="n">
        <v>22</v>
      </c>
      <c r="V287" t="n">
        <v>38</v>
      </c>
      <c r="W287" t="n">
        <v>2</v>
      </c>
      <c r="X287" t="n">
        <v>95</v>
      </c>
      <c r="Y287" t="n">
        <v>74</v>
      </c>
      <c r="Z287" t="n">
        <v>93</v>
      </c>
      <c r="AA287" t="n">
        <v>22</v>
      </c>
      <c r="AB287" t="n">
        <v>71</v>
      </c>
      <c r="AC287" t="n">
        <v>60</v>
      </c>
      <c r="AD287" t="n">
        <v>17</v>
      </c>
      <c r="AE287" t="n">
        <v>42</v>
      </c>
      <c r="AF287" t="n">
        <v>45</v>
      </c>
      <c r="AG287" t="n">
        <v>82</v>
      </c>
      <c r="AH287" t="n">
        <v>77</v>
      </c>
      <c r="AI287" t="n">
        <v>81</v>
      </c>
      <c r="AJ287" t="n">
        <v>98</v>
      </c>
      <c r="AK287" t="n">
        <v>74</v>
      </c>
      <c r="AL287" t="n">
        <v>74</v>
      </c>
      <c r="AM287" t="n">
        <v>25</v>
      </c>
      <c r="AN287" t="n">
        <v>68</v>
      </c>
      <c r="AO287" t="n">
        <v>47</v>
      </c>
      <c r="AP287" t="n">
        <v>87</v>
      </c>
      <c r="AQ287" t="n">
        <v>50</v>
      </c>
      <c r="AR287" t="n">
        <v>97</v>
      </c>
      <c r="AS287" t="n">
        <v>85</v>
      </c>
      <c r="AT287" t="n">
        <v>91</v>
      </c>
      <c r="AU287" t="n">
        <v>41</v>
      </c>
      <c r="AV287" t="n">
        <v>76</v>
      </c>
      <c r="AW287" t="n">
        <v>23</v>
      </c>
      <c r="AX287" t="n">
        <v>97</v>
      </c>
      <c r="AY287" t="n">
        <v>38</v>
      </c>
      <c r="AZ287" t="n">
        <v>46</v>
      </c>
      <c r="BA287" t="n">
        <v>62</v>
      </c>
      <c r="BB287" t="n">
        <v>2</v>
      </c>
      <c r="BC287" t="n">
        <v>74</v>
      </c>
      <c r="BD287" t="n">
        <v>92</v>
      </c>
      <c r="BE287" t="n">
        <v>7</v>
      </c>
      <c r="BF287" t="n">
        <v>94</v>
      </c>
      <c r="BG287" t="n">
        <v>53</v>
      </c>
      <c r="BH287" t="n">
        <v>73</v>
      </c>
      <c r="BI287" t="n">
        <v>33</v>
      </c>
      <c r="BJ287" t="n">
        <v>45</v>
      </c>
      <c r="BK287" t="n">
        <v>47</v>
      </c>
      <c r="BL287" t="n">
        <v>76</v>
      </c>
      <c r="BM287" t="n">
        <v>89</v>
      </c>
      <c r="BN287" t="n">
        <v>70</v>
      </c>
      <c r="BO287" t="n">
        <v>21</v>
      </c>
      <c r="BP287" t="n">
        <v>48</v>
      </c>
      <c r="BQ287" t="n">
        <v>92</v>
      </c>
      <c r="BR287" t="n">
        <v>6</v>
      </c>
      <c r="BS287" t="n">
        <v>2</v>
      </c>
      <c r="BT287" t="n">
        <v>47</v>
      </c>
      <c r="BU287" t="n">
        <v>78</v>
      </c>
      <c r="BV287" t="n">
        <v>80</v>
      </c>
    </row>
    <row r="288">
      <c r="A288" t="n">
        <v>35</v>
      </c>
      <c r="B288" t="n">
        <v>10</v>
      </c>
      <c r="C288" t="n">
        <v>19</v>
      </c>
      <c r="D288" t="n">
        <v>48</v>
      </c>
      <c r="E288" t="n">
        <v>46</v>
      </c>
      <c r="F288" t="n">
        <v>98</v>
      </c>
      <c r="G288" t="n">
        <v>45</v>
      </c>
      <c r="H288" t="n">
        <v>49</v>
      </c>
      <c r="I288" t="n">
        <v>46</v>
      </c>
      <c r="J288" t="n">
        <v>4</v>
      </c>
      <c r="K288" t="n">
        <v>68</v>
      </c>
      <c r="L288" t="n">
        <v>88</v>
      </c>
      <c r="M288" t="n">
        <v>42</v>
      </c>
      <c r="N288" t="n">
        <v>51</v>
      </c>
      <c r="O288" t="n">
        <v>12</v>
      </c>
      <c r="P288" t="n">
        <v>53</v>
      </c>
      <c r="Q288" t="n">
        <v>71</v>
      </c>
      <c r="R288" t="n">
        <v>74</v>
      </c>
      <c r="S288" t="n">
        <v>94</v>
      </c>
      <c r="T288" t="n">
        <v>15</v>
      </c>
      <c r="U288" t="n">
        <v>71</v>
      </c>
      <c r="V288" t="n">
        <v>92</v>
      </c>
      <c r="W288" t="n">
        <v>29</v>
      </c>
      <c r="X288" t="n">
        <v>53</v>
      </c>
      <c r="Y288" t="n">
        <v>23</v>
      </c>
      <c r="Z288" t="n">
        <v>79</v>
      </c>
      <c r="AA288" t="n">
        <v>58</v>
      </c>
      <c r="AB288" t="n">
        <v>92</v>
      </c>
      <c r="AC288" t="n">
        <v>33</v>
      </c>
      <c r="AD288" t="n">
        <v>12</v>
      </c>
      <c r="AE288" t="n">
        <v>50</v>
      </c>
      <c r="AF288" t="n">
        <v>75</v>
      </c>
      <c r="AG288" t="n">
        <v>29</v>
      </c>
      <c r="AH288" t="n">
        <v>3</v>
      </c>
      <c r="AI288" t="n">
        <v>41</v>
      </c>
      <c r="AJ288" t="n">
        <v>51</v>
      </c>
      <c r="AK288" t="n">
        <v>17</v>
      </c>
      <c r="AL288" t="n">
        <v>82</v>
      </c>
      <c r="AM288" t="n">
        <v>18</v>
      </c>
      <c r="AN288" t="n">
        <v>33</v>
      </c>
      <c r="AO288" t="n">
        <v>17</v>
      </c>
      <c r="AP288" t="n">
        <v>1</v>
      </c>
      <c r="AQ288" t="n">
        <v>51</v>
      </c>
      <c r="AR288" t="n">
        <v>34</v>
      </c>
      <c r="AS288" t="n">
        <v>87</v>
      </c>
      <c r="AT288" t="n">
        <v>3</v>
      </c>
      <c r="AU288" t="n">
        <v>100</v>
      </c>
      <c r="AV288" t="n">
        <v>44</v>
      </c>
      <c r="AW288" t="n">
        <v>86</v>
      </c>
      <c r="AX288" t="n">
        <v>21</v>
      </c>
      <c r="AY288" t="n">
        <v>47</v>
      </c>
      <c r="AZ288" t="n">
        <v>8</v>
      </c>
      <c r="BA288" t="n">
        <v>32</v>
      </c>
      <c r="BB288" t="n">
        <v>11</v>
      </c>
      <c r="BC288" t="n">
        <v>48</v>
      </c>
      <c r="BD288" t="n">
        <v>57</v>
      </c>
      <c r="BE288" t="n">
        <v>74</v>
      </c>
      <c r="BF288" t="n">
        <v>25</v>
      </c>
      <c r="BG288" t="n">
        <v>90</v>
      </c>
      <c r="BH288" t="n">
        <v>49</v>
      </c>
      <c r="BI288" t="n">
        <v>15</v>
      </c>
      <c r="BJ288" t="n">
        <v>43</v>
      </c>
      <c r="BK288" t="n">
        <v>15</v>
      </c>
      <c r="BL288" t="n">
        <v>61</v>
      </c>
      <c r="BM288" t="n">
        <v>39</v>
      </c>
      <c r="BN288" t="n">
        <v>33</v>
      </c>
      <c r="BO288" t="n">
        <v>71</v>
      </c>
      <c r="BP288" t="n">
        <v>18</v>
      </c>
      <c r="BQ288" t="n">
        <v>5</v>
      </c>
      <c r="BR288" t="n">
        <v>49</v>
      </c>
      <c r="BS288" t="n">
        <v>46</v>
      </c>
      <c r="BT288" t="n">
        <v>14</v>
      </c>
      <c r="BU288" t="n">
        <v>43</v>
      </c>
      <c r="BV288" t="n">
        <v>99</v>
      </c>
    </row>
    <row r="289">
      <c r="A289" t="n">
        <v>88</v>
      </c>
      <c r="B289" t="n">
        <v>3</v>
      </c>
      <c r="C289" t="n">
        <v>40</v>
      </c>
      <c r="D289" t="n">
        <v>83</v>
      </c>
      <c r="E289" t="n">
        <v>13</v>
      </c>
      <c r="F289" t="n">
        <v>73</v>
      </c>
      <c r="G289" t="n">
        <v>54</v>
      </c>
      <c r="H289" t="n">
        <v>85</v>
      </c>
      <c r="I289" t="n">
        <v>48</v>
      </c>
      <c r="J289" t="n">
        <v>81</v>
      </c>
      <c r="K289" t="n">
        <v>79</v>
      </c>
      <c r="L289" t="n">
        <v>83</v>
      </c>
      <c r="M289" t="n">
        <v>58</v>
      </c>
      <c r="N289" t="n">
        <v>91</v>
      </c>
      <c r="O289" t="n">
        <v>92</v>
      </c>
      <c r="P289" t="n">
        <v>52</v>
      </c>
      <c r="Q289" t="n">
        <v>36</v>
      </c>
      <c r="R289" t="n">
        <v>88</v>
      </c>
      <c r="S289" t="n">
        <v>52</v>
      </c>
      <c r="T289" t="n">
        <v>96</v>
      </c>
      <c r="U289" t="n">
        <v>23</v>
      </c>
      <c r="V289" t="n">
        <v>59</v>
      </c>
      <c r="W289" t="n">
        <v>42</v>
      </c>
      <c r="X289" t="n">
        <v>86</v>
      </c>
      <c r="Y289" t="n">
        <v>72</v>
      </c>
      <c r="Z289" t="n">
        <v>31</v>
      </c>
      <c r="AA289" t="n">
        <v>7</v>
      </c>
      <c r="AB289" t="n">
        <v>84</v>
      </c>
      <c r="AC289" t="n">
        <v>45</v>
      </c>
      <c r="AD289" t="n">
        <v>57</v>
      </c>
      <c r="AE289" t="n">
        <v>52</v>
      </c>
      <c r="AF289" t="n">
        <v>95</v>
      </c>
      <c r="AG289" t="n">
        <v>86</v>
      </c>
      <c r="AH289" t="n">
        <v>21</v>
      </c>
      <c r="AI289" t="n">
        <v>63</v>
      </c>
      <c r="AJ289" t="n">
        <v>54</v>
      </c>
      <c r="AK289" t="n">
        <v>1</v>
      </c>
      <c r="AL289" t="n">
        <v>19</v>
      </c>
      <c r="AM289" t="n">
        <v>7</v>
      </c>
      <c r="AN289" t="n">
        <v>20</v>
      </c>
      <c r="AO289" t="n">
        <v>37</v>
      </c>
      <c r="AP289" t="n">
        <v>28</v>
      </c>
      <c r="AQ289" t="n">
        <v>76</v>
      </c>
      <c r="AR289" t="n">
        <v>64</v>
      </c>
      <c r="AS289" t="n">
        <v>41</v>
      </c>
      <c r="AT289" t="n">
        <v>53</v>
      </c>
      <c r="AU289" t="n">
        <v>62</v>
      </c>
      <c r="AV289" t="n">
        <v>41</v>
      </c>
      <c r="AW289" t="n">
        <v>27</v>
      </c>
      <c r="AX289" t="n">
        <v>6</v>
      </c>
      <c r="AY289" t="n">
        <v>62</v>
      </c>
      <c r="AZ289" t="n">
        <v>52</v>
      </c>
      <c r="BA289" t="n">
        <v>22</v>
      </c>
      <c r="BB289" t="n">
        <v>41</v>
      </c>
      <c r="BC289" t="n">
        <v>81</v>
      </c>
      <c r="BD289" t="n">
        <v>14</v>
      </c>
      <c r="BE289" t="n">
        <v>57</v>
      </c>
      <c r="BF289" t="n">
        <v>16</v>
      </c>
      <c r="BG289" t="n">
        <v>96</v>
      </c>
      <c r="BH289" t="n">
        <v>57</v>
      </c>
      <c r="BI289" t="n">
        <v>52</v>
      </c>
      <c r="BJ289" t="n">
        <v>78</v>
      </c>
      <c r="BK289" t="n">
        <v>45</v>
      </c>
      <c r="BL289" t="n">
        <v>39</v>
      </c>
      <c r="BM289" t="n">
        <v>53</v>
      </c>
      <c r="BN289" t="n">
        <v>22</v>
      </c>
      <c r="BO289" t="n">
        <v>5</v>
      </c>
      <c r="BP289" t="n">
        <v>25</v>
      </c>
      <c r="BQ289" t="n">
        <v>34</v>
      </c>
      <c r="BR289" t="n">
        <v>82</v>
      </c>
      <c r="BS289" t="n">
        <v>68</v>
      </c>
      <c r="BT289" t="n">
        <v>21</v>
      </c>
      <c r="BU289" t="n">
        <v>69</v>
      </c>
      <c r="BV289" t="n">
        <v>63</v>
      </c>
    </row>
    <row r="290">
      <c r="A290" t="n">
        <v>23</v>
      </c>
      <c r="B290" t="n">
        <v>28</v>
      </c>
      <c r="C290" t="n">
        <v>40</v>
      </c>
      <c r="D290" t="n">
        <v>75</v>
      </c>
      <c r="E290" t="n">
        <v>90</v>
      </c>
      <c r="F290" t="n">
        <v>21</v>
      </c>
      <c r="G290" t="n">
        <v>31</v>
      </c>
      <c r="H290" t="n">
        <v>14</v>
      </c>
      <c r="I290" t="n">
        <v>77</v>
      </c>
      <c r="J290" t="n">
        <v>96</v>
      </c>
      <c r="K290" t="n">
        <v>8</v>
      </c>
      <c r="L290" t="n">
        <v>51</v>
      </c>
      <c r="M290" t="n">
        <v>43</v>
      </c>
      <c r="N290" t="n">
        <v>59</v>
      </c>
      <c r="O290" t="n">
        <v>1</v>
      </c>
      <c r="P290" t="n">
        <v>16</v>
      </c>
      <c r="Q290" t="n">
        <v>96</v>
      </c>
      <c r="R290" t="n">
        <v>10</v>
      </c>
      <c r="S290" t="n">
        <v>4</v>
      </c>
      <c r="T290" t="n">
        <v>68</v>
      </c>
      <c r="U290" t="n">
        <v>60</v>
      </c>
      <c r="V290" t="n">
        <v>39</v>
      </c>
      <c r="W290" t="n">
        <v>24</v>
      </c>
      <c r="X290" t="n">
        <v>89</v>
      </c>
      <c r="Y290" t="n">
        <v>11</v>
      </c>
      <c r="Z290" t="n">
        <v>88</v>
      </c>
      <c r="AA290" t="n">
        <v>98</v>
      </c>
      <c r="AB290" t="n">
        <v>52</v>
      </c>
      <c r="AC290" t="n">
        <v>88</v>
      </c>
      <c r="AD290" t="n">
        <v>10</v>
      </c>
      <c r="AE290" t="n">
        <v>70</v>
      </c>
      <c r="AF290" t="n">
        <v>32</v>
      </c>
      <c r="AG290" t="n">
        <v>99</v>
      </c>
      <c r="AH290" t="n">
        <v>3</v>
      </c>
      <c r="AI290" t="n">
        <v>92</v>
      </c>
      <c r="AJ290" t="n">
        <v>71</v>
      </c>
      <c r="AK290" t="n">
        <v>29</v>
      </c>
      <c r="AL290" t="n">
        <v>18</v>
      </c>
      <c r="AM290" t="n">
        <v>47</v>
      </c>
      <c r="AN290" t="n">
        <v>3</v>
      </c>
      <c r="AO290" t="n">
        <v>55</v>
      </c>
      <c r="AP290" t="n">
        <v>99</v>
      </c>
      <c r="AQ290" t="n">
        <v>88</v>
      </c>
      <c r="AR290" t="n">
        <v>51</v>
      </c>
      <c r="AS290" t="n">
        <v>63</v>
      </c>
      <c r="AT290" t="n">
        <v>69</v>
      </c>
      <c r="AU290" t="n">
        <v>88</v>
      </c>
      <c r="AV290" t="n">
        <v>1</v>
      </c>
      <c r="AW290" t="n">
        <v>85</v>
      </c>
      <c r="AX290" t="n">
        <v>15</v>
      </c>
      <c r="AY290" t="n">
        <v>32</v>
      </c>
      <c r="AZ290" t="n">
        <v>22</v>
      </c>
      <c r="BA290" t="n">
        <v>39</v>
      </c>
      <c r="BB290" t="n">
        <v>56</v>
      </c>
      <c r="BC290" t="n">
        <v>84</v>
      </c>
      <c r="BD290" t="n">
        <v>98</v>
      </c>
      <c r="BE290" t="n">
        <v>84</v>
      </c>
      <c r="BF290" t="n">
        <v>26</v>
      </c>
      <c r="BG290" t="n">
        <v>81</v>
      </c>
      <c r="BH290" t="n">
        <v>22</v>
      </c>
      <c r="BI290" t="n">
        <v>63</v>
      </c>
      <c r="BJ290" t="n">
        <v>13</v>
      </c>
      <c r="BK290" t="n">
        <v>73</v>
      </c>
      <c r="BL290" t="n">
        <v>42</v>
      </c>
      <c r="BM290" t="n">
        <v>44</v>
      </c>
      <c r="BN290" t="n">
        <v>77</v>
      </c>
      <c r="BO290" t="n">
        <v>82</v>
      </c>
      <c r="BP290" t="n">
        <v>84</v>
      </c>
      <c r="BQ290" t="n">
        <v>47</v>
      </c>
      <c r="BR290" t="n">
        <v>95</v>
      </c>
      <c r="BS290" t="n">
        <v>27</v>
      </c>
      <c r="BT290" t="n">
        <v>72</v>
      </c>
      <c r="BU290" t="n">
        <v>62</v>
      </c>
      <c r="BV290" t="n">
        <v>14</v>
      </c>
    </row>
    <row r="291">
      <c r="A291" t="n">
        <v>39</v>
      </c>
      <c r="B291" t="n">
        <v>74</v>
      </c>
      <c r="C291" t="n">
        <v>70</v>
      </c>
      <c r="D291" t="n">
        <v>62</v>
      </c>
      <c r="E291" t="n">
        <v>94</v>
      </c>
      <c r="F291" t="n">
        <v>48</v>
      </c>
      <c r="G291" t="n">
        <v>100</v>
      </c>
      <c r="H291" t="n">
        <v>35</v>
      </c>
      <c r="I291" t="n">
        <v>39</v>
      </c>
      <c r="J291" t="n">
        <v>90</v>
      </c>
      <c r="K291" t="n">
        <v>58</v>
      </c>
      <c r="L291" t="n">
        <v>67</v>
      </c>
      <c r="M291" t="n">
        <v>73</v>
      </c>
      <c r="N291" t="n">
        <v>21</v>
      </c>
      <c r="O291" t="n">
        <v>13</v>
      </c>
      <c r="P291" t="n">
        <v>29</v>
      </c>
      <c r="Q291" t="n">
        <v>61</v>
      </c>
      <c r="R291" t="n">
        <v>95</v>
      </c>
      <c r="S291" t="n">
        <v>100</v>
      </c>
      <c r="T291" t="n">
        <v>46</v>
      </c>
      <c r="U291" t="n">
        <v>31</v>
      </c>
      <c r="V291" t="n">
        <v>49</v>
      </c>
      <c r="W291" t="n">
        <v>68</v>
      </c>
      <c r="X291" t="n">
        <v>90</v>
      </c>
      <c r="Y291" t="n">
        <v>46</v>
      </c>
      <c r="Z291" t="n">
        <v>98</v>
      </c>
      <c r="AA291" t="n">
        <v>81</v>
      </c>
      <c r="AB291" t="n">
        <v>72</v>
      </c>
      <c r="AC291" t="n">
        <v>97</v>
      </c>
      <c r="AD291" t="n">
        <v>62</v>
      </c>
      <c r="AE291" t="n">
        <v>33</v>
      </c>
      <c r="AF291" t="n">
        <v>77</v>
      </c>
      <c r="AG291" t="n">
        <v>75</v>
      </c>
      <c r="AH291" t="n">
        <v>23</v>
      </c>
      <c r="AI291" t="n">
        <v>28</v>
      </c>
      <c r="AJ291" t="n">
        <v>39</v>
      </c>
      <c r="AK291" t="n">
        <v>50</v>
      </c>
      <c r="AL291" t="n">
        <v>88</v>
      </c>
      <c r="AM291" t="n">
        <v>42</v>
      </c>
      <c r="AN291" t="n">
        <v>55</v>
      </c>
      <c r="AO291" t="n">
        <v>20</v>
      </c>
      <c r="AP291" t="n">
        <v>76</v>
      </c>
      <c r="AQ291" t="n">
        <v>13</v>
      </c>
      <c r="AR291" t="n">
        <v>89</v>
      </c>
      <c r="AS291" t="n">
        <v>63</v>
      </c>
      <c r="AT291" t="n">
        <v>10</v>
      </c>
      <c r="AU291" t="n">
        <v>56</v>
      </c>
      <c r="AV291" t="n">
        <v>28</v>
      </c>
      <c r="AW291" t="n">
        <v>26</v>
      </c>
      <c r="AX291" t="n">
        <v>15</v>
      </c>
      <c r="AY291" t="n">
        <v>44</v>
      </c>
      <c r="AZ291" t="n">
        <v>20</v>
      </c>
      <c r="BA291" t="n">
        <v>20</v>
      </c>
      <c r="BB291" t="n">
        <v>43</v>
      </c>
      <c r="BC291" t="n">
        <v>26</v>
      </c>
      <c r="BD291" t="n">
        <v>24</v>
      </c>
      <c r="BE291" t="n">
        <v>58</v>
      </c>
      <c r="BF291" t="n">
        <v>23</v>
      </c>
      <c r="BG291" t="n">
        <v>15</v>
      </c>
      <c r="BH291" t="n">
        <v>52</v>
      </c>
      <c r="BI291" t="n">
        <v>88</v>
      </c>
      <c r="BJ291" t="n">
        <v>40</v>
      </c>
      <c r="BK291" t="n">
        <v>45</v>
      </c>
      <c r="BL291" t="n">
        <v>10</v>
      </c>
      <c r="BM291" t="n">
        <v>42</v>
      </c>
      <c r="BN291" t="n">
        <v>64</v>
      </c>
      <c r="BO291" t="n">
        <v>91</v>
      </c>
      <c r="BP291" t="n">
        <v>58</v>
      </c>
      <c r="BQ291" t="n">
        <v>59</v>
      </c>
      <c r="BR291" t="n">
        <v>63</v>
      </c>
      <c r="BS291" t="n">
        <v>53</v>
      </c>
      <c r="BT291" t="n">
        <v>79</v>
      </c>
      <c r="BU291" t="n">
        <v>37</v>
      </c>
      <c r="BV291" t="n">
        <v>4</v>
      </c>
    </row>
    <row r="292" ht="15.8" customHeight="1">
      <c r="A292" t="n">
        <v>58</v>
      </c>
      <c r="B292" t="n">
        <v>46</v>
      </c>
      <c r="C292" t="n">
        <v>83</v>
      </c>
      <c r="D292" t="n">
        <v>37</v>
      </c>
      <c r="E292" t="n">
        <v>95</v>
      </c>
      <c r="F292" t="n">
        <v>49</v>
      </c>
      <c r="G292" t="n">
        <v>8</v>
      </c>
      <c r="H292" t="n">
        <v>50</v>
      </c>
      <c r="I292" t="n">
        <v>95</v>
      </c>
      <c r="J292" t="n">
        <v>42</v>
      </c>
      <c r="K292" t="n">
        <v>38</v>
      </c>
      <c r="L292" t="n">
        <v>15</v>
      </c>
      <c r="M292" t="n">
        <v>89</v>
      </c>
      <c r="N292" t="n">
        <v>87</v>
      </c>
      <c r="O292" t="n">
        <v>83</v>
      </c>
      <c r="P292" t="n">
        <v>16</v>
      </c>
      <c r="Q292" t="n">
        <v>65</v>
      </c>
      <c r="R292" t="n">
        <v>12</v>
      </c>
      <c r="S292" t="n">
        <v>50</v>
      </c>
      <c r="T292" t="n">
        <v>77</v>
      </c>
      <c r="U292" t="n">
        <v>94</v>
      </c>
      <c r="V292" t="n">
        <v>68</v>
      </c>
      <c r="W292" t="n">
        <v>99</v>
      </c>
      <c r="X292" t="n">
        <v>100</v>
      </c>
      <c r="Y292" t="n">
        <v>40</v>
      </c>
      <c r="Z292" t="n">
        <v>53</v>
      </c>
      <c r="AA292" t="n">
        <v>51</v>
      </c>
      <c r="AB292" t="n">
        <v>79</v>
      </c>
      <c r="AC292" t="n">
        <v>87</v>
      </c>
      <c r="AD292" t="n">
        <v>87</v>
      </c>
      <c r="AE292" t="n">
        <v>32</v>
      </c>
      <c r="AF292" t="n">
        <v>45</v>
      </c>
      <c r="AG292" t="n">
        <v>15</v>
      </c>
      <c r="AH292" t="n">
        <v>87</v>
      </c>
      <c r="AI292" t="n">
        <v>30</v>
      </c>
      <c r="AJ292" t="n">
        <v>25</v>
      </c>
      <c r="AK292" t="n">
        <v>43</v>
      </c>
      <c r="AL292" t="n">
        <v>12</v>
      </c>
      <c r="AM292" t="n">
        <v>83</v>
      </c>
      <c r="AN292" t="n">
        <v>98</v>
      </c>
      <c r="AO292" t="n">
        <v>3</v>
      </c>
      <c r="AP292" t="n">
        <v>58</v>
      </c>
      <c r="AQ292" t="n">
        <v>86</v>
      </c>
      <c r="AR292" t="n">
        <v>37</v>
      </c>
      <c r="AS292" t="n">
        <v>4</v>
      </c>
      <c r="AT292" t="n">
        <v>64</v>
      </c>
      <c r="AU292" t="n">
        <v>83</v>
      </c>
      <c r="AV292" t="n">
        <v>94</v>
      </c>
      <c r="AW292" t="n">
        <v>38</v>
      </c>
      <c r="AX292" t="n">
        <v>70</v>
      </c>
      <c r="AY292" t="n">
        <v>34</v>
      </c>
      <c r="AZ292" t="n">
        <v>60</v>
      </c>
      <c r="BA292" t="n">
        <v>35</v>
      </c>
      <c r="BB292" t="n">
        <v>81</v>
      </c>
      <c r="BC292" t="n">
        <v>41</v>
      </c>
      <c r="BD292" t="n">
        <v>97</v>
      </c>
      <c r="BE292" t="n">
        <v>47</v>
      </c>
      <c r="BF292" t="n">
        <v>2</v>
      </c>
      <c r="BG292" t="n">
        <v>51</v>
      </c>
      <c r="BH292" t="n">
        <v>87</v>
      </c>
      <c r="BI292" t="n">
        <v>63</v>
      </c>
      <c r="BJ292" t="n">
        <v>1</v>
      </c>
      <c r="BK292" t="n">
        <v>13</v>
      </c>
      <c r="BL292" t="n">
        <v>76</v>
      </c>
      <c r="BM292" t="n">
        <v>20</v>
      </c>
      <c r="BN292" t="n">
        <v>61</v>
      </c>
      <c r="BO292" t="n">
        <v>94</v>
      </c>
      <c r="BP292" t="n">
        <v>48</v>
      </c>
      <c r="BQ292" t="n">
        <v>35</v>
      </c>
      <c r="BR292" t="n">
        <v>42</v>
      </c>
      <c r="BS292" t="n">
        <v>40</v>
      </c>
      <c r="BT292" t="n">
        <v>75</v>
      </c>
      <c r="BU292" t="n">
        <v>6</v>
      </c>
      <c r="BV292" t="n">
        <v>26</v>
      </c>
    </row>
    <row r="293">
      <c r="A293" t="n">
        <v>41</v>
      </c>
      <c r="B293" t="n">
        <v>66</v>
      </c>
      <c r="C293" t="n">
        <v>69</v>
      </c>
      <c r="D293" t="n">
        <v>88</v>
      </c>
      <c r="E293" t="n">
        <v>4</v>
      </c>
      <c r="F293" t="n">
        <v>34</v>
      </c>
      <c r="G293" t="n">
        <v>72</v>
      </c>
      <c r="H293" t="n">
        <v>87</v>
      </c>
      <c r="I293" t="n">
        <v>50</v>
      </c>
      <c r="J293" t="n">
        <v>86</v>
      </c>
      <c r="K293" t="n">
        <v>96</v>
      </c>
      <c r="L293" t="n">
        <v>82</v>
      </c>
      <c r="M293" t="n">
        <v>30</v>
      </c>
      <c r="N293" t="n">
        <v>75</v>
      </c>
      <c r="O293" t="n">
        <v>51</v>
      </c>
      <c r="P293" t="n">
        <v>23</v>
      </c>
      <c r="Q293" t="n">
        <v>95</v>
      </c>
      <c r="R293" t="n">
        <v>58</v>
      </c>
      <c r="S293" t="n">
        <v>99</v>
      </c>
      <c r="T293" t="n">
        <v>100</v>
      </c>
      <c r="U293" t="n">
        <v>55</v>
      </c>
      <c r="V293" t="n">
        <v>48</v>
      </c>
      <c r="W293" t="n">
        <v>11</v>
      </c>
      <c r="X293" t="n">
        <v>26</v>
      </c>
      <c r="Y293" t="n">
        <v>45</v>
      </c>
      <c r="Z293" t="n">
        <v>55</v>
      </c>
      <c r="AA293" t="n">
        <v>96</v>
      </c>
      <c r="AB293" t="n">
        <v>98</v>
      </c>
      <c r="AC293" t="n">
        <v>43</v>
      </c>
      <c r="AD293" t="n">
        <v>27</v>
      </c>
      <c r="AE293" t="n">
        <v>32</v>
      </c>
      <c r="AF293" t="n">
        <v>7</v>
      </c>
      <c r="AG293" t="n">
        <v>50</v>
      </c>
      <c r="AH293" t="n">
        <v>3</v>
      </c>
      <c r="AI293" t="n">
        <v>70</v>
      </c>
      <c r="AJ293" t="n">
        <v>87</v>
      </c>
      <c r="AK293" t="n">
        <v>32</v>
      </c>
      <c r="AL293" t="n">
        <v>78</v>
      </c>
      <c r="AM293" t="n">
        <v>99</v>
      </c>
      <c r="AN293" t="n">
        <v>7</v>
      </c>
      <c r="AO293" t="n">
        <v>38</v>
      </c>
      <c r="AP293" t="n">
        <v>10</v>
      </c>
      <c r="AQ293" t="n">
        <v>8</v>
      </c>
      <c r="AR293" t="n">
        <v>18</v>
      </c>
      <c r="AS293" t="n">
        <v>47</v>
      </c>
      <c r="AT293" t="n">
        <v>74</v>
      </c>
      <c r="AU293" t="n">
        <v>84</v>
      </c>
      <c r="AV293" t="n">
        <v>32</v>
      </c>
      <c r="AW293" t="n">
        <v>93</v>
      </c>
      <c r="AX293" t="n">
        <v>44</v>
      </c>
      <c r="AY293" t="n">
        <v>36</v>
      </c>
      <c r="AZ293" t="n">
        <v>11</v>
      </c>
      <c r="BA293" t="n">
        <v>15</v>
      </c>
      <c r="BB293" t="n">
        <v>42</v>
      </c>
      <c r="BC293" t="n">
        <v>73</v>
      </c>
      <c r="BD293" t="n">
        <v>2</v>
      </c>
      <c r="BE293" t="n">
        <v>84</v>
      </c>
      <c r="BF293" t="n">
        <v>52</v>
      </c>
      <c r="BG293" t="n">
        <v>24</v>
      </c>
      <c r="BH293" t="n">
        <v>2</v>
      </c>
      <c r="BI293" t="n">
        <v>74</v>
      </c>
      <c r="BJ293" t="n">
        <v>16</v>
      </c>
      <c r="BK293" t="n">
        <v>93</v>
      </c>
      <c r="BL293" t="n">
        <v>21</v>
      </c>
      <c r="BM293" t="n">
        <v>18</v>
      </c>
      <c r="BN293" t="n">
        <v>21</v>
      </c>
      <c r="BO293" t="n">
        <v>22</v>
      </c>
      <c r="BP293" t="n">
        <v>27</v>
      </c>
      <c r="BQ293" t="n">
        <v>63</v>
      </c>
      <c r="BR293" t="n">
        <v>78</v>
      </c>
      <c r="BS293" t="n">
        <v>91</v>
      </c>
      <c r="BT293" t="n">
        <v>91</v>
      </c>
      <c r="BU293" t="n">
        <v>60</v>
      </c>
      <c r="BV293" t="n">
        <v>16</v>
      </c>
    </row>
    <row r="294" ht="14.95" customHeight="1">
      <c r="A294" t="n">
        <v>33</v>
      </c>
      <c r="B294" t="n">
        <v>55</v>
      </c>
      <c r="C294" t="n">
        <v>49</v>
      </c>
      <c r="D294" t="n">
        <v>70</v>
      </c>
      <c r="E294" t="n">
        <v>47</v>
      </c>
      <c r="F294" t="n">
        <v>38</v>
      </c>
      <c r="G294" t="n">
        <v>62</v>
      </c>
      <c r="H294" t="n">
        <v>72</v>
      </c>
      <c r="I294" t="n">
        <v>13</v>
      </c>
      <c r="J294" t="n">
        <v>9</v>
      </c>
      <c r="K294" t="n">
        <v>26</v>
      </c>
      <c r="L294" t="n">
        <v>56</v>
      </c>
      <c r="M294" s="1">
        <f>#REF!-#REF!</f>
        <v/>
      </c>
      <c r="N294" s="1" t="n">
        <v>35</v>
      </c>
      <c r="O294" s="1" t="n">
        <v>97</v>
      </c>
      <c r="P294" s="1" t="n">
        <v>40</v>
      </c>
      <c r="Q294" s="1" t="n">
        <v>92</v>
      </c>
      <c r="R294" s="1" t="n">
        <v>59</v>
      </c>
      <c r="S294" s="1" t="n">
        <v>78</v>
      </c>
      <c r="T294" s="1" t="n">
        <v>83</v>
      </c>
      <c r="U294" s="1" t="n">
        <v>15</v>
      </c>
      <c r="V294" s="1" t="n">
        <v>58</v>
      </c>
      <c r="W294" s="1" t="n">
        <v>46</v>
      </c>
      <c r="X294" s="1" t="n">
        <v>26</v>
      </c>
      <c r="Y294" s="1" t="n">
        <v>75</v>
      </c>
      <c r="Z294" s="1" t="n">
        <v>46</v>
      </c>
      <c r="AA294" s="1" t="n">
        <v>18</v>
      </c>
      <c r="AB294" s="1" t="n">
        <v>72</v>
      </c>
      <c r="AC294" s="1" t="n">
        <v>54</v>
      </c>
      <c r="AD294" s="1" t="n">
        <v>89</v>
      </c>
      <c r="AE294" s="1" t="n">
        <v>87</v>
      </c>
      <c r="AF294" s="1" t="n">
        <v>26</v>
      </c>
      <c r="AG294" s="1" t="n">
        <v>7</v>
      </c>
      <c r="AH294" s="1" t="n">
        <v>38</v>
      </c>
      <c r="AI294" s="1" t="n">
        <v>96</v>
      </c>
      <c r="AJ294" s="1" t="n">
        <v>68</v>
      </c>
      <c r="AK294" s="1" t="n">
        <v>70</v>
      </c>
      <c r="AL294" s="1" t="n">
        <v>83</v>
      </c>
      <c r="AM294" s="1" t="n">
        <v>50</v>
      </c>
      <c r="AN294" s="1" t="n">
        <v>86</v>
      </c>
      <c r="AO294" s="1" t="n">
        <v>8</v>
      </c>
      <c r="AP294" s="1" t="n">
        <v>55</v>
      </c>
      <c r="AQ294" s="1" t="n">
        <v>59</v>
      </c>
      <c r="AR294" s="1" t="n">
        <v>27</v>
      </c>
      <c r="AS294" s="1" t="n">
        <v>96</v>
      </c>
      <c r="AT294" s="1" t="n">
        <v>72</v>
      </c>
      <c r="AU294" s="1" t="n">
        <v>96</v>
      </c>
      <c r="AV294" s="1" t="n">
        <v>6</v>
      </c>
      <c r="AW294" s="1" t="n">
        <v>82</v>
      </c>
      <c r="AX294" s="1" t="n">
        <v>22</v>
      </c>
      <c r="AY294" s="1" t="n">
        <v>80</v>
      </c>
      <c r="AZ294" s="1" t="n">
        <v>13</v>
      </c>
      <c r="BA294" s="1" t="n">
        <v>93</v>
      </c>
      <c r="BB294" s="1" t="n">
        <v>68</v>
      </c>
      <c r="BC294" s="1" t="n">
        <v>4</v>
      </c>
      <c r="BD294" s="1" t="n">
        <v>26</v>
      </c>
      <c r="BE294" s="1" t="n">
        <v>71</v>
      </c>
      <c r="BF294" s="1" t="n">
        <v>65</v>
      </c>
      <c r="BG294" s="1" t="n">
        <v>56</v>
      </c>
      <c r="BH294" s="1" t="n">
        <v>29</v>
      </c>
      <c r="BI294" t="n">
        <v>31</v>
      </c>
      <c r="BJ294" t="n">
        <v>9</v>
      </c>
      <c r="BK294" t="n">
        <v>10</v>
      </c>
      <c r="BL294" t="n">
        <v>89</v>
      </c>
      <c r="BM294" t="n">
        <v>81</v>
      </c>
      <c r="BN294" t="n">
        <v>25</v>
      </c>
      <c r="BO294" t="n">
        <v>22</v>
      </c>
      <c r="BP294" t="n">
        <v>28</v>
      </c>
      <c r="BQ294" t="n">
        <v>4</v>
      </c>
      <c r="BR294" t="n">
        <v>78</v>
      </c>
      <c r="BS294" t="n">
        <v>49</v>
      </c>
      <c r="BT294" t="n">
        <v>81</v>
      </c>
      <c r="BU294" t="n">
        <v>82</v>
      </c>
      <c r="BV294" t="n">
        <v>2</v>
      </c>
    </row>
    <row r="295">
      <c r="A295" t="n">
        <v>24</v>
      </c>
      <c r="B295" t="n">
        <v>15</v>
      </c>
      <c r="C295" t="n">
        <v>64</v>
      </c>
      <c r="D295" t="n">
        <v>42</v>
      </c>
      <c r="E295" t="n">
        <v>67</v>
      </c>
      <c r="F295" t="n">
        <v>84</v>
      </c>
      <c r="G295" t="n">
        <v>22</v>
      </c>
      <c r="H295" t="n">
        <v>60</v>
      </c>
      <c r="I295" t="n">
        <v>65</v>
      </c>
      <c r="J295" t="n">
        <v>8</v>
      </c>
      <c r="K295" t="n">
        <v>18</v>
      </c>
      <c r="L295" t="n">
        <v>80</v>
      </c>
      <c r="M295" t="n">
        <v>72</v>
      </c>
      <c r="N295" t="n">
        <v>86</v>
      </c>
      <c r="O295" t="n">
        <v>27</v>
      </c>
      <c r="P295" t="n">
        <v>40</v>
      </c>
      <c r="Q295" t="n">
        <v>12</v>
      </c>
      <c r="R295" t="n">
        <v>8</v>
      </c>
      <c r="S295" t="n">
        <v>91</v>
      </c>
      <c r="T295" t="n">
        <v>34</v>
      </c>
      <c r="U295" t="n">
        <v>89</v>
      </c>
      <c r="V295" t="n">
        <v>67</v>
      </c>
      <c r="W295" t="n">
        <v>47</v>
      </c>
      <c r="X295" t="n">
        <v>86</v>
      </c>
      <c r="Y295" t="n">
        <v>22</v>
      </c>
      <c r="Z295" t="n">
        <v>68</v>
      </c>
      <c r="AA295" t="n">
        <v>99</v>
      </c>
      <c r="AB295" t="n">
        <v>5</v>
      </c>
      <c r="AC295" t="n">
        <v>88</v>
      </c>
      <c r="AD295" t="n">
        <v>87</v>
      </c>
      <c r="AE295" t="n">
        <v>93</v>
      </c>
      <c r="AF295" t="n">
        <v>48</v>
      </c>
      <c r="AG295" t="n">
        <v>25</v>
      </c>
      <c r="AH295" t="n">
        <v>7</v>
      </c>
      <c r="AI295" t="n">
        <v>78</v>
      </c>
      <c r="AJ295" t="n">
        <v>15</v>
      </c>
      <c r="AK295" t="n">
        <v>3</v>
      </c>
      <c r="AL295" t="n">
        <v>15</v>
      </c>
      <c r="AM295" t="n">
        <v>46</v>
      </c>
      <c r="AN295" t="n">
        <v>87</v>
      </c>
      <c r="AO295" t="n">
        <v>50</v>
      </c>
      <c r="AP295" t="n">
        <v>78</v>
      </c>
      <c r="AQ295" t="n">
        <v>29</v>
      </c>
      <c r="AR295" t="n">
        <v>72</v>
      </c>
      <c r="AS295" t="n">
        <v>70</v>
      </c>
      <c r="AT295" t="n">
        <v>6</v>
      </c>
      <c r="AU295" t="n">
        <v>71</v>
      </c>
      <c r="AV295" t="n">
        <v>5</v>
      </c>
      <c r="AW295" t="n">
        <v>17</v>
      </c>
      <c r="AX295" t="n">
        <v>94</v>
      </c>
      <c r="AY295" t="n">
        <v>98</v>
      </c>
      <c r="AZ295" t="n">
        <v>73</v>
      </c>
      <c r="BA295" t="n">
        <v>59</v>
      </c>
      <c r="BB295" t="n">
        <v>66</v>
      </c>
      <c r="BC295" t="n">
        <v>4</v>
      </c>
      <c r="BD295" t="n">
        <v>89</v>
      </c>
      <c r="BE295" t="n">
        <v>67</v>
      </c>
      <c r="BF295" t="n">
        <v>57</v>
      </c>
      <c r="BG295" t="n">
        <v>13</v>
      </c>
      <c r="BH295" t="n">
        <v>11</v>
      </c>
      <c r="BI295" t="n">
        <v>17</v>
      </c>
      <c r="BJ295" t="n">
        <v>94</v>
      </c>
      <c r="BK295" t="n">
        <v>9</v>
      </c>
      <c r="BL295" t="n">
        <v>96</v>
      </c>
      <c r="BM295" t="n">
        <v>16</v>
      </c>
      <c r="BN295" t="n">
        <v>7</v>
      </c>
      <c r="BO295" t="n">
        <v>53</v>
      </c>
      <c r="BP295" t="n">
        <v>27</v>
      </c>
      <c r="BQ295" t="n">
        <v>31</v>
      </c>
      <c r="BR295" t="n">
        <v>41</v>
      </c>
      <c r="BS295" t="n">
        <v>14</v>
      </c>
      <c r="BT295" t="n">
        <v>66</v>
      </c>
      <c r="BU295" t="n">
        <v>69</v>
      </c>
      <c r="BV295" t="n">
        <v>58</v>
      </c>
    </row>
    <row r="296">
      <c r="A296" t="n">
        <v>52</v>
      </c>
      <c r="B296" t="n">
        <v>74</v>
      </c>
      <c r="C296" t="n">
        <v>39</v>
      </c>
      <c r="D296" t="n">
        <v>73</v>
      </c>
      <c r="E296" t="n">
        <v>10</v>
      </c>
      <c r="F296" t="n">
        <v>6</v>
      </c>
      <c r="G296" t="n">
        <v>67</v>
      </c>
      <c r="H296" t="n">
        <v>15</v>
      </c>
      <c r="I296" t="n">
        <v>31</v>
      </c>
      <c r="J296" t="n">
        <v>30</v>
      </c>
      <c r="K296" t="n">
        <v>70</v>
      </c>
      <c r="L296" t="n">
        <v>50</v>
      </c>
      <c r="M296" t="n">
        <v>8</v>
      </c>
      <c r="N296" t="n">
        <v>31</v>
      </c>
      <c r="O296" t="n">
        <v>14</v>
      </c>
      <c r="P296" t="n">
        <v>2</v>
      </c>
      <c r="Q296" t="n">
        <v>94</v>
      </c>
      <c r="R296" t="n">
        <v>65</v>
      </c>
      <c r="S296" t="n">
        <v>39</v>
      </c>
      <c r="T296" t="n">
        <v>100</v>
      </c>
      <c r="U296" t="n">
        <v>15</v>
      </c>
      <c r="V296" t="n">
        <v>57</v>
      </c>
      <c r="W296" t="n">
        <v>18</v>
      </c>
      <c r="X296" t="n">
        <v>80</v>
      </c>
      <c r="Y296" t="n">
        <v>89</v>
      </c>
      <c r="Z296" t="n">
        <v>16</v>
      </c>
      <c r="AA296" t="n">
        <v>20</v>
      </c>
      <c r="AB296" t="n">
        <v>36</v>
      </c>
      <c r="AC296" t="n">
        <v>17</v>
      </c>
      <c r="AD296" t="n">
        <v>7</v>
      </c>
      <c r="AE296" t="n">
        <v>12</v>
      </c>
      <c r="AF296" t="n">
        <v>99</v>
      </c>
      <c r="AG296" t="n">
        <v>76</v>
      </c>
      <c r="AH296" t="n">
        <v>59</v>
      </c>
      <c r="AI296" t="n">
        <v>34</v>
      </c>
      <c r="AJ296" t="n">
        <v>38</v>
      </c>
      <c r="AK296" t="n">
        <v>21</v>
      </c>
      <c r="AL296" t="n">
        <v>6</v>
      </c>
      <c r="AM296" t="n">
        <v>83</v>
      </c>
      <c r="AN296" t="n">
        <v>4</v>
      </c>
      <c r="AO296" t="n">
        <v>2</v>
      </c>
      <c r="AP296" t="n">
        <v>53</v>
      </c>
      <c r="AQ296" t="n">
        <v>24</v>
      </c>
      <c r="AR296" t="n">
        <v>9</v>
      </c>
      <c r="AS296" t="n">
        <v>44</v>
      </c>
      <c r="AT296" t="n">
        <v>44</v>
      </c>
      <c r="AU296" t="n">
        <v>38</v>
      </c>
      <c r="AV296" t="n">
        <v>87</v>
      </c>
      <c r="AW296" t="n">
        <v>1</v>
      </c>
      <c r="AX296" t="n">
        <v>92</v>
      </c>
      <c r="AY296" t="n">
        <v>52</v>
      </c>
      <c r="AZ296" t="n">
        <v>38</v>
      </c>
      <c r="BA296" t="n">
        <v>57</v>
      </c>
      <c r="BB296" t="n">
        <v>99</v>
      </c>
      <c r="BC296" t="n">
        <v>22</v>
      </c>
      <c r="BD296" t="n">
        <v>37</v>
      </c>
      <c r="BE296" t="n">
        <v>92</v>
      </c>
      <c r="BF296" t="n">
        <v>46</v>
      </c>
      <c r="BG296" t="n">
        <v>7</v>
      </c>
      <c r="BH296" t="n">
        <v>38</v>
      </c>
      <c r="BI296" t="n">
        <v>98</v>
      </c>
      <c r="BJ296" t="n">
        <v>77</v>
      </c>
      <c r="BK296" t="n">
        <v>39</v>
      </c>
      <c r="BL296" t="n">
        <v>90</v>
      </c>
      <c r="BM296" t="n">
        <v>69</v>
      </c>
      <c r="BN296" t="n">
        <v>38</v>
      </c>
      <c r="BO296" t="n">
        <v>98</v>
      </c>
      <c r="BP296" t="n">
        <v>64</v>
      </c>
      <c r="BQ296" t="n">
        <v>8</v>
      </c>
      <c r="BR296" t="n">
        <v>90</v>
      </c>
      <c r="BS296" t="n">
        <v>87</v>
      </c>
      <c r="BT296" t="n">
        <v>69</v>
      </c>
      <c r="BU296" t="n">
        <v>94</v>
      </c>
      <c r="BV296" t="n">
        <v>2</v>
      </c>
    </row>
    <row r="297">
      <c r="A297" t="n">
        <v>14</v>
      </c>
      <c r="B297" t="n">
        <v>60</v>
      </c>
      <c r="C297" t="n">
        <v>100</v>
      </c>
      <c r="D297" t="n">
        <v>96</v>
      </c>
      <c r="E297" t="n">
        <v>59</v>
      </c>
      <c r="F297" t="n">
        <v>26</v>
      </c>
      <c r="G297" t="n">
        <v>21</v>
      </c>
      <c r="H297" t="n">
        <v>97</v>
      </c>
      <c r="I297" t="n">
        <v>67</v>
      </c>
      <c r="J297" t="n">
        <v>51</v>
      </c>
      <c r="K297" t="n">
        <v>87</v>
      </c>
      <c r="L297" t="n">
        <v>82</v>
      </c>
      <c r="M297" t="n">
        <v>65</v>
      </c>
      <c r="N297" t="n">
        <v>13</v>
      </c>
      <c r="O297" t="n">
        <v>54</v>
      </c>
      <c r="P297" t="n">
        <v>39</v>
      </c>
      <c r="Q297" t="n">
        <v>6</v>
      </c>
      <c r="R297" t="n">
        <v>16</v>
      </c>
      <c r="S297" t="n">
        <v>38</v>
      </c>
      <c r="T297" t="n">
        <v>8</v>
      </c>
      <c r="U297" t="n">
        <v>35</v>
      </c>
      <c r="V297" t="n">
        <v>53</v>
      </c>
      <c r="W297" t="n">
        <v>96</v>
      </c>
      <c r="X297" t="n">
        <v>84</v>
      </c>
      <c r="Y297" t="n">
        <v>38</v>
      </c>
      <c r="Z297" t="n">
        <v>53</v>
      </c>
      <c r="AA297" t="n">
        <v>14</v>
      </c>
      <c r="AB297" t="n">
        <v>29</v>
      </c>
      <c r="AC297" t="n">
        <v>48</v>
      </c>
      <c r="AD297" t="n">
        <v>27</v>
      </c>
      <c r="AE297" t="n">
        <v>60</v>
      </c>
      <c r="AF297" t="n">
        <v>100</v>
      </c>
      <c r="AG297" t="n">
        <v>63</v>
      </c>
      <c r="AH297" t="n">
        <v>19</v>
      </c>
      <c r="AI297" t="n">
        <v>46</v>
      </c>
      <c r="AJ297" t="n">
        <v>47</v>
      </c>
      <c r="AK297" t="n">
        <v>85</v>
      </c>
      <c r="AL297" t="n">
        <v>9</v>
      </c>
      <c r="AM297" t="n">
        <v>9</v>
      </c>
      <c r="AN297" t="n">
        <v>84</v>
      </c>
      <c r="AO297" t="n">
        <v>57</v>
      </c>
      <c r="AP297" t="n">
        <v>35</v>
      </c>
      <c r="AQ297" t="n">
        <v>12</v>
      </c>
      <c r="AR297" t="n">
        <v>95</v>
      </c>
      <c r="AS297" t="n">
        <v>62</v>
      </c>
      <c r="AT297" t="n">
        <v>27</v>
      </c>
      <c r="AU297" t="n">
        <v>66</v>
      </c>
      <c r="AV297" t="n">
        <v>48</v>
      </c>
      <c r="AW297" t="n">
        <v>17</v>
      </c>
      <c r="AX297" t="n">
        <v>72</v>
      </c>
      <c r="AY297" t="n">
        <v>71</v>
      </c>
      <c r="AZ297" t="n">
        <v>60</v>
      </c>
      <c r="BA297" t="n">
        <v>1</v>
      </c>
      <c r="BB297" t="n">
        <v>87</v>
      </c>
      <c r="BC297" t="n">
        <v>59</v>
      </c>
      <c r="BD297" t="n">
        <v>9</v>
      </c>
      <c r="BE297" t="n">
        <v>8</v>
      </c>
      <c r="BF297" t="n">
        <v>14</v>
      </c>
      <c r="BG297" t="n">
        <v>27</v>
      </c>
      <c r="BH297" t="n">
        <v>16</v>
      </c>
      <c r="BI297" t="n">
        <v>20</v>
      </c>
      <c r="BJ297" t="n">
        <v>12</v>
      </c>
      <c r="BK297" t="n">
        <v>41</v>
      </c>
      <c r="BL297" t="n">
        <v>50</v>
      </c>
      <c r="BM297" t="n">
        <v>4</v>
      </c>
      <c r="BN297" t="n">
        <v>77</v>
      </c>
      <c r="BO297" t="n">
        <v>47</v>
      </c>
      <c r="BP297" t="n">
        <v>22</v>
      </c>
      <c r="BQ297" t="n">
        <v>92</v>
      </c>
      <c r="BR297" t="n">
        <v>88</v>
      </c>
      <c r="BS297" t="n">
        <v>49</v>
      </c>
      <c r="BT297" t="n">
        <v>23</v>
      </c>
      <c r="BU297" t="n">
        <v>55</v>
      </c>
      <c r="BV297" t="n">
        <v>67</v>
      </c>
    </row>
    <row r="298">
      <c r="A298" t="n">
        <v>1</v>
      </c>
      <c r="B298" t="n">
        <v>65</v>
      </c>
      <c r="C298" t="n">
        <v>69</v>
      </c>
      <c r="D298" t="n">
        <v>73</v>
      </c>
      <c r="E298" t="n">
        <v>25</v>
      </c>
      <c r="F298" t="n">
        <v>74</v>
      </c>
      <c r="G298" t="n">
        <v>88</v>
      </c>
      <c r="H298" t="n">
        <v>52</v>
      </c>
      <c r="I298" t="n">
        <v>62</v>
      </c>
      <c r="J298" t="n">
        <v>59</v>
      </c>
      <c r="K298" t="n">
        <v>96</v>
      </c>
      <c r="L298" t="n">
        <v>88</v>
      </c>
      <c r="M298" t="n">
        <v>54</v>
      </c>
      <c r="N298" t="n">
        <v>95</v>
      </c>
      <c r="O298" t="n">
        <v>44</v>
      </c>
      <c r="P298" t="n">
        <v>24</v>
      </c>
      <c r="Q298" t="n">
        <v>45</v>
      </c>
      <c r="R298" t="n">
        <v>27</v>
      </c>
      <c r="S298" t="n">
        <v>56</v>
      </c>
      <c r="T298" t="n">
        <v>44</v>
      </c>
      <c r="U298" t="n">
        <v>23</v>
      </c>
      <c r="V298" t="n">
        <v>47</v>
      </c>
      <c r="W298" t="n">
        <v>41</v>
      </c>
      <c r="X298" t="n">
        <v>58</v>
      </c>
      <c r="Y298" t="n">
        <v>40</v>
      </c>
      <c r="Z298" t="n">
        <v>16</v>
      </c>
      <c r="AA298" t="n">
        <v>51</v>
      </c>
      <c r="AB298" t="n">
        <v>91</v>
      </c>
      <c r="AC298" t="n">
        <v>1</v>
      </c>
      <c r="AD298" t="n">
        <v>57</v>
      </c>
      <c r="AE298" t="n">
        <v>93</v>
      </c>
      <c r="AF298" t="n">
        <v>9</v>
      </c>
      <c r="AG298" t="n">
        <v>79</v>
      </c>
      <c r="AH298" t="n">
        <v>44</v>
      </c>
      <c r="AI298" t="n">
        <v>33</v>
      </c>
      <c r="AJ298" t="n">
        <v>61</v>
      </c>
      <c r="AK298" t="n">
        <v>15</v>
      </c>
      <c r="AL298" t="n">
        <v>7</v>
      </c>
      <c r="AM298" t="n">
        <v>69</v>
      </c>
      <c r="AN298" t="n">
        <v>82</v>
      </c>
      <c r="AO298" t="n">
        <v>61</v>
      </c>
      <c r="AP298" t="n">
        <v>22</v>
      </c>
      <c r="AQ298" t="n">
        <v>82</v>
      </c>
      <c r="AR298" t="n">
        <v>4</v>
      </c>
      <c r="AS298" t="n">
        <v>42</v>
      </c>
      <c r="AT298" t="n">
        <v>100</v>
      </c>
      <c r="AU298" t="n">
        <v>7</v>
      </c>
      <c r="AV298" t="n">
        <v>94</v>
      </c>
      <c r="AW298" t="n">
        <v>82</v>
      </c>
      <c r="AX298" t="n">
        <v>13</v>
      </c>
      <c r="AY298" t="n">
        <v>71</v>
      </c>
      <c r="AZ298" t="n">
        <v>72</v>
      </c>
      <c r="BA298" t="n">
        <v>51</v>
      </c>
      <c r="BB298" t="n">
        <v>90</v>
      </c>
      <c r="BC298" t="n">
        <v>60</v>
      </c>
      <c r="BD298" t="n">
        <v>27</v>
      </c>
      <c r="BE298" t="n">
        <v>55</v>
      </c>
      <c r="BF298" t="n">
        <v>29</v>
      </c>
      <c r="BG298" t="n">
        <v>91</v>
      </c>
      <c r="BH298" t="n">
        <v>58</v>
      </c>
      <c r="BI298" t="n">
        <v>30</v>
      </c>
      <c r="BJ298" t="n">
        <v>35</v>
      </c>
      <c r="BK298" t="n">
        <v>57</v>
      </c>
      <c r="BL298" t="n">
        <v>1</v>
      </c>
      <c r="BM298" t="n">
        <v>99</v>
      </c>
      <c r="BN298" t="n">
        <v>18</v>
      </c>
      <c r="BO298" t="n">
        <v>83</v>
      </c>
      <c r="BP298" t="n">
        <v>80</v>
      </c>
      <c r="BQ298" t="n">
        <v>72</v>
      </c>
      <c r="BR298" t="n">
        <v>55</v>
      </c>
      <c r="BS298" t="n">
        <v>46</v>
      </c>
      <c r="BT298" t="n">
        <v>66</v>
      </c>
      <c r="BU298" t="n">
        <v>50</v>
      </c>
      <c r="BV298" t="n">
        <v>52</v>
      </c>
    </row>
    <row r="299">
      <c r="A299" t="n">
        <v>58</v>
      </c>
      <c r="B299" t="n">
        <v>37</v>
      </c>
      <c r="C299" t="n">
        <v>23</v>
      </c>
      <c r="D299" t="n">
        <v>12</v>
      </c>
      <c r="E299" t="n">
        <v>31</v>
      </c>
      <c r="F299" t="n">
        <v>33</v>
      </c>
      <c r="G299" t="n">
        <v>37</v>
      </c>
      <c r="H299" t="n">
        <v>36</v>
      </c>
      <c r="I299" t="n">
        <v>93</v>
      </c>
      <c r="J299" t="n">
        <v>25</v>
      </c>
      <c r="K299" t="n">
        <v>88</v>
      </c>
      <c r="L299" t="n">
        <v>17</v>
      </c>
      <c r="M299" t="n">
        <v>43</v>
      </c>
      <c r="N299" t="n">
        <v>19</v>
      </c>
      <c r="O299" t="n">
        <v>60</v>
      </c>
      <c r="P299" t="n">
        <v>11</v>
      </c>
      <c r="Q299" t="n">
        <v>2</v>
      </c>
      <c r="R299" t="n">
        <v>32</v>
      </c>
      <c r="S299" t="n">
        <v>2</v>
      </c>
      <c r="T299" t="n">
        <v>57</v>
      </c>
      <c r="U299" t="n">
        <v>58</v>
      </c>
      <c r="V299" t="n">
        <v>93</v>
      </c>
      <c r="W299" t="n">
        <v>25</v>
      </c>
      <c r="X299" t="n">
        <v>62</v>
      </c>
      <c r="Y299" t="n">
        <v>54</v>
      </c>
      <c r="Z299" t="n">
        <v>49</v>
      </c>
      <c r="AA299" t="n">
        <v>49</v>
      </c>
      <c r="AB299" t="n">
        <v>23</v>
      </c>
      <c r="AC299" t="n">
        <v>50</v>
      </c>
      <c r="AD299" t="n">
        <v>60</v>
      </c>
      <c r="AE299" t="n">
        <v>40</v>
      </c>
      <c r="AF299" t="n">
        <v>40</v>
      </c>
      <c r="AG299" t="n">
        <v>35</v>
      </c>
      <c r="AH299" t="n">
        <v>54</v>
      </c>
      <c r="AI299" t="n">
        <v>25</v>
      </c>
      <c r="AJ299" t="n">
        <v>21</v>
      </c>
      <c r="AK299" t="n">
        <v>15</v>
      </c>
      <c r="AL299" t="n">
        <v>91</v>
      </c>
      <c r="AM299" t="n">
        <v>38</v>
      </c>
      <c r="AN299" t="n">
        <v>98</v>
      </c>
      <c r="AO299" t="n">
        <v>68</v>
      </c>
      <c r="AP299" t="n">
        <v>93</v>
      </c>
      <c r="AQ299" t="n">
        <v>49</v>
      </c>
      <c r="AR299" t="n">
        <v>96</v>
      </c>
      <c r="AS299" t="n">
        <v>63</v>
      </c>
      <c r="AT299" t="n">
        <v>97</v>
      </c>
      <c r="AU299" t="n">
        <v>81</v>
      </c>
      <c r="AV299" t="n">
        <v>54</v>
      </c>
      <c r="AW299" t="n">
        <v>84</v>
      </c>
      <c r="AX299" t="n">
        <v>23</v>
      </c>
      <c r="AY299" t="n">
        <v>25</v>
      </c>
      <c r="AZ299" t="n">
        <v>7</v>
      </c>
      <c r="BA299" t="n">
        <v>4</v>
      </c>
      <c r="BB299" t="n">
        <v>34</v>
      </c>
      <c r="BC299" t="n">
        <v>89</v>
      </c>
      <c r="BD299" t="n">
        <v>15</v>
      </c>
      <c r="BE299" t="n">
        <v>40</v>
      </c>
      <c r="BF299" t="n">
        <v>85</v>
      </c>
      <c r="BG299" t="n">
        <v>1</v>
      </c>
      <c r="BH299" t="n">
        <v>22</v>
      </c>
      <c r="BI299" t="n">
        <v>78</v>
      </c>
      <c r="BJ299" t="n">
        <v>33</v>
      </c>
      <c r="BK299" t="n">
        <v>27</v>
      </c>
      <c r="BL299" t="n">
        <v>16</v>
      </c>
      <c r="BM299" t="n">
        <v>76</v>
      </c>
      <c r="BN299" t="n">
        <v>74</v>
      </c>
      <c r="BO299" t="n">
        <v>46</v>
      </c>
      <c r="BP299" t="n">
        <v>34</v>
      </c>
      <c r="BQ299" t="n">
        <v>54</v>
      </c>
      <c r="BR299" t="n">
        <v>57</v>
      </c>
      <c r="BS299" t="n">
        <v>52</v>
      </c>
      <c r="BT299" t="n">
        <v>5</v>
      </c>
      <c r="BU299" t="n">
        <v>27</v>
      </c>
      <c r="BV299" t="n">
        <v>87</v>
      </c>
    </row>
    <row r="300">
      <c r="A300" t="n">
        <v>56</v>
      </c>
      <c r="B300" t="n">
        <v>50</v>
      </c>
      <c r="C300" t="n">
        <v>74</v>
      </c>
      <c r="D300" t="n">
        <v>64</v>
      </c>
      <c r="E300" t="n">
        <v>27</v>
      </c>
      <c r="F300" t="n">
        <v>71</v>
      </c>
      <c r="G300" t="n">
        <v>64</v>
      </c>
      <c r="H300" t="n">
        <v>13</v>
      </c>
      <c r="I300" t="n">
        <v>65</v>
      </c>
      <c r="J300" t="n">
        <v>53</v>
      </c>
      <c r="K300" t="n">
        <v>23</v>
      </c>
      <c r="L300" t="n">
        <v>26</v>
      </c>
      <c r="M300" t="n">
        <v>56</v>
      </c>
      <c r="N300" t="n">
        <v>59</v>
      </c>
      <c r="O300" t="n">
        <v>47</v>
      </c>
      <c r="P300" t="n">
        <v>68</v>
      </c>
      <c r="Q300" t="n">
        <v>76</v>
      </c>
      <c r="R300" t="n">
        <v>51</v>
      </c>
      <c r="S300" t="n">
        <v>91</v>
      </c>
      <c r="T300" t="n">
        <v>17</v>
      </c>
      <c r="U300" t="n">
        <v>63</v>
      </c>
      <c r="V300" t="n">
        <v>41</v>
      </c>
      <c r="W300" t="n">
        <v>36</v>
      </c>
      <c r="X300" t="n">
        <v>56</v>
      </c>
      <c r="Y300" t="n">
        <v>36</v>
      </c>
      <c r="Z300" t="n">
        <v>20</v>
      </c>
      <c r="AA300" t="n">
        <v>19</v>
      </c>
      <c r="AB300" t="n">
        <v>13</v>
      </c>
      <c r="AC300" t="n">
        <v>83</v>
      </c>
      <c r="AD300" t="n">
        <v>3</v>
      </c>
      <c r="AE300" t="n">
        <v>83</v>
      </c>
      <c r="AF300" t="n">
        <v>11</v>
      </c>
      <c r="AG300" t="n">
        <v>65</v>
      </c>
      <c r="AH300" t="n">
        <v>1</v>
      </c>
      <c r="AI300" t="n">
        <v>65</v>
      </c>
      <c r="AJ300" t="n">
        <v>6</v>
      </c>
      <c r="AK300" t="n">
        <v>96</v>
      </c>
      <c r="AL300" t="n">
        <v>17</v>
      </c>
      <c r="AM300" t="n">
        <v>42</v>
      </c>
      <c r="AN300" t="n">
        <v>86</v>
      </c>
      <c r="AO300" t="n">
        <v>65</v>
      </c>
      <c r="AP300" t="n">
        <v>44</v>
      </c>
      <c r="AQ300" t="n">
        <v>94</v>
      </c>
      <c r="AR300" t="n">
        <v>24</v>
      </c>
      <c r="AS300" t="n">
        <v>2</v>
      </c>
      <c r="AT300" t="n">
        <v>79</v>
      </c>
      <c r="AU300" t="n">
        <v>56</v>
      </c>
      <c r="AV300" t="n">
        <v>79</v>
      </c>
      <c r="AW300" t="n">
        <v>43</v>
      </c>
      <c r="AX300" t="n">
        <v>12</v>
      </c>
      <c r="AY300" t="n">
        <v>66</v>
      </c>
      <c r="AZ300" t="n">
        <v>63</v>
      </c>
      <c r="BA300" t="n">
        <v>14</v>
      </c>
      <c r="BB300" t="n">
        <v>52</v>
      </c>
      <c r="BC300" t="n">
        <v>15</v>
      </c>
      <c r="BD300" t="n">
        <v>20</v>
      </c>
      <c r="BE300" t="n">
        <v>76</v>
      </c>
      <c r="BF300" t="n">
        <v>73</v>
      </c>
      <c r="BG300" t="n">
        <v>40</v>
      </c>
      <c r="BH300" t="n">
        <v>41</v>
      </c>
      <c r="BI300" t="n">
        <v>81</v>
      </c>
      <c r="BJ300" t="n">
        <v>68</v>
      </c>
      <c r="BK300" t="n">
        <v>70</v>
      </c>
      <c r="BL300" t="n">
        <v>50</v>
      </c>
      <c r="BM300" t="n">
        <v>1</v>
      </c>
      <c r="BN300" t="n">
        <v>79</v>
      </c>
      <c r="BO300" t="n">
        <v>49</v>
      </c>
      <c r="BP300" t="n">
        <v>77</v>
      </c>
      <c r="BQ300" t="n">
        <v>86</v>
      </c>
      <c r="BR300" t="n">
        <v>53</v>
      </c>
      <c r="BS300" t="n">
        <v>69</v>
      </c>
      <c r="BT300" t="n">
        <v>81</v>
      </c>
      <c r="BU300" t="n">
        <v>43</v>
      </c>
      <c r="BV300" t="n">
        <v>6</v>
      </c>
    </row>
    <row r="301">
      <c r="A301" t="n">
        <v>61</v>
      </c>
      <c r="B301" t="n">
        <v>69</v>
      </c>
      <c r="C301" t="n">
        <v>97</v>
      </c>
      <c r="D301" t="n">
        <v>50</v>
      </c>
      <c r="E301" t="n">
        <v>45</v>
      </c>
      <c r="F301" t="n">
        <v>47</v>
      </c>
      <c r="G301" t="n">
        <v>26</v>
      </c>
      <c r="H301" t="n">
        <v>76</v>
      </c>
      <c r="I301" t="n">
        <v>8</v>
      </c>
      <c r="J301" t="n">
        <v>42</v>
      </c>
      <c r="K301" t="n">
        <v>94</v>
      </c>
      <c r="L301" t="n">
        <v>6</v>
      </c>
      <c r="M301" t="n">
        <v>55</v>
      </c>
      <c r="N301" t="n">
        <v>91</v>
      </c>
      <c r="O301" t="n">
        <v>15</v>
      </c>
      <c r="P301" t="n">
        <v>90</v>
      </c>
      <c r="Q301" t="n">
        <v>28</v>
      </c>
      <c r="R301" t="n">
        <v>85</v>
      </c>
      <c r="S301" t="n">
        <v>64</v>
      </c>
      <c r="T301" t="n">
        <v>38</v>
      </c>
      <c r="U301" t="n">
        <v>54</v>
      </c>
      <c r="V301" t="n">
        <v>97</v>
      </c>
      <c r="W301" t="n">
        <v>34</v>
      </c>
      <c r="X301" t="n">
        <v>72</v>
      </c>
      <c r="Y301" t="n">
        <v>9</v>
      </c>
      <c r="Z301" t="n">
        <v>83</v>
      </c>
      <c r="AA301" t="n">
        <v>69</v>
      </c>
      <c r="AB301" t="n">
        <v>6</v>
      </c>
      <c r="AC301" t="n">
        <v>7</v>
      </c>
      <c r="AD301" t="n">
        <v>98</v>
      </c>
      <c r="AE301" t="n">
        <v>46</v>
      </c>
      <c r="AF301" t="n">
        <v>52</v>
      </c>
      <c r="AG301" t="n">
        <v>10</v>
      </c>
      <c r="AH301" t="n">
        <v>98</v>
      </c>
      <c r="AI301" t="n">
        <v>99</v>
      </c>
      <c r="AJ301" t="n">
        <v>32</v>
      </c>
      <c r="AK301" t="n">
        <v>28</v>
      </c>
      <c r="AL301" t="n">
        <v>82</v>
      </c>
      <c r="AM301" t="n">
        <v>56</v>
      </c>
      <c r="AN301" t="n">
        <v>25</v>
      </c>
      <c r="AO301" t="n">
        <v>76</v>
      </c>
      <c r="AP301" t="n">
        <v>3</v>
      </c>
      <c r="AQ301" t="n">
        <v>69</v>
      </c>
      <c r="AR301" t="n">
        <v>22</v>
      </c>
      <c r="AS301" t="n">
        <v>37</v>
      </c>
      <c r="AT301" t="n">
        <v>33</v>
      </c>
      <c r="AU301" t="n">
        <v>14</v>
      </c>
      <c r="AV301" t="n">
        <v>70</v>
      </c>
      <c r="AW301" t="n">
        <v>48</v>
      </c>
      <c r="AX301" t="n">
        <v>16</v>
      </c>
      <c r="AY301" t="n">
        <v>38</v>
      </c>
      <c r="AZ301" t="n">
        <v>67</v>
      </c>
      <c r="BA301" t="n">
        <v>75</v>
      </c>
      <c r="BB301" t="n">
        <v>66</v>
      </c>
      <c r="BC301" t="n">
        <v>57</v>
      </c>
      <c r="BD301" t="n">
        <v>87</v>
      </c>
      <c r="BE301" t="n">
        <v>72</v>
      </c>
      <c r="BF301" t="n">
        <v>41</v>
      </c>
      <c r="BG301" t="n">
        <v>64</v>
      </c>
      <c r="BH301" t="n">
        <v>4</v>
      </c>
      <c r="BI301" t="n">
        <v>90</v>
      </c>
      <c r="BJ301" t="n">
        <v>62</v>
      </c>
      <c r="BK301" t="n">
        <v>3</v>
      </c>
      <c r="BL301" t="n">
        <v>43</v>
      </c>
      <c r="BM301" t="n">
        <v>81</v>
      </c>
      <c r="BN301" t="n">
        <v>69</v>
      </c>
      <c r="BO301" t="n">
        <v>41</v>
      </c>
      <c r="BP301" t="n">
        <v>45</v>
      </c>
      <c r="BQ301" t="n">
        <v>5</v>
      </c>
      <c r="BR301" t="n">
        <v>33</v>
      </c>
      <c r="BS301" t="n">
        <v>1</v>
      </c>
      <c r="BT301" t="n">
        <v>59</v>
      </c>
      <c r="BU301" t="n">
        <v>85</v>
      </c>
      <c r="BV301" t="n">
        <v>18</v>
      </c>
    </row>
    <row r="302">
      <c r="A302" t="n">
        <v>98</v>
      </c>
      <c r="B302" t="n">
        <v>19</v>
      </c>
      <c r="C302" t="n">
        <v>49</v>
      </c>
      <c r="D302" t="n">
        <v>74</v>
      </c>
      <c r="E302" t="n">
        <v>79</v>
      </c>
      <c r="F302" t="n">
        <v>78</v>
      </c>
      <c r="G302" t="n">
        <v>52</v>
      </c>
      <c r="H302" t="n">
        <v>24</v>
      </c>
      <c r="I302" t="n">
        <v>84</v>
      </c>
      <c r="J302" t="n">
        <v>74</v>
      </c>
      <c r="K302" t="n">
        <v>2</v>
      </c>
      <c r="L302" t="n">
        <v>94</v>
      </c>
      <c r="M302" t="n">
        <v>14</v>
      </c>
      <c r="N302" t="n">
        <v>81</v>
      </c>
      <c r="O302" t="n">
        <v>32</v>
      </c>
      <c r="P302" t="n">
        <v>30</v>
      </c>
      <c r="Q302" t="n">
        <v>35</v>
      </c>
      <c r="R302" t="n">
        <v>77</v>
      </c>
      <c r="S302" t="n">
        <v>68</v>
      </c>
      <c r="T302" t="n">
        <v>4</v>
      </c>
      <c r="U302" t="n">
        <v>26</v>
      </c>
      <c r="V302" t="n">
        <v>78</v>
      </c>
      <c r="W302" t="n">
        <v>69</v>
      </c>
      <c r="X302" t="n">
        <v>3</v>
      </c>
      <c r="Y302" t="n">
        <v>16</v>
      </c>
      <c r="Z302" t="n">
        <v>14</v>
      </c>
      <c r="AA302" t="n">
        <v>1</v>
      </c>
      <c r="AB302" t="n">
        <v>24</v>
      </c>
      <c r="AC302" t="n">
        <v>24</v>
      </c>
      <c r="AD302" t="n">
        <v>58</v>
      </c>
      <c r="AE302" t="n">
        <v>37</v>
      </c>
      <c r="AF302" t="n">
        <v>72</v>
      </c>
      <c r="AG302" t="n">
        <v>72</v>
      </c>
      <c r="AH302" t="n">
        <v>22</v>
      </c>
      <c r="AI302" t="n">
        <v>21</v>
      </c>
      <c r="AJ302" t="n">
        <v>65</v>
      </c>
      <c r="AK302" t="n">
        <v>71</v>
      </c>
      <c r="AL302" t="n">
        <v>51</v>
      </c>
      <c r="AM302" t="n">
        <v>87</v>
      </c>
      <c r="AN302" t="n">
        <v>58</v>
      </c>
      <c r="AO302" t="n">
        <v>41</v>
      </c>
      <c r="AP302" t="n">
        <v>33</v>
      </c>
      <c r="AQ302" t="n">
        <v>72</v>
      </c>
      <c r="AR302" t="n">
        <v>53</v>
      </c>
      <c r="AS302" t="n">
        <v>80</v>
      </c>
      <c r="AT302" t="n">
        <v>5</v>
      </c>
      <c r="AU302" t="n">
        <v>6</v>
      </c>
      <c r="AV302" t="n">
        <v>97</v>
      </c>
      <c r="AW302" t="n">
        <v>84</v>
      </c>
      <c r="AX302" t="n">
        <v>28</v>
      </c>
      <c r="AY302" t="n">
        <v>69</v>
      </c>
      <c r="AZ302" t="n">
        <v>23</v>
      </c>
      <c r="BA302" t="n">
        <v>24</v>
      </c>
      <c r="BB302" t="n">
        <v>25</v>
      </c>
      <c r="BC302" t="n">
        <v>92</v>
      </c>
      <c r="BD302" t="n">
        <v>77</v>
      </c>
      <c r="BE302" t="n">
        <v>63</v>
      </c>
      <c r="BF302" t="n">
        <v>60</v>
      </c>
      <c r="BG302" t="n">
        <v>60</v>
      </c>
      <c r="BH302" t="n">
        <v>25</v>
      </c>
      <c r="BI302" t="n">
        <v>71</v>
      </c>
      <c r="BJ302" t="n">
        <v>53</v>
      </c>
      <c r="BK302" t="n">
        <v>88</v>
      </c>
      <c r="BL302" t="n">
        <v>7</v>
      </c>
      <c r="BM302" t="n">
        <v>7</v>
      </c>
      <c r="BN302" t="n">
        <v>49</v>
      </c>
      <c r="BO302" t="n">
        <v>81</v>
      </c>
      <c r="BP302" t="n">
        <v>42</v>
      </c>
      <c r="BQ302" t="n">
        <v>69</v>
      </c>
      <c r="BR302" t="n">
        <v>78</v>
      </c>
      <c r="BS302" t="n">
        <v>80</v>
      </c>
      <c r="BT302" t="n">
        <v>56</v>
      </c>
      <c r="BU302" t="n">
        <v>66</v>
      </c>
      <c r="BV302" t="n">
        <v>67</v>
      </c>
    </row>
    <row r="303">
      <c r="A303" t="n">
        <v>96</v>
      </c>
      <c r="B303" t="n">
        <v>45</v>
      </c>
      <c r="C303" t="n">
        <v>75</v>
      </c>
      <c r="D303" t="n">
        <v>8</v>
      </c>
      <c r="E303" t="n">
        <v>66</v>
      </c>
      <c r="F303" t="n">
        <v>89</v>
      </c>
      <c r="G303" t="n">
        <v>67</v>
      </c>
      <c r="H303" t="n">
        <v>59</v>
      </c>
      <c r="I303" t="n">
        <v>51</v>
      </c>
      <c r="J303" t="n">
        <v>50</v>
      </c>
      <c r="K303" t="n">
        <v>69</v>
      </c>
      <c r="L303" t="n">
        <v>4</v>
      </c>
      <c r="M303" t="n">
        <v>24</v>
      </c>
      <c r="N303" t="n">
        <v>26</v>
      </c>
      <c r="O303" t="n">
        <v>58</v>
      </c>
      <c r="P303" t="n">
        <v>4</v>
      </c>
      <c r="Q303" t="n">
        <v>46</v>
      </c>
      <c r="R303" t="n">
        <v>39</v>
      </c>
      <c r="S303" t="n">
        <v>69</v>
      </c>
      <c r="T303" t="n">
        <v>3</v>
      </c>
      <c r="U303" t="n">
        <v>90</v>
      </c>
      <c r="V303" t="n">
        <v>73</v>
      </c>
      <c r="W303" t="n">
        <v>13</v>
      </c>
      <c r="X303" t="n">
        <v>94</v>
      </c>
      <c r="Y303" t="n">
        <v>36</v>
      </c>
      <c r="Z303" t="n">
        <v>87</v>
      </c>
      <c r="AA303" t="n">
        <v>33</v>
      </c>
      <c r="AB303" t="n">
        <v>3</v>
      </c>
      <c r="AC303" t="n">
        <v>9</v>
      </c>
      <c r="AD303" t="n">
        <v>57</v>
      </c>
      <c r="AE303" t="n">
        <v>53</v>
      </c>
      <c r="AF303" t="n">
        <v>2</v>
      </c>
      <c r="AG303" t="n">
        <v>9</v>
      </c>
      <c r="AH303" t="n">
        <v>97</v>
      </c>
      <c r="AI303" t="n">
        <v>21</v>
      </c>
      <c r="AJ303" t="n">
        <v>30</v>
      </c>
      <c r="AK303" t="n">
        <v>12</v>
      </c>
      <c r="AL303" t="n">
        <v>78</v>
      </c>
      <c r="AM303" t="n">
        <v>12</v>
      </c>
      <c r="AN303" t="n">
        <v>27</v>
      </c>
      <c r="AO303" t="n">
        <v>44</v>
      </c>
      <c r="AP303" t="n">
        <v>52</v>
      </c>
      <c r="AQ303" t="n">
        <v>87</v>
      </c>
      <c r="AR303" t="n">
        <v>46</v>
      </c>
      <c r="AS303" t="n">
        <v>66</v>
      </c>
      <c r="AT303" t="n">
        <v>34</v>
      </c>
      <c r="AU303" t="n">
        <v>17</v>
      </c>
      <c r="AV303" t="n">
        <v>37</v>
      </c>
      <c r="AW303" t="n">
        <v>38</v>
      </c>
      <c r="AX303" t="n">
        <v>41</v>
      </c>
      <c r="AY303" t="n">
        <v>86</v>
      </c>
      <c r="AZ303" t="n">
        <v>37</v>
      </c>
      <c r="BA303" t="n">
        <v>59</v>
      </c>
      <c r="BB303" t="n">
        <v>69</v>
      </c>
      <c r="BC303" t="n">
        <v>50</v>
      </c>
      <c r="BD303" t="n">
        <v>61</v>
      </c>
      <c r="BE303" t="n">
        <v>24</v>
      </c>
      <c r="BF303" t="n">
        <v>100</v>
      </c>
      <c r="BG303" t="n">
        <v>62</v>
      </c>
      <c r="BH303" t="n">
        <v>88</v>
      </c>
      <c r="BI303" t="n">
        <v>27</v>
      </c>
      <c r="BJ303" t="n">
        <v>17</v>
      </c>
      <c r="BK303" t="n">
        <v>61</v>
      </c>
      <c r="BL303" t="n">
        <v>12</v>
      </c>
      <c r="BM303" t="n">
        <v>99</v>
      </c>
      <c r="BN303" t="n">
        <v>84</v>
      </c>
      <c r="BO303" t="n">
        <v>92</v>
      </c>
      <c r="BP303" t="n">
        <v>52</v>
      </c>
      <c r="BQ303" t="n">
        <v>43</v>
      </c>
      <c r="BR303" t="n">
        <v>70</v>
      </c>
      <c r="BS303" t="n">
        <v>6</v>
      </c>
      <c r="BT303" t="n">
        <v>16</v>
      </c>
      <c r="BU303" t="n">
        <v>6</v>
      </c>
      <c r="BV303" t="n">
        <v>12</v>
      </c>
    </row>
    <row r="304">
      <c r="A304" t="n">
        <v>53</v>
      </c>
      <c r="B304" t="n">
        <v>47</v>
      </c>
      <c r="C304" t="n">
        <v>87</v>
      </c>
      <c r="D304" t="n">
        <v>87</v>
      </c>
      <c r="E304" t="n">
        <v>16</v>
      </c>
      <c r="F304" t="n">
        <v>20</v>
      </c>
      <c r="G304" t="n">
        <v>86</v>
      </c>
      <c r="H304" t="n">
        <v>65</v>
      </c>
      <c r="I304" t="n">
        <v>97</v>
      </c>
      <c r="J304" t="n">
        <v>93</v>
      </c>
      <c r="K304" t="n">
        <v>9</v>
      </c>
      <c r="L304" t="n">
        <v>97</v>
      </c>
      <c r="M304" t="n">
        <v>13</v>
      </c>
      <c r="N304" t="n">
        <v>57</v>
      </c>
      <c r="O304" t="n">
        <v>14</v>
      </c>
      <c r="P304" t="n">
        <v>22</v>
      </c>
      <c r="Q304" t="n">
        <v>52</v>
      </c>
      <c r="R304" t="n">
        <v>26</v>
      </c>
      <c r="S304" t="n">
        <v>82</v>
      </c>
      <c r="T304" t="n">
        <v>21</v>
      </c>
      <c r="U304" t="n">
        <v>93</v>
      </c>
      <c r="V304" t="n">
        <v>3</v>
      </c>
      <c r="W304" t="n">
        <v>53</v>
      </c>
      <c r="X304" t="n">
        <v>93</v>
      </c>
      <c r="Y304" t="n">
        <v>98</v>
      </c>
      <c r="Z304" t="n">
        <v>81</v>
      </c>
      <c r="AA304" t="n">
        <v>47</v>
      </c>
      <c r="AB304" t="n">
        <v>49</v>
      </c>
      <c r="AC304" t="n">
        <v>98</v>
      </c>
      <c r="AD304" t="n">
        <v>34</v>
      </c>
      <c r="AE304" t="n">
        <v>35</v>
      </c>
      <c r="AF304" t="n">
        <v>19</v>
      </c>
      <c r="AG304" t="n">
        <v>34</v>
      </c>
      <c r="AH304" t="n">
        <v>79</v>
      </c>
      <c r="AI304" t="n">
        <v>66</v>
      </c>
      <c r="AJ304" t="n">
        <v>6</v>
      </c>
      <c r="AK304" t="n">
        <v>72</v>
      </c>
      <c r="AL304" t="n">
        <v>58</v>
      </c>
      <c r="AM304" t="n">
        <v>3</v>
      </c>
      <c r="AN304" t="n">
        <v>36</v>
      </c>
      <c r="AO304" t="n">
        <v>20</v>
      </c>
      <c r="AP304" t="n">
        <v>100</v>
      </c>
      <c r="AQ304" t="n">
        <v>93</v>
      </c>
      <c r="AR304" t="n">
        <v>100</v>
      </c>
      <c r="AS304" t="n">
        <v>35</v>
      </c>
      <c r="AT304" t="n">
        <v>23</v>
      </c>
      <c r="AU304" t="n">
        <v>62</v>
      </c>
      <c r="AV304" t="n">
        <v>46</v>
      </c>
      <c r="AW304" t="n">
        <v>8</v>
      </c>
      <c r="AX304" t="n">
        <v>54</v>
      </c>
      <c r="AY304" t="n">
        <v>54</v>
      </c>
      <c r="AZ304" t="n">
        <v>33</v>
      </c>
      <c r="BA304" t="n">
        <v>50</v>
      </c>
      <c r="BB304" t="n">
        <v>80</v>
      </c>
      <c r="BC304" t="n">
        <v>76</v>
      </c>
      <c r="BD304" t="n">
        <v>97</v>
      </c>
      <c r="BE304" t="n">
        <v>8</v>
      </c>
      <c r="BF304" t="n">
        <v>89</v>
      </c>
      <c r="BG304" t="n">
        <v>18</v>
      </c>
      <c r="BH304" t="n">
        <v>68</v>
      </c>
      <c r="BI304" t="n">
        <v>2</v>
      </c>
      <c r="BJ304" t="n">
        <v>30</v>
      </c>
      <c r="BK304" t="n">
        <v>82</v>
      </c>
      <c r="BL304" t="n">
        <v>7</v>
      </c>
      <c r="BM304" t="n">
        <v>42</v>
      </c>
      <c r="BN304" t="n">
        <v>88</v>
      </c>
      <c r="BO304" t="n">
        <v>85</v>
      </c>
      <c r="BP304" t="n">
        <v>24</v>
      </c>
      <c r="BQ304" t="n">
        <v>42</v>
      </c>
      <c r="BR304" t="n">
        <v>84</v>
      </c>
      <c r="BS304" t="n">
        <v>32</v>
      </c>
      <c r="BT304" t="n">
        <v>100</v>
      </c>
      <c r="BU304" t="n">
        <v>57</v>
      </c>
      <c r="BV304" t="n">
        <v>9</v>
      </c>
    </row>
    <row r="305">
      <c r="A305" t="n">
        <v>50</v>
      </c>
      <c r="B305" t="n">
        <v>32</v>
      </c>
      <c r="C305" t="n">
        <v>20</v>
      </c>
      <c r="D305" t="n">
        <v>46</v>
      </c>
      <c r="E305" t="n">
        <v>26</v>
      </c>
      <c r="F305" t="n">
        <v>49</v>
      </c>
      <c r="G305" t="n">
        <v>28</v>
      </c>
      <c r="H305" t="n">
        <v>82</v>
      </c>
      <c r="I305" t="n">
        <v>95</v>
      </c>
      <c r="J305" t="n">
        <v>24</v>
      </c>
      <c r="K305" t="n">
        <v>79</v>
      </c>
      <c r="L305" t="n">
        <v>83</v>
      </c>
      <c r="M305" t="n">
        <v>80</v>
      </c>
      <c r="N305" t="n">
        <v>17</v>
      </c>
      <c r="O305" t="n">
        <v>7</v>
      </c>
      <c r="P305" t="n">
        <v>61</v>
      </c>
      <c r="Q305" t="n">
        <v>78</v>
      </c>
      <c r="R305" t="n">
        <v>7</v>
      </c>
      <c r="S305" t="n">
        <v>73</v>
      </c>
      <c r="T305" t="n">
        <v>69</v>
      </c>
      <c r="U305" t="n">
        <v>45</v>
      </c>
      <c r="V305" t="n">
        <v>13</v>
      </c>
      <c r="W305" t="n">
        <v>70</v>
      </c>
      <c r="X305" t="n">
        <v>80</v>
      </c>
      <c r="Y305" t="n">
        <v>67</v>
      </c>
      <c r="Z305" t="n">
        <v>24</v>
      </c>
      <c r="AA305" t="n">
        <v>61</v>
      </c>
      <c r="AB305" t="n">
        <v>96</v>
      </c>
      <c r="AC305" t="n">
        <v>85</v>
      </c>
      <c r="AD305" t="n">
        <v>56</v>
      </c>
      <c r="AE305" t="n">
        <v>56</v>
      </c>
      <c r="AF305" t="n">
        <v>32</v>
      </c>
      <c r="AG305" t="n">
        <v>72</v>
      </c>
      <c r="AH305" t="n">
        <v>38</v>
      </c>
      <c r="AI305" t="n">
        <v>44</v>
      </c>
      <c r="AJ305" t="n">
        <v>37</v>
      </c>
      <c r="AK305" t="n">
        <v>81</v>
      </c>
      <c r="AL305" t="n">
        <v>73</v>
      </c>
      <c r="AM305" t="n">
        <v>24</v>
      </c>
      <c r="AN305" t="n">
        <v>85</v>
      </c>
      <c r="AO305" t="n">
        <v>28</v>
      </c>
      <c r="AP305" t="n">
        <v>58</v>
      </c>
      <c r="AQ305" t="n">
        <v>87</v>
      </c>
      <c r="AR305" t="n">
        <v>44</v>
      </c>
      <c r="AS305" t="n">
        <v>32</v>
      </c>
      <c r="AT305" t="n">
        <v>8</v>
      </c>
      <c r="AU305" t="n">
        <v>28</v>
      </c>
      <c r="AV305" t="n">
        <v>82</v>
      </c>
      <c r="AW305" t="n">
        <v>15</v>
      </c>
      <c r="AX305" t="n">
        <v>78</v>
      </c>
      <c r="AY305" t="n">
        <v>11</v>
      </c>
      <c r="AZ305" t="n">
        <v>62</v>
      </c>
      <c r="BA305" t="n">
        <v>42</v>
      </c>
      <c r="BB305" t="n">
        <v>44</v>
      </c>
      <c r="BC305" t="n">
        <v>63</v>
      </c>
      <c r="BD305" t="n">
        <v>95</v>
      </c>
      <c r="BE305" t="n">
        <v>51</v>
      </c>
      <c r="BF305" t="n">
        <v>67</v>
      </c>
      <c r="BG305" t="n">
        <v>50</v>
      </c>
      <c r="BH305" t="n">
        <v>2</v>
      </c>
      <c r="BI305" t="n">
        <v>100</v>
      </c>
      <c r="BJ305" t="n">
        <v>10</v>
      </c>
      <c r="BK305" t="n">
        <v>91</v>
      </c>
      <c r="BL305" t="n">
        <v>16</v>
      </c>
      <c r="BM305" t="n">
        <v>56</v>
      </c>
      <c r="BN305" t="n">
        <v>25</v>
      </c>
      <c r="BO305" t="n">
        <v>25</v>
      </c>
      <c r="BP305" t="n">
        <v>65</v>
      </c>
      <c r="BQ305" t="n">
        <v>5</v>
      </c>
      <c r="BR305" t="n">
        <v>100</v>
      </c>
      <c r="BS305" t="n">
        <v>38</v>
      </c>
      <c r="BT305" t="n">
        <v>52</v>
      </c>
      <c r="BU305" t="n">
        <v>84</v>
      </c>
      <c r="BV305" t="n">
        <v>69</v>
      </c>
    </row>
    <row r="306">
      <c r="A306" t="n">
        <v>61</v>
      </c>
      <c r="B306" t="n">
        <v>9</v>
      </c>
      <c r="C306" t="n">
        <v>54</v>
      </c>
      <c r="D306" t="n">
        <v>11</v>
      </c>
      <c r="E306" t="n">
        <v>25</v>
      </c>
      <c r="F306" t="n">
        <v>38</v>
      </c>
      <c r="G306" t="n">
        <v>71</v>
      </c>
      <c r="H306" t="n">
        <v>85</v>
      </c>
      <c r="I306" t="n">
        <v>42</v>
      </c>
      <c r="J306" t="n">
        <v>79</v>
      </c>
      <c r="K306" t="n">
        <v>95</v>
      </c>
      <c r="L306" t="n">
        <v>14</v>
      </c>
      <c r="M306" t="n">
        <v>48</v>
      </c>
      <c r="N306" t="n">
        <v>14</v>
      </c>
      <c r="O306" t="n">
        <v>30</v>
      </c>
      <c r="P306" t="n">
        <v>84</v>
      </c>
      <c r="Q306" t="n">
        <v>62</v>
      </c>
      <c r="R306" t="n">
        <v>85</v>
      </c>
      <c r="S306" t="n">
        <v>20</v>
      </c>
      <c r="T306" t="n">
        <v>85</v>
      </c>
      <c r="U306" t="n">
        <v>12</v>
      </c>
      <c r="V306" t="n">
        <v>9</v>
      </c>
      <c r="W306" t="n">
        <v>44</v>
      </c>
      <c r="X306" t="n">
        <v>8</v>
      </c>
      <c r="Y306" t="n">
        <v>95</v>
      </c>
      <c r="Z306" t="n">
        <v>5</v>
      </c>
      <c r="AA306" t="n">
        <v>15</v>
      </c>
      <c r="AB306" t="n">
        <v>100</v>
      </c>
      <c r="AC306" t="n">
        <v>71</v>
      </c>
      <c r="AD306" t="n">
        <v>33</v>
      </c>
      <c r="AE306" t="n">
        <v>88</v>
      </c>
      <c r="AF306" t="n">
        <v>83</v>
      </c>
      <c r="AG306" t="n">
        <v>67</v>
      </c>
      <c r="AH306" t="n">
        <v>78</v>
      </c>
      <c r="AI306" t="n">
        <v>16</v>
      </c>
      <c r="AJ306" t="n">
        <v>15</v>
      </c>
      <c r="AK306" t="n">
        <v>53</v>
      </c>
      <c r="AL306" t="n">
        <v>39</v>
      </c>
      <c r="AM306" t="n">
        <v>67</v>
      </c>
      <c r="AN306" t="n">
        <v>17</v>
      </c>
      <c r="AO306" t="n">
        <v>63</v>
      </c>
      <c r="AP306" t="n">
        <v>83</v>
      </c>
      <c r="AQ306" t="n">
        <v>54</v>
      </c>
      <c r="AR306" t="n">
        <v>74</v>
      </c>
      <c r="AS306" t="n">
        <v>73</v>
      </c>
      <c r="AT306" t="n">
        <v>47</v>
      </c>
      <c r="AU306" t="n">
        <v>71</v>
      </c>
      <c r="AV306" t="n">
        <v>91</v>
      </c>
      <c r="AW306" t="n">
        <v>20</v>
      </c>
      <c r="AX306" t="n">
        <v>28</v>
      </c>
      <c r="AY306" t="n">
        <v>71</v>
      </c>
      <c r="AZ306" t="n">
        <v>5</v>
      </c>
      <c r="BA306" t="n">
        <v>9</v>
      </c>
      <c r="BB306" t="n">
        <v>68</v>
      </c>
      <c r="BC306" t="n">
        <v>97</v>
      </c>
      <c r="BD306" t="n">
        <v>40</v>
      </c>
      <c r="BE306" t="n">
        <v>96</v>
      </c>
      <c r="BF306" t="n">
        <v>51</v>
      </c>
      <c r="BG306" t="n">
        <v>87</v>
      </c>
      <c r="BH306" t="n">
        <v>42</v>
      </c>
      <c r="BI306" t="n">
        <v>24</v>
      </c>
      <c r="BJ306" t="n">
        <v>34</v>
      </c>
      <c r="BK306" t="n">
        <v>84</v>
      </c>
      <c r="BL306" t="n">
        <v>79</v>
      </c>
      <c r="BM306" t="n">
        <v>2</v>
      </c>
      <c r="BN306" t="n">
        <v>17</v>
      </c>
      <c r="BO306" t="n">
        <v>95</v>
      </c>
      <c r="BP306" t="n">
        <v>51</v>
      </c>
      <c r="BQ306" t="n">
        <v>33</v>
      </c>
      <c r="BR306" t="n">
        <v>55</v>
      </c>
      <c r="BS306" t="n">
        <v>70</v>
      </c>
      <c r="BT306" t="n">
        <v>99</v>
      </c>
      <c r="BU306" t="n">
        <v>75</v>
      </c>
      <c r="BV306" t="n">
        <v>51</v>
      </c>
    </row>
    <row r="307">
      <c r="A307" t="n">
        <v>29</v>
      </c>
      <c r="B307" t="n">
        <v>41</v>
      </c>
      <c r="C307" t="n">
        <v>4</v>
      </c>
      <c r="D307" t="n">
        <v>19</v>
      </c>
      <c r="E307" t="n">
        <v>68</v>
      </c>
      <c r="F307" t="n">
        <v>73</v>
      </c>
      <c r="G307" t="n">
        <v>42</v>
      </c>
      <c r="H307" t="n">
        <v>32</v>
      </c>
      <c r="I307" t="n">
        <v>87</v>
      </c>
      <c r="J307" t="n">
        <v>76</v>
      </c>
      <c r="K307" t="n">
        <v>70</v>
      </c>
      <c r="L307" t="n">
        <v>19</v>
      </c>
      <c r="M307" t="n">
        <v>73</v>
      </c>
      <c r="N307" t="n">
        <v>8</v>
      </c>
      <c r="O307" t="n">
        <v>25</v>
      </c>
      <c r="P307" t="n">
        <v>97</v>
      </c>
      <c r="Q307" t="n">
        <v>19</v>
      </c>
      <c r="R307" t="n">
        <v>83</v>
      </c>
      <c r="S307" t="n">
        <v>92</v>
      </c>
      <c r="T307" t="n">
        <v>12</v>
      </c>
      <c r="U307" t="n">
        <v>49</v>
      </c>
      <c r="V307" t="n">
        <v>79</v>
      </c>
      <c r="W307" t="n">
        <v>33</v>
      </c>
      <c r="X307" t="n">
        <v>28</v>
      </c>
      <c r="Y307" t="n">
        <v>5</v>
      </c>
      <c r="Z307" t="n">
        <v>60</v>
      </c>
      <c r="AA307" t="n">
        <v>93</v>
      </c>
      <c r="AB307" t="n">
        <v>11</v>
      </c>
      <c r="AC307" t="n">
        <v>51</v>
      </c>
      <c r="AD307" t="n">
        <v>10</v>
      </c>
      <c r="AE307" t="n">
        <v>7</v>
      </c>
      <c r="AF307" t="n">
        <v>33</v>
      </c>
      <c r="AG307" t="n">
        <v>23</v>
      </c>
      <c r="AH307" t="n">
        <v>96</v>
      </c>
      <c r="AI307" t="n">
        <v>70</v>
      </c>
      <c r="AJ307" t="n">
        <v>12</v>
      </c>
      <c r="AK307" t="n">
        <v>44</v>
      </c>
      <c r="AL307" t="n">
        <v>7</v>
      </c>
      <c r="AM307" t="n">
        <v>98</v>
      </c>
      <c r="AN307" t="n">
        <v>56</v>
      </c>
      <c r="AO307" t="n">
        <v>87</v>
      </c>
      <c r="AP307" t="n">
        <v>46</v>
      </c>
      <c r="AQ307" t="n">
        <v>38</v>
      </c>
      <c r="AR307" t="n">
        <v>9</v>
      </c>
      <c r="AS307" t="n">
        <v>29</v>
      </c>
      <c r="AT307" t="n">
        <v>94</v>
      </c>
      <c r="AU307" t="n">
        <v>31</v>
      </c>
      <c r="AV307" t="n">
        <v>40</v>
      </c>
      <c r="AW307" t="n">
        <v>87</v>
      </c>
      <c r="AX307" t="n">
        <v>11</v>
      </c>
      <c r="AY307" t="n">
        <v>67</v>
      </c>
      <c r="AZ307" t="n">
        <v>74</v>
      </c>
      <c r="BA307" t="n">
        <v>100</v>
      </c>
      <c r="BB307" t="n">
        <v>41</v>
      </c>
      <c r="BC307" t="n">
        <v>34</v>
      </c>
      <c r="BD307" t="n">
        <v>81</v>
      </c>
      <c r="BE307" t="n">
        <v>36</v>
      </c>
      <c r="BF307" t="n">
        <v>62</v>
      </c>
      <c r="BG307" t="n">
        <v>67</v>
      </c>
      <c r="BH307" t="n">
        <v>65</v>
      </c>
      <c r="BI307" t="n">
        <v>39</v>
      </c>
      <c r="BJ307" t="n">
        <v>59</v>
      </c>
      <c r="BK307" t="n">
        <v>7</v>
      </c>
      <c r="BL307" t="n">
        <v>85</v>
      </c>
      <c r="BM307" t="n">
        <v>79</v>
      </c>
      <c r="BN307" t="n">
        <v>96</v>
      </c>
      <c r="BO307" t="n">
        <v>95</v>
      </c>
      <c r="BP307" t="n">
        <v>98</v>
      </c>
      <c r="BQ307" t="n">
        <v>60</v>
      </c>
      <c r="BR307" t="n">
        <v>30</v>
      </c>
      <c r="BS307" t="n">
        <v>23</v>
      </c>
      <c r="BT307" t="n">
        <v>85</v>
      </c>
      <c r="BU307" t="n">
        <v>40</v>
      </c>
      <c r="BV307" t="n">
        <v>55</v>
      </c>
    </row>
    <row r="308">
      <c r="A308" t="n">
        <v>66</v>
      </c>
      <c r="B308" t="n">
        <v>66</v>
      </c>
      <c r="C308" t="n">
        <v>47</v>
      </c>
      <c r="D308" t="n">
        <v>38</v>
      </c>
      <c r="E308" t="n">
        <v>44</v>
      </c>
      <c r="F308" t="n">
        <v>19</v>
      </c>
      <c r="G308" t="n">
        <v>33</v>
      </c>
      <c r="H308" t="n">
        <v>65</v>
      </c>
      <c r="I308" t="n">
        <v>69</v>
      </c>
      <c r="J308" t="n">
        <v>91</v>
      </c>
      <c r="K308" t="n">
        <v>50</v>
      </c>
      <c r="L308" t="n">
        <v>98</v>
      </c>
      <c r="M308" t="n">
        <v>12</v>
      </c>
      <c r="N308" t="n">
        <v>56</v>
      </c>
      <c r="O308" t="n">
        <v>48</v>
      </c>
      <c r="P308" t="n">
        <v>42</v>
      </c>
      <c r="Q308" t="n">
        <v>39</v>
      </c>
      <c r="R308" t="n">
        <v>28</v>
      </c>
      <c r="S308" t="n">
        <v>55</v>
      </c>
      <c r="T308" t="n">
        <v>100</v>
      </c>
      <c r="U308" t="n">
        <v>72</v>
      </c>
      <c r="V308" t="n">
        <v>59</v>
      </c>
      <c r="W308" t="n">
        <v>33</v>
      </c>
      <c r="X308" t="n">
        <v>31</v>
      </c>
      <c r="Y308" t="n">
        <v>23</v>
      </c>
      <c r="Z308" t="n">
        <v>95</v>
      </c>
      <c r="AA308" t="n">
        <v>18</v>
      </c>
      <c r="AB308" t="n">
        <v>14</v>
      </c>
      <c r="AC308" t="n">
        <v>36</v>
      </c>
      <c r="AD308" t="n">
        <v>55</v>
      </c>
      <c r="AE308" t="n">
        <v>44</v>
      </c>
      <c r="AF308" t="n">
        <v>71</v>
      </c>
      <c r="AG308" t="n">
        <v>33</v>
      </c>
      <c r="AH308" t="n">
        <v>33</v>
      </c>
      <c r="AI308" t="n">
        <v>46</v>
      </c>
      <c r="AJ308" t="n">
        <v>86</v>
      </c>
      <c r="AK308" t="n">
        <v>7</v>
      </c>
      <c r="AL308" t="n">
        <v>97</v>
      </c>
      <c r="AM308" t="n">
        <v>32</v>
      </c>
      <c r="AN308" t="n">
        <v>85</v>
      </c>
      <c r="AO308" t="n">
        <v>25</v>
      </c>
      <c r="AP308" t="n">
        <v>48</v>
      </c>
      <c r="AQ308" t="n">
        <v>94</v>
      </c>
      <c r="AR308" t="n">
        <v>63</v>
      </c>
      <c r="AS308" t="n">
        <v>59</v>
      </c>
      <c r="AT308" t="n">
        <v>62</v>
      </c>
      <c r="AU308" t="n">
        <v>82</v>
      </c>
      <c r="AV308" t="n">
        <v>84</v>
      </c>
      <c r="AW308" t="n">
        <v>70</v>
      </c>
      <c r="AX308" t="n">
        <v>11</v>
      </c>
      <c r="AY308" t="n">
        <v>54</v>
      </c>
      <c r="AZ308" t="n">
        <v>94</v>
      </c>
      <c r="BA308" t="n">
        <v>58</v>
      </c>
      <c r="BB308" t="n">
        <v>2</v>
      </c>
      <c r="BC308" t="n">
        <v>49</v>
      </c>
      <c r="BD308" t="n">
        <v>12</v>
      </c>
      <c r="BE308" t="n">
        <v>35</v>
      </c>
      <c r="BF308" t="n">
        <v>96</v>
      </c>
      <c r="BG308" t="n">
        <v>85</v>
      </c>
      <c r="BH308" t="n">
        <v>83</v>
      </c>
      <c r="BI308" t="n">
        <v>7</v>
      </c>
      <c r="BJ308" t="n">
        <v>28</v>
      </c>
      <c r="BK308" t="n">
        <v>40</v>
      </c>
      <c r="BL308" t="n">
        <v>55</v>
      </c>
      <c r="BM308" t="n">
        <v>15</v>
      </c>
      <c r="BN308" t="n">
        <v>13</v>
      </c>
      <c r="BO308" t="n">
        <v>36</v>
      </c>
      <c r="BP308" t="n">
        <v>36</v>
      </c>
      <c r="BQ308" t="n">
        <v>39</v>
      </c>
      <c r="BR308" t="n">
        <v>12</v>
      </c>
      <c r="BS308" t="n">
        <v>84</v>
      </c>
      <c r="BT308" t="n">
        <v>4</v>
      </c>
      <c r="BU308" t="n">
        <v>52</v>
      </c>
      <c r="BV308" t="n">
        <v>84</v>
      </c>
    </row>
    <row r="309">
      <c r="A309" t="n">
        <v>99</v>
      </c>
      <c r="B309" t="n">
        <v>70</v>
      </c>
      <c r="C309" t="n">
        <v>57</v>
      </c>
      <c r="D309" t="n">
        <v>96</v>
      </c>
      <c r="E309" t="n">
        <v>78</v>
      </c>
      <c r="F309" t="n">
        <v>19</v>
      </c>
      <c r="G309" t="n">
        <v>83</v>
      </c>
      <c r="H309" t="n">
        <v>92</v>
      </c>
      <c r="I309" t="n">
        <v>25</v>
      </c>
      <c r="J309" t="n">
        <v>6</v>
      </c>
      <c r="K309" t="n">
        <v>22</v>
      </c>
      <c r="L309" t="n">
        <v>3</v>
      </c>
      <c r="M309" t="n">
        <v>20</v>
      </c>
      <c r="N309" t="n">
        <v>13</v>
      </c>
      <c r="O309" t="n">
        <v>72</v>
      </c>
      <c r="P309" t="n">
        <v>80</v>
      </c>
      <c r="Q309" t="n">
        <v>10</v>
      </c>
      <c r="R309" t="n">
        <v>58</v>
      </c>
      <c r="S309" t="n">
        <v>49</v>
      </c>
      <c r="T309" t="n">
        <v>100</v>
      </c>
      <c r="U309" t="n">
        <v>88</v>
      </c>
      <c r="V309" t="n">
        <v>74</v>
      </c>
      <c r="W309" t="n">
        <v>36</v>
      </c>
      <c r="X309" t="n">
        <v>57</v>
      </c>
      <c r="Y309" t="n">
        <v>34</v>
      </c>
      <c r="Z309" t="n">
        <v>32</v>
      </c>
      <c r="AA309" t="n">
        <v>51</v>
      </c>
      <c r="AB309" t="n">
        <v>31</v>
      </c>
      <c r="AC309" t="n">
        <v>3</v>
      </c>
      <c r="AD309" t="n">
        <v>12</v>
      </c>
      <c r="AE309" t="n">
        <v>49</v>
      </c>
      <c r="AF309" t="n">
        <v>36</v>
      </c>
      <c r="AG309" t="n">
        <v>60</v>
      </c>
      <c r="AH309" t="n">
        <v>44</v>
      </c>
      <c r="AI309" t="n">
        <v>92</v>
      </c>
      <c r="AJ309" t="n">
        <v>39</v>
      </c>
      <c r="AK309" t="n">
        <v>58</v>
      </c>
      <c r="AL309" t="n">
        <v>81</v>
      </c>
      <c r="AM309" t="n">
        <v>42</v>
      </c>
      <c r="AN309" t="n">
        <v>54</v>
      </c>
      <c r="AO309" t="n">
        <v>30</v>
      </c>
      <c r="AP309" t="n">
        <v>11</v>
      </c>
      <c r="AQ309" t="n">
        <v>66</v>
      </c>
      <c r="AR309" t="n">
        <v>68</v>
      </c>
      <c r="AS309" t="n">
        <v>55</v>
      </c>
      <c r="AT309" t="n">
        <v>69</v>
      </c>
      <c r="AU309" t="n">
        <v>75</v>
      </c>
      <c r="AV309" t="n">
        <v>93</v>
      </c>
      <c r="AW309" t="n">
        <v>80</v>
      </c>
      <c r="AX309" t="n">
        <v>22</v>
      </c>
      <c r="AY309" t="n">
        <v>34</v>
      </c>
      <c r="AZ309" t="n">
        <v>16</v>
      </c>
      <c r="BA309" t="n">
        <v>66</v>
      </c>
      <c r="BB309" t="n">
        <v>57</v>
      </c>
      <c r="BC309" t="n">
        <v>91</v>
      </c>
      <c r="BD309" t="n">
        <v>51</v>
      </c>
      <c r="BE309" t="n">
        <v>53</v>
      </c>
      <c r="BF309" t="n">
        <v>49</v>
      </c>
      <c r="BG309" t="n">
        <v>19</v>
      </c>
      <c r="BH309" t="n">
        <v>62</v>
      </c>
      <c r="BI309" t="n">
        <v>37</v>
      </c>
      <c r="BJ309" t="n">
        <v>88</v>
      </c>
      <c r="BK309" t="n">
        <v>1</v>
      </c>
      <c r="BL309" t="n">
        <v>86</v>
      </c>
      <c r="BM309" t="n">
        <v>47</v>
      </c>
      <c r="BN309" t="n">
        <v>15</v>
      </c>
      <c r="BO309" t="n">
        <v>20</v>
      </c>
      <c r="BP309" t="n">
        <v>43</v>
      </c>
      <c r="BQ309" t="n">
        <v>53</v>
      </c>
      <c r="BR309" t="n">
        <v>81</v>
      </c>
      <c r="BS309" t="n">
        <v>98</v>
      </c>
      <c r="BT309" t="n">
        <v>92</v>
      </c>
      <c r="BU309" t="n">
        <v>77</v>
      </c>
      <c r="BV309" t="n">
        <v>46</v>
      </c>
    </row>
    <row r="310">
      <c r="A310" t="n">
        <v>100</v>
      </c>
      <c r="B310" t="n">
        <v>52</v>
      </c>
      <c r="C310" t="n">
        <v>9</v>
      </c>
      <c r="D310" t="n">
        <v>29</v>
      </c>
      <c r="E310" t="n">
        <v>3</v>
      </c>
      <c r="F310" t="n">
        <v>40</v>
      </c>
      <c r="G310" t="n">
        <v>27</v>
      </c>
      <c r="H310" t="n">
        <v>100</v>
      </c>
      <c r="I310" t="n">
        <v>10</v>
      </c>
      <c r="J310" t="n">
        <v>34</v>
      </c>
      <c r="K310" t="n">
        <v>31</v>
      </c>
      <c r="L310" t="n">
        <v>35</v>
      </c>
      <c r="M310" t="n">
        <v>75</v>
      </c>
      <c r="N310" t="n">
        <v>39</v>
      </c>
      <c r="O310" t="n">
        <v>89</v>
      </c>
      <c r="P310" t="n">
        <v>36</v>
      </c>
      <c r="Q310" t="n">
        <v>9</v>
      </c>
      <c r="R310" t="n">
        <v>76</v>
      </c>
      <c r="S310" t="n">
        <v>38</v>
      </c>
      <c r="T310" t="n">
        <v>57</v>
      </c>
      <c r="U310" t="n">
        <v>28</v>
      </c>
      <c r="V310" t="n">
        <v>40</v>
      </c>
      <c r="W310" t="n">
        <v>42</v>
      </c>
      <c r="X310" t="n">
        <v>13</v>
      </c>
      <c r="Y310" t="n">
        <v>1</v>
      </c>
      <c r="Z310" t="n">
        <v>91</v>
      </c>
      <c r="AA310" t="n">
        <v>11</v>
      </c>
      <c r="AB310" t="n">
        <v>57</v>
      </c>
      <c r="AC310" t="n">
        <v>24</v>
      </c>
      <c r="AD310" t="n">
        <v>80</v>
      </c>
      <c r="AE310" t="n">
        <v>36</v>
      </c>
      <c r="AF310" t="n">
        <v>15</v>
      </c>
      <c r="AG310" t="n">
        <v>5</v>
      </c>
      <c r="AH310" t="n">
        <v>89</v>
      </c>
      <c r="AI310" t="n">
        <v>40</v>
      </c>
      <c r="AJ310" t="n">
        <v>82</v>
      </c>
      <c r="AK310" t="n">
        <v>5</v>
      </c>
      <c r="AL310" t="n">
        <v>35</v>
      </c>
      <c r="AM310" t="n">
        <v>53</v>
      </c>
      <c r="AN310" t="n">
        <v>58</v>
      </c>
      <c r="AO310" t="n">
        <v>68</v>
      </c>
      <c r="AP310" t="n">
        <v>59</v>
      </c>
      <c r="AQ310" t="n">
        <v>3</v>
      </c>
      <c r="AR310" t="n">
        <v>72</v>
      </c>
      <c r="AS310" t="n">
        <v>42</v>
      </c>
      <c r="AT310" t="n">
        <v>95</v>
      </c>
      <c r="AU310" t="n">
        <v>2</v>
      </c>
      <c r="AV310" t="n">
        <v>48</v>
      </c>
      <c r="AW310" t="n">
        <v>35</v>
      </c>
      <c r="AX310" t="n">
        <v>54</v>
      </c>
      <c r="AY310" t="n">
        <v>68</v>
      </c>
      <c r="AZ310" t="n">
        <v>55</v>
      </c>
      <c r="BA310" t="n">
        <v>72</v>
      </c>
      <c r="BB310" t="n">
        <v>35</v>
      </c>
      <c r="BC310" t="n">
        <v>35</v>
      </c>
      <c r="BD310" t="n">
        <v>5</v>
      </c>
      <c r="BE310" t="n">
        <v>6</v>
      </c>
      <c r="BF310" t="n">
        <v>90</v>
      </c>
      <c r="BG310" t="n">
        <v>81</v>
      </c>
      <c r="BH310" t="n">
        <v>47</v>
      </c>
      <c r="BI310" t="n">
        <v>82</v>
      </c>
      <c r="BJ310" t="n">
        <v>89</v>
      </c>
      <c r="BK310" t="n">
        <v>50</v>
      </c>
      <c r="BL310" t="n">
        <v>43</v>
      </c>
      <c r="BM310" t="n">
        <v>26</v>
      </c>
      <c r="BN310" t="n">
        <v>47</v>
      </c>
      <c r="BO310" t="n">
        <v>34</v>
      </c>
      <c r="BP310" t="n">
        <v>87</v>
      </c>
      <c r="BQ310" t="n">
        <v>94</v>
      </c>
      <c r="BR310" t="n">
        <v>86</v>
      </c>
      <c r="BS310" t="n">
        <v>91</v>
      </c>
      <c r="BT310" t="n">
        <v>26</v>
      </c>
      <c r="BU310" t="n">
        <v>69</v>
      </c>
      <c r="BV310" t="n">
        <v>80</v>
      </c>
    </row>
    <row r="311">
      <c r="A311" t="n">
        <v>64</v>
      </c>
      <c r="B311" t="n">
        <v>12</v>
      </c>
      <c r="C311" t="n">
        <v>36</v>
      </c>
      <c r="D311" t="n">
        <v>88</v>
      </c>
      <c r="E311" t="n">
        <v>89</v>
      </c>
      <c r="F311" t="n">
        <v>12</v>
      </c>
      <c r="G311" t="n">
        <v>41</v>
      </c>
      <c r="H311" t="n">
        <v>82</v>
      </c>
      <c r="I311" t="n">
        <v>36</v>
      </c>
      <c r="J311" t="n">
        <v>25</v>
      </c>
      <c r="K311" t="n">
        <v>92</v>
      </c>
      <c r="L311" t="n">
        <v>4</v>
      </c>
      <c r="M311" t="n">
        <v>81</v>
      </c>
      <c r="N311" t="n">
        <v>99</v>
      </c>
      <c r="O311" t="n">
        <v>83</v>
      </c>
      <c r="P311" t="n">
        <v>65</v>
      </c>
      <c r="Q311" t="n">
        <v>59</v>
      </c>
      <c r="R311" t="n">
        <v>32</v>
      </c>
      <c r="S311" t="n">
        <v>68</v>
      </c>
      <c r="T311" t="n">
        <v>4</v>
      </c>
      <c r="U311" t="n">
        <v>52</v>
      </c>
      <c r="V311" t="n">
        <v>70</v>
      </c>
      <c r="W311" t="n">
        <v>26</v>
      </c>
      <c r="X311" t="n">
        <v>33</v>
      </c>
      <c r="Y311" t="n">
        <v>55</v>
      </c>
      <c r="Z311" t="n">
        <v>50</v>
      </c>
      <c r="AA311" t="n">
        <v>47</v>
      </c>
      <c r="AB311" t="n">
        <v>3</v>
      </c>
      <c r="AC311" t="n">
        <v>72</v>
      </c>
      <c r="AD311" t="n">
        <v>73</v>
      </c>
      <c r="AE311" t="n">
        <v>70</v>
      </c>
      <c r="AF311" t="n">
        <v>26</v>
      </c>
      <c r="AG311" t="n">
        <v>32</v>
      </c>
      <c r="AH311" t="n">
        <v>21</v>
      </c>
      <c r="AI311" t="n">
        <v>94</v>
      </c>
      <c r="AJ311" t="n">
        <v>33</v>
      </c>
      <c r="AK311" t="n">
        <v>39</v>
      </c>
      <c r="AL311" t="n">
        <v>53</v>
      </c>
      <c r="AM311" t="n">
        <v>13</v>
      </c>
      <c r="AN311" t="n">
        <v>47</v>
      </c>
      <c r="AO311" t="n">
        <v>9</v>
      </c>
      <c r="AP311" t="n">
        <v>51</v>
      </c>
      <c r="AQ311" t="n">
        <v>14</v>
      </c>
      <c r="AR311" t="n">
        <v>15</v>
      </c>
      <c r="AS311" t="n">
        <v>29</v>
      </c>
      <c r="AT311" t="n">
        <v>69</v>
      </c>
      <c r="AU311" t="n">
        <v>95</v>
      </c>
      <c r="AV311" t="n">
        <v>76</v>
      </c>
      <c r="AW311" t="n">
        <v>96</v>
      </c>
      <c r="AX311" t="n">
        <v>63</v>
      </c>
      <c r="AY311" t="n">
        <v>39</v>
      </c>
      <c r="AZ311" t="n">
        <v>76</v>
      </c>
      <c r="BA311" t="n">
        <v>1</v>
      </c>
      <c r="BB311" t="n">
        <v>56</v>
      </c>
      <c r="BC311" t="n">
        <v>23</v>
      </c>
      <c r="BD311" t="n">
        <v>85</v>
      </c>
      <c r="BE311" t="n">
        <v>63</v>
      </c>
      <c r="BF311" t="n">
        <v>73</v>
      </c>
      <c r="BG311" t="n">
        <v>20</v>
      </c>
      <c r="BH311" t="n">
        <v>14</v>
      </c>
      <c r="BI311" t="n">
        <v>81</v>
      </c>
      <c r="BJ311" t="n">
        <v>82</v>
      </c>
      <c r="BK311" t="n">
        <v>59</v>
      </c>
      <c r="BL311" t="n">
        <v>65</v>
      </c>
      <c r="BM311" t="n">
        <v>14</v>
      </c>
      <c r="BN311" t="n">
        <v>36</v>
      </c>
      <c r="BO311" t="n">
        <v>11</v>
      </c>
      <c r="BP311" t="n">
        <v>5</v>
      </c>
      <c r="BQ311" t="n">
        <v>97</v>
      </c>
      <c r="BR311" t="n">
        <v>9</v>
      </c>
      <c r="BS311" t="n">
        <v>26</v>
      </c>
      <c r="BT311" t="n">
        <v>1</v>
      </c>
      <c r="BU311" t="n">
        <v>42</v>
      </c>
      <c r="BV311" t="n">
        <v>26</v>
      </c>
    </row>
    <row r="312">
      <c r="A312" t="n">
        <v>81</v>
      </c>
      <c r="B312" t="n">
        <v>82</v>
      </c>
      <c r="C312" t="n">
        <v>47</v>
      </c>
      <c r="D312" t="n">
        <v>92</v>
      </c>
      <c r="E312" t="n">
        <v>87</v>
      </c>
      <c r="F312" t="n">
        <v>62</v>
      </c>
      <c r="G312" t="n">
        <v>23</v>
      </c>
      <c r="H312" t="n">
        <v>32</v>
      </c>
      <c r="I312" t="n">
        <v>22</v>
      </c>
      <c r="J312" t="n">
        <v>6</v>
      </c>
      <c r="K312" t="n">
        <v>27</v>
      </c>
      <c r="L312" t="n">
        <v>47</v>
      </c>
      <c r="M312" t="n">
        <v>40</v>
      </c>
      <c r="N312" t="n">
        <v>92</v>
      </c>
      <c r="O312" t="n">
        <v>44</v>
      </c>
      <c r="P312" t="n">
        <v>88</v>
      </c>
      <c r="Q312" t="n">
        <v>3</v>
      </c>
      <c r="R312" t="n">
        <v>52</v>
      </c>
      <c r="S312" t="n">
        <v>22</v>
      </c>
      <c r="T312" t="n">
        <v>38</v>
      </c>
      <c r="U312" t="n">
        <v>51</v>
      </c>
      <c r="V312" t="n">
        <v>27</v>
      </c>
      <c r="W312" t="n">
        <v>10</v>
      </c>
      <c r="X312" t="n">
        <v>49</v>
      </c>
      <c r="Y312" t="n">
        <v>12</v>
      </c>
      <c r="Z312" t="n">
        <v>82</v>
      </c>
      <c r="AA312" t="n">
        <v>85</v>
      </c>
      <c r="AB312" t="n">
        <v>90</v>
      </c>
      <c r="AC312" t="n">
        <v>35</v>
      </c>
      <c r="AD312" t="n">
        <v>60</v>
      </c>
      <c r="AE312" t="n">
        <v>66</v>
      </c>
      <c r="AF312" t="n">
        <v>33</v>
      </c>
      <c r="AG312" t="n">
        <v>44</v>
      </c>
      <c r="AH312" t="n">
        <v>7</v>
      </c>
      <c r="AI312" t="n">
        <v>67</v>
      </c>
      <c r="AJ312" t="n">
        <v>26</v>
      </c>
      <c r="AK312" t="n">
        <v>44</v>
      </c>
      <c r="AL312" t="n">
        <v>66</v>
      </c>
      <c r="AM312" t="n">
        <v>44</v>
      </c>
      <c r="AN312" t="n">
        <v>53</v>
      </c>
      <c r="AO312" t="n">
        <v>99</v>
      </c>
      <c r="AP312" t="n">
        <v>52</v>
      </c>
      <c r="AQ312" t="n">
        <v>37</v>
      </c>
      <c r="AR312" t="n">
        <v>87</v>
      </c>
      <c r="AS312" t="n">
        <v>75</v>
      </c>
      <c r="AT312" t="n">
        <v>24</v>
      </c>
      <c r="AU312" t="n">
        <v>40</v>
      </c>
      <c r="AV312" t="n">
        <v>68</v>
      </c>
      <c r="AW312" t="n">
        <v>39</v>
      </c>
      <c r="AX312" t="n">
        <v>28</v>
      </c>
      <c r="AY312" t="n">
        <v>50</v>
      </c>
      <c r="AZ312" t="n">
        <v>99</v>
      </c>
      <c r="BA312" t="n">
        <v>53</v>
      </c>
      <c r="BB312" t="n">
        <v>13</v>
      </c>
      <c r="BC312" t="n">
        <v>38</v>
      </c>
      <c r="BD312" t="n">
        <v>51</v>
      </c>
      <c r="BE312" t="n">
        <v>85</v>
      </c>
      <c r="BF312" t="n">
        <v>99</v>
      </c>
      <c r="BG312" t="n">
        <v>68</v>
      </c>
      <c r="BH312" t="n">
        <v>98</v>
      </c>
      <c r="BI312" t="n">
        <v>89</v>
      </c>
      <c r="BJ312" t="n">
        <v>40</v>
      </c>
      <c r="BK312" t="n">
        <v>12</v>
      </c>
      <c r="BL312" t="n">
        <v>58</v>
      </c>
      <c r="BM312" t="n">
        <v>90</v>
      </c>
      <c r="BN312" t="n">
        <v>67</v>
      </c>
      <c r="BO312" t="n">
        <v>21</v>
      </c>
      <c r="BP312" t="n">
        <v>100</v>
      </c>
      <c r="BQ312" t="n">
        <v>94</v>
      </c>
      <c r="BR312" t="n">
        <v>100</v>
      </c>
      <c r="BS312" t="n">
        <v>77</v>
      </c>
      <c r="BT312" t="n">
        <v>69</v>
      </c>
      <c r="BU312" t="n">
        <v>62</v>
      </c>
      <c r="BV312" t="n">
        <v>68</v>
      </c>
    </row>
    <row r="313">
      <c r="A313" t="n">
        <v>15</v>
      </c>
      <c r="B313" t="n">
        <v>38</v>
      </c>
      <c r="C313" t="n">
        <v>97</v>
      </c>
      <c r="D313" t="n">
        <v>52</v>
      </c>
      <c r="E313" t="n">
        <v>44</v>
      </c>
      <c r="F313" t="n">
        <v>47</v>
      </c>
      <c r="G313" t="n">
        <v>14</v>
      </c>
      <c r="H313" t="n">
        <v>42</v>
      </c>
      <c r="I313" t="n">
        <v>87</v>
      </c>
      <c r="J313" t="n">
        <v>17</v>
      </c>
      <c r="K313" t="n">
        <v>70</v>
      </c>
      <c r="L313" t="n">
        <v>95</v>
      </c>
      <c r="M313" t="n">
        <v>43</v>
      </c>
      <c r="N313" t="n">
        <v>26</v>
      </c>
      <c r="O313" t="n">
        <v>85</v>
      </c>
      <c r="P313" t="n">
        <v>44</v>
      </c>
      <c r="Q313" t="n">
        <v>24</v>
      </c>
      <c r="R313" t="n">
        <v>99</v>
      </c>
      <c r="S313" t="n">
        <v>95</v>
      </c>
      <c r="T313" t="n">
        <v>30</v>
      </c>
      <c r="U313" t="n">
        <v>74</v>
      </c>
      <c r="V313" t="n">
        <v>88</v>
      </c>
      <c r="W313" t="n">
        <v>5</v>
      </c>
      <c r="X313" t="n">
        <v>34</v>
      </c>
      <c r="Y313" t="n">
        <v>36</v>
      </c>
      <c r="Z313" t="n">
        <v>89</v>
      </c>
      <c r="AA313" t="n">
        <v>57</v>
      </c>
      <c r="AB313" t="n">
        <v>29</v>
      </c>
      <c r="AC313" t="n">
        <v>81</v>
      </c>
      <c r="AD313" t="n">
        <v>81</v>
      </c>
      <c r="AE313" t="n">
        <v>9</v>
      </c>
      <c r="AF313" t="n">
        <v>28</v>
      </c>
      <c r="AG313" t="n">
        <v>14</v>
      </c>
      <c r="AH313" t="n">
        <v>40</v>
      </c>
      <c r="AI313" t="n">
        <v>48</v>
      </c>
      <c r="AJ313" t="n">
        <v>6</v>
      </c>
      <c r="AK313" t="n">
        <v>29</v>
      </c>
      <c r="AL313" t="n">
        <v>32</v>
      </c>
      <c r="AM313" t="n">
        <v>95</v>
      </c>
      <c r="AN313" t="n">
        <v>15</v>
      </c>
      <c r="AO313" t="n">
        <v>31</v>
      </c>
      <c r="AP313" t="n">
        <v>71</v>
      </c>
      <c r="AQ313" t="n">
        <v>22</v>
      </c>
      <c r="AR313" t="n">
        <v>54</v>
      </c>
      <c r="AS313" t="n">
        <v>65</v>
      </c>
      <c r="AT313" t="n">
        <v>35</v>
      </c>
      <c r="AU313" t="n">
        <v>30</v>
      </c>
      <c r="AV313" t="n">
        <v>69</v>
      </c>
      <c r="AW313" t="n">
        <v>85</v>
      </c>
      <c r="AX313" t="n">
        <v>72</v>
      </c>
      <c r="AY313" t="n">
        <v>76</v>
      </c>
      <c r="AZ313" t="n">
        <v>11</v>
      </c>
      <c r="BA313" t="n">
        <v>73</v>
      </c>
      <c r="BB313" t="n">
        <v>29</v>
      </c>
      <c r="BC313" t="n">
        <v>53</v>
      </c>
      <c r="BD313" t="n">
        <v>75</v>
      </c>
      <c r="BE313" t="n">
        <v>61</v>
      </c>
      <c r="BF313" t="n">
        <v>57</v>
      </c>
      <c r="BG313" t="n">
        <v>4</v>
      </c>
      <c r="BH313" t="n">
        <v>47</v>
      </c>
      <c r="BI313" t="n">
        <v>39</v>
      </c>
      <c r="BJ313" t="n">
        <v>13</v>
      </c>
      <c r="BK313" t="n">
        <v>92</v>
      </c>
      <c r="BL313" t="n">
        <v>38</v>
      </c>
      <c r="BM313" t="n">
        <v>79</v>
      </c>
      <c r="BN313" t="n">
        <v>98</v>
      </c>
      <c r="BO313" t="n">
        <v>22</v>
      </c>
      <c r="BP313" t="n">
        <v>48</v>
      </c>
      <c r="BQ313" t="n">
        <v>15</v>
      </c>
      <c r="BR313" t="n">
        <v>28</v>
      </c>
      <c r="BS313" t="n">
        <v>58</v>
      </c>
      <c r="BT313" t="n">
        <v>24</v>
      </c>
      <c r="BU313" t="n">
        <v>68</v>
      </c>
      <c r="BV313" t="n">
        <v>83</v>
      </c>
    </row>
    <row r="314">
      <c r="A314" t="n">
        <v>36</v>
      </c>
      <c r="B314" t="n">
        <v>21</v>
      </c>
      <c r="C314" t="n">
        <v>74</v>
      </c>
      <c r="D314" t="n">
        <v>61</v>
      </c>
      <c r="E314" t="n">
        <v>80</v>
      </c>
      <c r="F314" t="n">
        <v>54</v>
      </c>
      <c r="G314" t="n">
        <v>75</v>
      </c>
      <c r="H314" t="n">
        <v>58</v>
      </c>
      <c r="I314" t="n">
        <v>90</v>
      </c>
      <c r="J314" t="n">
        <v>87</v>
      </c>
      <c r="K314" t="n">
        <v>57</v>
      </c>
      <c r="L314" t="n">
        <v>94</v>
      </c>
      <c r="M314" t="n">
        <v>60</v>
      </c>
      <c r="N314" t="n">
        <v>8</v>
      </c>
      <c r="O314" t="n">
        <v>13</v>
      </c>
      <c r="P314" t="n">
        <v>9</v>
      </c>
      <c r="Q314" t="n">
        <v>43</v>
      </c>
      <c r="R314" t="n">
        <v>57</v>
      </c>
      <c r="S314" t="n">
        <v>67</v>
      </c>
      <c r="T314" t="n">
        <v>66</v>
      </c>
      <c r="U314" t="n">
        <v>37</v>
      </c>
      <c r="V314" t="n">
        <v>87</v>
      </c>
      <c r="W314" t="n">
        <v>90</v>
      </c>
      <c r="X314" t="n">
        <v>31</v>
      </c>
      <c r="Y314" t="n">
        <v>82</v>
      </c>
      <c r="Z314" t="n">
        <v>61</v>
      </c>
      <c r="AA314" t="n">
        <v>4</v>
      </c>
      <c r="AB314" t="n">
        <v>81</v>
      </c>
      <c r="AC314" t="n">
        <v>12</v>
      </c>
      <c r="AD314" t="n">
        <v>77</v>
      </c>
      <c r="AE314" t="n">
        <v>67</v>
      </c>
      <c r="AF314" t="n">
        <v>57</v>
      </c>
      <c r="AG314" t="n">
        <v>21</v>
      </c>
      <c r="AH314" t="n">
        <v>29</v>
      </c>
      <c r="AI314" t="n">
        <v>50</v>
      </c>
      <c r="AJ314" t="n">
        <v>28</v>
      </c>
      <c r="AK314" t="n">
        <v>64</v>
      </c>
      <c r="AL314" t="n">
        <v>91</v>
      </c>
      <c r="AM314" t="n">
        <v>6</v>
      </c>
      <c r="AN314" t="n">
        <v>21</v>
      </c>
      <c r="AO314" t="n">
        <v>65</v>
      </c>
      <c r="AP314" t="n">
        <v>74</v>
      </c>
      <c r="AQ314" t="n">
        <v>2</v>
      </c>
      <c r="AR314" t="n">
        <v>57</v>
      </c>
      <c r="AS314" t="n">
        <v>19</v>
      </c>
      <c r="AT314" t="n">
        <v>19</v>
      </c>
      <c r="AU314" t="n">
        <v>99</v>
      </c>
      <c r="AV314" t="n">
        <v>5</v>
      </c>
      <c r="AW314" t="n">
        <v>12</v>
      </c>
      <c r="AX314" t="n">
        <v>43</v>
      </c>
      <c r="AY314" t="n">
        <v>76</v>
      </c>
      <c r="AZ314" t="n">
        <v>70</v>
      </c>
      <c r="BA314" t="n">
        <v>83</v>
      </c>
      <c r="BB314" t="n">
        <v>32</v>
      </c>
      <c r="BC314" t="n">
        <v>65</v>
      </c>
      <c r="BD314" t="n">
        <v>1</v>
      </c>
      <c r="BE314" t="n">
        <v>1</v>
      </c>
      <c r="BF314" t="n">
        <v>64</v>
      </c>
      <c r="BG314" t="n">
        <v>6</v>
      </c>
      <c r="BH314" t="n">
        <v>76</v>
      </c>
      <c r="BI314" t="n">
        <v>83</v>
      </c>
      <c r="BJ314" t="n">
        <v>78</v>
      </c>
      <c r="BK314" t="n">
        <v>77</v>
      </c>
      <c r="BL314" t="n">
        <v>98</v>
      </c>
      <c r="BM314" t="n">
        <v>30</v>
      </c>
      <c r="BN314" t="n">
        <v>73</v>
      </c>
      <c r="BO314" t="n">
        <v>44</v>
      </c>
      <c r="BP314" t="n">
        <v>37</v>
      </c>
      <c r="BQ314" t="n">
        <v>47</v>
      </c>
      <c r="BR314" t="n">
        <v>68</v>
      </c>
      <c r="BS314" t="n">
        <v>41</v>
      </c>
      <c r="BT314" t="n">
        <v>59</v>
      </c>
      <c r="BU314" t="n">
        <v>91</v>
      </c>
      <c r="BV314" t="n">
        <v>82</v>
      </c>
    </row>
    <row r="315">
      <c r="A315" t="n">
        <v>93</v>
      </c>
      <c r="B315" t="n">
        <v>58</v>
      </c>
      <c r="C315" t="n">
        <v>44</v>
      </c>
      <c r="D315" t="n">
        <v>3</v>
      </c>
      <c r="E315" t="n">
        <v>1</v>
      </c>
      <c r="F315" t="n">
        <v>28</v>
      </c>
      <c r="G315" t="n">
        <v>24</v>
      </c>
      <c r="H315" t="n">
        <v>75</v>
      </c>
      <c r="I315" t="n">
        <v>42</v>
      </c>
      <c r="J315" t="n">
        <v>46</v>
      </c>
      <c r="K315" t="n">
        <v>51</v>
      </c>
      <c r="L315" t="n">
        <v>92</v>
      </c>
      <c r="M315" t="n">
        <v>7</v>
      </c>
      <c r="N315" t="n">
        <v>44</v>
      </c>
      <c r="O315" t="n">
        <v>27</v>
      </c>
      <c r="P315" t="n">
        <v>21</v>
      </c>
      <c r="Q315" t="n">
        <v>87</v>
      </c>
      <c r="R315" t="n">
        <v>66</v>
      </c>
      <c r="S315" t="n">
        <v>14</v>
      </c>
      <c r="T315" t="n">
        <v>69</v>
      </c>
      <c r="U315" t="n">
        <v>97</v>
      </c>
      <c r="V315" t="n">
        <v>56</v>
      </c>
      <c r="W315" t="n">
        <v>43</v>
      </c>
      <c r="X315" t="n">
        <v>74</v>
      </c>
      <c r="Y315" t="n">
        <v>16</v>
      </c>
      <c r="Z315" t="n">
        <v>66</v>
      </c>
      <c r="AA315" t="n">
        <v>61</v>
      </c>
      <c r="AB315" t="n">
        <v>21</v>
      </c>
      <c r="AC315" t="n">
        <v>53</v>
      </c>
      <c r="AD315" t="n">
        <v>65</v>
      </c>
      <c r="AE315" t="n">
        <v>12</v>
      </c>
      <c r="AF315" t="n">
        <v>82</v>
      </c>
      <c r="AG315" t="n">
        <v>30</v>
      </c>
      <c r="AH315" t="n">
        <v>56</v>
      </c>
      <c r="AI315" t="n">
        <v>15</v>
      </c>
      <c r="AJ315" t="n">
        <v>11</v>
      </c>
      <c r="AK315" t="n">
        <v>97</v>
      </c>
      <c r="AL315" t="n">
        <v>96</v>
      </c>
      <c r="AM315" t="n">
        <v>60</v>
      </c>
      <c r="AN315" t="n">
        <v>65</v>
      </c>
      <c r="AO315" t="n">
        <v>27</v>
      </c>
      <c r="AP315" t="n">
        <v>27</v>
      </c>
      <c r="AQ315" t="n">
        <v>35</v>
      </c>
      <c r="AR315" t="n">
        <v>94</v>
      </c>
      <c r="AS315" t="n">
        <v>78</v>
      </c>
      <c r="AT315" t="n">
        <v>100</v>
      </c>
      <c r="AU315" t="n">
        <v>5</v>
      </c>
      <c r="AV315" t="n">
        <v>10</v>
      </c>
      <c r="AW315" t="n">
        <v>27</v>
      </c>
      <c r="AX315" t="n">
        <v>28</v>
      </c>
      <c r="AY315" t="n">
        <v>83</v>
      </c>
      <c r="AZ315" t="n">
        <v>52</v>
      </c>
      <c r="BA315" t="n">
        <v>63</v>
      </c>
      <c r="BB315" t="n">
        <v>25</v>
      </c>
      <c r="BC315" t="n">
        <v>66</v>
      </c>
      <c r="BD315" t="n">
        <v>14</v>
      </c>
      <c r="BE315" t="n">
        <v>80</v>
      </c>
      <c r="BF315" t="n">
        <v>96</v>
      </c>
      <c r="BG315" t="n">
        <v>59</v>
      </c>
      <c r="BH315" t="n">
        <v>54</v>
      </c>
      <c r="BI315" t="n">
        <v>26</v>
      </c>
      <c r="BJ315" t="n">
        <v>88</v>
      </c>
      <c r="BK315" t="n">
        <v>7</v>
      </c>
      <c r="BL315" t="n">
        <v>96</v>
      </c>
      <c r="BM315" t="n">
        <v>47</v>
      </c>
      <c r="BN315" t="n">
        <v>27</v>
      </c>
      <c r="BO315" t="n">
        <v>97</v>
      </c>
      <c r="BP315" t="n">
        <v>32</v>
      </c>
      <c r="BQ315" t="n">
        <v>81</v>
      </c>
      <c r="BR315" t="n">
        <v>10</v>
      </c>
      <c r="BS315" t="n">
        <v>1</v>
      </c>
      <c r="BT315" t="n">
        <v>98</v>
      </c>
      <c r="BU315" t="n">
        <v>99</v>
      </c>
      <c r="BV315" t="n">
        <v>80</v>
      </c>
    </row>
    <row r="316">
      <c r="A316" t="n">
        <v>90</v>
      </c>
      <c r="B316" t="n">
        <v>87</v>
      </c>
      <c r="C316" t="n">
        <v>44</v>
      </c>
      <c r="D316" t="n">
        <v>69</v>
      </c>
      <c r="E316" t="n">
        <v>24</v>
      </c>
      <c r="F316" t="n">
        <v>26</v>
      </c>
      <c r="G316" t="n">
        <v>62</v>
      </c>
      <c r="H316" t="n">
        <v>46</v>
      </c>
      <c r="I316" t="n">
        <v>43</v>
      </c>
      <c r="J316" t="n">
        <v>6</v>
      </c>
      <c r="K316" t="n">
        <v>90</v>
      </c>
      <c r="L316" t="n">
        <v>26</v>
      </c>
      <c r="M316" t="n">
        <v>70</v>
      </c>
      <c r="N316" t="n">
        <v>78</v>
      </c>
      <c r="O316" t="n">
        <v>63</v>
      </c>
      <c r="P316" t="n">
        <v>45</v>
      </c>
      <c r="Q316" t="n">
        <v>39</v>
      </c>
      <c r="R316" t="n">
        <v>55</v>
      </c>
      <c r="S316" t="n">
        <v>83</v>
      </c>
      <c r="T316" t="n">
        <v>12</v>
      </c>
      <c r="U316" t="n">
        <v>64</v>
      </c>
      <c r="V316" t="n">
        <v>27</v>
      </c>
      <c r="W316" t="n">
        <v>35</v>
      </c>
      <c r="X316" t="n">
        <v>44</v>
      </c>
      <c r="Y316" t="n">
        <v>3</v>
      </c>
      <c r="Z316" t="n">
        <v>69</v>
      </c>
      <c r="AA316" t="n">
        <v>22</v>
      </c>
      <c r="AB316" t="n">
        <v>53</v>
      </c>
      <c r="AC316" t="n">
        <v>12</v>
      </c>
      <c r="AD316" t="n">
        <v>41</v>
      </c>
      <c r="AE316" t="n">
        <v>88</v>
      </c>
      <c r="AF316" t="n">
        <v>6</v>
      </c>
      <c r="AG316" t="n">
        <v>84</v>
      </c>
      <c r="AH316" t="n">
        <v>57</v>
      </c>
      <c r="AI316" t="n">
        <v>58</v>
      </c>
      <c r="AJ316" t="n">
        <v>52</v>
      </c>
      <c r="AK316" t="n">
        <v>26</v>
      </c>
      <c r="AL316" t="n">
        <v>60</v>
      </c>
      <c r="AM316" t="n">
        <v>11</v>
      </c>
      <c r="AN316" t="n">
        <v>64</v>
      </c>
      <c r="AO316" t="n">
        <v>25</v>
      </c>
      <c r="AP316" t="n">
        <v>51</v>
      </c>
      <c r="AQ316" t="n">
        <v>70</v>
      </c>
      <c r="AR316" t="n">
        <v>24</v>
      </c>
      <c r="AS316" t="n">
        <v>10</v>
      </c>
      <c r="AT316" t="n">
        <v>2</v>
      </c>
      <c r="AU316" t="n">
        <v>21</v>
      </c>
      <c r="AV316" t="n">
        <v>14</v>
      </c>
      <c r="AW316" t="n">
        <v>53</v>
      </c>
      <c r="AX316" t="n">
        <v>66</v>
      </c>
      <c r="AY316" t="n">
        <v>83</v>
      </c>
      <c r="AZ316" t="n">
        <v>24</v>
      </c>
      <c r="BA316" t="n">
        <v>31</v>
      </c>
      <c r="BB316" t="n">
        <v>45</v>
      </c>
      <c r="BC316" t="n">
        <v>57</v>
      </c>
      <c r="BD316" t="n">
        <v>42</v>
      </c>
      <c r="BE316" t="n">
        <v>10</v>
      </c>
      <c r="BF316" t="n">
        <v>89</v>
      </c>
      <c r="BG316" t="n">
        <v>16</v>
      </c>
      <c r="BH316" t="n">
        <v>59</v>
      </c>
      <c r="BI316" t="n">
        <v>42</v>
      </c>
      <c r="BJ316" t="n">
        <v>50</v>
      </c>
      <c r="BK316" t="n">
        <v>50</v>
      </c>
      <c r="BL316" t="n">
        <v>25</v>
      </c>
      <c r="BM316" t="n">
        <v>60</v>
      </c>
      <c r="BN316" t="n">
        <v>85</v>
      </c>
      <c r="BO316" t="n">
        <v>83</v>
      </c>
      <c r="BP316" t="n">
        <v>39</v>
      </c>
      <c r="BQ316" t="n">
        <v>63</v>
      </c>
      <c r="BR316" t="n">
        <v>90</v>
      </c>
      <c r="BS316" t="n">
        <v>4</v>
      </c>
      <c r="BT316" t="n">
        <v>86</v>
      </c>
      <c r="BU316" t="n">
        <v>60</v>
      </c>
      <c r="BV316" t="n">
        <v>37</v>
      </c>
    </row>
    <row r="317">
      <c r="A317" t="n">
        <v>58</v>
      </c>
      <c r="B317" t="n">
        <v>72</v>
      </c>
      <c r="C317" t="n">
        <v>29</v>
      </c>
      <c r="D317" t="n">
        <v>63</v>
      </c>
      <c r="E317" t="n">
        <v>48</v>
      </c>
      <c r="F317" t="n">
        <v>30</v>
      </c>
      <c r="G317" t="n">
        <v>94</v>
      </c>
      <c r="H317" t="n">
        <v>43</v>
      </c>
      <c r="I317" t="n">
        <v>64</v>
      </c>
      <c r="J317" t="n">
        <v>41</v>
      </c>
      <c r="K317" t="n">
        <v>16</v>
      </c>
      <c r="L317" t="n">
        <v>53</v>
      </c>
      <c r="M317" t="n">
        <v>46</v>
      </c>
      <c r="N317" t="n">
        <v>64</v>
      </c>
      <c r="O317" t="n">
        <v>23</v>
      </c>
      <c r="P317" t="n">
        <v>40</v>
      </c>
      <c r="Q317" t="n">
        <v>22</v>
      </c>
      <c r="R317" t="n">
        <v>96</v>
      </c>
      <c r="S317" t="n">
        <v>98</v>
      </c>
      <c r="T317" t="n">
        <v>71</v>
      </c>
      <c r="U317" t="n">
        <v>5</v>
      </c>
      <c r="V317" t="n">
        <v>39</v>
      </c>
      <c r="W317" t="n">
        <v>23</v>
      </c>
      <c r="X317" t="n">
        <v>3</v>
      </c>
      <c r="Y317" t="n">
        <v>92</v>
      </c>
      <c r="Z317" t="n">
        <v>21</v>
      </c>
      <c r="AA317" t="n">
        <v>72</v>
      </c>
      <c r="AB317" t="n">
        <v>35</v>
      </c>
      <c r="AC317" t="n">
        <v>17</v>
      </c>
      <c r="AD317" t="n">
        <v>65</v>
      </c>
      <c r="AE317" t="n">
        <v>89</v>
      </c>
      <c r="AF317" t="n">
        <v>5</v>
      </c>
      <c r="AG317" t="n">
        <v>24</v>
      </c>
      <c r="AH317" t="n">
        <v>42</v>
      </c>
      <c r="AI317" t="n">
        <v>56</v>
      </c>
      <c r="AJ317" t="n">
        <v>99</v>
      </c>
      <c r="AK317" t="n">
        <v>69</v>
      </c>
      <c r="AL317" t="n">
        <v>74</v>
      </c>
      <c r="AM317" t="n">
        <v>72</v>
      </c>
      <c r="AN317" t="n">
        <v>57</v>
      </c>
      <c r="AO317" t="n">
        <v>92</v>
      </c>
      <c r="AP317" t="n">
        <v>64</v>
      </c>
      <c r="AQ317" t="n">
        <v>33</v>
      </c>
      <c r="AR317" t="n">
        <v>69</v>
      </c>
      <c r="AS317" t="n">
        <v>72</v>
      </c>
      <c r="AT317" t="n">
        <v>40</v>
      </c>
      <c r="AU317" t="n">
        <v>64</v>
      </c>
      <c r="AV317" t="n">
        <v>4</v>
      </c>
      <c r="AW317" t="n">
        <v>30</v>
      </c>
      <c r="AX317" t="n">
        <v>76</v>
      </c>
      <c r="AY317" t="n">
        <v>13</v>
      </c>
      <c r="AZ317" t="n">
        <v>72</v>
      </c>
      <c r="BA317" t="n">
        <v>27</v>
      </c>
      <c r="BB317" t="n">
        <v>6</v>
      </c>
      <c r="BC317" t="n">
        <v>10</v>
      </c>
      <c r="BD317" t="n">
        <v>76</v>
      </c>
      <c r="BE317" t="n">
        <v>55</v>
      </c>
      <c r="BF317" t="n">
        <v>17</v>
      </c>
      <c r="BG317" t="n">
        <v>85</v>
      </c>
      <c r="BH317" t="n">
        <v>48</v>
      </c>
      <c r="BI317" t="n">
        <v>16</v>
      </c>
      <c r="BJ317" t="n">
        <v>66</v>
      </c>
      <c r="BK317" t="n">
        <v>16</v>
      </c>
      <c r="BL317" t="n">
        <v>15</v>
      </c>
      <c r="BM317" t="n">
        <v>14</v>
      </c>
      <c r="BN317" t="n">
        <v>61</v>
      </c>
      <c r="BO317" t="n">
        <v>44</v>
      </c>
      <c r="BP317" t="n">
        <v>90</v>
      </c>
      <c r="BQ317" t="n">
        <v>32</v>
      </c>
      <c r="BR317" t="n">
        <v>67</v>
      </c>
      <c r="BS317" t="n">
        <v>8</v>
      </c>
      <c r="BT317" t="n">
        <v>10</v>
      </c>
      <c r="BU317" t="n">
        <v>83</v>
      </c>
      <c r="BV317" t="n">
        <v>64</v>
      </c>
    </row>
    <row r="318">
      <c r="A318" t="n">
        <v>15</v>
      </c>
      <c r="B318" t="n">
        <v>85</v>
      </c>
      <c r="C318" t="n">
        <v>25</v>
      </c>
      <c r="D318" t="n">
        <v>99</v>
      </c>
      <c r="E318" t="n">
        <v>60</v>
      </c>
      <c r="F318" t="n">
        <v>15</v>
      </c>
      <c r="G318" t="n">
        <v>79</v>
      </c>
      <c r="H318" t="n">
        <v>95</v>
      </c>
      <c r="I318" t="n">
        <v>38</v>
      </c>
      <c r="J318" t="n">
        <v>86</v>
      </c>
      <c r="K318" t="n">
        <v>43</v>
      </c>
      <c r="L318" t="n">
        <v>100</v>
      </c>
      <c r="M318" t="n">
        <v>98</v>
      </c>
      <c r="N318" t="n">
        <v>84</v>
      </c>
      <c r="O318" t="n">
        <v>30</v>
      </c>
      <c r="P318" t="n">
        <v>67</v>
      </c>
      <c r="Q318" t="n">
        <v>27</v>
      </c>
      <c r="R318" t="n">
        <v>97</v>
      </c>
      <c r="S318" t="n">
        <v>87</v>
      </c>
      <c r="T318" t="n">
        <v>36</v>
      </c>
      <c r="U318" t="n">
        <v>21</v>
      </c>
      <c r="V318" t="n">
        <v>6</v>
      </c>
      <c r="W318" t="n">
        <v>61</v>
      </c>
      <c r="X318" t="n">
        <v>52</v>
      </c>
      <c r="Y318" t="n">
        <v>66</v>
      </c>
      <c r="Z318" t="n">
        <v>36</v>
      </c>
      <c r="AA318" t="n">
        <v>96</v>
      </c>
      <c r="AB318" t="n">
        <v>39</v>
      </c>
      <c r="AC318" t="n">
        <v>35</v>
      </c>
      <c r="AD318" t="n">
        <v>46</v>
      </c>
      <c r="AE318" t="n">
        <v>71</v>
      </c>
      <c r="AF318" t="n">
        <v>6</v>
      </c>
      <c r="AG318" t="n">
        <v>43</v>
      </c>
      <c r="AH318" t="n">
        <v>20</v>
      </c>
      <c r="AI318" t="n">
        <v>29</v>
      </c>
      <c r="AJ318" t="n">
        <v>83</v>
      </c>
      <c r="AK318" t="n">
        <v>76</v>
      </c>
      <c r="AL318" t="n">
        <v>46</v>
      </c>
      <c r="AM318" t="n">
        <v>17</v>
      </c>
      <c r="AN318" t="n">
        <v>17</v>
      </c>
      <c r="AO318" t="n">
        <v>99</v>
      </c>
      <c r="AP318" t="n">
        <v>59</v>
      </c>
      <c r="AQ318" t="n">
        <v>9</v>
      </c>
      <c r="AR318" t="n">
        <v>77</v>
      </c>
      <c r="AS318" t="n">
        <v>42</v>
      </c>
      <c r="AT318" t="n">
        <v>41</v>
      </c>
      <c r="AU318" t="n">
        <v>19</v>
      </c>
      <c r="AV318" t="n">
        <v>21</v>
      </c>
      <c r="AW318" t="n">
        <v>32</v>
      </c>
      <c r="AX318" t="n">
        <v>46</v>
      </c>
      <c r="AY318" t="n">
        <v>43</v>
      </c>
      <c r="AZ318" t="n">
        <v>36</v>
      </c>
      <c r="BA318" t="n">
        <v>65</v>
      </c>
      <c r="BB318" t="n">
        <v>16</v>
      </c>
      <c r="BC318" t="n">
        <v>54</v>
      </c>
      <c r="BD318" t="n">
        <v>99</v>
      </c>
      <c r="BE318" t="n">
        <v>71</v>
      </c>
      <c r="BF318" t="n">
        <v>13</v>
      </c>
      <c r="BG318" t="n">
        <v>27</v>
      </c>
      <c r="BH318" t="n">
        <v>69</v>
      </c>
      <c r="BI318" t="n">
        <v>93</v>
      </c>
      <c r="BJ318" t="n">
        <v>7</v>
      </c>
      <c r="BK318" t="n">
        <v>39</v>
      </c>
      <c r="BL318" t="n">
        <v>20</v>
      </c>
      <c r="BM318" t="n">
        <v>72</v>
      </c>
      <c r="BN318" t="n">
        <v>6</v>
      </c>
      <c r="BO318" t="n">
        <v>49</v>
      </c>
      <c r="BP318" t="n">
        <v>25</v>
      </c>
      <c r="BQ318" t="n">
        <v>39</v>
      </c>
      <c r="BR318" t="n">
        <v>77</v>
      </c>
      <c r="BS318" t="n">
        <v>94</v>
      </c>
      <c r="BT318" t="n">
        <v>27</v>
      </c>
      <c r="BU318" t="n">
        <v>49</v>
      </c>
      <c r="BV318" t="n">
        <v>56</v>
      </c>
    </row>
    <row r="319">
      <c r="A319" t="n">
        <v>100</v>
      </c>
      <c r="B319" t="n">
        <v>63</v>
      </c>
      <c r="C319" t="n">
        <v>68</v>
      </c>
      <c r="D319" t="n">
        <v>65</v>
      </c>
      <c r="E319" t="n">
        <v>78</v>
      </c>
      <c r="F319" t="n">
        <v>60</v>
      </c>
      <c r="G319" t="n">
        <v>38</v>
      </c>
      <c r="H319" t="n">
        <v>95</v>
      </c>
      <c r="I319" t="n">
        <v>54</v>
      </c>
      <c r="J319" t="n">
        <v>96</v>
      </c>
      <c r="K319" t="n">
        <v>37</v>
      </c>
      <c r="L319" t="n">
        <v>69</v>
      </c>
      <c r="M319" t="n">
        <v>57</v>
      </c>
      <c r="N319" t="n">
        <v>62</v>
      </c>
      <c r="O319" t="n">
        <v>90</v>
      </c>
      <c r="P319" t="n">
        <v>41</v>
      </c>
      <c r="Q319" t="n">
        <v>4</v>
      </c>
      <c r="R319" t="n">
        <v>9</v>
      </c>
      <c r="S319" t="n">
        <v>67</v>
      </c>
      <c r="T319" t="n">
        <v>57</v>
      </c>
      <c r="U319" t="n">
        <v>39</v>
      </c>
      <c r="V319" t="n">
        <v>28</v>
      </c>
      <c r="W319" t="n">
        <v>19</v>
      </c>
      <c r="X319" t="n">
        <v>36</v>
      </c>
      <c r="Y319" t="n">
        <v>2</v>
      </c>
      <c r="Z319" t="n">
        <v>27</v>
      </c>
      <c r="AA319" t="n">
        <v>86</v>
      </c>
      <c r="AB319" t="n">
        <v>78</v>
      </c>
      <c r="AC319" t="n">
        <v>63</v>
      </c>
      <c r="AD319" t="n">
        <v>37</v>
      </c>
      <c r="AE319" t="n">
        <v>80</v>
      </c>
      <c r="AF319" t="n">
        <v>56</v>
      </c>
      <c r="AG319" t="n">
        <v>67</v>
      </c>
      <c r="AH319" t="n">
        <v>23</v>
      </c>
      <c r="AI319" t="n">
        <v>22</v>
      </c>
      <c r="AJ319" t="n">
        <v>82</v>
      </c>
      <c r="AK319" t="n">
        <v>30</v>
      </c>
      <c r="AL319" t="n">
        <v>30</v>
      </c>
      <c r="AM319" t="n">
        <v>91</v>
      </c>
      <c r="AN319" t="n">
        <v>23</v>
      </c>
      <c r="AO319" t="n">
        <v>24</v>
      </c>
      <c r="AP319" t="n">
        <v>50</v>
      </c>
      <c r="AQ319" t="n">
        <v>40</v>
      </c>
      <c r="AR319" t="n">
        <v>72</v>
      </c>
      <c r="AS319" t="n">
        <v>75</v>
      </c>
      <c r="AT319" t="n">
        <v>7</v>
      </c>
      <c r="AU319" t="n">
        <v>77</v>
      </c>
      <c r="AV319" t="n">
        <v>14</v>
      </c>
      <c r="AW319" t="n">
        <v>12</v>
      </c>
      <c r="AX319" t="n">
        <v>10</v>
      </c>
      <c r="AY319" t="n">
        <v>41</v>
      </c>
      <c r="AZ319" t="n">
        <v>20</v>
      </c>
      <c r="BA319" t="n">
        <v>24</v>
      </c>
      <c r="BB319" t="n">
        <v>26</v>
      </c>
      <c r="BC319" t="n">
        <v>90</v>
      </c>
      <c r="BD319" t="n">
        <v>68</v>
      </c>
      <c r="BE319" t="n">
        <v>15</v>
      </c>
      <c r="BF319" t="n">
        <v>40</v>
      </c>
      <c r="BG319" t="n">
        <v>21</v>
      </c>
      <c r="BH319" t="n">
        <v>92</v>
      </c>
      <c r="BI319" t="n">
        <v>68</v>
      </c>
      <c r="BJ319" t="n">
        <v>1</v>
      </c>
      <c r="BK319" t="n">
        <v>25</v>
      </c>
      <c r="BL319" t="n">
        <v>22</v>
      </c>
      <c r="BM319" t="n">
        <v>65</v>
      </c>
      <c r="BN319" t="n">
        <v>16</v>
      </c>
      <c r="BO319" t="n">
        <v>28</v>
      </c>
      <c r="BP319" t="n">
        <v>21</v>
      </c>
      <c r="BQ319" t="n">
        <v>92</v>
      </c>
      <c r="BR319" t="n">
        <v>97</v>
      </c>
      <c r="BS319" t="n">
        <v>13</v>
      </c>
      <c r="BT319" t="n">
        <v>47</v>
      </c>
      <c r="BU319" t="n">
        <v>62</v>
      </c>
      <c r="BV319" t="n">
        <v>36</v>
      </c>
    </row>
    <row r="320">
      <c r="A320" t="n">
        <v>4</v>
      </c>
      <c r="B320" t="n">
        <v>55</v>
      </c>
      <c r="C320" t="n">
        <v>79</v>
      </c>
      <c r="D320" t="n">
        <v>49</v>
      </c>
      <c r="E320" t="n">
        <v>78</v>
      </c>
      <c r="F320" t="n">
        <v>58</v>
      </c>
      <c r="G320" t="n">
        <v>65</v>
      </c>
      <c r="H320" t="n">
        <v>57</v>
      </c>
      <c r="I320" t="n">
        <v>61</v>
      </c>
      <c r="J320" t="n">
        <v>30</v>
      </c>
      <c r="K320" t="n">
        <v>72</v>
      </c>
      <c r="L320" t="n">
        <v>72</v>
      </c>
      <c r="M320" t="n">
        <v>73</v>
      </c>
      <c r="N320" t="n">
        <v>44</v>
      </c>
      <c r="O320" t="n">
        <v>86</v>
      </c>
      <c r="P320" t="n">
        <v>32</v>
      </c>
      <c r="Q320" t="n">
        <v>29</v>
      </c>
      <c r="R320" t="n">
        <v>81</v>
      </c>
      <c r="S320" t="n">
        <v>93</v>
      </c>
      <c r="T320" t="n">
        <v>16</v>
      </c>
      <c r="U320" t="n">
        <v>13</v>
      </c>
      <c r="V320" t="n">
        <v>41</v>
      </c>
      <c r="W320" t="n">
        <v>49</v>
      </c>
      <c r="X320" t="n">
        <v>30</v>
      </c>
      <c r="Y320" t="n">
        <v>56</v>
      </c>
      <c r="Z320" t="n">
        <v>75</v>
      </c>
      <c r="AA320" t="n">
        <v>89</v>
      </c>
      <c r="AB320" t="n">
        <v>17</v>
      </c>
      <c r="AC320" t="n">
        <v>43</v>
      </c>
      <c r="AD320" t="n">
        <v>93</v>
      </c>
      <c r="AE320" t="n">
        <v>5</v>
      </c>
      <c r="AF320" t="n">
        <v>64</v>
      </c>
      <c r="AG320" t="n">
        <v>82</v>
      </c>
      <c r="AH320" t="n">
        <v>30</v>
      </c>
      <c r="AI320" t="n">
        <v>68</v>
      </c>
      <c r="AJ320" t="n">
        <v>45</v>
      </c>
      <c r="AK320" t="n">
        <v>37</v>
      </c>
      <c r="AL320" t="n">
        <v>13</v>
      </c>
      <c r="AM320" t="n">
        <v>93</v>
      </c>
      <c r="AN320" t="n">
        <v>81</v>
      </c>
      <c r="AO320" t="n">
        <v>97</v>
      </c>
      <c r="AP320" t="n">
        <v>47</v>
      </c>
      <c r="AQ320" t="n">
        <v>14</v>
      </c>
      <c r="AR320" t="n">
        <v>25</v>
      </c>
      <c r="AS320" t="n">
        <v>22</v>
      </c>
      <c r="AT320" t="n">
        <v>55</v>
      </c>
      <c r="AU320" t="n">
        <v>35</v>
      </c>
      <c r="AV320" t="n">
        <v>79</v>
      </c>
      <c r="AW320" t="n">
        <v>77</v>
      </c>
      <c r="AX320" t="n">
        <v>86</v>
      </c>
      <c r="AY320" t="n">
        <v>80</v>
      </c>
      <c r="AZ320" t="n">
        <v>34</v>
      </c>
      <c r="BA320" t="n">
        <v>32</v>
      </c>
      <c r="BB320" t="n">
        <v>3</v>
      </c>
      <c r="BC320" t="n">
        <v>88</v>
      </c>
      <c r="BD320" t="n">
        <v>90</v>
      </c>
      <c r="BE320" t="n">
        <v>14</v>
      </c>
      <c r="BF320" t="n">
        <v>78</v>
      </c>
      <c r="BG320" t="n">
        <v>16</v>
      </c>
      <c r="BH320" t="n">
        <v>40</v>
      </c>
      <c r="BI320" t="n">
        <v>77</v>
      </c>
      <c r="BJ320" t="n">
        <v>20</v>
      </c>
      <c r="BK320" t="n">
        <v>9</v>
      </c>
      <c r="BL320" t="n">
        <v>23</v>
      </c>
      <c r="BM320" t="n">
        <v>22</v>
      </c>
      <c r="BN320" t="n">
        <v>78</v>
      </c>
      <c r="BO320" t="n">
        <v>1</v>
      </c>
      <c r="BP320" t="n">
        <v>17</v>
      </c>
      <c r="BQ320" t="n">
        <v>16</v>
      </c>
      <c r="BR320" t="n">
        <v>64</v>
      </c>
      <c r="BS320" t="n">
        <v>85</v>
      </c>
      <c r="BT320" t="n">
        <v>78</v>
      </c>
      <c r="BU320" t="n">
        <v>55</v>
      </c>
      <c r="BV320" t="n">
        <v>68</v>
      </c>
    </row>
    <row r="321">
      <c r="A321" t="n">
        <v>46</v>
      </c>
      <c r="B321" t="n">
        <v>50</v>
      </c>
      <c r="C321" t="n">
        <v>65</v>
      </c>
      <c r="D321" t="n">
        <v>71</v>
      </c>
      <c r="E321" t="n">
        <v>80</v>
      </c>
      <c r="F321" t="n">
        <v>32</v>
      </c>
      <c r="G321" t="n">
        <v>4</v>
      </c>
      <c r="H321" t="n">
        <v>77</v>
      </c>
      <c r="I321" t="n">
        <v>9</v>
      </c>
      <c r="J321" t="n">
        <v>45</v>
      </c>
      <c r="K321" t="n">
        <v>28</v>
      </c>
      <c r="L321" t="n">
        <v>35</v>
      </c>
      <c r="M321" t="n">
        <v>15</v>
      </c>
      <c r="N321" t="n">
        <v>45</v>
      </c>
      <c r="O321" t="n">
        <v>37</v>
      </c>
      <c r="P321" t="n">
        <v>76</v>
      </c>
      <c r="Q321" t="n">
        <v>1</v>
      </c>
      <c r="R321" t="n">
        <v>67</v>
      </c>
      <c r="S321" t="n">
        <v>68</v>
      </c>
      <c r="T321" t="n">
        <v>59</v>
      </c>
      <c r="U321" t="n">
        <v>78</v>
      </c>
      <c r="V321" t="n">
        <v>74</v>
      </c>
      <c r="W321" t="n">
        <v>3</v>
      </c>
      <c r="X321" t="n">
        <v>16</v>
      </c>
      <c r="Y321" t="n">
        <v>36</v>
      </c>
      <c r="Z321" t="n">
        <v>95</v>
      </c>
      <c r="AA321" t="n">
        <v>51</v>
      </c>
      <c r="AB321" t="n">
        <v>27</v>
      </c>
      <c r="AC321" t="n">
        <v>3</v>
      </c>
      <c r="AD321" t="n">
        <v>60</v>
      </c>
      <c r="AE321" t="n">
        <v>46</v>
      </c>
      <c r="AF321" t="n">
        <v>35</v>
      </c>
      <c r="AG321" t="n">
        <v>77</v>
      </c>
      <c r="AH321" t="n">
        <v>89</v>
      </c>
      <c r="AI321" t="n">
        <v>80</v>
      </c>
      <c r="AJ321" t="n">
        <v>13</v>
      </c>
      <c r="AK321" t="n">
        <v>53</v>
      </c>
      <c r="AL321" t="n">
        <v>9</v>
      </c>
      <c r="AM321" t="n">
        <v>9</v>
      </c>
      <c r="AN321" t="n">
        <v>12</v>
      </c>
      <c r="AO321" t="n">
        <v>51</v>
      </c>
      <c r="AP321" t="n">
        <v>12</v>
      </c>
      <c r="AQ321" t="n">
        <v>18</v>
      </c>
      <c r="AR321" t="n">
        <v>28</v>
      </c>
      <c r="AS321" t="n">
        <v>95</v>
      </c>
      <c r="AT321" t="n">
        <v>40</v>
      </c>
      <c r="AU321" t="n">
        <v>35</v>
      </c>
      <c r="AV321" t="n">
        <v>35</v>
      </c>
      <c r="AW321" t="n">
        <v>15</v>
      </c>
      <c r="AX321" t="n">
        <v>26</v>
      </c>
      <c r="AY321" t="n">
        <v>59</v>
      </c>
      <c r="AZ321" t="n">
        <v>66</v>
      </c>
      <c r="BA321" t="n">
        <v>1</v>
      </c>
      <c r="BB321" t="n">
        <v>1</v>
      </c>
      <c r="BC321" t="n">
        <v>25</v>
      </c>
      <c r="BD321" t="n">
        <v>29</v>
      </c>
      <c r="BE321" t="n">
        <v>11</v>
      </c>
      <c r="BF321" t="n">
        <v>63</v>
      </c>
      <c r="BG321" t="n">
        <v>55</v>
      </c>
      <c r="BH321" t="n">
        <v>20</v>
      </c>
      <c r="BI321" t="n">
        <v>86</v>
      </c>
      <c r="BJ321" t="n">
        <v>21</v>
      </c>
      <c r="BK321" t="n">
        <v>18</v>
      </c>
      <c r="BL321" t="n">
        <v>56</v>
      </c>
      <c r="BM321" t="n">
        <v>69</v>
      </c>
      <c r="BN321" t="n">
        <v>99</v>
      </c>
      <c r="BO321" t="n">
        <v>37</v>
      </c>
      <c r="BP321" t="n">
        <v>66</v>
      </c>
      <c r="BQ321" t="n">
        <v>60</v>
      </c>
      <c r="BR321" t="n">
        <v>15</v>
      </c>
      <c r="BS321" t="n">
        <v>41</v>
      </c>
      <c r="BT321" t="n">
        <v>13</v>
      </c>
      <c r="BU321" t="n">
        <v>87</v>
      </c>
      <c r="BV321" t="n">
        <v>4</v>
      </c>
    </row>
    <row r="322">
      <c r="A322" t="n">
        <v>32</v>
      </c>
      <c r="B322" t="n">
        <v>44</v>
      </c>
      <c r="C322" t="n">
        <v>20</v>
      </c>
      <c r="D322" t="n">
        <v>46</v>
      </c>
      <c r="E322" t="n">
        <v>11</v>
      </c>
      <c r="F322" t="n">
        <v>20</v>
      </c>
      <c r="G322" t="n">
        <v>3</v>
      </c>
      <c r="H322" t="n">
        <v>62</v>
      </c>
      <c r="I322" t="n">
        <v>95</v>
      </c>
      <c r="J322" t="n">
        <v>54</v>
      </c>
      <c r="K322" t="n">
        <v>89</v>
      </c>
      <c r="L322" t="n">
        <v>69</v>
      </c>
      <c r="M322" t="n">
        <v>54</v>
      </c>
      <c r="N322" t="n">
        <v>64</v>
      </c>
      <c r="O322" t="n">
        <v>79</v>
      </c>
      <c r="P322" t="n">
        <v>24</v>
      </c>
      <c r="Q322" t="n">
        <v>67</v>
      </c>
      <c r="R322" t="n">
        <v>97</v>
      </c>
      <c r="S322" t="n">
        <v>53</v>
      </c>
      <c r="T322" t="n">
        <v>37</v>
      </c>
      <c r="U322" t="n">
        <v>59</v>
      </c>
      <c r="V322" t="n">
        <v>12</v>
      </c>
      <c r="W322" t="n">
        <v>51</v>
      </c>
      <c r="X322" t="n">
        <v>23</v>
      </c>
      <c r="Y322" t="n">
        <v>33</v>
      </c>
      <c r="Z322" t="n">
        <v>44</v>
      </c>
      <c r="AA322" t="n">
        <v>37</v>
      </c>
      <c r="AB322" t="n">
        <v>100</v>
      </c>
      <c r="AC322" t="n">
        <v>90</v>
      </c>
      <c r="AD322" t="n">
        <v>14</v>
      </c>
      <c r="AE322" t="n">
        <v>33</v>
      </c>
      <c r="AF322" t="n">
        <v>2</v>
      </c>
      <c r="AG322" t="n">
        <v>75</v>
      </c>
      <c r="AH322" t="n">
        <v>71</v>
      </c>
      <c r="AI322" t="n">
        <v>74</v>
      </c>
      <c r="AJ322" t="n">
        <v>60</v>
      </c>
      <c r="AK322" t="n">
        <v>76</v>
      </c>
      <c r="AL322" t="n">
        <v>59</v>
      </c>
      <c r="AM322" t="n">
        <v>15</v>
      </c>
      <c r="AN322" t="n">
        <v>36</v>
      </c>
      <c r="AO322" t="n">
        <v>15</v>
      </c>
      <c r="AP322" t="n">
        <v>42</v>
      </c>
      <c r="AQ322" t="n">
        <v>79</v>
      </c>
      <c r="AR322" t="n">
        <v>89</v>
      </c>
      <c r="AS322" t="n">
        <v>98</v>
      </c>
      <c r="AT322" t="n">
        <v>24</v>
      </c>
      <c r="AU322" t="n">
        <v>96</v>
      </c>
      <c r="AV322" t="n">
        <v>15</v>
      </c>
      <c r="AW322" t="n">
        <v>94</v>
      </c>
      <c r="AX322" t="n">
        <v>38</v>
      </c>
      <c r="AY322" t="n">
        <v>60</v>
      </c>
      <c r="AZ322" t="n">
        <v>35</v>
      </c>
      <c r="BA322" t="n">
        <v>52</v>
      </c>
      <c r="BB322" t="n">
        <v>60</v>
      </c>
      <c r="BC322" t="n">
        <v>67</v>
      </c>
      <c r="BD322" t="n">
        <v>15</v>
      </c>
      <c r="BE322" t="n">
        <v>84</v>
      </c>
      <c r="BF322" t="n">
        <v>22</v>
      </c>
      <c r="BG322" t="n">
        <v>43</v>
      </c>
      <c r="BH322" t="n">
        <v>69</v>
      </c>
      <c r="BI322" t="n">
        <v>93</v>
      </c>
      <c r="BJ322" t="n">
        <v>1</v>
      </c>
      <c r="BK322" t="n">
        <v>87</v>
      </c>
      <c r="BL322" t="n">
        <v>86</v>
      </c>
      <c r="BM322" t="n">
        <v>30</v>
      </c>
      <c r="BN322" t="n">
        <v>96</v>
      </c>
      <c r="BO322" t="n">
        <v>82</v>
      </c>
      <c r="BP322" t="n">
        <v>24</v>
      </c>
      <c r="BQ322" t="n">
        <v>4</v>
      </c>
      <c r="BR322" t="n">
        <v>98</v>
      </c>
      <c r="BS322" t="n">
        <v>42</v>
      </c>
      <c r="BT322" t="n">
        <v>25</v>
      </c>
      <c r="BU322" t="n">
        <v>24</v>
      </c>
      <c r="BV322" t="n">
        <v>81</v>
      </c>
    </row>
    <row r="323">
      <c r="A323" t="n">
        <v>81</v>
      </c>
      <c r="B323" t="n">
        <v>12</v>
      </c>
      <c r="C323" t="n">
        <v>88</v>
      </c>
      <c r="D323" t="n">
        <v>58</v>
      </c>
      <c r="E323" t="n">
        <v>18</v>
      </c>
      <c r="F323" t="n">
        <v>91</v>
      </c>
      <c r="G323" t="n">
        <v>100</v>
      </c>
      <c r="H323" t="n">
        <v>40</v>
      </c>
      <c r="I323" t="n">
        <v>42</v>
      </c>
      <c r="J323" t="n">
        <v>57</v>
      </c>
      <c r="K323" t="n">
        <v>10</v>
      </c>
      <c r="L323" t="n">
        <v>28</v>
      </c>
      <c r="M323" t="n">
        <v>47</v>
      </c>
      <c r="N323" t="n">
        <v>10</v>
      </c>
      <c r="O323" t="n">
        <v>55</v>
      </c>
      <c r="P323" t="n">
        <v>63</v>
      </c>
      <c r="Q323" t="n">
        <v>10</v>
      </c>
      <c r="R323" t="n">
        <v>93</v>
      </c>
      <c r="S323" t="n">
        <v>82</v>
      </c>
      <c r="T323" t="n">
        <v>86</v>
      </c>
      <c r="U323" t="n">
        <v>58</v>
      </c>
      <c r="V323" t="n">
        <v>85</v>
      </c>
      <c r="W323" t="n">
        <v>8</v>
      </c>
      <c r="X323" t="n">
        <v>83</v>
      </c>
      <c r="Y323" t="n">
        <v>41</v>
      </c>
      <c r="Z323" t="n">
        <v>42</v>
      </c>
      <c r="AA323" t="n">
        <v>25</v>
      </c>
      <c r="AB323" t="n">
        <v>59</v>
      </c>
      <c r="AC323" t="n">
        <v>4</v>
      </c>
      <c r="AD323" t="n">
        <v>47</v>
      </c>
      <c r="AE323" t="n">
        <v>26</v>
      </c>
      <c r="AF323" t="n">
        <v>21</v>
      </c>
      <c r="AG323" t="n">
        <v>51</v>
      </c>
      <c r="AH323" t="n">
        <v>58</v>
      </c>
      <c r="AI323" t="n">
        <v>88</v>
      </c>
      <c r="AJ323" t="n">
        <v>32</v>
      </c>
      <c r="AK323" t="n">
        <v>81</v>
      </c>
      <c r="AL323" t="n">
        <v>9</v>
      </c>
      <c r="AM323" t="n">
        <v>97</v>
      </c>
      <c r="AN323" t="n">
        <v>69</v>
      </c>
      <c r="AO323" t="n">
        <v>98</v>
      </c>
      <c r="AP323" t="n">
        <v>4</v>
      </c>
      <c r="AQ323" t="n">
        <v>69</v>
      </c>
      <c r="AR323" t="n">
        <v>75</v>
      </c>
      <c r="AS323" t="n">
        <v>95</v>
      </c>
      <c r="AT323" t="n">
        <v>61</v>
      </c>
      <c r="AU323" t="n">
        <v>77</v>
      </c>
      <c r="AV323" t="n">
        <v>70</v>
      </c>
      <c r="AW323" t="n">
        <v>50</v>
      </c>
      <c r="AX323" t="n">
        <v>87</v>
      </c>
      <c r="AY323" t="n">
        <v>100</v>
      </c>
      <c r="AZ323" t="n">
        <v>97</v>
      </c>
      <c r="BA323" t="n">
        <v>28</v>
      </c>
      <c r="BB323" t="n">
        <v>5</v>
      </c>
      <c r="BC323" t="n">
        <v>22</v>
      </c>
      <c r="BD323" t="n">
        <v>48</v>
      </c>
      <c r="BE323" t="n">
        <v>28</v>
      </c>
      <c r="BF323" t="n">
        <v>41</v>
      </c>
      <c r="BG323" t="n">
        <v>65</v>
      </c>
      <c r="BH323" t="n">
        <v>90</v>
      </c>
      <c r="BI323" t="n">
        <v>93</v>
      </c>
      <c r="BJ323" t="n">
        <v>5</v>
      </c>
      <c r="BK323" t="n">
        <v>59</v>
      </c>
      <c r="BL323" t="n">
        <v>65</v>
      </c>
      <c r="BM323" t="n">
        <v>73</v>
      </c>
      <c r="BN323" t="n">
        <v>38</v>
      </c>
      <c r="BO323" t="n">
        <v>25</v>
      </c>
      <c r="BP323" t="n">
        <v>98</v>
      </c>
      <c r="BQ323" t="n">
        <v>85</v>
      </c>
      <c r="BR323" t="n">
        <v>2</v>
      </c>
      <c r="BS323" t="n">
        <v>41</v>
      </c>
      <c r="BT323" t="n">
        <v>13</v>
      </c>
      <c r="BU323" t="n">
        <v>60</v>
      </c>
      <c r="BV323" t="n">
        <v>55</v>
      </c>
    </row>
    <row r="324">
      <c r="A324" t="n">
        <v>27</v>
      </c>
      <c r="B324" t="n">
        <v>36</v>
      </c>
      <c r="C324" t="n">
        <v>3</v>
      </c>
      <c r="D324" t="n">
        <v>54</v>
      </c>
      <c r="E324" t="n">
        <v>84</v>
      </c>
      <c r="F324" t="n">
        <v>34</v>
      </c>
      <c r="G324" t="n">
        <v>89</v>
      </c>
      <c r="H324" t="n">
        <v>26</v>
      </c>
      <c r="I324" t="n">
        <v>68</v>
      </c>
      <c r="J324" t="n">
        <v>70</v>
      </c>
      <c r="K324" t="n">
        <v>59</v>
      </c>
      <c r="L324" t="n">
        <v>43</v>
      </c>
      <c r="M324" t="n">
        <v>98</v>
      </c>
      <c r="N324" t="n">
        <v>48</v>
      </c>
      <c r="O324" t="n">
        <v>77</v>
      </c>
      <c r="P324" t="n">
        <v>40</v>
      </c>
      <c r="Q324" t="n">
        <v>9</v>
      </c>
      <c r="R324" t="n">
        <v>26</v>
      </c>
      <c r="S324" t="n">
        <v>5</v>
      </c>
      <c r="T324" t="n">
        <v>90</v>
      </c>
      <c r="U324" t="n">
        <v>64</v>
      </c>
      <c r="V324" t="n">
        <v>51</v>
      </c>
      <c r="W324" t="n">
        <v>54</v>
      </c>
      <c r="X324" t="n">
        <v>20</v>
      </c>
      <c r="Y324" t="n">
        <v>62</v>
      </c>
      <c r="Z324" t="n">
        <v>18</v>
      </c>
      <c r="AA324" t="n">
        <v>87</v>
      </c>
      <c r="AB324" t="n">
        <v>10</v>
      </c>
      <c r="AC324" t="n">
        <v>18</v>
      </c>
      <c r="AD324" t="n">
        <v>76</v>
      </c>
      <c r="AE324" t="n">
        <v>94</v>
      </c>
      <c r="AF324" t="n">
        <v>58</v>
      </c>
      <c r="AG324" t="n">
        <v>5</v>
      </c>
      <c r="AH324" t="n">
        <v>60</v>
      </c>
      <c r="AI324" t="n">
        <v>42</v>
      </c>
      <c r="AJ324" t="n">
        <v>6</v>
      </c>
      <c r="AK324" t="n">
        <v>74</v>
      </c>
      <c r="AL324" t="n">
        <v>57</v>
      </c>
      <c r="AM324" t="n">
        <v>89</v>
      </c>
      <c r="AN324" t="n">
        <v>73</v>
      </c>
      <c r="AO324" t="n">
        <v>98</v>
      </c>
      <c r="AP324" t="n">
        <v>82</v>
      </c>
      <c r="AQ324" t="n">
        <v>35</v>
      </c>
      <c r="AR324" t="n">
        <v>11</v>
      </c>
      <c r="AS324" t="n">
        <v>19</v>
      </c>
      <c r="AT324" t="n">
        <v>28</v>
      </c>
      <c r="AU324" t="n">
        <v>34</v>
      </c>
      <c r="AV324" t="n">
        <v>79</v>
      </c>
      <c r="AW324" t="n">
        <v>47</v>
      </c>
      <c r="AX324" t="n">
        <v>14</v>
      </c>
      <c r="AY324" t="n">
        <v>27</v>
      </c>
      <c r="AZ324" t="n">
        <v>57</v>
      </c>
      <c r="BA324" t="n">
        <v>96</v>
      </c>
      <c r="BB324" t="n">
        <v>34</v>
      </c>
      <c r="BC324" t="n">
        <v>17</v>
      </c>
      <c r="BD324" t="n">
        <v>38</v>
      </c>
      <c r="BE324" t="n">
        <v>75</v>
      </c>
      <c r="BF324" t="n">
        <v>28</v>
      </c>
      <c r="BG324" t="n">
        <v>98</v>
      </c>
      <c r="BH324" t="n">
        <v>87</v>
      </c>
      <c r="BI324" t="n">
        <v>49</v>
      </c>
      <c r="BJ324" t="n">
        <v>80</v>
      </c>
      <c r="BK324" t="n">
        <v>75</v>
      </c>
      <c r="BL324" t="n">
        <v>91</v>
      </c>
      <c r="BM324" t="n">
        <v>18</v>
      </c>
      <c r="BN324" t="n">
        <v>21</v>
      </c>
      <c r="BO324" t="n">
        <v>16</v>
      </c>
      <c r="BP324" t="n">
        <v>83</v>
      </c>
      <c r="BQ324" t="n">
        <v>25</v>
      </c>
      <c r="BR324" t="n">
        <v>15</v>
      </c>
      <c r="BS324" t="n">
        <v>1</v>
      </c>
      <c r="BT324" t="n">
        <v>55</v>
      </c>
      <c r="BU324" t="n">
        <v>19</v>
      </c>
      <c r="BV324" t="n">
        <v>61</v>
      </c>
    </row>
    <row r="325">
      <c r="A325" t="n">
        <v>74</v>
      </c>
      <c r="B325" t="n">
        <v>83</v>
      </c>
      <c r="C325" t="n">
        <v>26</v>
      </c>
      <c r="D325" t="n">
        <v>10</v>
      </c>
      <c r="E325" t="n">
        <v>53</v>
      </c>
      <c r="F325" t="n">
        <v>52</v>
      </c>
      <c r="G325" t="n">
        <v>91</v>
      </c>
      <c r="H325" t="n">
        <v>1</v>
      </c>
      <c r="I325" t="n">
        <v>82</v>
      </c>
      <c r="J325" t="n">
        <v>49</v>
      </c>
      <c r="K325" t="n">
        <v>34</v>
      </c>
      <c r="L325" t="n">
        <v>19</v>
      </c>
      <c r="M325" t="n">
        <v>85</v>
      </c>
      <c r="N325" t="n">
        <v>6</v>
      </c>
      <c r="O325" t="n">
        <v>22</v>
      </c>
      <c r="P325" t="n">
        <v>97</v>
      </c>
      <c r="Q325" t="n">
        <v>41</v>
      </c>
      <c r="R325" t="n">
        <v>95</v>
      </c>
      <c r="S325" t="n">
        <v>34</v>
      </c>
      <c r="T325" t="n">
        <v>91</v>
      </c>
      <c r="U325" t="n">
        <v>19</v>
      </c>
      <c r="V325" t="n">
        <v>9</v>
      </c>
      <c r="W325" t="n">
        <v>77</v>
      </c>
      <c r="X325" t="n">
        <v>93</v>
      </c>
      <c r="Y325" t="n">
        <v>87</v>
      </c>
      <c r="Z325" t="n">
        <v>83</v>
      </c>
      <c r="AA325" t="n">
        <v>36</v>
      </c>
      <c r="AB325" t="n">
        <v>45</v>
      </c>
      <c r="AC325" t="n">
        <v>27</v>
      </c>
      <c r="AD325" t="n">
        <v>71</v>
      </c>
      <c r="AE325" t="n">
        <v>66</v>
      </c>
      <c r="AF325" t="n">
        <v>61</v>
      </c>
      <c r="AG325" t="n">
        <v>15</v>
      </c>
      <c r="AH325" t="n">
        <v>67</v>
      </c>
      <c r="AI325" t="n">
        <v>53</v>
      </c>
      <c r="AJ325" t="n">
        <v>41</v>
      </c>
      <c r="AK325" t="n">
        <v>41</v>
      </c>
      <c r="AL325" t="n">
        <v>62</v>
      </c>
      <c r="AM325" t="n">
        <v>76</v>
      </c>
      <c r="AN325" t="n">
        <v>23</v>
      </c>
      <c r="AO325" t="n">
        <v>48</v>
      </c>
      <c r="AP325" t="n">
        <v>39</v>
      </c>
      <c r="AQ325" t="n">
        <v>56</v>
      </c>
      <c r="AR325" t="n">
        <v>41</v>
      </c>
      <c r="AS325" t="n">
        <v>66</v>
      </c>
      <c r="AT325" t="n">
        <v>97</v>
      </c>
      <c r="AU325" t="n">
        <v>31</v>
      </c>
      <c r="AV325" t="n">
        <v>49</v>
      </c>
      <c r="AW325" t="n">
        <v>36</v>
      </c>
      <c r="AX325" t="n">
        <v>36</v>
      </c>
      <c r="AY325" t="n">
        <v>33</v>
      </c>
      <c r="AZ325" t="n">
        <v>24</v>
      </c>
      <c r="BA325" t="n">
        <v>81</v>
      </c>
      <c r="BB325" t="n">
        <v>61</v>
      </c>
      <c r="BC325" t="n">
        <v>51</v>
      </c>
      <c r="BD325" t="n">
        <v>29</v>
      </c>
      <c r="BE325" t="n">
        <v>53</v>
      </c>
      <c r="BF325" t="n">
        <v>16</v>
      </c>
      <c r="BG325" t="n">
        <v>6</v>
      </c>
      <c r="BH325" t="n">
        <v>8</v>
      </c>
      <c r="BI325" t="n">
        <v>67</v>
      </c>
      <c r="BJ325" t="n">
        <v>23</v>
      </c>
      <c r="BK325" t="n">
        <v>87</v>
      </c>
      <c r="BL325" t="n">
        <v>44</v>
      </c>
      <c r="BM325" t="n">
        <v>33</v>
      </c>
      <c r="BN325" t="n">
        <v>45</v>
      </c>
      <c r="BO325" t="n">
        <v>100</v>
      </c>
      <c r="BP325" t="n">
        <v>96</v>
      </c>
      <c r="BQ325" t="n">
        <v>76</v>
      </c>
      <c r="BR325" t="n">
        <v>100</v>
      </c>
      <c r="BS325" t="n">
        <v>68</v>
      </c>
      <c r="BT325" t="n">
        <v>97</v>
      </c>
      <c r="BU325" t="n">
        <v>76</v>
      </c>
      <c r="BV325" t="n">
        <v>75</v>
      </c>
    </row>
    <row r="326">
      <c r="A326" t="n">
        <v>37</v>
      </c>
      <c r="B326" t="n">
        <v>85</v>
      </c>
      <c r="C326" t="n">
        <v>35</v>
      </c>
      <c r="D326" t="n">
        <v>96</v>
      </c>
      <c r="E326" t="n">
        <v>12</v>
      </c>
      <c r="F326" t="n">
        <v>19</v>
      </c>
      <c r="G326" t="n">
        <v>5</v>
      </c>
      <c r="H326" t="n">
        <v>91</v>
      </c>
      <c r="I326" t="n">
        <v>82</v>
      </c>
      <c r="J326" t="n">
        <v>40</v>
      </c>
      <c r="K326" t="n">
        <v>84</v>
      </c>
      <c r="L326" t="n">
        <v>51</v>
      </c>
      <c r="M326" t="n">
        <v>45</v>
      </c>
      <c r="N326" t="n">
        <v>47</v>
      </c>
      <c r="O326" t="n">
        <v>47</v>
      </c>
      <c r="P326" t="n">
        <v>89</v>
      </c>
      <c r="Q326" t="n">
        <v>11</v>
      </c>
      <c r="R326" t="n">
        <v>99</v>
      </c>
      <c r="S326" t="n">
        <v>65</v>
      </c>
      <c r="T326" t="n">
        <v>49</v>
      </c>
      <c r="U326" t="n">
        <v>89</v>
      </c>
      <c r="V326" t="n">
        <v>56</v>
      </c>
      <c r="W326" t="n">
        <v>86</v>
      </c>
      <c r="X326" t="n">
        <v>43</v>
      </c>
      <c r="Y326" t="n">
        <v>95</v>
      </c>
      <c r="Z326" t="n">
        <v>63</v>
      </c>
      <c r="AA326" t="n">
        <v>96</v>
      </c>
      <c r="AB326" t="n">
        <v>82</v>
      </c>
      <c r="AC326" t="n">
        <v>26</v>
      </c>
      <c r="AD326" t="n">
        <v>90</v>
      </c>
      <c r="AE326" t="n">
        <v>57</v>
      </c>
      <c r="AF326" t="n">
        <v>64</v>
      </c>
      <c r="AG326" t="n">
        <v>17</v>
      </c>
      <c r="AH326" t="n">
        <v>54</v>
      </c>
      <c r="AI326" t="n">
        <v>69</v>
      </c>
      <c r="AJ326" t="n">
        <v>93</v>
      </c>
      <c r="AK326" t="n">
        <v>54</v>
      </c>
      <c r="AL326" t="n">
        <v>91</v>
      </c>
      <c r="AM326" t="n">
        <v>80</v>
      </c>
      <c r="AN326" t="n">
        <v>52</v>
      </c>
      <c r="AO326" t="n">
        <v>43</v>
      </c>
      <c r="AP326" t="n">
        <v>45</v>
      </c>
      <c r="AQ326" t="n">
        <v>12</v>
      </c>
      <c r="AR326" t="n">
        <v>70</v>
      </c>
      <c r="AS326" t="n">
        <v>92</v>
      </c>
      <c r="AT326" t="n">
        <v>34</v>
      </c>
      <c r="AU326" t="n">
        <v>86</v>
      </c>
      <c r="AV326" t="n">
        <v>40</v>
      </c>
      <c r="AW326" t="n">
        <v>61</v>
      </c>
      <c r="AX326" t="n">
        <v>28</v>
      </c>
      <c r="AY326" t="n">
        <v>18</v>
      </c>
      <c r="AZ326" t="n">
        <v>84</v>
      </c>
      <c r="BA326" t="n">
        <v>18</v>
      </c>
      <c r="BB326" t="n">
        <v>46</v>
      </c>
      <c r="BC326" t="n">
        <v>49</v>
      </c>
      <c r="BD326" t="n">
        <v>84</v>
      </c>
      <c r="BE326" t="n">
        <v>63</v>
      </c>
      <c r="BF326" t="n">
        <v>43</v>
      </c>
      <c r="BG326" t="n">
        <v>55</v>
      </c>
      <c r="BH326" t="n">
        <v>93</v>
      </c>
      <c r="BI326" t="n">
        <v>85</v>
      </c>
      <c r="BJ326" t="n">
        <v>81</v>
      </c>
      <c r="BK326" t="n">
        <v>100</v>
      </c>
      <c r="BL326" t="n">
        <v>11</v>
      </c>
      <c r="BM326" t="n">
        <v>84</v>
      </c>
      <c r="BN326" t="n">
        <v>38</v>
      </c>
      <c r="BO326" t="n">
        <v>100</v>
      </c>
      <c r="BP326" t="n">
        <v>12</v>
      </c>
      <c r="BQ326" t="n">
        <v>64</v>
      </c>
      <c r="BR326" t="n">
        <v>31</v>
      </c>
      <c r="BS326" t="n">
        <v>11</v>
      </c>
      <c r="BT326" t="n">
        <v>10</v>
      </c>
      <c r="BU326" t="n">
        <v>16</v>
      </c>
      <c r="BV326" t="n">
        <v>5</v>
      </c>
    </row>
    <row r="327">
      <c r="A327" t="n">
        <v>79</v>
      </c>
      <c r="B327" t="n">
        <v>78</v>
      </c>
      <c r="C327" t="n">
        <v>22</v>
      </c>
      <c r="D327" t="n">
        <v>98</v>
      </c>
      <c r="E327" t="n">
        <v>42</v>
      </c>
      <c r="F327" t="n">
        <v>80</v>
      </c>
      <c r="G327" t="n">
        <v>31</v>
      </c>
      <c r="H327" t="n">
        <v>2</v>
      </c>
      <c r="I327" t="n">
        <v>88</v>
      </c>
      <c r="J327" t="n">
        <v>23</v>
      </c>
      <c r="K327" t="n">
        <v>97</v>
      </c>
      <c r="L327" t="n">
        <v>80</v>
      </c>
      <c r="M327" t="n">
        <v>55</v>
      </c>
      <c r="N327" t="n">
        <v>28</v>
      </c>
      <c r="O327" t="n">
        <v>30</v>
      </c>
      <c r="P327" t="n">
        <v>11</v>
      </c>
      <c r="Q327" t="n">
        <v>85</v>
      </c>
      <c r="R327" t="n">
        <v>62</v>
      </c>
      <c r="S327" t="n">
        <v>16</v>
      </c>
      <c r="T327" t="n">
        <v>14</v>
      </c>
      <c r="U327" t="n">
        <v>88</v>
      </c>
      <c r="V327" t="n">
        <v>71</v>
      </c>
      <c r="W327" t="n">
        <v>87</v>
      </c>
      <c r="X327" t="n">
        <v>78</v>
      </c>
      <c r="Y327" t="n">
        <v>88</v>
      </c>
      <c r="Z327" t="n">
        <v>95</v>
      </c>
      <c r="AA327" t="n">
        <v>85</v>
      </c>
      <c r="AB327" t="n">
        <v>75</v>
      </c>
      <c r="AC327" t="n">
        <v>75</v>
      </c>
      <c r="AD327" t="n">
        <v>48</v>
      </c>
      <c r="AE327" t="n">
        <v>73</v>
      </c>
      <c r="AF327" t="n">
        <v>12</v>
      </c>
      <c r="AG327" t="n">
        <v>12</v>
      </c>
      <c r="AH327" t="n">
        <v>65</v>
      </c>
      <c r="AI327" t="n">
        <v>18</v>
      </c>
      <c r="AJ327" t="n">
        <v>70</v>
      </c>
      <c r="AK327" t="n">
        <v>58</v>
      </c>
      <c r="AL327" t="n">
        <v>53</v>
      </c>
      <c r="AM327" t="n">
        <v>75</v>
      </c>
      <c r="AN327" t="n">
        <v>21</v>
      </c>
      <c r="AO327" t="n">
        <v>78</v>
      </c>
      <c r="AP327" t="n">
        <v>76</v>
      </c>
      <c r="AQ327" t="n">
        <v>63</v>
      </c>
      <c r="AR327" t="n">
        <v>91</v>
      </c>
      <c r="AS327" t="n">
        <v>51</v>
      </c>
      <c r="AT327" t="n">
        <v>74</v>
      </c>
      <c r="AU327" t="n">
        <v>81</v>
      </c>
      <c r="AV327" t="n">
        <v>50</v>
      </c>
      <c r="AW327" t="n">
        <v>52</v>
      </c>
      <c r="AX327" t="n">
        <v>7</v>
      </c>
      <c r="AY327" t="n">
        <v>5</v>
      </c>
      <c r="AZ327" t="n">
        <v>84</v>
      </c>
      <c r="BA327" t="n">
        <v>40</v>
      </c>
      <c r="BB327" t="n">
        <v>97</v>
      </c>
      <c r="BC327" t="n">
        <v>18</v>
      </c>
      <c r="BD327" t="n">
        <v>48</v>
      </c>
      <c r="BE327" t="n">
        <v>68</v>
      </c>
      <c r="BF327" t="n">
        <v>10</v>
      </c>
      <c r="BG327" t="n">
        <v>9</v>
      </c>
      <c r="BH327" t="n">
        <v>81</v>
      </c>
      <c r="BI327" t="n">
        <v>34</v>
      </c>
      <c r="BJ327" t="n">
        <v>19</v>
      </c>
      <c r="BK327" t="n">
        <v>55</v>
      </c>
      <c r="BL327" t="n">
        <v>12</v>
      </c>
      <c r="BM327" t="n">
        <v>24</v>
      </c>
      <c r="BN327" t="n">
        <v>57</v>
      </c>
      <c r="BO327" t="n">
        <v>75</v>
      </c>
      <c r="BP327" t="n">
        <v>18</v>
      </c>
      <c r="BQ327" t="n">
        <v>30</v>
      </c>
      <c r="BR327" t="n">
        <v>48</v>
      </c>
      <c r="BS327" t="n">
        <v>72</v>
      </c>
      <c r="BT327" t="n">
        <v>63</v>
      </c>
      <c r="BU327" t="n">
        <v>98</v>
      </c>
      <c r="BV327" t="n">
        <v>24</v>
      </c>
    </row>
    <row r="328">
      <c r="A328" t="n">
        <v>12</v>
      </c>
      <c r="B328" t="n">
        <v>36</v>
      </c>
      <c r="C328" t="n">
        <v>64</v>
      </c>
      <c r="D328" t="n">
        <v>73</v>
      </c>
      <c r="E328" t="n">
        <v>74</v>
      </c>
      <c r="F328" t="n">
        <v>96</v>
      </c>
      <c r="G328" t="n">
        <v>46</v>
      </c>
      <c r="H328" t="n">
        <v>89</v>
      </c>
      <c r="I328" t="n">
        <v>73</v>
      </c>
      <c r="J328" t="n">
        <v>55</v>
      </c>
      <c r="K328" t="n">
        <v>56</v>
      </c>
      <c r="L328" t="n">
        <v>83</v>
      </c>
      <c r="M328" t="n">
        <v>96</v>
      </c>
      <c r="N328" t="n">
        <v>94</v>
      </c>
      <c r="O328" t="n">
        <v>26</v>
      </c>
      <c r="P328" t="n">
        <v>4</v>
      </c>
      <c r="Q328" t="n">
        <v>91</v>
      </c>
      <c r="R328" t="n">
        <v>26</v>
      </c>
      <c r="S328" t="n">
        <v>84</v>
      </c>
      <c r="T328" t="n">
        <v>13</v>
      </c>
      <c r="U328" t="n">
        <v>82</v>
      </c>
      <c r="V328" t="n">
        <v>34</v>
      </c>
      <c r="W328" t="n">
        <v>86</v>
      </c>
      <c r="X328" t="n">
        <v>25</v>
      </c>
      <c r="Y328" t="n">
        <v>32</v>
      </c>
      <c r="Z328" t="n">
        <v>72</v>
      </c>
      <c r="AA328" t="n">
        <v>34</v>
      </c>
      <c r="AB328" t="n">
        <v>12</v>
      </c>
      <c r="AC328" t="n">
        <v>5</v>
      </c>
      <c r="AD328" t="n">
        <v>21</v>
      </c>
      <c r="AE328" t="n">
        <v>11</v>
      </c>
      <c r="AF328" t="n">
        <v>73</v>
      </c>
      <c r="AG328" t="n">
        <v>34</v>
      </c>
      <c r="AH328" t="n">
        <v>81</v>
      </c>
      <c r="AI328" t="n">
        <v>77</v>
      </c>
      <c r="AJ328" t="n">
        <v>64</v>
      </c>
      <c r="AK328" t="n">
        <v>87</v>
      </c>
      <c r="AL328" t="n">
        <v>11</v>
      </c>
      <c r="AM328" t="n">
        <v>100</v>
      </c>
      <c r="AN328" t="n">
        <v>47</v>
      </c>
      <c r="AO328" t="n">
        <v>98</v>
      </c>
      <c r="AP328" t="n">
        <v>96</v>
      </c>
      <c r="AQ328" t="n">
        <v>24</v>
      </c>
      <c r="AR328" t="n">
        <v>71</v>
      </c>
      <c r="AS328" t="n">
        <v>23</v>
      </c>
      <c r="AT328" t="n">
        <v>53</v>
      </c>
      <c r="AU328" t="n">
        <v>24</v>
      </c>
      <c r="AV328" t="n">
        <v>14</v>
      </c>
      <c r="AW328" t="n">
        <v>29</v>
      </c>
      <c r="AX328" t="n">
        <v>17</v>
      </c>
      <c r="AY328" t="n">
        <v>37</v>
      </c>
      <c r="AZ328" t="n">
        <v>83</v>
      </c>
      <c r="BA328" t="n">
        <v>41</v>
      </c>
      <c r="BB328" t="n">
        <v>80</v>
      </c>
      <c r="BC328" t="n">
        <v>43</v>
      </c>
      <c r="BD328" t="n">
        <v>47</v>
      </c>
      <c r="BE328" t="n">
        <v>9</v>
      </c>
      <c r="BF328" t="n">
        <v>1</v>
      </c>
      <c r="BG328" t="n">
        <v>29</v>
      </c>
      <c r="BH328" t="n">
        <v>47</v>
      </c>
      <c r="BI328" t="n">
        <v>59</v>
      </c>
      <c r="BJ328" t="n">
        <v>43</v>
      </c>
      <c r="BK328" t="n">
        <v>94</v>
      </c>
      <c r="BL328" t="n">
        <v>17</v>
      </c>
      <c r="BM328" t="n">
        <v>21</v>
      </c>
      <c r="BN328" t="n">
        <v>62</v>
      </c>
      <c r="BO328" t="n">
        <v>60</v>
      </c>
      <c r="BP328" t="n">
        <v>11</v>
      </c>
      <c r="BQ328" t="n">
        <v>65</v>
      </c>
      <c r="BR328" t="n">
        <v>84</v>
      </c>
      <c r="BS328" t="n">
        <v>62</v>
      </c>
      <c r="BT328" t="n">
        <v>58</v>
      </c>
      <c r="BU328" t="n">
        <v>52</v>
      </c>
      <c r="BV328" t="n">
        <v>5</v>
      </c>
    </row>
    <row r="329">
      <c r="A329" t="n">
        <v>1</v>
      </c>
      <c r="B329" t="n">
        <v>85</v>
      </c>
      <c r="C329" t="n">
        <v>45</v>
      </c>
      <c r="D329" t="n">
        <v>67</v>
      </c>
      <c r="E329" t="n">
        <v>65</v>
      </c>
      <c r="F329" t="n">
        <v>85</v>
      </c>
      <c r="G329" t="n">
        <v>96</v>
      </c>
      <c r="H329" t="n">
        <v>91</v>
      </c>
      <c r="I329" t="n">
        <v>13</v>
      </c>
      <c r="J329" t="n">
        <v>10</v>
      </c>
      <c r="K329" t="n">
        <v>61</v>
      </c>
      <c r="L329" t="n">
        <v>25</v>
      </c>
      <c r="M329" t="n">
        <v>100</v>
      </c>
      <c r="N329" t="n">
        <v>86</v>
      </c>
      <c r="O329" t="n">
        <v>53</v>
      </c>
      <c r="P329" t="n">
        <v>35</v>
      </c>
      <c r="Q329" t="n">
        <v>50</v>
      </c>
      <c r="R329" t="n">
        <v>1</v>
      </c>
      <c r="S329" t="n">
        <v>91</v>
      </c>
      <c r="T329" t="n">
        <v>37</v>
      </c>
      <c r="U329" t="n">
        <v>89</v>
      </c>
      <c r="V329" t="n">
        <v>2</v>
      </c>
      <c r="W329" t="n">
        <v>71</v>
      </c>
      <c r="X329" t="n">
        <v>33</v>
      </c>
      <c r="Y329" t="n">
        <v>22</v>
      </c>
      <c r="Z329" t="n">
        <v>30</v>
      </c>
      <c r="AA329" t="n">
        <v>22</v>
      </c>
      <c r="AB329" t="n">
        <v>56</v>
      </c>
      <c r="AC329" t="n">
        <v>45</v>
      </c>
      <c r="AD329" t="n">
        <v>2</v>
      </c>
      <c r="AE329" t="n">
        <v>26</v>
      </c>
      <c r="AF329" t="n">
        <v>6</v>
      </c>
      <c r="AG329" t="n">
        <v>42</v>
      </c>
      <c r="AH329" t="n">
        <v>100</v>
      </c>
      <c r="AI329" t="n">
        <v>14</v>
      </c>
      <c r="AJ329" t="n">
        <v>84</v>
      </c>
      <c r="AK329" t="n">
        <v>55</v>
      </c>
      <c r="AL329" t="n">
        <v>49</v>
      </c>
      <c r="AM329" t="n">
        <v>39</v>
      </c>
      <c r="AN329" t="n">
        <v>86</v>
      </c>
      <c r="AO329" t="n">
        <v>36</v>
      </c>
      <c r="AP329" t="n">
        <v>85</v>
      </c>
      <c r="AQ329" t="n">
        <v>86</v>
      </c>
      <c r="AR329" t="n">
        <v>16</v>
      </c>
      <c r="AS329" t="n">
        <v>81</v>
      </c>
      <c r="AT329" t="n">
        <v>42</v>
      </c>
      <c r="AU329" t="n">
        <v>98</v>
      </c>
      <c r="AV329" t="n">
        <v>22</v>
      </c>
      <c r="AW329" t="n">
        <v>96</v>
      </c>
      <c r="AX329" t="n">
        <v>16</v>
      </c>
      <c r="AY329" t="n">
        <v>73</v>
      </c>
      <c r="AZ329" t="n">
        <v>94</v>
      </c>
      <c r="BA329" t="n">
        <v>85</v>
      </c>
      <c r="BB329" t="n">
        <v>82</v>
      </c>
      <c r="BC329" t="n">
        <v>66</v>
      </c>
      <c r="BD329" t="n">
        <v>49</v>
      </c>
      <c r="BE329" t="n">
        <v>2</v>
      </c>
      <c r="BF329" t="n">
        <v>67</v>
      </c>
      <c r="BG329" t="n">
        <v>59</v>
      </c>
      <c r="BH329" t="n">
        <v>77</v>
      </c>
      <c r="BI329" t="n">
        <v>23</v>
      </c>
      <c r="BJ329" t="n">
        <v>79</v>
      </c>
      <c r="BK329" t="n">
        <v>12</v>
      </c>
      <c r="BL329" t="n">
        <v>43</v>
      </c>
      <c r="BM329" t="n">
        <v>1</v>
      </c>
      <c r="BN329" t="n">
        <v>85</v>
      </c>
      <c r="BO329" t="n">
        <v>64</v>
      </c>
      <c r="BP329" t="n">
        <v>96</v>
      </c>
      <c r="BQ329" t="n">
        <v>72</v>
      </c>
      <c r="BR329" t="n">
        <v>59</v>
      </c>
      <c r="BS329" t="n">
        <v>10</v>
      </c>
      <c r="BT329" t="n">
        <v>90</v>
      </c>
      <c r="BU329" t="n">
        <v>3</v>
      </c>
      <c r="BV329" t="n">
        <v>54</v>
      </c>
    </row>
    <row r="330">
      <c r="A330" t="n">
        <v>13</v>
      </c>
      <c r="B330" t="n">
        <v>15</v>
      </c>
      <c r="C330" t="n">
        <v>7</v>
      </c>
      <c r="D330" t="n">
        <v>55</v>
      </c>
      <c r="E330" t="n">
        <v>3</v>
      </c>
      <c r="F330" t="n">
        <v>11</v>
      </c>
      <c r="G330" t="n">
        <v>38</v>
      </c>
      <c r="H330" t="n">
        <v>58</v>
      </c>
      <c r="I330" t="n">
        <v>17</v>
      </c>
      <c r="J330" t="n">
        <v>89</v>
      </c>
      <c r="K330" t="n">
        <v>59</v>
      </c>
      <c r="L330" t="n">
        <v>19</v>
      </c>
      <c r="M330" t="n">
        <v>10</v>
      </c>
      <c r="N330" t="n">
        <v>19</v>
      </c>
      <c r="O330" t="n">
        <v>78</v>
      </c>
      <c r="P330" t="n">
        <v>2</v>
      </c>
      <c r="Q330" t="n">
        <v>92</v>
      </c>
      <c r="R330" t="n">
        <v>9</v>
      </c>
      <c r="S330" t="n">
        <v>62</v>
      </c>
      <c r="T330" t="n">
        <v>11</v>
      </c>
      <c r="U330" t="n">
        <v>11</v>
      </c>
      <c r="V330" t="n">
        <v>16</v>
      </c>
      <c r="W330" t="n">
        <v>17</v>
      </c>
      <c r="X330" t="n">
        <v>98</v>
      </c>
      <c r="Y330" t="n">
        <v>24</v>
      </c>
      <c r="Z330" t="n">
        <v>51</v>
      </c>
      <c r="AA330" t="n">
        <v>35</v>
      </c>
      <c r="AB330" t="n">
        <v>66</v>
      </c>
      <c r="AC330" t="n">
        <v>28</v>
      </c>
      <c r="AD330" t="n">
        <v>52</v>
      </c>
      <c r="AE330" t="n">
        <v>48</v>
      </c>
      <c r="AF330" t="n">
        <v>52</v>
      </c>
      <c r="AG330" t="n">
        <v>45</v>
      </c>
      <c r="AH330" t="n">
        <v>61</v>
      </c>
      <c r="AI330" t="n">
        <v>71</v>
      </c>
      <c r="AJ330" t="n">
        <v>93</v>
      </c>
      <c r="AK330" t="n">
        <v>7</v>
      </c>
      <c r="AL330" t="n">
        <v>40</v>
      </c>
      <c r="AM330" t="n">
        <v>87</v>
      </c>
      <c r="AN330" t="n">
        <v>76</v>
      </c>
      <c r="AO330" t="n">
        <v>100</v>
      </c>
      <c r="AP330" t="n">
        <v>5</v>
      </c>
      <c r="AQ330" t="n">
        <v>63</v>
      </c>
      <c r="AR330" t="n">
        <v>29</v>
      </c>
      <c r="AS330" t="n">
        <v>89</v>
      </c>
      <c r="AT330" t="n">
        <v>27</v>
      </c>
      <c r="AU330" t="n">
        <v>2</v>
      </c>
      <c r="AV330" t="n">
        <v>84</v>
      </c>
      <c r="AW330" t="n">
        <v>56</v>
      </c>
      <c r="AX330" t="n">
        <v>41</v>
      </c>
      <c r="AY330" t="n">
        <v>16</v>
      </c>
      <c r="AZ330" t="n">
        <v>21</v>
      </c>
      <c r="BA330" t="n">
        <v>44</v>
      </c>
      <c r="BB330" t="n">
        <v>62</v>
      </c>
      <c r="BC330" t="n">
        <v>89</v>
      </c>
      <c r="BD330" t="n">
        <v>32</v>
      </c>
      <c r="BE330" t="n">
        <v>67</v>
      </c>
      <c r="BF330" t="n">
        <v>83</v>
      </c>
      <c r="BG330" t="n">
        <v>32</v>
      </c>
      <c r="BH330" t="n">
        <v>93</v>
      </c>
      <c r="BI330" t="n">
        <v>89</v>
      </c>
      <c r="BJ330" t="n">
        <v>26</v>
      </c>
      <c r="BK330" t="n">
        <v>57</v>
      </c>
      <c r="BL330" t="n">
        <v>19</v>
      </c>
      <c r="BM330" t="n">
        <v>3</v>
      </c>
      <c r="BN330" t="n">
        <v>58</v>
      </c>
      <c r="BO330" t="n">
        <v>13</v>
      </c>
      <c r="BP330" t="n">
        <v>99</v>
      </c>
      <c r="BQ330" t="n">
        <v>75</v>
      </c>
      <c r="BR330" t="n">
        <v>43</v>
      </c>
      <c r="BS330" t="n">
        <v>32</v>
      </c>
      <c r="BT330" t="n">
        <v>91</v>
      </c>
      <c r="BU330" t="n">
        <v>44</v>
      </c>
      <c r="BV330" t="n">
        <v>8</v>
      </c>
    </row>
    <row r="331">
      <c r="A331" t="n">
        <v>37</v>
      </c>
      <c r="B331" t="n">
        <v>69</v>
      </c>
      <c r="C331" t="n">
        <v>19</v>
      </c>
      <c r="D331" t="n">
        <v>39</v>
      </c>
      <c r="E331" t="n">
        <v>28</v>
      </c>
      <c r="F331" t="n">
        <v>16</v>
      </c>
      <c r="G331" t="n">
        <v>19</v>
      </c>
      <c r="H331" t="n">
        <v>21</v>
      </c>
      <c r="I331" t="n">
        <v>69</v>
      </c>
      <c r="J331" t="n">
        <v>63</v>
      </c>
      <c r="K331" t="n">
        <v>96</v>
      </c>
      <c r="L331" t="n">
        <v>74</v>
      </c>
      <c r="M331" t="n">
        <v>14</v>
      </c>
      <c r="N331" t="n">
        <v>33</v>
      </c>
      <c r="O331" t="n">
        <v>25</v>
      </c>
      <c r="P331" t="n">
        <v>45</v>
      </c>
      <c r="Q331" t="n">
        <v>48</v>
      </c>
      <c r="R331" t="n">
        <v>15</v>
      </c>
      <c r="S331" t="n">
        <v>70</v>
      </c>
      <c r="T331" t="n">
        <v>65</v>
      </c>
      <c r="U331" t="n">
        <v>10</v>
      </c>
      <c r="V331" t="n">
        <v>95</v>
      </c>
      <c r="W331" t="n">
        <v>41</v>
      </c>
      <c r="X331" t="n">
        <v>23</v>
      </c>
      <c r="Y331" t="n">
        <v>45</v>
      </c>
      <c r="Z331" t="n">
        <v>11</v>
      </c>
      <c r="AA331" t="n">
        <v>53</v>
      </c>
      <c r="AB331" t="n">
        <v>43</v>
      </c>
      <c r="AC331" t="n">
        <v>6</v>
      </c>
      <c r="AD331" t="n">
        <v>34</v>
      </c>
      <c r="AE331" t="n">
        <v>87</v>
      </c>
      <c r="AF331" t="n">
        <v>88</v>
      </c>
      <c r="AG331" t="n">
        <v>31</v>
      </c>
      <c r="AH331" t="n">
        <v>17</v>
      </c>
      <c r="AI331" t="n">
        <v>61</v>
      </c>
      <c r="AJ331" t="n">
        <v>29</v>
      </c>
      <c r="AK331" t="n">
        <v>52</v>
      </c>
      <c r="AL331" t="n">
        <v>83</v>
      </c>
      <c r="AM331" t="n">
        <v>80</v>
      </c>
      <c r="AN331" t="n">
        <v>23</v>
      </c>
      <c r="AO331" t="n">
        <v>27</v>
      </c>
      <c r="AP331" t="n">
        <v>9</v>
      </c>
      <c r="AQ331" t="n">
        <v>21</v>
      </c>
      <c r="AR331" t="n">
        <v>84</v>
      </c>
      <c r="AS331" t="n">
        <v>72</v>
      </c>
      <c r="AT331" t="n">
        <v>55</v>
      </c>
      <c r="AU331" t="n">
        <v>85</v>
      </c>
      <c r="AV331" t="n">
        <v>16</v>
      </c>
      <c r="AW331" t="n">
        <v>71</v>
      </c>
      <c r="AX331" t="n">
        <v>100</v>
      </c>
      <c r="AY331" t="n">
        <v>47</v>
      </c>
      <c r="AZ331" t="n">
        <v>2</v>
      </c>
      <c r="BA331" t="n">
        <v>54</v>
      </c>
      <c r="BB331" t="n">
        <v>98</v>
      </c>
      <c r="BC331" t="n">
        <v>65</v>
      </c>
      <c r="BD331" t="n">
        <v>78</v>
      </c>
      <c r="BE331" t="n">
        <v>64</v>
      </c>
      <c r="BF331" t="n">
        <v>34</v>
      </c>
      <c r="BG331" t="n">
        <v>71</v>
      </c>
      <c r="BH331" t="n">
        <v>12</v>
      </c>
      <c r="BI331" t="n">
        <v>4</v>
      </c>
      <c r="BJ331" t="n">
        <v>8</v>
      </c>
      <c r="BK331" t="n">
        <v>51</v>
      </c>
      <c r="BL331" t="n">
        <v>34</v>
      </c>
      <c r="BM331" t="n">
        <v>30</v>
      </c>
      <c r="BN331" t="n">
        <v>12</v>
      </c>
      <c r="BO331" t="n">
        <v>68</v>
      </c>
      <c r="BP331" t="n">
        <v>23</v>
      </c>
      <c r="BQ331" t="n">
        <v>8</v>
      </c>
      <c r="BR331" t="n">
        <v>12</v>
      </c>
      <c r="BS331" t="n">
        <v>98</v>
      </c>
      <c r="BT331" t="n">
        <v>45</v>
      </c>
      <c r="BU331" t="n">
        <v>83</v>
      </c>
      <c r="BV331" t="n">
        <v>29</v>
      </c>
    </row>
    <row r="332">
      <c r="A332" t="n">
        <v>14</v>
      </c>
      <c r="B332" t="n">
        <v>23</v>
      </c>
      <c r="C332" t="n">
        <v>92</v>
      </c>
      <c r="D332" t="n">
        <v>76</v>
      </c>
      <c r="E332" t="n">
        <v>75</v>
      </c>
      <c r="F332" t="n">
        <v>37</v>
      </c>
      <c r="G332" t="n">
        <v>63</v>
      </c>
      <c r="H332" t="n">
        <v>15</v>
      </c>
      <c r="I332" t="n">
        <v>26</v>
      </c>
      <c r="J332" t="n">
        <v>55</v>
      </c>
      <c r="K332" t="n">
        <v>1</v>
      </c>
      <c r="L332" t="n">
        <v>64</v>
      </c>
      <c r="M332" t="n">
        <v>94</v>
      </c>
      <c r="N332" t="n">
        <v>52</v>
      </c>
      <c r="O332" t="n">
        <v>59</v>
      </c>
      <c r="P332" t="n">
        <v>61</v>
      </c>
      <c r="Q332" t="n">
        <v>83</v>
      </c>
      <c r="R332" t="n">
        <v>70</v>
      </c>
      <c r="S332" t="n">
        <v>35</v>
      </c>
      <c r="T332" t="n">
        <v>14</v>
      </c>
      <c r="U332" t="n">
        <v>46</v>
      </c>
      <c r="V332" t="n">
        <v>28</v>
      </c>
      <c r="W332" t="n">
        <v>15</v>
      </c>
      <c r="X332" t="n">
        <v>63</v>
      </c>
      <c r="Y332" t="n">
        <v>82</v>
      </c>
      <c r="Z332" t="n">
        <v>87</v>
      </c>
      <c r="AA332" t="n">
        <v>37</v>
      </c>
      <c r="AB332" t="n">
        <v>72</v>
      </c>
      <c r="AC332" t="n">
        <v>11</v>
      </c>
      <c r="AD332" t="n">
        <v>93</v>
      </c>
      <c r="AE332" t="n">
        <v>40</v>
      </c>
      <c r="AF332" t="n">
        <v>77</v>
      </c>
      <c r="AG332" t="n">
        <v>35</v>
      </c>
      <c r="AH332" t="n">
        <v>73</v>
      </c>
      <c r="AI332" t="n">
        <v>76</v>
      </c>
      <c r="AJ332" t="n">
        <v>79</v>
      </c>
      <c r="AK332" t="n">
        <v>88</v>
      </c>
      <c r="AL332" t="n">
        <v>29</v>
      </c>
      <c r="AM332" t="n">
        <v>83</v>
      </c>
      <c r="AN332" t="n">
        <v>54</v>
      </c>
      <c r="AO332" t="n">
        <v>57</v>
      </c>
      <c r="AP332" t="n">
        <v>42</v>
      </c>
      <c r="AQ332" t="n">
        <v>84</v>
      </c>
      <c r="AR332" t="n">
        <v>38</v>
      </c>
      <c r="AS332" t="n">
        <v>18</v>
      </c>
      <c r="AT332" t="n">
        <v>11</v>
      </c>
      <c r="AU332" t="n">
        <v>35</v>
      </c>
      <c r="AV332" t="n">
        <v>47</v>
      </c>
      <c r="AW332" t="n">
        <v>8</v>
      </c>
      <c r="AX332" t="n">
        <v>46</v>
      </c>
      <c r="AY332" t="n">
        <v>36</v>
      </c>
      <c r="AZ332" t="n">
        <v>97</v>
      </c>
      <c r="BA332" t="n">
        <v>86</v>
      </c>
      <c r="BB332" t="n">
        <v>100</v>
      </c>
      <c r="BC332" t="n">
        <v>83</v>
      </c>
      <c r="BD332" t="n">
        <v>39</v>
      </c>
      <c r="BE332" t="n">
        <v>82</v>
      </c>
      <c r="BF332" t="n">
        <v>54</v>
      </c>
      <c r="BG332" t="n">
        <v>95</v>
      </c>
      <c r="BH332" t="n">
        <v>96</v>
      </c>
      <c r="BI332" t="n">
        <v>12</v>
      </c>
      <c r="BJ332" t="n">
        <v>83</v>
      </c>
      <c r="BK332" t="n">
        <v>79</v>
      </c>
      <c r="BL332" t="n">
        <v>76</v>
      </c>
      <c r="BM332" t="n">
        <v>29</v>
      </c>
      <c r="BN332" t="n">
        <v>54</v>
      </c>
      <c r="BO332" t="n">
        <v>33</v>
      </c>
      <c r="BP332" t="n">
        <v>6</v>
      </c>
      <c r="BQ332" t="n">
        <v>37</v>
      </c>
      <c r="BR332" t="n">
        <v>97</v>
      </c>
      <c r="BS332" t="n">
        <v>18</v>
      </c>
      <c r="BT332" t="n">
        <v>13</v>
      </c>
      <c r="BU332" t="n">
        <v>44</v>
      </c>
      <c r="BV332" t="n">
        <v>64</v>
      </c>
    </row>
    <row r="333">
      <c r="A333" t="n">
        <v>95</v>
      </c>
      <c r="B333" t="n">
        <v>26</v>
      </c>
      <c r="C333" t="n">
        <v>27</v>
      </c>
      <c r="D333" t="n">
        <v>19</v>
      </c>
      <c r="E333" t="n">
        <v>80</v>
      </c>
      <c r="F333" t="n">
        <v>41</v>
      </c>
      <c r="G333" t="n">
        <v>83</v>
      </c>
      <c r="H333" t="n">
        <v>62</v>
      </c>
      <c r="I333" t="n">
        <v>40</v>
      </c>
      <c r="J333" t="n">
        <v>55</v>
      </c>
      <c r="K333" t="n">
        <v>52</v>
      </c>
      <c r="L333" t="n">
        <v>81</v>
      </c>
      <c r="M333" t="n">
        <v>61</v>
      </c>
      <c r="N333" t="n">
        <v>4</v>
      </c>
      <c r="O333" t="n">
        <v>63</v>
      </c>
      <c r="P333" t="n">
        <v>23</v>
      </c>
      <c r="Q333" t="n">
        <v>43</v>
      </c>
      <c r="R333" t="n">
        <v>61</v>
      </c>
      <c r="S333" t="n">
        <v>3</v>
      </c>
      <c r="T333" t="n">
        <v>24</v>
      </c>
      <c r="U333" t="n">
        <v>48</v>
      </c>
      <c r="V333" t="n">
        <v>57</v>
      </c>
      <c r="W333" t="n">
        <v>10</v>
      </c>
      <c r="X333" t="n">
        <v>73</v>
      </c>
      <c r="Y333" t="n">
        <v>87</v>
      </c>
      <c r="Z333" t="n">
        <v>73</v>
      </c>
      <c r="AA333" t="n">
        <v>34</v>
      </c>
      <c r="AB333" t="n">
        <v>76</v>
      </c>
      <c r="AC333" t="n">
        <v>98</v>
      </c>
      <c r="AD333" t="n">
        <v>71</v>
      </c>
      <c r="AE333" t="n">
        <v>96</v>
      </c>
      <c r="AF333" t="n">
        <v>13</v>
      </c>
      <c r="AG333" t="n">
        <v>55</v>
      </c>
      <c r="AH333" t="n">
        <v>25</v>
      </c>
      <c r="AI333" t="n">
        <v>68</v>
      </c>
      <c r="AJ333" t="n">
        <v>35</v>
      </c>
      <c r="AK333" t="n">
        <v>3</v>
      </c>
      <c r="AL333" t="n">
        <v>84</v>
      </c>
      <c r="AM333" t="n">
        <v>29</v>
      </c>
      <c r="AN333" t="n">
        <v>49</v>
      </c>
      <c r="AO333" t="n">
        <v>67</v>
      </c>
      <c r="AP333" t="n">
        <v>87</v>
      </c>
      <c r="AQ333" t="n">
        <v>84</v>
      </c>
      <c r="AR333" t="n">
        <v>36</v>
      </c>
      <c r="AS333" t="n">
        <v>53</v>
      </c>
      <c r="AT333" t="n">
        <v>3</v>
      </c>
      <c r="AU333" t="n">
        <v>14</v>
      </c>
      <c r="AV333" t="n">
        <v>49</v>
      </c>
      <c r="AW333" t="n">
        <v>70</v>
      </c>
      <c r="AX333" t="n">
        <v>68</v>
      </c>
      <c r="AY333" t="n">
        <v>95</v>
      </c>
      <c r="AZ333" t="n">
        <v>36</v>
      </c>
      <c r="BA333" t="n">
        <v>21</v>
      </c>
      <c r="BB333" t="n">
        <v>68</v>
      </c>
      <c r="BC333" t="n">
        <v>55</v>
      </c>
      <c r="BD333" t="n">
        <v>92</v>
      </c>
      <c r="BE333" t="n">
        <v>4</v>
      </c>
      <c r="BF333" t="n">
        <v>56</v>
      </c>
      <c r="BG333" t="n">
        <v>27</v>
      </c>
      <c r="BH333" t="n">
        <v>57</v>
      </c>
      <c r="BI333" t="n">
        <v>71</v>
      </c>
      <c r="BJ333" t="n">
        <v>39</v>
      </c>
      <c r="BK333" t="n">
        <v>61</v>
      </c>
      <c r="BL333" t="n">
        <v>90</v>
      </c>
      <c r="BM333" t="n">
        <v>24</v>
      </c>
      <c r="BN333" t="n">
        <v>55</v>
      </c>
      <c r="BO333" t="n">
        <v>60</v>
      </c>
      <c r="BP333" t="n">
        <v>79</v>
      </c>
      <c r="BQ333" t="n">
        <v>13</v>
      </c>
      <c r="BR333" t="n">
        <v>10</v>
      </c>
      <c r="BS333" t="n">
        <v>8</v>
      </c>
      <c r="BT333" t="n">
        <v>48</v>
      </c>
      <c r="BU333" t="n">
        <v>84</v>
      </c>
      <c r="BV333" t="n">
        <v>91</v>
      </c>
    </row>
    <row r="334">
      <c r="A334" t="n">
        <v>19</v>
      </c>
      <c r="B334" t="n">
        <v>44</v>
      </c>
      <c r="C334" t="n">
        <v>8</v>
      </c>
      <c r="D334" t="n">
        <v>37</v>
      </c>
      <c r="E334" t="n">
        <v>66</v>
      </c>
      <c r="F334" t="n">
        <v>12</v>
      </c>
      <c r="G334" t="n">
        <v>48</v>
      </c>
      <c r="H334" t="n">
        <v>74</v>
      </c>
      <c r="I334" t="n">
        <v>44</v>
      </c>
      <c r="J334" t="n">
        <v>90</v>
      </c>
      <c r="K334" t="n">
        <v>18</v>
      </c>
      <c r="L334" t="n">
        <v>61</v>
      </c>
      <c r="M334" t="n">
        <v>85</v>
      </c>
      <c r="N334" t="n">
        <v>84</v>
      </c>
      <c r="O334" t="n">
        <v>12</v>
      </c>
      <c r="P334" t="n">
        <v>12</v>
      </c>
      <c r="Q334" t="n">
        <v>32</v>
      </c>
      <c r="R334" t="n">
        <v>80</v>
      </c>
      <c r="S334" t="n">
        <v>45</v>
      </c>
      <c r="T334" t="n">
        <v>91</v>
      </c>
      <c r="U334" t="n">
        <v>59</v>
      </c>
      <c r="V334" t="n">
        <v>11</v>
      </c>
      <c r="W334" t="n">
        <v>100</v>
      </c>
      <c r="X334" t="n">
        <v>30</v>
      </c>
      <c r="Y334" t="n">
        <v>99</v>
      </c>
      <c r="Z334" t="n">
        <v>11</v>
      </c>
      <c r="AA334" t="n">
        <v>46</v>
      </c>
      <c r="AB334" t="n">
        <v>80</v>
      </c>
      <c r="AC334" t="n">
        <v>76</v>
      </c>
      <c r="AD334" t="n">
        <v>22</v>
      </c>
      <c r="AE334" t="n">
        <v>48</v>
      </c>
      <c r="AF334" t="n">
        <v>9</v>
      </c>
      <c r="AG334" t="n">
        <v>8</v>
      </c>
      <c r="AH334" t="n">
        <v>46</v>
      </c>
      <c r="AI334" t="n">
        <v>21</v>
      </c>
      <c r="AJ334" t="n">
        <v>38</v>
      </c>
      <c r="AK334" t="n">
        <v>68</v>
      </c>
      <c r="AL334" t="n">
        <v>44</v>
      </c>
      <c r="AM334" t="n">
        <v>60</v>
      </c>
      <c r="AN334" t="n">
        <v>2</v>
      </c>
      <c r="AO334" t="n">
        <v>67</v>
      </c>
      <c r="AP334" t="n">
        <v>50</v>
      </c>
      <c r="AQ334" t="n">
        <v>55</v>
      </c>
      <c r="AR334" t="n">
        <v>91</v>
      </c>
      <c r="AS334" t="n">
        <v>59</v>
      </c>
      <c r="AT334" t="n">
        <v>5</v>
      </c>
      <c r="AU334" t="n">
        <v>53</v>
      </c>
      <c r="AV334" t="n">
        <v>25</v>
      </c>
      <c r="AW334" t="n">
        <v>4</v>
      </c>
      <c r="AX334" t="n">
        <v>17</v>
      </c>
      <c r="AY334" t="n">
        <v>50</v>
      </c>
      <c r="AZ334" t="n">
        <v>44</v>
      </c>
      <c r="BA334" t="n">
        <v>89</v>
      </c>
      <c r="BB334" t="n">
        <v>46</v>
      </c>
      <c r="BC334" t="n">
        <v>52</v>
      </c>
      <c r="BD334" t="n">
        <v>52</v>
      </c>
      <c r="BE334" t="n">
        <v>28</v>
      </c>
      <c r="BF334" t="n">
        <v>32</v>
      </c>
      <c r="BG334" t="n">
        <v>51</v>
      </c>
      <c r="BH334" t="n">
        <v>37</v>
      </c>
      <c r="BI334" t="n">
        <v>20</v>
      </c>
      <c r="BJ334" t="n">
        <v>30</v>
      </c>
      <c r="BK334" t="n">
        <v>53</v>
      </c>
      <c r="BL334" t="n">
        <v>45</v>
      </c>
      <c r="BM334" t="n">
        <v>47</v>
      </c>
      <c r="BN334" t="n">
        <v>22</v>
      </c>
      <c r="BO334" t="n">
        <v>96</v>
      </c>
      <c r="BP334" t="n">
        <v>52</v>
      </c>
      <c r="BQ334" t="n">
        <v>13</v>
      </c>
      <c r="BR334" t="n">
        <v>8</v>
      </c>
      <c r="BS334" t="n">
        <v>89</v>
      </c>
      <c r="BT334" t="n">
        <v>34</v>
      </c>
      <c r="BU334" t="n">
        <v>94</v>
      </c>
      <c r="BV334" t="n">
        <v>17</v>
      </c>
    </row>
    <row r="335">
      <c r="A335" t="n">
        <v>93</v>
      </c>
      <c r="B335" t="n">
        <v>40</v>
      </c>
      <c r="C335" t="n">
        <v>37</v>
      </c>
      <c r="D335" t="n">
        <v>21</v>
      </c>
      <c r="E335" t="n">
        <v>90</v>
      </c>
      <c r="F335" t="n">
        <v>35</v>
      </c>
      <c r="G335" t="n">
        <v>73</v>
      </c>
      <c r="H335" t="n">
        <v>100</v>
      </c>
      <c r="I335" t="n">
        <v>89</v>
      </c>
      <c r="J335" t="n">
        <v>29</v>
      </c>
      <c r="K335" t="n">
        <v>34</v>
      </c>
      <c r="L335" t="n">
        <v>79</v>
      </c>
      <c r="M335" t="n">
        <v>30</v>
      </c>
      <c r="N335" t="n">
        <v>10</v>
      </c>
      <c r="O335" t="n">
        <v>48</v>
      </c>
      <c r="P335" t="n">
        <v>19</v>
      </c>
      <c r="Q335" t="n">
        <v>25</v>
      </c>
      <c r="R335" t="n">
        <v>75</v>
      </c>
      <c r="S335" t="n">
        <v>13</v>
      </c>
      <c r="T335" t="n">
        <v>64</v>
      </c>
      <c r="U335" t="n">
        <v>65</v>
      </c>
      <c r="V335" t="n">
        <v>28</v>
      </c>
      <c r="W335" t="n">
        <v>66</v>
      </c>
      <c r="X335" t="n">
        <v>26</v>
      </c>
      <c r="Y335" t="n">
        <v>96</v>
      </c>
      <c r="Z335" t="n">
        <v>84</v>
      </c>
      <c r="AA335" t="n">
        <v>76</v>
      </c>
      <c r="AB335" t="n">
        <v>71</v>
      </c>
      <c r="AC335" t="n">
        <v>10</v>
      </c>
      <c r="AD335" t="n">
        <v>88</v>
      </c>
      <c r="AE335" t="n">
        <v>56</v>
      </c>
      <c r="AF335" t="n">
        <v>65</v>
      </c>
      <c r="AG335" t="n">
        <v>85</v>
      </c>
      <c r="AH335" t="n">
        <v>54</v>
      </c>
      <c r="AI335" t="n">
        <v>35</v>
      </c>
      <c r="AJ335" t="n">
        <v>4</v>
      </c>
      <c r="AK335" t="n">
        <v>49</v>
      </c>
      <c r="AL335" t="n">
        <v>53</v>
      </c>
      <c r="AM335" t="n">
        <v>21</v>
      </c>
      <c r="AN335" t="n">
        <v>40</v>
      </c>
      <c r="AO335" t="n">
        <v>48</v>
      </c>
      <c r="AP335" t="n">
        <v>78</v>
      </c>
      <c r="AQ335" t="n">
        <v>17</v>
      </c>
      <c r="AR335" t="n">
        <v>77</v>
      </c>
      <c r="AS335" t="n">
        <v>86</v>
      </c>
      <c r="AT335" t="n">
        <v>57</v>
      </c>
      <c r="AU335" t="n">
        <v>25</v>
      </c>
      <c r="AV335" t="n">
        <v>33</v>
      </c>
      <c r="AW335" t="n">
        <v>12</v>
      </c>
      <c r="AX335" t="n">
        <v>19</v>
      </c>
      <c r="AY335" t="n">
        <v>35</v>
      </c>
      <c r="AZ335" t="n">
        <v>20</v>
      </c>
      <c r="BA335" t="n">
        <v>70</v>
      </c>
      <c r="BB335" t="n">
        <v>72</v>
      </c>
      <c r="BC335" t="n">
        <v>76</v>
      </c>
      <c r="BD335" t="n">
        <v>19</v>
      </c>
      <c r="BE335" t="n">
        <v>25</v>
      </c>
      <c r="BF335" t="n">
        <v>40</v>
      </c>
      <c r="BG335" t="n">
        <v>59</v>
      </c>
      <c r="BH335" t="n">
        <v>60</v>
      </c>
      <c r="BI335" t="n">
        <v>98</v>
      </c>
      <c r="BJ335" t="n">
        <v>9</v>
      </c>
      <c r="BK335" t="n">
        <v>91</v>
      </c>
      <c r="BL335" t="n">
        <v>15</v>
      </c>
      <c r="BM335" t="n">
        <v>29</v>
      </c>
      <c r="BN335" t="n">
        <v>61</v>
      </c>
      <c r="BO335" t="n">
        <v>3</v>
      </c>
      <c r="BP335" t="n">
        <v>96</v>
      </c>
      <c r="BQ335" t="n">
        <v>15</v>
      </c>
      <c r="BR335" t="n">
        <v>52</v>
      </c>
      <c r="BS335" t="n">
        <v>17</v>
      </c>
      <c r="BT335" t="n">
        <v>67</v>
      </c>
      <c r="BU335" t="n">
        <v>82</v>
      </c>
      <c r="BV335" t="n">
        <v>40</v>
      </c>
    </row>
    <row r="336">
      <c r="A336" t="n">
        <v>88</v>
      </c>
      <c r="B336" t="n">
        <v>8</v>
      </c>
      <c r="C336" t="n">
        <v>88</v>
      </c>
      <c r="D336" t="n">
        <v>67</v>
      </c>
      <c r="E336" t="n">
        <v>90</v>
      </c>
      <c r="F336" t="n">
        <v>9</v>
      </c>
      <c r="G336" t="n">
        <v>35</v>
      </c>
      <c r="H336" t="n">
        <v>32</v>
      </c>
      <c r="I336" t="n">
        <v>18</v>
      </c>
      <c r="J336" t="n">
        <v>60</v>
      </c>
      <c r="K336" t="n">
        <v>28</v>
      </c>
      <c r="L336" t="n">
        <v>85</v>
      </c>
      <c r="M336" t="n">
        <v>35</v>
      </c>
      <c r="N336" t="n">
        <v>83</v>
      </c>
      <c r="O336" t="n">
        <v>58</v>
      </c>
      <c r="P336" t="n">
        <v>68</v>
      </c>
      <c r="Q336" t="n">
        <v>92</v>
      </c>
      <c r="R336" t="n">
        <v>88</v>
      </c>
      <c r="S336" t="n">
        <v>57</v>
      </c>
      <c r="T336" t="n">
        <v>97</v>
      </c>
      <c r="U336" t="n">
        <v>13</v>
      </c>
      <c r="V336" t="n">
        <v>23</v>
      </c>
      <c r="W336" t="n">
        <v>7</v>
      </c>
      <c r="X336" t="n">
        <v>28</v>
      </c>
      <c r="Y336" t="n">
        <v>5</v>
      </c>
      <c r="Z336" t="n">
        <v>68</v>
      </c>
      <c r="AA336" t="n">
        <v>74</v>
      </c>
      <c r="AB336" t="n">
        <v>1</v>
      </c>
      <c r="AC336" t="n">
        <v>57</v>
      </c>
      <c r="AD336" t="n">
        <v>45</v>
      </c>
      <c r="AE336" t="n">
        <v>63</v>
      </c>
      <c r="AF336" t="n">
        <v>38</v>
      </c>
      <c r="AG336" t="n">
        <v>37</v>
      </c>
      <c r="AH336" t="n">
        <v>48</v>
      </c>
      <c r="AI336" t="n">
        <v>88</v>
      </c>
      <c r="AJ336" t="n">
        <v>57</v>
      </c>
      <c r="AK336" t="n">
        <v>32</v>
      </c>
      <c r="AL336" t="n">
        <v>100</v>
      </c>
      <c r="AM336" t="n">
        <v>2</v>
      </c>
      <c r="AN336" t="n">
        <v>43</v>
      </c>
      <c r="AO336" t="n">
        <v>57</v>
      </c>
      <c r="AP336" t="n">
        <v>87</v>
      </c>
      <c r="AQ336" t="n">
        <v>67</v>
      </c>
      <c r="AR336" t="n">
        <v>68</v>
      </c>
      <c r="AS336" t="n">
        <v>50</v>
      </c>
      <c r="AT336" t="n">
        <v>35</v>
      </c>
      <c r="AU336" t="n">
        <v>30</v>
      </c>
      <c r="AV336" t="n">
        <v>13</v>
      </c>
      <c r="AW336" t="n">
        <v>67</v>
      </c>
      <c r="AX336" t="n">
        <v>51</v>
      </c>
      <c r="AY336" t="n">
        <v>42</v>
      </c>
      <c r="AZ336" t="n">
        <v>42</v>
      </c>
      <c r="BA336" t="n">
        <v>88</v>
      </c>
      <c r="BB336" t="n">
        <v>7</v>
      </c>
      <c r="BC336" t="n">
        <v>63</v>
      </c>
      <c r="BD336" t="n">
        <v>31</v>
      </c>
      <c r="BE336" t="n">
        <v>80</v>
      </c>
      <c r="BF336" t="n">
        <v>89</v>
      </c>
      <c r="BG336" t="n">
        <v>28</v>
      </c>
      <c r="BH336" t="n">
        <v>68</v>
      </c>
      <c r="BI336" t="n">
        <v>74</v>
      </c>
      <c r="BJ336" t="n">
        <v>80</v>
      </c>
      <c r="BK336" t="n">
        <v>47</v>
      </c>
      <c r="BL336" t="n">
        <v>34</v>
      </c>
      <c r="BM336" t="n">
        <v>42</v>
      </c>
      <c r="BN336" t="n">
        <v>12</v>
      </c>
      <c r="BO336" t="n">
        <v>65</v>
      </c>
      <c r="BP336" t="n">
        <v>85</v>
      </c>
      <c r="BQ336" t="n">
        <v>2</v>
      </c>
      <c r="BR336" t="n">
        <v>59</v>
      </c>
      <c r="BS336" t="n">
        <v>34</v>
      </c>
      <c r="BT336" t="n">
        <v>64</v>
      </c>
      <c r="BU336" t="n">
        <v>54</v>
      </c>
      <c r="BV336" t="n">
        <v>41</v>
      </c>
    </row>
    <row r="337">
      <c r="A337" t="n">
        <v>65</v>
      </c>
      <c r="B337" t="n">
        <v>31</v>
      </c>
      <c r="C337" t="n">
        <v>73</v>
      </c>
      <c r="D337" t="n">
        <v>73</v>
      </c>
      <c r="E337" t="n">
        <v>56</v>
      </c>
      <c r="F337" t="n">
        <v>73</v>
      </c>
      <c r="G337" t="n">
        <v>55</v>
      </c>
      <c r="H337" t="n">
        <v>32</v>
      </c>
      <c r="I337" t="n">
        <v>51</v>
      </c>
      <c r="J337" t="n">
        <v>27</v>
      </c>
      <c r="K337" t="n">
        <v>93</v>
      </c>
      <c r="L337" t="n">
        <v>8</v>
      </c>
      <c r="M337" t="n">
        <v>71</v>
      </c>
      <c r="N337" t="n">
        <v>46</v>
      </c>
      <c r="O337" t="n">
        <v>12</v>
      </c>
      <c r="P337" t="n">
        <v>95</v>
      </c>
      <c r="Q337" t="n">
        <v>46</v>
      </c>
      <c r="R337" t="n">
        <v>96</v>
      </c>
      <c r="S337" t="n">
        <v>16</v>
      </c>
      <c r="T337" t="n">
        <v>55</v>
      </c>
      <c r="U337" t="n">
        <v>57</v>
      </c>
      <c r="V337" t="n">
        <v>96</v>
      </c>
      <c r="W337" t="n">
        <v>38</v>
      </c>
      <c r="X337" t="n">
        <v>30</v>
      </c>
      <c r="Y337" t="n">
        <v>23</v>
      </c>
      <c r="Z337" t="n">
        <v>82</v>
      </c>
      <c r="AA337" t="n">
        <v>45</v>
      </c>
      <c r="AB337" t="n">
        <v>95</v>
      </c>
      <c r="AC337" t="n">
        <v>10</v>
      </c>
      <c r="AD337" t="n">
        <v>67</v>
      </c>
      <c r="AE337" t="n">
        <v>4</v>
      </c>
      <c r="AF337" t="n">
        <v>22</v>
      </c>
      <c r="AG337" t="n">
        <v>93</v>
      </c>
      <c r="AH337" t="n">
        <v>69</v>
      </c>
      <c r="AI337" t="n">
        <v>55</v>
      </c>
      <c r="AJ337" t="n">
        <v>13</v>
      </c>
      <c r="AK337" t="n">
        <v>36</v>
      </c>
      <c r="AL337" t="n">
        <v>59</v>
      </c>
      <c r="AM337" t="n">
        <v>32</v>
      </c>
      <c r="AN337" t="n">
        <v>76</v>
      </c>
      <c r="AO337" t="n">
        <v>68</v>
      </c>
      <c r="AP337" t="n">
        <v>9</v>
      </c>
      <c r="AQ337" t="n">
        <v>31</v>
      </c>
      <c r="AR337" t="n">
        <v>6</v>
      </c>
      <c r="AS337" t="n">
        <v>44</v>
      </c>
      <c r="AT337" t="n">
        <v>9</v>
      </c>
      <c r="AU337" t="n">
        <v>79</v>
      </c>
      <c r="AV337" t="n">
        <v>26</v>
      </c>
      <c r="AW337" t="n">
        <v>50</v>
      </c>
      <c r="AX337" t="n">
        <v>36</v>
      </c>
      <c r="AY337" t="n">
        <v>59</v>
      </c>
      <c r="AZ337" t="n">
        <v>39</v>
      </c>
      <c r="BA337" t="n">
        <v>28</v>
      </c>
      <c r="BB337" t="n">
        <v>1</v>
      </c>
      <c r="BC337" t="n">
        <v>20</v>
      </c>
      <c r="BD337" t="n">
        <v>67</v>
      </c>
      <c r="BE337" t="n">
        <v>98</v>
      </c>
      <c r="BF337" t="n">
        <v>96</v>
      </c>
      <c r="BG337" t="n">
        <v>73</v>
      </c>
      <c r="BH337" t="n">
        <v>47</v>
      </c>
      <c r="BI337" t="n">
        <v>32</v>
      </c>
      <c r="BJ337" t="n">
        <v>96</v>
      </c>
      <c r="BK337" t="n">
        <v>99</v>
      </c>
      <c r="BL337" t="n">
        <v>97</v>
      </c>
      <c r="BM337" t="n">
        <v>34</v>
      </c>
      <c r="BN337" t="n">
        <v>14</v>
      </c>
      <c r="BO337" t="n">
        <v>48</v>
      </c>
      <c r="BP337" t="n">
        <v>18</v>
      </c>
      <c r="BQ337" t="n">
        <v>72</v>
      </c>
      <c r="BR337" t="n">
        <v>54</v>
      </c>
      <c r="BS337" t="n">
        <v>43</v>
      </c>
      <c r="BT337" t="n">
        <v>58</v>
      </c>
      <c r="BU337" t="n">
        <v>86</v>
      </c>
      <c r="BV337" t="n">
        <v>57</v>
      </c>
    </row>
    <row r="338">
      <c r="A338" t="n">
        <v>4</v>
      </c>
      <c r="B338" t="n">
        <v>7</v>
      </c>
      <c r="C338" t="n">
        <v>81</v>
      </c>
      <c r="D338" t="n">
        <v>39</v>
      </c>
      <c r="E338" t="n">
        <v>88</v>
      </c>
      <c r="F338" t="n">
        <v>98</v>
      </c>
      <c r="G338" t="n">
        <v>62</v>
      </c>
      <c r="H338" t="n">
        <v>13</v>
      </c>
      <c r="I338" t="n">
        <v>38</v>
      </c>
      <c r="J338" t="n">
        <v>75</v>
      </c>
      <c r="K338" t="n">
        <v>74</v>
      </c>
      <c r="L338" t="n">
        <v>43</v>
      </c>
      <c r="M338" t="n">
        <v>64</v>
      </c>
      <c r="N338" t="n">
        <v>26</v>
      </c>
      <c r="O338" t="n">
        <v>14</v>
      </c>
      <c r="P338" t="n">
        <v>36</v>
      </c>
      <c r="Q338" t="n">
        <v>45</v>
      </c>
      <c r="R338" t="n">
        <v>55</v>
      </c>
      <c r="S338" t="n">
        <v>68</v>
      </c>
      <c r="T338" t="n">
        <v>6</v>
      </c>
      <c r="U338" t="n">
        <v>14</v>
      </c>
      <c r="V338" t="n">
        <v>84</v>
      </c>
      <c r="W338" t="n">
        <v>22</v>
      </c>
      <c r="X338" t="n">
        <v>72</v>
      </c>
      <c r="Y338" t="n">
        <v>5</v>
      </c>
      <c r="Z338" t="n">
        <v>38</v>
      </c>
      <c r="AA338" t="n">
        <v>8</v>
      </c>
      <c r="AB338" t="n">
        <v>80</v>
      </c>
      <c r="AC338" t="n">
        <v>90</v>
      </c>
      <c r="AD338" t="n">
        <v>26</v>
      </c>
      <c r="AE338" t="n">
        <v>76</v>
      </c>
      <c r="AF338" t="n">
        <v>6</v>
      </c>
      <c r="AG338" t="n">
        <v>22</v>
      </c>
      <c r="AH338" t="n">
        <v>66</v>
      </c>
      <c r="AI338" t="n">
        <v>24</v>
      </c>
      <c r="AJ338" t="n">
        <v>30</v>
      </c>
      <c r="AK338" t="n">
        <v>83</v>
      </c>
      <c r="AL338" t="n">
        <v>57</v>
      </c>
      <c r="AM338" t="n">
        <v>26</v>
      </c>
      <c r="AN338" t="n">
        <v>100</v>
      </c>
      <c r="AO338" t="n">
        <v>34</v>
      </c>
      <c r="AP338" t="n">
        <v>50</v>
      </c>
      <c r="AQ338" t="n">
        <v>99</v>
      </c>
      <c r="AR338" t="n">
        <v>79</v>
      </c>
      <c r="AS338" t="n">
        <v>63</v>
      </c>
      <c r="AT338" t="n">
        <v>97</v>
      </c>
      <c r="AU338" t="n">
        <v>14</v>
      </c>
      <c r="AV338" t="n">
        <v>52</v>
      </c>
      <c r="AW338" t="n">
        <v>77</v>
      </c>
      <c r="AX338" t="n">
        <v>85</v>
      </c>
      <c r="AY338" t="n">
        <v>18</v>
      </c>
      <c r="AZ338" t="n">
        <v>7</v>
      </c>
      <c r="BA338" t="n">
        <v>80</v>
      </c>
      <c r="BB338" t="n">
        <v>98</v>
      </c>
      <c r="BC338" t="n">
        <v>98</v>
      </c>
      <c r="BD338" t="n">
        <v>96</v>
      </c>
      <c r="BE338" t="n">
        <v>71</v>
      </c>
      <c r="BF338" t="n">
        <v>15</v>
      </c>
      <c r="BG338" t="n">
        <v>76</v>
      </c>
      <c r="BH338" t="n">
        <v>96</v>
      </c>
      <c r="BI338" t="n">
        <v>54</v>
      </c>
      <c r="BJ338" t="n">
        <v>16</v>
      </c>
      <c r="BK338" t="n">
        <v>67</v>
      </c>
      <c r="BL338" t="n">
        <v>51</v>
      </c>
      <c r="BM338" t="n">
        <v>54</v>
      </c>
      <c r="BN338" t="n">
        <v>78</v>
      </c>
      <c r="BO338" t="n">
        <v>31</v>
      </c>
      <c r="BP338" t="n">
        <v>75</v>
      </c>
      <c r="BQ338" t="n">
        <v>1</v>
      </c>
      <c r="BR338" t="n">
        <v>48</v>
      </c>
      <c r="BS338" t="n">
        <v>67</v>
      </c>
      <c r="BT338" t="n">
        <v>59</v>
      </c>
      <c r="BU338" t="n">
        <v>50</v>
      </c>
      <c r="BV338" t="n">
        <v>51</v>
      </c>
    </row>
    <row r="339">
      <c r="A339" t="n">
        <v>52</v>
      </c>
      <c r="B339" t="n">
        <v>13</v>
      </c>
      <c r="C339" t="n">
        <v>84</v>
      </c>
      <c r="D339" t="n">
        <v>48</v>
      </c>
      <c r="E339" t="n">
        <v>22</v>
      </c>
      <c r="F339" t="n">
        <v>48</v>
      </c>
      <c r="G339" t="n">
        <v>61</v>
      </c>
      <c r="H339" t="n">
        <v>22</v>
      </c>
      <c r="I339" t="n">
        <v>89</v>
      </c>
      <c r="J339" t="n">
        <v>96</v>
      </c>
      <c r="K339" t="n">
        <v>46</v>
      </c>
      <c r="L339" t="n">
        <v>40</v>
      </c>
      <c r="M339" t="n">
        <v>32</v>
      </c>
      <c r="N339" t="n">
        <v>29</v>
      </c>
      <c r="O339" t="n">
        <v>81</v>
      </c>
      <c r="P339" t="n">
        <v>48</v>
      </c>
      <c r="Q339" t="n">
        <v>19</v>
      </c>
      <c r="R339" t="n">
        <v>33</v>
      </c>
      <c r="S339" t="n">
        <v>18</v>
      </c>
      <c r="T339" t="n">
        <v>7</v>
      </c>
      <c r="U339" t="n">
        <v>64</v>
      </c>
      <c r="V339" t="n">
        <v>20</v>
      </c>
      <c r="W339" t="n">
        <v>56</v>
      </c>
      <c r="X339" t="n">
        <v>74</v>
      </c>
      <c r="Y339" t="n">
        <v>27</v>
      </c>
      <c r="Z339" t="n">
        <v>47</v>
      </c>
      <c r="AA339" t="n">
        <v>15</v>
      </c>
      <c r="AB339" t="n">
        <v>98</v>
      </c>
      <c r="AC339" t="n">
        <v>86</v>
      </c>
      <c r="AD339" t="n">
        <v>68</v>
      </c>
      <c r="AE339" t="n">
        <v>42</v>
      </c>
      <c r="AF339" t="n">
        <v>57</v>
      </c>
      <c r="AG339" t="n">
        <v>74</v>
      </c>
      <c r="AH339" t="n">
        <v>10</v>
      </c>
      <c r="AI339" t="n">
        <v>45</v>
      </c>
      <c r="AJ339" t="n">
        <v>89</v>
      </c>
      <c r="AK339" t="n">
        <v>43</v>
      </c>
      <c r="AL339" t="n">
        <v>8</v>
      </c>
      <c r="AM339" t="n">
        <v>97</v>
      </c>
      <c r="AN339" t="n">
        <v>3</v>
      </c>
      <c r="AO339" t="n">
        <v>93</v>
      </c>
      <c r="AP339" t="n">
        <v>40</v>
      </c>
      <c r="AQ339" t="n">
        <v>59</v>
      </c>
      <c r="AR339" t="n">
        <v>73</v>
      </c>
      <c r="AS339" t="n">
        <v>13</v>
      </c>
      <c r="AT339" t="n">
        <v>22</v>
      </c>
      <c r="AU339" t="n">
        <v>96</v>
      </c>
      <c r="AV339" t="n">
        <v>73</v>
      </c>
      <c r="AW339" t="n">
        <v>69</v>
      </c>
      <c r="AX339" t="n">
        <v>1</v>
      </c>
      <c r="AY339" t="n">
        <v>82</v>
      </c>
      <c r="AZ339" t="n">
        <v>62</v>
      </c>
      <c r="BA339" t="n">
        <v>100</v>
      </c>
      <c r="BB339" t="n">
        <v>79</v>
      </c>
      <c r="BC339" t="n">
        <v>99</v>
      </c>
      <c r="BD339" t="n">
        <v>70</v>
      </c>
      <c r="BE339" t="n">
        <v>9</v>
      </c>
      <c r="BF339" t="n">
        <v>17</v>
      </c>
      <c r="BG339" t="n">
        <v>49</v>
      </c>
      <c r="BH339" t="n">
        <v>100</v>
      </c>
      <c r="BI339" t="n">
        <v>48</v>
      </c>
      <c r="BJ339" t="n">
        <v>93</v>
      </c>
      <c r="BK339" t="n">
        <v>11</v>
      </c>
      <c r="BL339" t="n">
        <v>52</v>
      </c>
      <c r="BM339" t="n">
        <v>70</v>
      </c>
      <c r="BN339" t="n">
        <v>76</v>
      </c>
      <c r="BO339" t="n">
        <v>40</v>
      </c>
      <c r="BP339" t="n">
        <v>74</v>
      </c>
      <c r="BQ339" t="n">
        <v>23</v>
      </c>
      <c r="BR339" t="n">
        <v>35</v>
      </c>
      <c r="BS339" t="n">
        <v>51</v>
      </c>
      <c r="BT339" t="n">
        <v>68</v>
      </c>
      <c r="BU339" t="n">
        <v>67</v>
      </c>
      <c r="BV339" t="n">
        <v>52</v>
      </c>
    </row>
    <row r="340">
      <c r="A340" t="n">
        <v>19</v>
      </c>
      <c r="B340" t="n">
        <v>87</v>
      </c>
      <c r="C340" t="n">
        <v>57</v>
      </c>
      <c r="D340" t="n">
        <v>4</v>
      </c>
      <c r="E340" t="n">
        <v>100</v>
      </c>
      <c r="F340" t="n">
        <v>31</v>
      </c>
      <c r="G340" t="n">
        <v>30</v>
      </c>
      <c r="H340" t="n">
        <v>15</v>
      </c>
      <c r="I340" t="n">
        <v>38</v>
      </c>
      <c r="J340" t="n">
        <v>71</v>
      </c>
      <c r="K340" t="n">
        <v>32</v>
      </c>
      <c r="L340" t="n">
        <v>26</v>
      </c>
      <c r="M340" t="n">
        <v>96</v>
      </c>
      <c r="N340" t="n">
        <v>35</v>
      </c>
      <c r="O340" t="n">
        <v>45</v>
      </c>
      <c r="P340" t="n">
        <v>39</v>
      </c>
      <c r="Q340" t="n">
        <v>29</v>
      </c>
      <c r="R340" t="n">
        <v>40</v>
      </c>
      <c r="S340" t="n">
        <v>40</v>
      </c>
      <c r="T340" t="n">
        <v>8</v>
      </c>
      <c r="U340" t="n">
        <v>6</v>
      </c>
      <c r="V340" t="n">
        <v>22</v>
      </c>
      <c r="W340" t="n">
        <v>98</v>
      </c>
      <c r="X340" t="n">
        <v>24</v>
      </c>
      <c r="Y340" t="n">
        <v>43</v>
      </c>
      <c r="Z340" t="n">
        <v>67</v>
      </c>
      <c r="AA340" t="n">
        <v>88</v>
      </c>
      <c r="AB340" t="n">
        <v>84</v>
      </c>
      <c r="AC340" t="n">
        <v>56</v>
      </c>
      <c r="AD340" t="n">
        <v>18</v>
      </c>
      <c r="AE340" t="n">
        <v>70</v>
      </c>
      <c r="AF340" t="n">
        <v>15</v>
      </c>
      <c r="AG340" t="n">
        <v>17</v>
      </c>
      <c r="AH340" t="n">
        <v>58</v>
      </c>
      <c r="AI340" t="n">
        <v>16</v>
      </c>
      <c r="AJ340" t="n">
        <v>48</v>
      </c>
      <c r="AK340" t="n">
        <v>13</v>
      </c>
      <c r="AL340" t="n">
        <v>46</v>
      </c>
      <c r="AM340" t="n">
        <v>92</v>
      </c>
      <c r="AN340" t="n">
        <v>89</v>
      </c>
      <c r="AO340" t="n">
        <v>1</v>
      </c>
      <c r="AP340" t="n">
        <v>62</v>
      </c>
      <c r="AQ340" t="n">
        <v>31</v>
      </c>
      <c r="AR340" t="n">
        <v>47</v>
      </c>
      <c r="AS340" t="n">
        <v>33</v>
      </c>
      <c r="AT340" t="n">
        <v>89</v>
      </c>
      <c r="AU340" t="n">
        <v>64</v>
      </c>
      <c r="AV340" t="n">
        <v>78</v>
      </c>
      <c r="AW340" t="n">
        <v>22</v>
      </c>
      <c r="AX340" t="n">
        <v>19</v>
      </c>
      <c r="AY340" t="n">
        <v>64</v>
      </c>
      <c r="AZ340" t="n">
        <v>47</v>
      </c>
      <c r="BA340" t="n">
        <v>27</v>
      </c>
      <c r="BB340" t="n">
        <v>11</v>
      </c>
      <c r="BC340" t="n">
        <v>95</v>
      </c>
      <c r="BD340" t="n">
        <v>76</v>
      </c>
      <c r="BE340" t="n">
        <v>46</v>
      </c>
      <c r="BF340" t="n">
        <v>81</v>
      </c>
      <c r="BG340" t="n">
        <v>12</v>
      </c>
      <c r="BH340" t="n">
        <v>52</v>
      </c>
      <c r="BI340" t="n">
        <v>97</v>
      </c>
      <c r="BJ340" t="n">
        <v>44</v>
      </c>
      <c r="BK340" t="n">
        <v>58</v>
      </c>
      <c r="BL340" t="n">
        <v>30</v>
      </c>
      <c r="BM340" t="n">
        <v>35</v>
      </c>
      <c r="BN340" t="n">
        <v>65</v>
      </c>
      <c r="BO340" t="n">
        <v>2</v>
      </c>
      <c r="BP340" t="n">
        <v>42</v>
      </c>
      <c r="BQ340" t="n">
        <v>4</v>
      </c>
      <c r="BR340" t="n">
        <v>63</v>
      </c>
      <c r="BS340" t="n">
        <v>66</v>
      </c>
      <c r="BT340" t="n">
        <v>99</v>
      </c>
      <c r="BU340" t="n">
        <v>61</v>
      </c>
      <c r="BV340" t="n">
        <v>96</v>
      </c>
    </row>
    <row r="341">
      <c r="A341" t="n">
        <v>28</v>
      </c>
      <c r="B341" t="n">
        <v>15</v>
      </c>
      <c r="C341" t="n">
        <v>51</v>
      </c>
      <c r="D341" t="n">
        <v>98</v>
      </c>
      <c r="E341" t="n">
        <v>91</v>
      </c>
      <c r="F341" t="n">
        <v>100</v>
      </c>
      <c r="G341" t="n">
        <v>81</v>
      </c>
      <c r="H341" t="n">
        <v>77</v>
      </c>
      <c r="I341" t="n">
        <v>75</v>
      </c>
      <c r="J341" t="n">
        <v>85</v>
      </c>
      <c r="K341" t="n">
        <v>95</v>
      </c>
      <c r="L341" t="n">
        <v>41</v>
      </c>
      <c r="M341" t="n">
        <v>44</v>
      </c>
      <c r="N341" t="n">
        <v>83</v>
      </c>
      <c r="O341" t="n">
        <v>82</v>
      </c>
      <c r="P341" t="n">
        <v>82</v>
      </c>
      <c r="Q341" t="n">
        <v>58</v>
      </c>
      <c r="R341" t="n">
        <v>34</v>
      </c>
      <c r="S341" t="n">
        <v>16</v>
      </c>
      <c r="T341" t="n">
        <v>7</v>
      </c>
      <c r="U341" t="n">
        <v>95</v>
      </c>
      <c r="V341" t="n">
        <v>41</v>
      </c>
      <c r="W341" t="n">
        <v>41</v>
      </c>
      <c r="X341" t="n">
        <v>88</v>
      </c>
      <c r="Y341" t="n">
        <v>20</v>
      </c>
      <c r="Z341" t="n">
        <v>47</v>
      </c>
      <c r="AA341" t="n">
        <v>40</v>
      </c>
      <c r="AB341" t="n">
        <v>25</v>
      </c>
      <c r="AC341" t="n">
        <v>20</v>
      </c>
      <c r="AD341" t="n">
        <v>94</v>
      </c>
      <c r="AE341" t="n">
        <v>22</v>
      </c>
      <c r="AF341" t="n">
        <v>49</v>
      </c>
      <c r="AG341" t="n">
        <v>86</v>
      </c>
      <c r="AH341" t="n">
        <v>39</v>
      </c>
      <c r="AI341" t="n">
        <v>32</v>
      </c>
      <c r="AJ341" t="n">
        <v>1</v>
      </c>
      <c r="AK341" t="n">
        <v>62</v>
      </c>
      <c r="AL341" t="n">
        <v>27</v>
      </c>
      <c r="AM341" t="n">
        <v>73</v>
      </c>
      <c r="AN341" t="n">
        <v>19</v>
      </c>
      <c r="AO341" t="n">
        <v>17</v>
      </c>
      <c r="AP341" t="n">
        <v>35</v>
      </c>
      <c r="AQ341" t="n">
        <v>63</v>
      </c>
      <c r="AR341" t="n">
        <v>14</v>
      </c>
      <c r="AS341" t="n">
        <v>78</v>
      </c>
      <c r="AT341" t="n">
        <v>74</v>
      </c>
      <c r="AU341" t="n">
        <v>32</v>
      </c>
      <c r="AV341" t="n">
        <v>45</v>
      </c>
      <c r="AW341" t="n">
        <v>54</v>
      </c>
      <c r="AX341" t="n">
        <v>89</v>
      </c>
      <c r="AY341" t="n">
        <v>20</v>
      </c>
      <c r="AZ341" t="n">
        <v>26</v>
      </c>
      <c r="BA341" t="n">
        <v>78</v>
      </c>
      <c r="BB341" t="n">
        <v>99</v>
      </c>
      <c r="BC341" t="n">
        <v>68</v>
      </c>
      <c r="BD341" t="n">
        <v>13</v>
      </c>
      <c r="BE341" t="n">
        <v>30</v>
      </c>
      <c r="BF341" t="n">
        <v>23</v>
      </c>
      <c r="BG341" t="n">
        <v>36</v>
      </c>
      <c r="BH341" t="n">
        <v>2</v>
      </c>
      <c r="BI341" t="n">
        <v>87</v>
      </c>
      <c r="BJ341" t="n">
        <v>23</v>
      </c>
      <c r="BK341" t="n">
        <v>83</v>
      </c>
      <c r="BL341" t="n">
        <v>25</v>
      </c>
      <c r="BM341" t="n">
        <v>55</v>
      </c>
      <c r="BN341" t="n">
        <v>13</v>
      </c>
      <c r="BO341" t="n">
        <v>30</v>
      </c>
      <c r="BP341" t="n">
        <v>67</v>
      </c>
      <c r="BQ341" t="n">
        <v>94</v>
      </c>
      <c r="BR341" t="n">
        <v>70</v>
      </c>
      <c r="BS341" t="n">
        <v>13</v>
      </c>
      <c r="BT341" t="n">
        <v>90</v>
      </c>
      <c r="BU341" t="n">
        <v>74</v>
      </c>
      <c r="BV341" t="n">
        <v>9</v>
      </c>
    </row>
    <row r="342">
      <c r="A342" t="n">
        <v>27</v>
      </c>
      <c r="B342" t="n">
        <v>32</v>
      </c>
      <c r="C342" t="n">
        <v>20</v>
      </c>
      <c r="D342" t="n">
        <v>9</v>
      </c>
      <c r="E342" t="n">
        <v>42</v>
      </c>
      <c r="F342" t="n">
        <v>69</v>
      </c>
      <c r="G342" t="n">
        <v>49</v>
      </c>
      <c r="H342" t="n">
        <v>29</v>
      </c>
      <c r="I342" t="n">
        <v>44</v>
      </c>
      <c r="J342" t="n">
        <v>97</v>
      </c>
      <c r="K342" t="n">
        <v>84</v>
      </c>
      <c r="L342" t="n">
        <v>93</v>
      </c>
      <c r="M342" t="n">
        <v>28</v>
      </c>
      <c r="N342" t="n">
        <v>66</v>
      </c>
      <c r="O342" t="n">
        <v>3</v>
      </c>
      <c r="P342" t="n">
        <v>77</v>
      </c>
      <c r="Q342" t="n">
        <v>83</v>
      </c>
      <c r="R342" t="n">
        <v>8</v>
      </c>
      <c r="S342" t="n">
        <v>54</v>
      </c>
      <c r="T342" t="n">
        <v>47</v>
      </c>
      <c r="U342" t="n">
        <v>28</v>
      </c>
      <c r="V342" t="n">
        <v>25</v>
      </c>
      <c r="W342" t="n">
        <v>35</v>
      </c>
      <c r="X342" t="n">
        <v>83</v>
      </c>
      <c r="Y342" t="n">
        <v>20</v>
      </c>
      <c r="Z342" t="n">
        <v>38</v>
      </c>
      <c r="AA342" t="n">
        <v>14</v>
      </c>
      <c r="AB342" t="n">
        <v>80</v>
      </c>
      <c r="AC342" t="n">
        <v>1</v>
      </c>
      <c r="AD342" t="n">
        <v>39</v>
      </c>
      <c r="AE342" t="n">
        <v>57</v>
      </c>
      <c r="AF342" t="n">
        <v>73</v>
      </c>
      <c r="AG342" t="n">
        <v>1</v>
      </c>
      <c r="AH342" t="n">
        <v>99</v>
      </c>
      <c r="AI342" t="n">
        <v>16</v>
      </c>
      <c r="AJ342" t="n">
        <v>6</v>
      </c>
      <c r="AK342" t="n">
        <v>30</v>
      </c>
      <c r="AL342" t="n">
        <v>47</v>
      </c>
      <c r="AM342" t="n">
        <v>14</v>
      </c>
      <c r="AN342" t="n">
        <v>26</v>
      </c>
      <c r="AO342" t="n">
        <v>22</v>
      </c>
      <c r="AP342" t="n">
        <v>9</v>
      </c>
      <c r="AQ342" t="n">
        <v>20</v>
      </c>
      <c r="AR342" t="n">
        <v>90</v>
      </c>
      <c r="AS342" t="n">
        <v>81</v>
      </c>
      <c r="AT342" t="n">
        <v>99</v>
      </c>
      <c r="AU342" t="n">
        <v>92</v>
      </c>
      <c r="AV342" t="n">
        <v>27</v>
      </c>
      <c r="AW342" t="n">
        <v>84</v>
      </c>
      <c r="AX342" t="n">
        <v>43</v>
      </c>
      <c r="AY342" t="n">
        <v>27</v>
      </c>
      <c r="AZ342" t="n">
        <v>96</v>
      </c>
      <c r="BA342" t="n">
        <v>14</v>
      </c>
      <c r="BB342" t="n">
        <v>88</v>
      </c>
      <c r="BC342" t="n">
        <v>92</v>
      </c>
      <c r="BD342" t="n">
        <v>9</v>
      </c>
      <c r="BE342" t="n">
        <v>7</v>
      </c>
      <c r="BF342" t="n">
        <v>85</v>
      </c>
      <c r="BG342" t="n">
        <v>78</v>
      </c>
      <c r="BH342" t="n">
        <v>60</v>
      </c>
      <c r="BI342" t="n">
        <v>46</v>
      </c>
      <c r="BJ342" t="n">
        <v>99</v>
      </c>
      <c r="BK342" t="n">
        <v>12</v>
      </c>
      <c r="BL342" t="n">
        <v>66</v>
      </c>
      <c r="BM342" t="n">
        <v>40</v>
      </c>
      <c r="BN342" t="n">
        <v>86</v>
      </c>
      <c r="BO342" t="n">
        <v>82</v>
      </c>
      <c r="BP342" t="n">
        <v>84</v>
      </c>
      <c r="BQ342" t="n">
        <v>76</v>
      </c>
      <c r="BR342" t="n">
        <v>10</v>
      </c>
      <c r="BS342" t="n">
        <v>40</v>
      </c>
      <c r="BT342" t="n">
        <v>72</v>
      </c>
      <c r="BU342" t="n">
        <v>36</v>
      </c>
      <c r="BV342" t="n">
        <v>8</v>
      </c>
    </row>
    <row r="343">
      <c r="A343" t="n">
        <v>69</v>
      </c>
      <c r="B343" t="n">
        <v>57</v>
      </c>
      <c r="C343" t="n">
        <v>96</v>
      </c>
      <c r="D343" t="n">
        <v>75</v>
      </c>
      <c r="E343" t="n">
        <v>59</v>
      </c>
      <c r="F343" t="n">
        <v>15</v>
      </c>
      <c r="G343" t="n">
        <v>72</v>
      </c>
      <c r="H343" t="n">
        <v>86</v>
      </c>
      <c r="I343" t="n">
        <v>23</v>
      </c>
      <c r="J343" t="n">
        <v>68</v>
      </c>
      <c r="K343" t="n">
        <v>23</v>
      </c>
      <c r="L343" t="n">
        <v>82</v>
      </c>
      <c r="M343" t="n">
        <v>77</v>
      </c>
      <c r="N343" t="n">
        <v>41</v>
      </c>
      <c r="O343" t="n">
        <v>81</v>
      </c>
      <c r="P343" t="n">
        <v>41</v>
      </c>
      <c r="Q343" t="n">
        <v>81</v>
      </c>
      <c r="R343" t="n">
        <v>2</v>
      </c>
      <c r="S343" t="n">
        <v>50</v>
      </c>
      <c r="T343" t="n">
        <v>4</v>
      </c>
      <c r="U343" t="n">
        <v>79</v>
      </c>
      <c r="V343" t="n">
        <v>57</v>
      </c>
      <c r="W343" t="n">
        <v>68</v>
      </c>
      <c r="X343" t="n">
        <v>1</v>
      </c>
      <c r="Y343" t="n">
        <v>64</v>
      </c>
      <c r="Z343" t="n">
        <v>93</v>
      </c>
      <c r="AA343" t="n">
        <v>22</v>
      </c>
      <c r="AB343" t="n">
        <v>28</v>
      </c>
      <c r="AC343" t="n">
        <v>81</v>
      </c>
      <c r="AD343" t="n">
        <v>89</v>
      </c>
      <c r="AE343" t="n">
        <v>99</v>
      </c>
      <c r="AF343" t="n">
        <v>58</v>
      </c>
      <c r="AG343" t="n">
        <v>59</v>
      </c>
      <c r="AH343" t="n">
        <v>91</v>
      </c>
      <c r="AI343" t="n">
        <v>43</v>
      </c>
      <c r="AJ343" t="n">
        <v>54</v>
      </c>
      <c r="AK343" t="n">
        <v>48</v>
      </c>
      <c r="AL343" t="n">
        <v>63</v>
      </c>
      <c r="AM343" t="n">
        <v>54</v>
      </c>
      <c r="AN343" t="n">
        <v>61</v>
      </c>
      <c r="AO343" t="n">
        <v>12</v>
      </c>
      <c r="AP343" t="n">
        <v>27</v>
      </c>
      <c r="AQ343" t="n">
        <v>19</v>
      </c>
      <c r="AR343" t="n">
        <v>40</v>
      </c>
      <c r="AS343" t="n">
        <v>57</v>
      </c>
      <c r="AT343" t="n">
        <v>71</v>
      </c>
      <c r="AU343" t="n">
        <v>32</v>
      </c>
      <c r="AV343" t="n">
        <v>28</v>
      </c>
      <c r="AW343" t="n">
        <v>99</v>
      </c>
      <c r="AX343" t="n">
        <v>22</v>
      </c>
      <c r="AY343" t="n">
        <v>56</v>
      </c>
      <c r="AZ343" t="n">
        <v>31</v>
      </c>
      <c r="BA343" t="n">
        <v>13</v>
      </c>
      <c r="BB343" t="n">
        <v>91</v>
      </c>
      <c r="BC343" t="n">
        <v>49</v>
      </c>
      <c r="BD343" t="n">
        <v>55</v>
      </c>
      <c r="BE343" t="n">
        <v>41</v>
      </c>
      <c r="BF343" t="n">
        <v>24</v>
      </c>
      <c r="BG343" t="n">
        <v>58</v>
      </c>
      <c r="BH343" t="n">
        <v>25</v>
      </c>
      <c r="BI343" t="n">
        <v>97</v>
      </c>
      <c r="BJ343" t="n">
        <v>45</v>
      </c>
      <c r="BK343" t="n">
        <v>99</v>
      </c>
      <c r="BL343" t="n">
        <v>58</v>
      </c>
      <c r="BM343" t="n">
        <v>4</v>
      </c>
      <c r="BN343" t="n">
        <v>20</v>
      </c>
      <c r="BO343" t="n">
        <v>69</v>
      </c>
      <c r="BP343" t="n">
        <v>33</v>
      </c>
      <c r="BQ343" t="n">
        <v>79</v>
      </c>
      <c r="BR343" t="n">
        <v>89</v>
      </c>
      <c r="BS343" t="n">
        <v>20</v>
      </c>
      <c r="BT343" t="n">
        <v>33</v>
      </c>
      <c r="BU343" t="n">
        <v>87</v>
      </c>
      <c r="BV343" t="n">
        <v>30</v>
      </c>
    </row>
    <row r="344">
      <c r="A344" t="n">
        <v>91</v>
      </c>
      <c r="B344" t="n">
        <v>100</v>
      </c>
      <c r="C344" t="n">
        <v>13</v>
      </c>
      <c r="D344" t="n">
        <v>35</v>
      </c>
      <c r="E344" t="n">
        <v>75</v>
      </c>
      <c r="F344" t="n">
        <v>44</v>
      </c>
      <c r="G344" t="n">
        <v>99</v>
      </c>
      <c r="H344" t="n">
        <v>47</v>
      </c>
      <c r="I344" t="n">
        <v>97</v>
      </c>
      <c r="J344" t="n">
        <v>41</v>
      </c>
      <c r="K344" t="n">
        <v>68</v>
      </c>
      <c r="L344" t="n">
        <v>77</v>
      </c>
      <c r="M344" t="n">
        <v>30</v>
      </c>
      <c r="N344" t="n">
        <v>97</v>
      </c>
      <c r="O344" t="n">
        <v>81</v>
      </c>
      <c r="P344" t="n">
        <v>35</v>
      </c>
      <c r="Q344" t="n">
        <v>4</v>
      </c>
      <c r="R344" t="n">
        <v>85</v>
      </c>
      <c r="S344" t="n">
        <v>28</v>
      </c>
      <c r="T344" t="n">
        <v>77</v>
      </c>
      <c r="U344" t="n">
        <v>81</v>
      </c>
      <c r="V344" t="n">
        <v>91</v>
      </c>
      <c r="W344" t="n">
        <v>63</v>
      </c>
      <c r="X344" t="n">
        <v>5</v>
      </c>
      <c r="Y344" t="n">
        <v>89</v>
      </c>
      <c r="Z344" t="n">
        <v>43</v>
      </c>
      <c r="AA344" t="n">
        <v>91</v>
      </c>
      <c r="AB344" t="n">
        <v>85</v>
      </c>
      <c r="AC344" t="n">
        <v>65</v>
      </c>
      <c r="AD344" t="n">
        <v>40</v>
      </c>
      <c r="AE344" t="n">
        <v>5</v>
      </c>
      <c r="AF344" t="n">
        <v>92</v>
      </c>
      <c r="AG344" t="n">
        <v>100</v>
      </c>
      <c r="AH344" t="n">
        <v>75</v>
      </c>
      <c r="AI344" t="n">
        <v>27</v>
      </c>
      <c r="AJ344" t="n">
        <v>50</v>
      </c>
      <c r="AK344" t="n">
        <v>25</v>
      </c>
      <c r="AL344" t="n">
        <v>79</v>
      </c>
      <c r="AM344" t="n">
        <v>1</v>
      </c>
      <c r="AN344" t="n">
        <v>66</v>
      </c>
      <c r="AO344" t="n">
        <v>53</v>
      </c>
      <c r="AP344" t="n">
        <v>17</v>
      </c>
      <c r="AQ344" t="n">
        <v>37</v>
      </c>
      <c r="AR344" t="n">
        <v>69</v>
      </c>
      <c r="AS344" t="n">
        <v>77</v>
      </c>
      <c r="AT344" t="n">
        <v>1</v>
      </c>
      <c r="AU344" t="n">
        <v>27</v>
      </c>
      <c r="AV344" t="n">
        <v>31</v>
      </c>
      <c r="AW344" t="n">
        <v>72</v>
      </c>
      <c r="AX344" t="n">
        <v>52</v>
      </c>
      <c r="AY344" t="n">
        <v>72</v>
      </c>
      <c r="AZ344" t="n">
        <v>4</v>
      </c>
      <c r="BA344" t="n">
        <v>24</v>
      </c>
      <c r="BB344" t="n">
        <v>61</v>
      </c>
      <c r="BC344" t="n">
        <v>15</v>
      </c>
      <c r="BD344" t="n">
        <v>37</v>
      </c>
      <c r="BE344" t="n">
        <v>73</v>
      </c>
      <c r="BF344" t="n">
        <v>99</v>
      </c>
      <c r="BG344" t="n">
        <v>84</v>
      </c>
      <c r="BH344" t="n">
        <v>23</v>
      </c>
      <c r="BI344" t="n">
        <v>85</v>
      </c>
      <c r="BJ344" t="n">
        <v>83</v>
      </c>
      <c r="BK344" t="n">
        <v>75</v>
      </c>
      <c r="BL344" t="n">
        <v>72</v>
      </c>
      <c r="BM344" t="n">
        <v>44</v>
      </c>
      <c r="BN344" t="n">
        <v>3</v>
      </c>
      <c r="BO344" t="n">
        <v>49</v>
      </c>
      <c r="BP344" t="n">
        <v>44</v>
      </c>
      <c r="BQ344" t="n">
        <v>94</v>
      </c>
      <c r="BR344" t="n">
        <v>87</v>
      </c>
      <c r="BS344" t="n">
        <v>40</v>
      </c>
      <c r="BT344" t="n">
        <v>65</v>
      </c>
      <c r="BU344" t="n">
        <v>5</v>
      </c>
      <c r="BV344" t="n">
        <v>4</v>
      </c>
    </row>
    <row r="345">
      <c r="A345" t="n">
        <v>13</v>
      </c>
      <c r="B345" t="n">
        <v>98</v>
      </c>
      <c r="C345" t="n">
        <v>49</v>
      </c>
      <c r="D345" t="n">
        <v>59</v>
      </c>
      <c r="E345" t="n">
        <v>58</v>
      </c>
      <c r="F345" t="n">
        <v>88</v>
      </c>
      <c r="G345" t="n">
        <v>96</v>
      </c>
      <c r="H345" t="n">
        <v>44</v>
      </c>
      <c r="I345" t="n">
        <v>75</v>
      </c>
      <c r="J345" t="n">
        <v>61</v>
      </c>
      <c r="K345" t="n">
        <v>82</v>
      </c>
      <c r="L345" t="n">
        <v>57</v>
      </c>
      <c r="M345" t="n">
        <v>97</v>
      </c>
      <c r="N345" t="n">
        <v>44</v>
      </c>
      <c r="O345" t="n">
        <v>3</v>
      </c>
      <c r="P345" t="n">
        <v>69</v>
      </c>
      <c r="Q345" t="n">
        <v>72</v>
      </c>
      <c r="R345" t="n">
        <v>51</v>
      </c>
      <c r="S345" t="n">
        <v>95</v>
      </c>
      <c r="T345" t="n">
        <v>21</v>
      </c>
      <c r="U345" t="n">
        <v>81</v>
      </c>
      <c r="V345" t="n">
        <v>47</v>
      </c>
      <c r="W345" t="n">
        <v>75</v>
      </c>
      <c r="X345" t="n">
        <v>11</v>
      </c>
      <c r="Y345" t="n">
        <v>1</v>
      </c>
      <c r="Z345" t="n">
        <v>100</v>
      </c>
      <c r="AA345" t="n">
        <v>28</v>
      </c>
      <c r="AB345" t="n">
        <v>88</v>
      </c>
      <c r="AC345" t="n">
        <v>34</v>
      </c>
      <c r="AD345" t="n">
        <v>11</v>
      </c>
      <c r="AE345" t="n">
        <v>27</v>
      </c>
      <c r="AF345" t="n">
        <v>31</v>
      </c>
      <c r="AG345" t="n">
        <v>45</v>
      </c>
      <c r="AH345" t="n">
        <v>30</v>
      </c>
      <c r="AI345" t="n">
        <v>64</v>
      </c>
      <c r="AJ345" t="n">
        <v>70</v>
      </c>
      <c r="AK345" t="n">
        <v>92</v>
      </c>
      <c r="AL345" t="n">
        <v>14</v>
      </c>
      <c r="AM345" t="n">
        <v>49</v>
      </c>
      <c r="AN345" t="n">
        <v>88</v>
      </c>
      <c r="AO345" t="n">
        <v>72</v>
      </c>
      <c r="AP345" t="n">
        <v>87</v>
      </c>
      <c r="AQ345" t="n">
        <v>4</v>
      </c>
      <c r="AR345" t="n">
        <v>81</v>
      </c>
      <c r="AS345" t="n">
        <v>41</v>
      </c>
      <c r="AT345" t="n">
        <v>2</v>
      </c>
      <c r="AU345" t="n">
        <v>83</v>
      </c>
      <c r="AV345" t="n">
        <v>6</v>
      </c>
      <c r="AW345" t="n">
        <v>11</v>
      </c>
      <c r="AX345" t="n">
        <v>17</v>
      </c>
      <c r="AY345" t="n">
        <v>28</v>
      </c>
      <c r="AZ345" t="n">
        <v>37</v>
      </c>
      <c r="BA345" t="n">
        <v>51</v>
      </c>
      <c r="BB345" t="n">
        <v>54</v>
      </c>
      <c r="BC345" t="n">
        <v>1</v>
      </c>
      <c r="BD345" t="n">
        <v>25</v>
      </c>
      <c r="BE345" t="n">
        <v>30</v>
      </c>
      <c r="BF345" t="n">
        <v>55</v>
      </c>
      <c r="BG345" t="n">
        <v>33</v>
      </c>
      <c r="BH345" t="n">
        <v>51</v>
      </c>
      <c r="BI345" t="n">
        <v>41</v>
      </c>
      <c r="BJ345" t="n">
        <v>25</v>
      </c>
      <c r="BK345" t="n">
        <v>83</v>
      </c>
      <c r="BL345" t="n">
        <v>63</v>
      </c>
      <c r="BM345" t="n">
        <v>39</v>
      </c>
      <c r="BN345" t="n">
        <v>74</v>
      </c>
      <c r="BO345" t="n">
        <v>100</v>
      </c>
      <c r="BP345" t="n">
        <v>13</v>
      </c>
      <c r="BQ345" t="n">
        <v>53</v>
      </c>
      <c r="BR345" t="n">
        <v>38</v>
      </c>
      <c r="BS345" t="n">
        <v>62</v>
      </c>
      <c r="BT345" t="n">
        <v>32</v>
      </c>
      <c r="BU345" t="n">
        <v>19</v>
      </c>
      <c r="BV345" t="n">
        <v>69</v>
      </c>
    </row>
    <row r="346">
      <c r="A346" t="n">
        <v>35</v>
      </c>
      <c r="B346" t="n">
        <v>88</v>
      </c>
      <c r="C346" t="n">
        <v>25</v>
      </c>
      <c r="D346" t="n">
        <v>82</v>
      </c>
      <c r="E346" t="n">
        <v>20</v>
      </c>
      <c r="F346" t="n">
        <v>70</v>
      </c>
      <c r="G346" t="n">
        <v>66</v>
      </c>
      <c r="H346" t="n">
        <v>85</v>
      </c>
      <c r="I346" t="n">
        <v>48</v>
      </c>
      <c r="J346" t="n">
        <v>38</v>
      </c>
      <c r="K346" t="n">
        <v>95</v>
      </c>
      <c r="L346" t="n">
        <v>46</v>
      </c>
      <c r="M346" t="n">
        <v>45</v>
      </c>
      <c r="N346" t="n">
        <v>72</v>
      </c>
      <c r="O346" t="n">
        <v>85</v>
      </c>
      <c r="P346" t="n">
        <v>71</v>
      </c>
      <c r="Q346" t="n">
        <v>78</v>
      </c>
      <c r="R346" t="n">
        <v>99</v>
      </c>
      <c r="S346" t="n">
        <v>68</v>
      </c>
      <c r="T346" t="n">
        <v>100</v>
      </c>
      <c r="U346" t="n">
        <v>44</v>
      </c>
      <c r="V346" t="n">
        <v>5</v>
      </c>
      <c r="W346" t="n">
        <v>64</v>
      </c>
      <c r="X346" t="n">
        <v>38</v>
      </c>
      <c r="Y346" t="n">
        <v>36</v>
      </c>
      <c r="Z346" t="n">
        <v>47</v>
      </c>
      <c r="AA346" t="n">
        <v>54</v>
      </c>
      <c r="AB346" t="n">
        <v>23</v>
      </c>
      <c r="AC346" t="n">
        <v>30</v>
      </c>
      <c r="AD346" t="n">
        <v>13</v>
      </c>
      <c r="AE346" t="n">
        <v>89</v>
      </c>
      <c r="AF346" t="n">
        <v>71</v>
      </c>
      <c r="AG346" t="n">
        <v>83</v>
      </c>
      <c r="AH346" t="n">
        <v>78</v>
      </c>
      <c r="AI346" t="n">
        <v>79</v>
      </c>
      <c r="AJ346" t="n">
        <v>69</v>
      </c>
      <c r="AK346" t="n">
        <v>67</v>
      </c>
      <c r="AL346" t="n">
        <v>20</v>
      </c>
      <c r="AM346" t="n">
        <v>28</v>
      </c>
      <c r="AN346" t="n">
        <v>67</v>
      </c>
      <c r="AO346" t="n">
        <v>20</v>
      </c>
      <c r="AP346" t="n">
        <v>5</v>
      </c>
      <c r="AQ346" t="n">
        <v>17</v>
      </c>
      <c r="AR346" t="n">
        <v>25</v>
      </c>
      <c r="AS346" t="n">
        <v>13</v>
      </c>
      <c r="AT346" t="n">
        <v>5</v>
      </c>
      <c r="AU346" t="n">
        <v>82</v>
      </c>
      <c r="AV346" t="n">
        <v>27</v>
      </c>
      <c r="AW346" t="n">
        <v>16</v>
      </c>
      <c r="AX346" t="n">
        <v>66</v>
      </c>
      <c r="AY346" t="n">
        <v>43</v>
      </c>
      <c r="AZ346" t="n">
        <v>87</v>
      </c>
      <c r="BA346" t="n">
        <v>39</v>
      </c>
      <c r="BB346" t="n">
        <v>69</v>
      </c>
      <c r="BC346" t="n">
        <v>70</v>
      </c>
      <c r="BD346" t="n">
        <v>34</v>
      </c>
      <c r="BE346" t="n">
        <v>80</v>
      </c>
      <c r="BF346" t="n">
        <v>65</v>
      </c>
      <c r="BG346" t="n">
        <v>56</v>
      </c>
      <c r="BH346" t="n">
        <v>74</v>
      </c>
      <c r="BI346" t="n">
        <v>67</v>
      </c>
      <c r="BJ346" t="n">
        <v>34</v>
      </c>
      <c r="BK346" t="n">
        <v>35</v>
      </c>
      <c r="BL346" t="n">
        <v>61</v>
      </c>
      <c r="BM346" t="n">
        <v>61</v>
      </c>
      <c r="BN346" t="n">
        <v>47</v>
      </c>
      <c r="BO346" t="n">
        <v>33</v>
      </c>
      <c r="BP346" t="n">
        <v>87</v>
      </c>
      <c r="BQ346" t="n">
        <v>7</v>
      </c>
      <c r="BR346" t="n">
        <v>66</v>
      </c>
      <c r="BS346" t="n">
        <v>78</v>
      </c>
      <c r="BT346" t="n">
        <v>40</v>
      </c>
      <c r="BU346" t="n">
        <v>78</v>
      </c>
      <c r="BV346" t="n">
        <v>41</v>
      </c>
    </row>
    <row r="347">
      <c r="A347" t="n">
        <v>82</v>
      </c>
      <c r="B347" t="n">
        <v>27</v>
      </c>
      <c r="C347" t="n">
        <v>60</v>
      </c>
      <c r="D347" t="n">
        <v>83</v>
      </c>
      <c r="E347" t="n">
        <v>82</v>
      </c>
      <c r="F347" t="n">
        <v>95</v>
      </c>
      <c r="G347" t="n">
        <v>6</v>
      </c>
      <c r="H347" t="n">
        <v>63</v>
      </c>
      <c r="I347" t="n">
        <v>51</v>
      </c>
      <c r="J347" t="n">
        <v>92</v>
      </c>
      <c r="K347" t="n">
        <v>86</v>
      </c>
      <c r="L347" t="n">
        <v>80</v>
      </c>
      <c r="M347" t="n">
        <v>81</v>
      </c>
      <c r="N347" t="n">
        <v>77</v>
      </c>
      <c r="O347" t="n">
        <v>43</v>
      </c>
      <c r="P347" t="n">
        <v>51</v>
      </c>
      <c r="Q347" t="n">
        <v>87</v>
      </c>
      <c r="R347" t="n">
        <v>19</v>
      </c>
      <c r="S347" t="n">
        <v>64</v>
      </c>
      <c r="T347" t="n">
        <v>54</v>
      </c>
      <c r="U347" t="n">
        <v>95</v>
      </c>
      <c r="V347" t="n">
        <v>70</v>
      </c>
      <c r="W347" t="n">
        <v>88</v>
      </c>
      <c r="X347" t="n">
        <v>59</v>
      </c>
      <c r="Y347" t="n">
        <v>98</v>
      </c>
      <c r="Z347" t="n">
        <v>60</v>
      </c>
      <c r="AA347" t="n">
        <v>81</v>
      </c>
      <c r="AB347" t="n">
        <v>52</v>
      </c>
      <c r="AC347" t="n">
        <v>43</v>
      </c>
      <c r="AD347" t="n">
        <v>8</v>
      </c>
      <c r="AE347" t="n">
        <v>66</v>
      </c>
      <c r="AF347" t="n">
        <v>90</v>
      </c>
      <c r="AG347" t="n">
        <v>81</v>
      </c>
      <c r="AH347" t="n">
        <v>51</v>
      </c>
      <c r="AI347" t="n">
        <v>55</v>
      </c>
      <c r="AJ347" t="n">
        <v>5</v>
      </c>
      <c r="AK347" t="n">
        <v>2</v>
      </c>
      <c r="AL347" t="n">
        <v>89</v>
      </c>
      <c r="AM347" t="n">
        <v>24</v>
      </c>
      <c r="AN347" t="n">
        <v>93</v>
      </c>
      <c r="AO347" t="n">
        <v>88</v>
      </c>
      <c r="AP347" t="n">
        <v>42</v>
      </c>
      <c r="AQ347" t="n">
        <v>77</v>
      </c>
      <c r="AR347" t="n">
        <v>64</v>
      </c>
      <c r="AS347" t="n">
        <v>38</v>
      </c>
      <c r="AT347" t="n">
        <v>18</v>
      </c>
      <c r="AU347" t="n">
        <v>72</v>
      </c>
      <c r="AV347" t="n">
        <v>91</v>
      </c>
      <c r="AW347" t="n">
        <v>50</v>
      </c>
      <c r="AX347" t="n">
        <v>53</v>
      </c>
      <c r="AY347" t="n">
        <v>44</v>
      </c>
      <c r="AZ347" t="n">
        <v>64</v>
      </c>
      <c r="BA347" t="n">
        <v>36</v>
      </c>
      <c r="BB347" t="n">
        <v>77</v>
      </c>
      <c r="BC347" t="n">
        <v>47</v>
      </c>
      <c r="BD347" t="n">
        <v>94</v>
      </c>
      <c r="BE347" t="n">
        <v>41</v>
      </c>
      <c r="BF347" t="n">
        <v>49</v>
      </c>
      <c r="BG347" t="n">
        <v>74</v>
      </c>
      <c r="BH347" t="n">
        <v>27</v>
      </c>
      <c r="BI347" t="n">
        <v>4</v>
      </c>
      <c r="BJ347" t="n">
        <v>61</v>
      </c>
      <c r="BK347" t="n">
        <v>42</v>
      </c>
      <c r="BL347" t="n">
        <v>72</v>
      </c>
      <c r="BM347" t="n">
        <v>26</v>
      </c>
      <c r="BN347" t="n">
        <v>16</v>
      </c>
      <c r="BO347" t="n">
        <v>42</v>
      </c>
      <c r="BP347" t="n">
        <v>62</v>
      </c>
      <c r="BQ347" t="n">
        <v>95</v>
      </c>
      <c r="BR347" t="n">
        <v>87</v>
      </c>
      <c r="BS347" t="n">
        <v>19</v>
      </c>
      <c r="BT347" t="n">
        <v>80</v>
      </c>
      <c r="BU347" t="n">
        <v>93</v>
      </c>
      <c r="BV347" t="n">
        <v>66</v>
      </c>
    </row>
    <row r="348">
      <c r="A348" t="n">
        <v>43</v>
      </c>
      <c r="B348" t="n">
        <v>52</v>
      </c>
      <c r="C348" t="n">
        <v>15</v>
      </c>
      <c r="D348" t="n">
        <v>26</v>
      </c>
      <c r="E348" t="n">
        <v>26</v>
      </c>
      <c r="F348" t="n">
        <v>21</v>
      </c>
      <c r="G348" t="n">
        <v>58</v>
      </c>
      <c r="H348" t="n">
        <v>96</v>
      </c>
      <c r="I348" t="n">
        <v>66</v>
      </c>
      <c r="J348" t="n">
        <v>39</v>
      </c>
      <c r="K348" t="n">
        <v>43</v>
      </c>
      <c r="L348" t="n">
        <v>98</v>
      </c>
      <c r="M348" t="n">
        <v>88</v>
      </c>
      <c r="N348" t="n">
        <v>94</v>
      </c>
      <c r="O348" t="n">
        <v>61</v>
      </c>
      <c r="P348" t="n">
        <v>82</v>
      </c>
      <c r="Q348" t="n">
        <v>91</v>
      </c>
      <c r="R348" t="n">
        <v>42</v>
      </c>
      <c r="S348" t="n">
        <v>73</v>
      </c>
      <c r="T348" t="n">
        <v>39</v>
      </c>
      <c r="U348" t="n">
        <v>8</v>
      </c>
      <c r="V348" t="n">
        <v>87</v>
      </c>
      <c r="W348" t="n">
        <v>59</v>
      </c>
      <c r="X348" t="n">
        <v>35</v>
      </c>
      <c r="Y348" t="n">
        <v>16</v>
      </c>
      <c r="Z348" t="n">
        <v>78</v>
      </c>
      <c r="AA348" t="n">
        <v>3</v>
      </c>
      <c r="AB348" t="n">
        <v>44</v>
      </c>
      <c r="AC348" t="n">
        <v>34</v>
      </c>
      <c r="AD348" t="n">
        <v>73</v>
      </c>
      <c r="AE348" t="n">
        <v>47</v>
      </c>
      <c r="AF348" t="n">
        <v>38</v>
      </c>
      <c r="AG348" t="n">
        <v>1</v>
      </c>
      <c r="AH348" t="n">
        <v>30</v>
      </c>
      <c r="AI348" t="n">
        <v>10</v>
      </c>
      <c r="AJ348" t="n">
        <v>82</v>
      </c>
      <c r="AK348" t="n">
        <v>51</v>
      </c>
      <c r="AL348" t="n">
        <v>18</v>
      </c>
      <c r="AM348" t="n">
        <v>55</v>
      </c>
      <c r="AN348" t="n">
        <v>61</v>
      </c>
      <c r="AO348" t="n">
        <v>34</v>
      </c>
      <c r="AP348" t="n">
        <v>85</v>
      </c>
      <c r="AQ348" t="n">
        <v>75</v>
      </c>
      <c r="AR348" t="n">
        <v>18</v>
      </c>
      <c r="AS348" t="n">
        <v>39</v>
      </c>
      <c r="AT348" t="n">
        <v>13</v>
      </c>
      <c r="AU348" t="n">
        <v>7</v>
      </c>
      <c r="AV348" t="n">
        <v>8</v>
      </c>
      <c r="AW348" t="n">
        <v>91</v>
      </c>
      <c r="AX348" t="n">
        <v>23</v>
      </c>
      <c r="AY348" t="n">
        <v>63</v>
      </c>
      <c r="AZ348" t="n">
        <v>75</v>
      </c>
      <c r="BA348" t="n">
        <v>87</v>
      </c>
      <c r="BB348" t="n">
        <v>46</v>
      </c>
      <c r="BC348" t="n">
        <v>10</v>
      </c>
      <c r="BD348" t="n">
        <v>21</v>
      </c>
      <c r="BE348" t="n">
        <v>74</v>
      </c>
      <c r="BF348" t="n">
        <v>60</v>
      </c>
      <c r="BG348" t="n">
        <v>48</v>
      </c>
      <c r="BH348" t="n">
        <v>33</v>
      </c>
      <c r="BI348" t="n">
        <v>50</v>
      </c>
      <c r="BJ348" t="n">
        <v>27</v>
      </c>
      <c r="BK348" t="n">
        <v>82</v>
      </c>
      <c r="BL348" t="n">
        <v>51</v>
      </c>
      <c r="BM348" t="n">
        <v>93</v>
      </c>
      <c r="BN348" t="n">
        <v>35</v>
      </c>
      <c r="BO348" t="n">
        <v>16</v>
      </c>
      <c r="BP348" t="n">
        <v>97</v>
      </c>
      <c r="BQ348" t="n">
        <v>46</v>
      </c>
      <c r="BR348" t="n">
        <v>73</v>
      </c>
      <c r="BS348" t="n">
        <v>4</v>
      </c>
      <c r="BT348" t="n">
        <v>80</v>
      </c>
      <c r="BU348" t="n">
        <v>4</v>
      </c>
      <c r="BV348" t="n">
        <v>86</v>
      </c>
    </row>
    <row r="349">
      <c r="A349" t="n">
        <v>56</v>
      </c>
      <c r="B349" t="n">
        <v>28</v>
      </c>
      <c r="C349" t="n">
        <v>90</v>
      </c>
      <c r="D349" t="n">
        <v>44</v>
      </c>
      <c r="E349" t="n">
        <v>61</v>
      </c>
      <c r="F349" t="n">
        <v>88</v>
      </c>
      <c r="G349" t="n">
        <v>46</v>
      </c>
      <c r="H349" t="n">
        <v>76</v>
      </c>
      <c r="I349" t="n">
        <v>14</v>
      </c>
      <c r="J349" t="n">
        <v>9</v>
      </c>
      <c r="K349" t="n">
        <v>49</v>
      </c>
      <c r="L349" t="n">
        <v>15</v>
      </c>
      <c r="M349" t="n">
        <v>79</v>
      </c>
      <c r="N349" t="n">
        <v>65</v>
      </c>
      <c r="O349" t="n">
        <v>48</v>
      </c>
      <c r="P349" t="n">
        <v>73</v>
      </c>
      <c r="Q349" t="n">
        <v>42</v>
      </c>
      <c r="R349" t="n">
        <v>36</v>
      </c>
      <c r="S349" t="n">
        <v>57</v>
      </c>
      <c r="T349" t="n">
        <v>86</v>
      </c>
      <c r="U349" t="n">
        <v>8</v>
      </c>
      <c r="V349" t="n">
        <v>97</v>
      </c>
      <c r="W349" t="n">
        <v>34</v>
      </c>
      <c r="X349" t="n">
        <v>95</v>
      </c>
      <c r="Y349" t="n">
        <v>63</v>
      </c>
      <c r="Z349" t="n">
        <v>27</v>
      </c>
      <c r="AA349" t="n">
        <v>49</v>
      </c>
      <c r="AB349" t="n">
        <v>49</v>
      </c>
      <c r="AC349" t="n">
        <v>91</v>
      </c>
      <c r="AD349" t="n">
        <v>24</v>
      </c>
      <c r="AE349" t="n">
        <v>62</v>
      </c>
      <c r="AF349" t="n">
        <v>32</v>
      </c>
      <c r="AG349" t="n">
        <v>77</v>
      </c>
      <c r="AH349" t="n">
        <v>63</v>
      </c>
      <c r="AI349" t="n">
        <v>2</v>
      </c>
      <c r="AJ349" t="n">
        <v>81</v>
      </c>
      <c r="AK349" t="n">
        <v>3</v>
      </c>
      <c r="AL349" t="n">
        <v>33</v>
      </c>
      <c r="AM349" t="n">
        <v>48</v>
      </c>
      <c r="AN349" t="n">
        <v>60</v>
      </c>
      <c r="AO349" t="n">
        <v>28</v>
      </c>
      <c r="AP349" t="n">
        <v>93</v>
      </c>
      <c r="AQ349" t="n">
        <v>12</v>
      </c>
      <c r="AR349" t="n">
        <v>100</v>
      </c>
      <c r="AS349" t="n">
        <v>32</v>
      </c>
      <c r="AT349" t="n">
        <v>99</v>
      </c>
      <c r="AU349" t="n">
        <v>74</v>
      </c>
      <c r="AV349" t="n">
        <v>3</v>
      </c>
      <c r="AW349" t="n">
        <v>78</v>
      </c>
      <c r="AX349" t="n">
        <v>100</v>
      </c>
      <c r="AY349" t="n">
        <v>14</v>
      </c>
      <c r="AZ349" t="n">
        <v>73</v>
      </c>
      <c r="BA349" t="n">
        <v>96</v>
      </c>
      <c r="BB349" t="n">
        <v>45</v>
      </c>
      <c r="BC349" t="n">
        <v>92</v>
      </c>
      <c r="BD349" t="n">
        <v>47</v>
      </c>
      <c r="BE349" t="n">
        <v>93</v>
      </c>
      <c r="BF349" t="n">
        <v>15</v>
      </c>
      <c r="BG349" t="n">
        <v>19</v>
      </c>
      <c r="BH349" t="n">
        <v>97</v>
      </c>
      <c r="BI349" t="n">
        <v>99</v>
      </c>
      <c r="BJ349" t="n">
        <v>30</v>
      </c>
      <c r="BK349" t="n">
        <v>70</v>
      </c>
      <c r="BL349" t="n">
        <v>16</v>
      </c>
      <c r="BM349" t="n">
        <v>90</v>
      </c>
      <c r="BN349" t="n">
        <v>88</v>
      </c>
      <c r="BO349" t="n">
        <v>69</v>
      </c>
      <c r="BP349" t="n">
        <v>76</v>
      </c>
      <c r="BQ349" t="n">
        <v>57</v>
      </c>
      <c r="BR349" t="n">
        <v>50</v>
      </c>
      <c r="BS349" t="n">
        <v>66</v>
      </c>
      <c r="BT349" t="n">
        <v>25</v>
      </c>
      <c r="BU349" t="n">
        <v>34</v>
      </c>
      <c r="BV349" t="n">
        <v>100</v>
      </c>
    </row>
    <row r="350">
      <c r="A350" t="n">
        <v>52</v>
      </c>
      <c r="B350" t="n">
        <v>80</v>
      </c>
      <c r="C350" t="n">
        <v>96</v>
      </c>
      <c r="D350" t="n">
        <v>59</v>
      </c>
      <c r="E350" t="n">
        <v>85</v>
      </c>
      <c r="F350" t="n">
        <v>73</v>
      </c>
      <c r="G350" t="n">
        <v>53</v>
      </c>
      <c r="H350" t="n">
        <v>62</v>
      </c>
      <c r="I350" t="n">
        <v>7</v>
      </c>
      <c r="J350" t="n">
        <v>77</v>
      </c>
      <c r="K350" t="n">
        <v>94</v>
      </c>
      <c r="L350" t="n">
        <v>11</v>
      </c>
      <c r="M350" t="n">
        <v>99</v>
      </c>
      <c r="N350" t="n">
        <v>6</v>
      </c>
      <c r="O350" t="n">
        <v>4</v>
      </c>
      <c r="P350" t="n">
        <v>59</v>
      </c>
      <c r="Q350" t="n">
        <v>81</v>
      </c>
      <c r="R350" t="n">
        <v>88</v>
      </c>
      <c r="S350" t="n">
        <v>87</v>
      </c>
      <c r="T350" t="n">
        <v>48</v>
      </c>
      <c r="U350" t="n">
        <v>76</v>
      </c>
      <c r="V350" t="n">
        <v>50</v>
      </c>
      <c r="W350" t="n">
        <v>12</v>
      </c>
      <c r="X350" t="n">
        <v>23</v>
      </c>
      <c r="Y350" t="n">
        <v>46</v>
      </c>
      <c r="Z350" t="n">
        <v>7</v>
      </c>
      <c r="AA350" t="n">
        <v>2</v>
      </c>
      <c r="AB350" t="n">
        <v>28</v>
      </c>
      <c r="AC350" t="n">
        <v>75</v>
      </c>
      <c r="AD350" t="n">
        <v>95</v>
      </c>
      <c r="AE350" t="n">
        <v>63</v>
      </c>
      <c r="AF350" t="n">
        <v>45</v>
      </c>
      <c r="AG350" t="n">
        <v>65</v>
      </c>
      <c r="AH350" t="n">
        <v>44</v>
      </c>
      <c r="AI350" t="n">
        <v>97</v>
      </c>
      <c r="AJ350" t="n">
        <v>92</v>
      </c>
      <c r="AK350" t="n">
        <v>80</v>
      </c>
      <c r="AL350" t="n">
        <v>73</v>
      </c>
      <c r="AM350" t="n">
        <v>24</v>
      </c>
      <c r="AN350" t="n">
        <v>44</v>
      </c>
      <c r="AO350" t="n">
        <v>38</v>
      </c>
      <c r="AP350" t="n">
        <v>99</v>
      </c>
      <c r="AQ350" t="n">
        <v>57</v>
      </c>
      <c r="AR350" t="n">
        <v>54</v>
      </c>
      <c r="AS350" t="n">
        <v>59</v>
      </c>
      <c r="AT350" t="n">
        <v>45</v>
      </c>
      <c r="AU350" t="n">
        <v>25</v>
      </c>
      <c r="AV350" t="n">
        <v>25</v>
      </c>
      <c r="AW350" t="n">
        <v>51</v>
      </c>
      <c r="AX350" t="n">
        <v>28</v>
      </c>
      <c r="AY350" t="n">
        <v>5</v>
      </c>
      <c r="AZ350" t="n">
        <v>39</v>
      </c>
      <c r="BA350" t="n">
        <v>3</v>
      </c>
      <c r="BB350" t="n">
        <v>87</v>
      </c>
      <c r="BC350" t="n">
        <v>30</v>
      </c>
      <c r="BD350" t="n">
        <v>39</v>
      </c>
      <c r="BE350" t="n">
        <v>66</v>
      </c>
      <c r="BF350" t="n">
        <v>84</v>
      </c>
      <c r="BG350" t="n">
        <v>57</v>
      </c>
      <c r="BH350" t="n">
        <v>35</v>
      </c>
      <c r="BI350" t="n">
        <v>74</v>
      </c>
      <c r="BJ350" t="n">
        <v>5</v>
      </c>
      <c r="BK350" t="n">
        <v>64</v>
      </c>
      <c r="BL350" t="n">
        <v>79</v>
      </c>
      <c r="BM350" t="n">
        <v>61</v>
      </c>
      <c r="BN350" t="n">
        <v>2</v>
      </c>
      <c r="BO350" t="n">
        <v>41</v>
      </c>
      <c r="BP350" t="n">
        <v>57</v>
      </c>
      <c r="BQ350" t="n">
        <v>38</v>
      </c>
      <c r="BR350" t="n">
        <v>32</v>
      </c>
      <c r="BS350" t="n">
        <v>65</v>
      </c>
      <c r="BT350" t="n">
        <v>69</v>
      </c>
      <c r="BU350" t="n">
        <v>34</v>
      </c>
      <c r="BV350" t="n">
        <v>46</v>
      </c>
    </row>
    <row r="351">
      <c r="A351" t="n">
        <v>32</v>
      </c>
      <c r="B351" t="n">
        <v>40</v>
      </c>
      <c r="C351" t="n">
        <v>12</v>
      </c>
      <c r="D351" t="n">
        <v>48</v>
      </c>
      <c r="E351" t="n">
        <v>97</v>
      </c>
      <c r="F351" t="n">
        <v>92</v>
      </c>
      <c r="G351" t="n">
        <v>48</v>
      </c>
      <c r="H351" t="n">
        <v>54</v>
      </c>
      <c r="I351" t="n">
        <v>29</v>
      </c>
      <c r="J351" t="n">
        <v>57</v>
      </c>
      <c r="K351" t="n">
        <v>66</v>
      </c>
      <c r="L351" t="n">
        <v>64</v>
      </c>
      <c r="M351" t="n">
        <v>51</v>
      </c>
      <c r="N351" t="n">
        <v>30</v>
      </c>
      <c r="O351" t="n">
        <v>93</v>
      </c>
      <c r="P351" t="n">
        <v>42</v>
      </c>
      <c r="Q351" t="n">
        <v>97</v>
      </c>
      <c r="R351" t="n">
        <v>7</v>
      </c>
      <c r="S351" t="n">
        <v>20</v>
      </c>
      <c r="T351" t="n">
        <v>23</v>
      </c>
      <c r="U351" t="n">
        <v>39</v>
      </c>
      <c r="V351" t="n">
        <v>53</v>
      </c>
      <c r="W351" t="n">
        <v>84</v>
      </c>
      <c r="X351" t="n">
        <v>17</v>
      </c>
      <c r="Y351" t="n">
        <v>38</v>
      </c>
      <c r="Z351" t="n">
        <v>16</v>
      </c>
      <c r="AA351" t="n">
        <v>74</v>
      </c>
      <c r="AB351" t="n">
        <v>44</v>
      </c>
      <c r="AC351" t="n">
        <v>57</v>
      </c>
      <c r="AD351" t="n">
        <v>46</v>
      </c>
      <c r="AE351" t="n">
        <v>32</v>
      </c>
      <c r="AF351" t="n">
        <v>17</v>
      </c>
      <c r="AG351" t="n">
        <v>67</v>
      </c>
      <c r="AH351" t="n">
        <v>10</v>
      </c>
      <c r="AI351" t="n">
        <v>13</v>
      </c>
      <c r="AJ351" t="n">
        <v>68</v>
      </c>
      <c r="AK351" t="n">
        <v>65</v>
      </c>
      <c r="AL351" t="n">
        <v>42</v>
      </c>
      <c r="AM351" t="n">
        <v>21</v>
      </c>
      <c r="AN351" t="n">
        <v>77</v>
      </c>
      <c r="AO351" t="n">
        <v>93</v>
      </c>
      <c r="AP351" t="n">
        <v>92</v>
      </c>
      <c r="AQ351" t="n">
        <v>81</v>
      </c>
      <c r="AR351" t="n">
        <v>64</v>
      </c>
      <c r="AS351" t="n">
        <v>95</v>
      </c>
      <c r="AT351" t="n">
        <v>11</v>
      </c>
      <c r="AU351" t="n">
        <v>20</v>
      </c>
      <c r="AV351" t="n">
        <v>93</v>
      </c>
      <c r="AW351" t="n">
        <v>68</v>
      </c>
      <c r="AX351" t="n">
        <v>13</v>
      </c>
      <c r="AY351" t="n">
        <v>88</v>
      </c>
      <c r="AZ351" t="n">
        <v>24</v>
      </c>
      <c r="BA351" t="n">
        <v>63</v>
      </c>
      <c r="BB351" t="n">
        <v>73</v>
      </c>
      <c r="BC351" t="n">
        <v>76</v>
      </c>
      <c r="BD351" t="n">
        <v>39</v>
      </c>
      <c r="BE351" t="n">
        <v>17</v>
      </c>
      <c r="BF351" t="n">
        <v>27</v>
      </c>
      <c r="BG351" t="n">
        <v>48</v>
      </c>
      <c r="BH351" t="n">
        <v>89</v>
      </c>
      <c r="BI351" t="n">
        <v>32</v>
      </c>
      <c r="BJ351" t="n">
        <v>1</v>
      </c>
      <c r="BK351" t="n">
        <v>76</v>
      </c>
      <c r="BL351" t="n">
        <v>86</v>
      </c>
      <c r="BM351" t="n">
        <v>100</v>
      </c>
      <c r="BN351" t="n">
        <v>55</v>
      </c>
      <c r="BO351" t="n">
        <v>77</v>
      </c>
      <c r="BP351" t="n">
        <v>54</v>
      </c>
      <c r="BQ351" t="n">
        <v>50</v>
      </c>
      <c r="BR351" t="n">
        <v>40</v>
      </c>
      <c r="BS351" t="n">
        <v>64</v>
      </c>
      <c r="BT351" t="n">
        <v>59</v>
      </c>
      <c r="BU351" t="n">
        <v>71</v>
      </c>
      <c r="BV351" t="n">
        <v>29</v>
      </c>
    </row>
    <row r="352">
      <c r="A352" t="n">
        <v>27</v>
      </c>
      <c r="B352" t="n">
        <v>78</v>
      </c>
      <c r="C352" t="n">
        <v>37</v>
      </c>
      <c r="D352" t="n">
        <v>84</v>
      </c>
      <c r="E352" t="n">
        <v>62</v>
      </c>
      <c r="F352" t="n">
        <v>1</v>
      </c>
      <c r="G352" t="n">
        <v>3</v>
      </c>
      <c r="H352" t="n">
        <v>93</v>
      </c>
      <c r="I352" t="n">
        <v>6</v>
      </c>
      <c r="J352" t="n">
        <v>65</v>
      </c>
      <c r="K352" t="n">
        <v>44</v>
      </c>
      <c r="L352" t="n">
        <v>32</v>
      </c>
      <c r="M352" t="n">
        <v>69</v>
      </c>
      <c r="N352" t="n">
        <v>1</v>
      </c>
      <c r="O352" t="n">
        <v>22</v>
      </c>
      <c r="P352" t="n">
        <v>63</v>
      </c>
      <c r="Q352" t="n">
        <v>50</v>
      </c>
      <c r="R352" t="n">
        <v>89</v>
      </c>
      <c r="S352" t="n">
        <v>21</v>
      </c>
      <c r="T352" t="n">
        <v>66</v>
      </c>
      <c r="U352" t="n">
        <v>13</v>
      </c>
      <c r="V352" t="n">
        <v>64</v>
      </c>
      <c r="W352" t="n">
        <v>34</v>
      </c>
      <c r="X352" t="n">
        <v>64</v>
      </c>
      <c r="Y352" t="n">
        <v>42</v>
      </c>
      <c r="Z352" t="n">
        <v>41</v>
      </c>
      <c r="AA352" t="n">
        <v>66</v>
      </c>
      <c r="AB352" t="n">
        <v>66</v>
      </c>
      <c r="AC352" t="n">
        <v>57</v>
      </c>
      <c r="AD352" t="n">
        <v>63</v>
      </c>
      <c r="AE352" t="n">
        <v>95</v>
      </c>
      <c r="AF352" t="n">
        <v>14</v>
      </c>
      <c r="AG352" t="n">
        <v>60</v>
      </c>
      <c r="AH352" t="n">
        <v>4</v>
      </c>
      <c r="AI352" t="n">
        <v>32</v>
      </c>
      <c r="AJ352" t="n">
        <v>12</v>
      </c>
      <c r="AK352" t="n">
        <v>39</v>
      </c>
      <c r="AL352" t="n">
        <v>47</v>
      </c>
      <c r="AM352" t="n">
        <v>98</v>
      </c>
      <c r="AN352" t="n">
        <v>56</v>
      </c>
      <c r="AO352" t="n">
        <v>34</v>
      </c>
      <c r="AP352" t="n">
        <v>46</v>
      </c>
      <c r="AQ352" t="n">
        <v>27</v>
      </c>
      <c r="AR352" t="n">
        <v>89</v>
      </c>
      <c r="AS352" t="n">
        <v>74</v>
      </c>
      <c r="AT352" t="n">
        <v>85</v>
      </c>
      <c r="AU352" t="n">
        <v>25</v>
      </c>
      <c r="AV352" t="n">
        <v>3</v>
      </c>
      <c r="AW352" t="n">
        <v>48</v>
      </c>
      <c r="AX352" t="n">
        <v>60</v>
      </c>
      <c r="AY352" t="n">
        <v>26</v>
      </c>
      <c r="AZ352" t="n">
        <v>10</v>
      </c>
      <c r="BA352" t="n">
        <v>36</v>
      </c>
      <c r="BB352" t="n">
        <v>45</v>
      </c>
      <c r="BC352" t="n">
        <v>53</v>
      </c>
      <c r="BD352" t="n">
        <v>30</v>
      </c>
      <c r="BE352" t="n">
        <v>28</v>
      </c>
      <c r="BF352" t="n">
        <v>1</v>
      </c>
      <c r="BG352" t="n">
        <v>43</v>
      </c>
      <c r="BH352" t="n">
        <v>4</v>
      </c>
      <c r="BI352" t="n">
        <v>1</v>
      </c>
      <c r="BJ352" t="n">
        <v>6</v>
      </c>
      <c r="BK352" t="n">
        <v>65</v>
      </c>
      <c r="BL352" t="n">
        <v>66</v>
      </c>
      <c r="BM352" t="n">
        <v>93</v>
      </c>
      <c r="BN352" t="n">
        <v>81</v>
      </c>
      <c r="BO352" t="n">
        <v>8</v>
      </c>
      <c r="BP352" t="n">
        <v>1</v>
      </c>
      <c r="BQ352" t="n">
        <v>11</v>
      </c>
      <c r="BR352" t="n">
        <v>85</v>
      </c>
      <c r="BS352" t="n">
        <v>89</v>
      </c>
      <c r="BT352" t="n">
        <v>11</v>
      </c>
      <c r="BU352" t="n">
        <v>82</v>
      </c>
      <c r="BV352" t="n">
        <v>36</v>
      </c>
    </row>
    <row r="353">
      <c r="A353" t="n">
        <v>88</v>
      </c>
      <c r="B353" t="n">
        <v>97</v>
      </c>
      <c r="C353" t="n">
        <v>19</v>
      </c>
      <c r="D353" t="n">
        <v>73</v>
      </c>
      <c r="E353" t="n">
        <v>13</v>
      </c>
      <c r="F353" t="n">
        <v>82</v>
      </c>
      <c r="G353" t="n">
        <v>46</v>
      </c>
      <c r="H353" t="n">
        <v>26</v>
      </c>
      <c r="I353" t="n">
        <v>26</v>
      </c>
      <c r="J353" t="n">
        <v>30</v>
      </c>
      <c r="K353" t="n">
        <v>42</v>
      </c>
      <c r="L353" t="n">
        <v>47</v>
      </c>
      <c r="M353" t="n">
        <v>54</v>
      </c>
      <c r="N353" t="n">
        <v>44</v>
      </c>
      <c r="O353" t="n">
        <v>97</v>
      </c>
      <c r="P353" t="n">
        <v>4</v>
      </c>
      <c r="Q353" t="n">
        <v>31</v>
      </c>
      <c r="R353" t="n">
        <v>97</v>
      </c>
      <c r="S353" t="n">
        <v>5</v>
      </c>
      <c r="T353" t="n">
        <v>63</v>
      </c>
      <c r="U353" t="n">
        <v>13</v>
      </c>
      <c r="V353" t="n">
        <v>93</v>
      </c>
      <c r="W353" t="n">
        <v>17</v>
      </c>
      <c r="X353" t="n">
        <v>14</v>
      </c>
      <c r="Y353" t="n">
        <v>85</v>
      </c>
      <c r="Z353" t="n">
        <v>55</v>
      </c>
      <c r="AA353" t="n">
        <v>6</v>
      </c>
      <c r="AB353" t="n">
        <v>84</v>
      </c>
      <c r="AC353" t="n">
        <v>67</v>
      </c>
      <c r="AD353" t="n">
        <v>56</v>
      </c>
      <c r="AE353" t="n">
        <v>88</v>
      </c>
      <c r="AF353" t="n">
        <v>77</v>
      </c>
      <c r="AG353" t="n">
        <v>40</v>
      </c>
      <c r="AH353" t="n">
        <v>91</v>
      </c>
      <c r="AI353" t="n">
        <v>59</v>
      </c>
      <c r="AJ353" t="n">
        <v>60</v>
      </c>
      <c r="AK353" t="n">
        <v>49</v>
      </c>
      <c r="AL353" t="n">
        <v>68</v>
      </c>
      <c r="AM353" t="n">
        <v>61</v>
      </c>
      <c r="AN353" t="n">
        <v>25</v>
      </c>
      <c r="AO353" t="n">
        <v>16</v>
      </c>
      <c r="AP353" t="n">
        <v>100</v>
      </c>
      <c r="AQ353" t="n">
        <v>64</v>
      </c>
      <c r="AR353" t="n">
        <v>86</v>
      </c>
      <c r="AS353" t="n">
        <v>64</v>
      </c>
      <c r="AT353" t="n">
        <v>39</v>
      </c>
      <c r="AU353" t="n">
        <v>89</v>
      </c>
      <c r="AV353" t="n">
        <v>47</v>
      </c>
      <c r="AW353" t="n">
        <v>44</v>
      </c>
      <c r="AX353" t="n">
        <v>82</v>
      </c>
      <c r="AY353" t="n">
        <v>28</v>
      </c>
      <c r="AZ353" t="n">
        <v>85</v>
      </c>
      <c r="BA353" t="n">
        <v>17</v>
      </c>
      <c r="BB353" t="n">
        <v>47</v>
      </c>
      <c r="BC353" t="n">
        <v>79</v>
      </c>
      <c r="BD353" t="n">
        <v>7</v>
      </c>
      <c r="BE353" t="n">
        <v>86</v>
      </c>
      <c r="BF353" t="n">
        <v>32</v>
      </c>
      <c r="BG353" t="n">
        <v>79</v>
      </c>
      <c r="BH353" t="n">
        <v>84</v>
      </c>
      <c r="BI353" t="n">
        <v>68</v>
      </c>
      <c r="BJ353" t="n">
        <v>74</v>
      </c>
      <c r="BK353" t="n">
        <v>5</v>
      </c>
      <c r="BL353" t="n">
        <v>69</v>
      </c>
      <c r="BM353" t="n">
        <v>52</v>
      </c>
      <c r="BN353" t="n">
        <v>80</v>
      </c>
      <c r="BO353" t="n">
        <v>84</v>
      </c>
      <c r="BP353" t="n">
        <v>28</v>
      </c>
      <c r="BQ353" t="n">
        <v>94</v>
      </c>
      <c r="BR353" t="n">
        <v>94</v>
      </c>
      <c r="BS353" t="n">
        <v>2</v>
      </c>
      <c r="BT353" t="n">
        <v>60</v>
      </c>
      <c r="BU353" t="n">
        <v>94</v>
      </c>
      <c r="BV353" t="n">
        <v>77</v>
      </c>
    </row>
    <row r="354">
      <c r="A354" t="n">
        <v>38</v>
      </c>
      <c r="B354" t="n">
        <v>71</v>
      </c>
      <c r="C354" t="n">
        <v>10</v>
      </c>
      <c r="D354" t="n">
        <v>20</v>
      </c>
      <c r="E354" t="n">
        <v>71</v>
      </c>
      <c r="F354" t="n">
        <v>48</v>
      </c>
      <c r="G354" t="n">
        <v>72</v>
      </c>
      <c r="H354" t="n">
        <v>21</v>
      </c>
      <c r="I354" t="n">
        <v>91</v>
      </c>
      <c r="J354" t="n">
        <v>61</v>
      </c>
      <c r="K354" t="n">
        <v>98</v>
      </c>
      <c r="L354" t="n">
        <v>11</v>
      </c>
      <c r="M354" t="n">
        <v>20</v>
      </c>
      <c r="N354" t="n">
        <v>24</v>
      </c>
      <c r="O354" t="n">
        <v>3</v>
      </c>
      <c r="P354" t="n">
        <v>62</v>
      </c>
      <c r="Q354" t="n">
        <v>30</v>
      </c>
      <c r="R354" t="n">
        <v>74</v>
      </c>
      <c r="S354" t="n">
        <v>17</v>
      </c>
      <c r="T354" t="n">
        <v>34</v>
      </c>
      <c r="U354" t="n">
        <v>36</v>
      </c>
      <c r="V354" t="n">
        <v>6</v>
      </c>
      <c r="W354" t="n">
        <v>65</v>
      </c>
      <c r="X354" t="n">
        <v>100</v>
      </c>
      <c r="Y354" t="n">
        <v>15</v>
      </c>
      <c r="Z354" t="n">
        <v>24</v>
      </c>
      <c r="AA354" t="n">
        <v>97</v>
      </c>
      <c r="AB354" t="n">
        <v>21</v>
      </c>
      <c r="AC354" t="n">
        <v>17</v>
      </c>
      <c r="AD354" t="n">
        <v>18</v>
      </c>
      <c r="AE354" t="n">
        <v>61</v>
      </c>
      <c r="AF354" t="n">
        <v>24</v>
      </c>
      <c r="AG354" t="n">
        <v>41</v>
      </c>
      <c r="AH354" t="n">
        <v>71</v>
      </c>
      <c r="AI354" t="n">
        <v>58</v>
      </c>
      <c r="AJ354" t="n">
        <v>3</v>
      </c>
      <c r="AK354" t="n">
        <v>31</v>
      </c>
      <c r="AL354" t="n">
        <v>21</v>
      </c>
      <c r="AM354" t="n">
        <v>42</v>
      </c>
      <c r="AN354" t="n">
        <v>55</v>
      </c>
      <c r="AO354" t="n">
        <v>24</v>
      </c>
      <c r="AP354" t="n">
        <v>10</v>
      </c>
      <c r="AQ354" t="n">
        <v>21</v>
      </c>
      <c r="AR354" t="n">
        <v>91</v>
      </c>
      <c r="AS354" t="n">
        <v>33</v>
      </c>
      <c r="AT354" t="n">
        <v>89</v>
      </c>
      <c r="AU354" t="n">
        <v>1</v>
      </c>
      <c r="AV354" t="n">
        <v>28</v>
      </c>
      <c r="AW354" t="n">
        <v>32</v>
      </c>
      <c r="AX354" t="n">
        <v>19</v>
      </c>
      <c r="AY354" t="n">
        <v>78</v>
      </c>
      <c r="AZ354" t="n">
        <v>91</v>
      </c>
      <c r="BA354" t="n">
        <v>85</v>
      </c>
      <c r="BB354" t="n">
        <v>88</v>
      </c>
      <c r="BC354" t="n">
        <v>92</v>
      </c>
      <c r="BD354" t="n">
        <v>40</v>
      </c>
      <c r="BE354" t="n">
        <v>66</v>
      </c>
      <c r="BF354" t="n">
        <v>51</v>
      </c>
      <c r="BG354" t="n">
        <v>25</v>
      </c>
      <c r="BH354" t="n">
        <v>70</v>
      </c>
      <c r="BI354" t="n">
        <v>70</v>
      </c>
      <c r="BJ354" t="n">
        <v>13</v>
      </c>
      <c r="BK354" t="n">
        <v>14</v>
      </c>
      <c r="BL354" t="n">
        <v>86</v>
      </c>
      <c r="BM354" t="n">
        <v>71</v>
      </c>
      <c r="BN354" t="n">
        <v>71</v>
      </c>
      <c r="BO354" t="n">
        <v>23</v>
      </c>
      <c r="BP354" t="n">
        <v>93</v>
      </c>
      <c r="BQ354" t="n">
        <v>23</v>
      </c>
      <c r="BR354" t="n">
        <v>19</v>
      </c>
      <c r="BS354" t="n">
        <v>54</v>
      </c>
      <c r="BT354" t="n">
        <v>73</v>
      </c>
      <c r="BU354" t="n">
        <v>72</v>
      </c>
      <c r="BV354" t="n">
        <v>58</v>
      </c>
    </row>
    <row r="355">
      <c r="A355" t="n">
        <v>47</v>
      </c>
      <c r="B355" t="n">
        <v>100</v>
      </c>
      <c r="C355" t="n">
        <v>75</v>
      </c>
      <c r="D355" t="n">
        <v>67</v>
      </c>
      <c r="E355" t="n">
        <v>46</v>
      </c>
      <c r="F355" t="n">
        <v>71</v>
      </c>
      <c r="G355" t="n">
        <v>76</v>
      </c>
      <c r="H355" t="n">
        <v>51</v>
      </c>
      <c r="I355" t="n">
        <v>17</v>
      </c>
      <c r="J355" t="n">
        <v>79</v>
      </c>
      <c r="K355" t="n">
        <v>27</v>
      </c>
      <c r="L355" t="n">
        <v>4</v>
      </c>
      <c r="M355" t="n">
        <v>13</v>
      </c>
      <c r="N355" t="n">
        <v>46</v>
      </c>
      <c r="O355" t="n">
        <v>81</v>
      </c>
      <c r="P355" t="n">
        <v>100</v>
      </c>
      <c r="Q355" t="n">
        <v>87</v>
      </c>
      <c r="R355" t="n">
        <v>72</v>
      </c>
      <c r="S355" t="n">
        <v>14</v>
      </c>
      <c r="T355" t="n">
        <v>97</v>
      </c>
      <c r="U355" t="n">
        <v>8</v>
      </c>
      <c r="V355" t="n">
        <v>12</v>
      </c>
      <c r="W355" t="n">
        <v>70</v>
      </c>
      <c r="X355" t="n">
        <v>3</v>
      </c>
      <c r="Y355" t="n">
        <v>15</v>
      </c>
      <c r="Z355" t="n">
        <v>47</v>
      </c>
      <c r="AA355" t="n">
        <v>68</v>
      </c>
      <c r="AB355" t="n">
        <v>38</v>
      </c>
      <c r="AC355" t="n">
        <v>24</v>
      </c>
      <c r="AD355" t="n">
        <v>30</v>
      </c>
      <c r="AE355" t="n">
        <v>58</v>
      </c>
      <c r="AF355" t="n">
        <v>31</v>
      </c>
      <c r="AG355" t="n">
        <v>14</v>
      </c>
      <c r="AH355" t="n">
        <v>80</v>
      </c>
      <c r="AI355" t="n">
        <v>60</v>
      </c>
      <c r="AJ355" t="n">
        <v>84</v>
      </c>
      <c r="AK355" t="n">
        <v>83</v>
      </c>
      <c r="AL355" t="n">
        <v>59</v>
      </c>
      <c r="AM355" t="n">
        <v>100</v>
      </c>
      <c r="AN355" t="n">
        <v>27</v>
      </c>
      <c r="AO355" t="n">
        <v>19</v>
      </c>
      <c r="AP355" t="n">
        <v>76</v>
      </c>
      <c r="AQ355" t="n">
        <v>44</v>
      </c>
      <c r="AR355" t="n">
        <v>4</v>
      </c>
      <c r="AS355" t="n">
        <v>97</v>
      </c>
      <c r="AT355" t="n">
        <v>59</v>
      </c>
      <c r="AU355" t="n">
        <v>53</v>
      </c>
      <c r="AV355" t="n">
        <v>38</v>
      </c>
      <c r="AW355" t="n">
        <v>37</v>
      </c>
      <c r="AX355" t="n">
        <v>81</v>
      </c>
      <c r="AY355" t="n">
        <v>6</v>
      </c>
      <c r="AZ355" t="n">
        <v>70</v>
      </c>
      <c r="BA355" t="n">
        <v>15</v>
      </c>
      <c r="BB355" t="n">
        <v>70</v>
      </c>
      <c r="BC355" t="n">
        <v>63</v>
      </c>
      <c r="BD355" t="n">
        <v>17</v>
      </c>
      <c r="BE355" t="n">
        <v>94</v>
      </c>
      <c r="BF355" t="n">
        <v>5</v>
      </c>
      <c r="BG355" t="n">
        <v>13</v>
      </c>
      <c r="BH355" t="n">
        <v>10</v>
      </c>
      <c r="BI355" t="n">
        <v>70</v>
      </c>
      <c r="BJ355" t="n">
        <v>83</v>
      </c>
      <c r="BK355" t="n">
        <v>60</v>
      </c>
      <c r="BL355" t="n">
        <v>98</v>
      </c>
      <c r="BM355" t="n">
        <v>96</v>
      </c>
      <c r="BN355" t="n">
        <v>2</v>
      </c>
      <c r="BO355" t="n">
        <v>65</v>
      </c>
      <c r="BP355" t="n">
        <v>70</v>
      </c>
      <c r="BQ355" t="n">
        <v>89</v>
      </c>
      <c r="BR355" t="n">
        <v>44</v>
      </c>
      <c r="BS355" t="n">
        <v>38</v>
      </c>
      <c r="BT355" t="n">
        <v>99</v>
      </c>
      <c r="BU355" t="n">
        <v>68</v>
      </c>
      <c r="BV355" t="n">
        <v>81</v>
      </c>
    </row>
    <row r="356">
      <c r="A356" t="n">
        <v>87</v>
      </c>
      <c r="B356" t="n">
        <v>44</v>
      </c>
      <c r="C356" t="n">
        <v>20</v>
      </c>
      <c r="D356" t="n">
        <v>51</v>
      </c>
      <c r="E356" t="n">
        <v>49</v>
      </c>
      <c r="F356" t="n">
        <v>75</v>
      </c>
      <c r="G356" t="n">
        <v>32</v>
      </c>
      <c r="H356" t="n">
        <v>11</v>
      </c>
      <c r="I356" t="n">
        <v>45</v>
      </c>
      <c r="J356" t="n">
        <v>61</v>
      </c>
      <c r="K356" t="n">
        <v>7</v>
      </c>
      <c r="L356" t="n">
        <v>60</v>
      </c>
      <c r="M356" t="n">
        <v>23</v>
      </c>
      <c r="N356" t="n">
        <v>57</v>
      </c>
      <c r="O356" t="n">
        <v>91</v>
      </c>
      <c r="P356" t="n">
        <v>33</v>
      </c>
      <c r="Q356" t="n">
        <v>7</v>
      </c>
      <c r="R356" t="n">
        <v>90</v>
      </c>
      <c r="S356" t="n">
        <v>76</v>
      </c>
      <c r="T356" t="n">
        <v>46</v>
      </c>
      <c r="U356" t="n">
        <v>1</v>
      </c>
      <c r="V356" t="n">
        <v>61</v>
      </c>
      <c r="W356" t="n">
        <v>71</v>
      </c>
      <c r="X356" t="n">
        <v>75</v>
      </c>
      <c r="Y356" t="n">
        <v>71</v>
      </c>
      <c r="Z356" t="n">
        <v>22</v>
      </c>
      <c r="AA356" t="n">
        <v>82</v>
      </c>
      <c r="AB356" t="n">
        <v>30</v>
      </c>
      <c r="AC356" t="n">
        <v>82</v>
      </c>
      <c r="AD356" t="n">
        <v>53</v>
      </c>
      <c r="AE356" t="n">
        <v>11</v>
      </c>
      <c r="AF356" t="n">
        <v>76</v>
      </c>
      <c r="AG356" t="n">
        <v>42</v>
      </c>
      <c r="AH356" t="n">
        <v>29</v>
      </c>
      <c r="AI356" t="n">
        <v>1</v>
      </c>
      <c r="AJ356" t="n">
        <v>94</v>
      </c>
      <c r="AK356" t="n">
        <v>41</v>
      </c>
      <c r="AL356" t="n">
        <v>29</v>
      </c>
      <c r="AM356" t="n">
        <v>72</v>
      </c>
      <c r="AN356" t="n">
        <v>63</v>
      </c>
      <c r="AO356" t="n">
        <v>68</v>
      </c>
      <c r="AP356" t="n">
        <v>94</v>
      </c>
      <c r="AQ356" t="n">
        <v>73</v>
      </c>
      <c r="AR356" t="n">
        <v>13</v>
      </c>
      <c r="AS356" t="n">
        <v>2</v>
      </c>
      <c r="AT356" t="n">
        <v>86</v>
      </c>
      <c r="AU356" t="n">
        <v>19</v>
      </c>
      <c r="AV356" t="n">
        <v>20</v>
      </c>
      <c r="AW356" t="n">
        <v>19</v>
      </c>
      <c r="AX356" t="n">
        <v>67</v>
      </c>
      <c r="AY356" t="n">
        <v>78</v>
      </c>
      <c r="AZ356" t="n">
        <v>37</v>
      </c>
      <c r="BA356" t="n">
        <v>47</v>
      </c>
      <c r="BB356" t="n">
        <v>88</v>
      </c>
      <c r="BC356" t="n">
        <v>83</v>
      </c>
      <c r="BD356" t="n">
        <v>55</v>
      </c>
      <c r="BE356" t="n">
        <v>70</v>
      </c>
      <c r="BF356" t="n">
        <v>77</v>
      </c>
      <c r="BG356" t="n">
        <v>63</v>
      </c>
      <c r="BH356" t="n">
        <v>45</v>
      </c>
      <c r="BI356" t="n">
        <v>55</v>
      </c>
      <c r="BJ356" t="n">
        <v>96</v>
      </c>
      <c r="BK356" t="n">
        <v>82</v>
      </c>
      <c r="BL356" t="n">
        <v>91</v>
      </c>
      <c r="BM356" t="n">
        <v>10</v>
      </c>
      <c r="BN356" t="n">
        <v>85</v>
      </c>
      <c r="BO356" t="n">
        <v>22</v>
      </c>
      <c r="BP356" t="n">
        <v>89</v>
      </c>
      <c r="BQ356" t="n">
        <v>30</v>
      </c>
      <c r="BR356" t="n">
        <v>24</v>
      </c>
      <c r="BS356" t="n">
        <v>31</v>
      </c>
      <c r="BT356" t="n">
        <v>28</v>
      </c>
      <c r="BU356" t="n">
        <v>38</v>
      </c>
      <c r="BV356" t="n">
        <v>19</v>
      </c>
    </row>
    <row r="357">
      <c r="A357" t="n">
        <v>41</v>
      </c>
      <c r="B357" t="n">
        <v>16</v>
      </c>
      <c r="C357" t="n">
        <v>15</v>
      </c>
      <c r="D357" t="n">
        <v>76</v>
      </c>
      <c r="E357" t="n">
        <v>16</v>
      </c>
      <c r="F357" t="n">
        <v>63</v>
      </c>
      <c r="G357" t="n">
        <v>99</v>
      </c>
      <c r="H357" t="n">
        <v>100</v>
      </c>
      <c r="I357" t="n">
        <v>100</v>
      </c>
      <c r="J357" t="n">
        <v>24</v>
      </c>
      <c r="K357" t="n">
        <v>22</v>
      </c>
      <c r="L357" t="n">
        <v>24</v>
      </c>
      <c r="M357" t="n">
        <v>62</v>
      </c>
      <c r="N357" t="n">
        <v>49</v>
      </c>
      <c r="O357" t="n">
        <v>88</v>
      </c>
      <c r="P357" t="n">
        <v>19</v>
      </c>
      <c r="Q357" t="n">
        <v>45</v>
      </c>
      <c r="R357" t="n">
        <v>32</v>
      </c>
      <c r="S357" t="n">
        <v>76</v>
      </c>
      <c r="T357" t="n">
        <v>71</v>
      </c>
      <c r="U357" t="n">
        <v>6</v>
      </c>
      <c r="V357" t="n">
        <v>5</v>
      </c>
      <c r="W357" t="n">
        <v>12</v>
      </c>
      <c r="X357" t="n">
        <v>33</v>
      </c>
      <c r="Y357" t="n">
        <v>43</v>
      </c>
      <c r="Z357" t="n">
        <v>97</v>
      </c>
      <c r="AA357" t="n">
        <v>11</v>
      </c>
      <c r="AB357" t="n">
        <v>91</v>
      </c>
      <c r="AC357" t="n">
        <v>48</v>
      </c>
      <c r="AD357" t="n">
        <v>98</v>
      </c>
      <c r="AE357" t="n">
        <v>68</v>
      </c>
      <c r="AF357" t="n">
        <v>68</v>
      </c>
      <c r="AG357" t="n">
        <v>87</v>
      </c>
      <c r="AH357" t="n">
        <v>7</v>
      </c>
      <c r="AI357" t="n">
        <v>8</v>
      </c>
      <c r="AJ357" t="n">
        <v>63</v>
      </c>
      <c r="AK357" t="n">
        <v>52</v>
      </c>
      <c r="AL357" t="n">
        <v>99</v>
      </c>
      <c r="AM357" t="n">
        <v>35</v>
      </c>
      <c r="AN357" t="n">
        <v>27</v>
      </c>
      <c r="AO357" t="n">
        <v>21</v>
      </c>
      <c r="AP357" t="n">
        <v>9</v>
      </c>
      <c r="AQ357" t="n">
        <v>22</v>
      </c>
      <c r="AR357" t="n">
        <v>1</v>
      </c>
      <c r="AS357" t="n">
        <v>53</v>
      </c>
      <c r="AT357" t="n">
        <v>70</v>
      </c>
      <c r="AU357" t="n">
        <v>92</v>
      </c>
      <c r="AV357" t="n">
        <v>36</v>
      </c>
      <c r="AW357" t="n">
        <v>21</v>
      </c>
      <c r="AX357" t="n">
        <v>87</v>
      </c>
      <c r="AY357" t="n">
        <v>55</v>
      </c>
      <c r="AZ357" t="n">
        <v>30</v>
      </c>
      <c r="BA357" t="n">
        <v>86</v>
      </c>
      <c r="BB357" t="n">
        <v>73</v>
      </c>
      <c r="BC357" t="n">
        <v>80</v>
      </c>
      <c r="BD357" t="n">
        <v>5</v>
      </c>
      <c r="BE357" t="n">
        <v>95</v>
      </c>
      <c r="BF357" t="n">
        <v>11</v>
      </c>
      <c r="BG357" t="n">
        <v>55</v>
      </c>
      <c r="BH357" t="n">
        <v>26</v>
      </c>
      <c r="BI357" t="n">
        <v>34</v>
      </c>
      <c r="BJ357" t="n">
        <v>7</v>
      </c>
      <c r="BK357" t="n">
        <v>97</v>
      </c>
      <c r="BL357" t="n">
        <v>49</v>
      </c>
      <c r="BM357" t="n">
        <v>22</v>
      </c>
      <c r="BN357" t="n">
        <v>23</v>
      </c>
      <c r="BO357" t="n">
        <v>13</v>
      </c>
      <c r="BP357" t="n">
        <v>98</v>
      </c>
      <c r="BQ357" t="n">
        <v>95</v>
      </c>
      <c r="BR357" t="n">
        <v>60</v>
      </c>
      <c r="BS357" t="n">
        <v>46</v>
      </c>
      <c r="BT357" t="n">
        <v>95</v>
      </c>
      <c r="BU357" t="n">
        <v>36</v>
      </c>
      <c r="BV357" t="n">
        <v>31</v>
      </c>
    </row>
    <row r="358">
      <c r="A358" t="n">
        <v>100</v>
      </c>
      <c r="B358" t="n">
        <v>76</v>
      </c>
      <c r="C358" t="n">
        <v>90</v>
      </c>
      <c r="D358" t="n">
        <v>90</v>
      </c>
      <c r="E358" t="n">
        <v>40</v>
      </c>
      <c r="F358" t="n">
        <v>20</v>
      </c>
      <c r="G358" t="n">
        <v>68</v>
      </c>
      <c r="H358" t="n">
        <v>56</v>
      </c>
      <c r="I358" t="n">
        <v>27</v>
      </c>
      <c r="J358" t="n">
        <v>14</v>
      </c>
      <c r="K358" t="n">
        <v>36</v>
      </c>
      <c r="L358" t="n">
        <v>81</v>
      </c>
      <c r="M358" t="n">
        <v>42</v>
      </c>
      <c r="N358" t="n">
        <v>68</v>
      </c>
      <c r="O358" t="n">
        <v>74</v>
      </c>
      <c r="P358" t="n">
        <v>93</v>
      </c>
      <c r="Q358" t="n">
        <v>36</v>
      </c>
      <c r="R358" t="n">
        <v>42</v>
      </c>
      <c r="S358" t="n">
        <v>42</v>
      </c>
      <c r="T358" t="n">
        <v>77</v>
      </c>
      <c r="U358" t="n">
        <v>22</v>
      </c>
      <c r="V358" t="n">
        <v>18</v>
      </c>
      <c r="W358" t="n">
        <v>61</v>
      </c>
      <c r="X358" t="n">
        <v>16</v>
      </c>
      <c r="Y358" t="n">
        <v>77</v>
      </c>
      <c r="Z358" t="n">
        <v>6</v>
      </c>
      <c r="AA358" t="n">
        <v>57</v>
      </c>
      <c r="AB358" t="n">
        <v>32</v>
      </c>
      <c r="AC358" t="n">
        <v>20</v>
      </c>
      <c r="AD358" t="n">
        <v>24</v>
      </c>
      <c r="AE358" t="n">
        <v>76</v>
      </c>
      <c r="AF358" t="n">
        <v>47</v>
      </c>
      <c r="AG358" t="n">
        <v>9</v>
      </c>
      <c r="AH358" t="n">
        <v>51</v>
      </c>
      <c r="AI358" t="n">
        <v>32</v>
      </c>
      <c r="AJ358" t="n">
        <v>56</v>
      </c>
      <c r="AK358" t="n">
        <v>88</v>
      </c>
      <c r="AL358" t="n">
        <v>94</v>
      </c>
      <c r="AM358" t="n">
        <v>55</v>
      </c>
      <c r="AN358" t="n">
        <v>49</v>
      </c>
      <c r="AO358" t="n">
        <v>62</v>
      </c>
      <c r="AP358" t="n">
        <v>57</v>
      </c>
      <c r="AQ358" t="n">
        <v>19</v>
      </c>
      <c r="AR358" t="n">
        <v>17</v>
      </c>
      <c r="AS358" t="n">
        <v>96</v>
      </c>
      <c r="AT358" t="n">
        <v>50</v>
      </c>
      <c r="AU358" t="n">
        <v>45</v>
      </c>
      <c r="AV358" t="n">
        <v>22</v>
      </c>
      <c r="AW358" t="n">
        <v>99</v>
      </c>
      <c r="AX358" t="n">
        <v>61</v>
      </c>
      <c r="AY358" t="n">
        <v>87</v>
      </c>
      <c r="AZ358" t="n">
        <v>90</v>
      </c>
      <c r="BA358" t="n">
        <v>18</v>
      </c>
      <c r="BB358" t="n">
        <v>88</v>
      </c>
      <c r="BC358" t="n">
        <v>85</v>
      </c>
      <c r="BD358" t="n">
        <v>51</v>
      </c>
      <c r="BE358" t="n">
        <v>20</v>
      </c>
      <c r="BF358" t="n">
        <v>35</v>
      </c>
      <c r="BG358" t="n">
        <v>71</v>
      </c>
      <c r="BH358" t="n">
        <v>34</v>
      </c>
      <c r="BI358" t="n">
        <v>75</v>
      </c>
      <c r="BJ358" t="n">
        <v>76</v>
      </c>
      <c r="BK358" t="n">
        <v>21</v>
      </c>
      <c r="BL358" t="n">
        <v>90</v>
      </c>
      <c r="BM358" t="n">
        <v>1</v>
      </c>
      <c r="BN358" t="n">
        <v>31</v>
      </c>
      <c r="BO358" t="n">
        <v>43</v>
      </c>
      <c r="BP358" t="n">
        <v>37</v>
      </c>
      <c r="BQ358" t="n">
        <v>81</v>
      </c>
      <c r="BR358" t="n">
        <v>70</v>
      </c>
      <c r="BS358" t="n">
        <v>65</v>
      </c>
      <c r="BT358" t="n">
        <v>52</v>
      </c>
      <c r="BU358" t="n">
        <v>85</v>
      </c>
      <c r="BV358" t="n">
        <v>79</v>
      </c>
    </row>
    <row r="359">
      <c r="A359" t="n">
        <v>63</v>
      </c>
      <c r="B359" t="n">
        <v>21</v>
      </c>
      <c r="C359" t="n">
        <v>62</v>
      </c>
      <c r="D359" t="n">
        <v>62</v>
      </c>
      <c r="E359" t="n">
        <v>25</v>
      </c>
      <c r="F359" t="n">
        <v>33</v>
      </c>
      <c r="G359" t="n">
        <v>75</v>
      </c>
      <c r="H359" t="n">
        <v>77</v>
      </c>
      <c r="I359" t="n">
        <v>25</v>
      </c>
      <c r="J359" t="n">
        <v>93</v>
      </c>
      <c r="K359" t="n">
        <v>42</v>
      </c>
      <c r="L359" t="n">
        <v>46</v>
      </c>
      <c r="M359" t="n">
        <v>11</v>
      </c>
      <c r="N359" t="n">
        <v>45</v>
      </c>
      <c r="O359" t="n">
        <v>77</v>
      </c>
      <c r="P359" t="n">
        <v>87</v>
      </c>
      <c r="Q359" t="n">
        <v>91</v>
      </c>
      <c r="R359" t="n">
        <v>91</v>
      </c>
      <c r="S359" t="n">
        <v>61</v>
      </c>
      <c r="T359" t="n">
        <v>21</v>
      </c>
      <c r="U359" t="n">
        <v>16</v>
      </c>
      <c r="V359" t="n">
        <v>51</v>
      </c>
      <c r="W359" t="n">
        <v>83</v>
      </c>
      <c r="X359" t="n">
        <v>1</v>
      </c>
      <c r="Y359" t="n">
        <v>83</v>
      </c>
      <c r="Z359" t="n">
        <v>60</v>
      </c>
      <c r="AA359" t="n">
        <v>45</v>
      </c>
      <c r="AB359" t="n">
        <v>3</v>
      </c>
      <c r="AC359" t="n">
        <v>11</v>
      </c>
      <c r="AD359" t="n">
        <v>100</v>
      </c>
      <c r="AE359" t="n">
        <v>93</v>
      </c>
      <c r="AF359" t="n">
        <v>99</v>
      </c>
      <c r="AG359" t="n">
        <v>82</v>
      </c>
      <c r="AH359" t="n">
        <v>59</v>
      </c>
      <c r="AI359" t="n">
        <v>43</v>
      </c>
      <c r="AJ359" t="n">
        <v>55</v>
      </c>
      <c r="AK359" t="n">
        <v>68</v>
      </c>
      <c r="AL359" t="n">
        <v>73</v>
      </c>
      <c r="AM359" t="n">
        <v>46</v>
      </c>
      <c r="AN359" t="n">
        <v>92</v>
      </c>
      <c r="AO359" t="n">
        <v>78</v>
      </c>
      <c r="AP359" t="n">
        <v>55</v>
      </c>
      <c r="AQ359" t="n">
        <v>31</v>
      </c>
      <c r="AR359" t="n">
        <v>60</v>
      </c>
      <c r="AS359" t="n">
        <v>55</v>
      </c>
      <c r="AT359" t="n">
        <v>28</v>
      </c>
      <c r="AU359" t="n">
        <v>97</v>
      </c>
      <c r="AV359" t="n">
        <v>27</v>
      </c>
      <c r="AW359" t="n">
        <v>82</v>
      </c>
      <c r="AX359" t="n">
        <v>62</v>
      </c>
      <c r="AY359" t="n">
        <v>28</v>
      </c>
      <c r="AZ359" t="n">
        <v>58</v>
      </c>
      <c r="BA359" t="n">
        <v>15</v>
      </c>
      <c r="BB359" t="n">
        <v>65</v>
      </c>
      <c r="BC359" t="n">
        <v>88</v>
      </c>
      <c r="BD359" t="n">
        <v>77</v>
      </c>
      <c r="BE359" t="n">
        <v>32</v>
      </c>
      <c r="BF359" t="n">
        <v>81</v>
      </c>
      <c r="BG359" t="n">
        <v>48</v>
      </c>
      <c r="BH359" t="n">
        <v>57</v>
      </c>
      <c r="BI359" t="n">
        <v>59</v>
      </c>
      <c r="BJ359" t="n">
        <v>64</v>
      </c>
      <c r="BK359" t="n">
        <v>35</v>
      </c>
      <c r="BL359" t="n">
        <v>83</v>
      </c>
      <c r="BM359" t="n">
        <v>33</v>
      </c>
      <c r="BN359" t="n">
        <v>18</v>
      </c>
      <c r="BO359" t="n">
        <v>33</v>
      </c>
      <c r="BP359" t="n">
        <v>55</v>
      </c>
      <c r="BQ359" t="n">
        <v>96</v>
      </c>
      <c r="BR359" t="n">
        <v>19</v>
      </c>
      <c r="BS359" t="n">
        <v>55</v>
      </c>
      <c r="BT359" t="n">
        <v>6</v>
      </c>
      <c r="BU359" t="n">
        <v>80</v>
      </c>
      <c r="BV359" t="n">
        <v>21</v>
      </c>
    </row>
    <row r="360">
      <c r="A360" t="n">
        <v>54</v>
      </c>
      <c r="B360" t="n">
        <v>48</v>
      </c>
      <c r="C360" t="n">
        <v>60</v>
      </c>
      <c r="D360" t="n">
        <v>2</v>
      </c>
      <c r="E360" t="n">
        <v>35</v>
      </c>
      <c r="F360" t="n">
        <v>54</v>
      </c>
      <c r="G360" t="n">
        <v>22</v>
      </c>
      <c r="H360" t="n">
        <v>83</v>
      </c>
      <c r="I360" t="n">
        <v>12</v>
      </c>
      <c r="J360" t="n">
        <v>89</v>
      </c>
      <c r="K360" t="n">
        <v>86</v>
      </c>
      <c r="L360" t="n">
        <v>93</v>
      </c>
      <c r="M360" t="n">
        <v>84</v>
      </c>
      <c r="N360" t="n">
        <v>40</v>
      </c>
      <c r="O360" t="n">
        <v>34</v>
      </c>
      <c r="P360" t="n">
        <v>14</v>
      </c>
      <c r="Q360" t="n">
        <v>67</v>
      </c>
      <c r="R360" t="n">
        <v>33</v>
      </c>
      <c r="S360" t="n">
        <v>62</v>
      </c>
      <c r="T360" t="n">
        <v>64</v>
      </c>
      <c r="U360" t="n">
        <v>95</v>
      </c>
      <c r="V360" t="n">
        <v>24</v>
      </c>
      <c r="W360" t="n">
        <v>66</v>
      </c>
      <c r="X360" t="n">
        <v>64</v>
      </c>
      <c r="Y360" t="n">
        <v>9</v>
      </c>
      <c r="Z360" t="n">
        <v>87</v>
      </c>
      <c r="AA360" t="n">
        <v>59</v>
      </c>
      <c r="AB360" t="n">
        <v>58</v>
      </c>
      <c r="AC360" t="n">
        <v>38</v>
      </c>
      <c r="AD360" t="n">
        <v>16</v>
      </c>
      <c r="AE360" t="n">
        <v>5</v>
      </c>
      <c r="AF360" t="n">
        <v>24</v>
      </c>
      <c r="AG360" t="n">
        <v>2</v>
      </c>
      <c r="AH360" t="n">
        <v>30</v>
      </c>
      <c r="AI360" t="n">
        <v>52</v>
      </c>
      <c r="AJ360" t="n">
        <v>91</v>
      </c>
      <c r="AK360" t="n">
        <v>51</v>
      </c>
      <c r="AL360" t="n">
        <v>92</v>
      </c>
      <c r="AM360" t="n">
        <v>98</v>
      </c>
      <c r="AN360" t="n">
        <v>22</v>
      </c>
      <c r="AO360" t="n">
        <v>82</v>
      </c>
      <c r="AP360" t="n">
        <v>55</v>
      </c>
      <c r="AQ360" t="n">
        <v>55</v>
      </c>
      <c r="AR360" t="n">
        <v>47</v>
      </c>
      <c r="AS360" t="n">
        <v>90</v>
      </c>
      <c r="AT360" t="n">
        <v>40</v>
      </c>
      <c r="AU360" t="n">
        <v>37</v>
      </c>
      <c r="AV360" t="n">
        <v>98</v>
      </c>
      <c r="AW360" t="n">
        <v>37</v>
      </c>
      <c r="AX360" t="n">
        <v>27</v>
      </c>
      <c r="AY360" t="n">
        <v>7</v>
      </c>
      <c r="AZ360" t="n">
        <v>16</v>
      </c>
      <c r="BA360" t="n">
        <v>42</v>
      </c>
      <c r="BB360" t="n">
        <v>35</v>
      </c>
      <c r="BC360" t="n">
        <v>73</v>
      </c>
      <c r="BD360" t="n">
        <v>17</v>
      </c>
      <c r="BE360" t="n">
        <v>2</v>
      </c>
      <c r="BF360" t="n">
        <v>53</v>
      </c>
      <c r="BG360" t="n">
        <v>96</v>
      </c>
      <c r="BH360" t="n">
        <v>17</v>
      </c>
      <c r="BI360" t="n">
        <v>42</v>
      </c>
      <c r="BJ360" t="n">
        <v>53</v>
      </c>
      <c r="BK360" t="n">
        <v>48</v>
      </c>
      <c r="BL360" t="n">
        <v>38</v>
      </c>
      <c r="BM360" t="n">
        <v>31</v>
      </c>
      <c r="BN360" t="n">
        <v>29</v>
      </c>
      <c r="BO360" t="n">
        <v>80</v>
      </c>
      <c r="BP360" t="n">
        <v>20</v>
      </c>
      <c r="BQ360" t="n">
        <v>53</v>
      </c>
      <c r="BR360" t="n">
        <v>98</v>
      </c>
      <c r="BS360" t="n">
        <v>35</v>
      </c>
      <c r="BT360" t="n">
        <v>21</v>
      </c>
      <c r="BU360" t="n">
        <v>44</v>
      </c>
      <c r="BV360" t="n">
        <v>50</v>
      </c>
    </row>
    <row r="361">
      <c r="A361" t="n">
        <v>100</v>
      </c>
      <c r="B361" t="n">
        <v>35</v>
      </c>
      <c r="C361" t="n">
        <v>50</v>
      </c>
      <c r="D361" t="n">
        <v>54</v>
      </c>
      <c r="E361" t="n">
        <v>74</v>
      </c>
      <c r="F361" t="n">
        <v>35</v>
      </c>
      <c r="G361" t="n">
        <v>70</v>
      </c>
      <c r="H361" t="n">
        <v>98</v>
      </c>
      <c r="I361" t="n">
        <v>99</v>
      </c>
      <c r="J361" t="n">
        <v>94</v>
      </c>
      <c r="K361" t="n">
        <v>55</v>
      </c>
      <c r="L361" t="n">
        <v>89</v>
      </c>
      <c r="M361" t="n">
        <v>89</v>
      </c>
      <c r="N361" t="n">
        <v>44</v>
      </c>
      <c r="O361" t="n">
        <v>20</v>
      </c>
      <c r="P361" t="n">
        <v>100</v>
      </c>
      <c r="Q361" t="n">
        <v>80</v>
      </c>
      <c r="R361" t="n">
        <v>51</v>
      </c>
      <c r="S361" t="n">
        <v>99</v>
      </c>
      <c r="T361" t="n">
        <v>74</v>
      </c>
      <c r="U361" t="n">
        <v>69</v>
      </c>
      <c r="V361" t="n">
        <v>54</v>
      </c>
      <c r="W361" t="n">
        <v>53</v>
      </c>
      <c r="X361" t="n">
        <v>61</v>
      </c>
      <c r="Y361" t="n">
        <v>44</v>
      </c>
      <c r="Z361" t="n">
        <v>81</v>
      </c>
      <c r="AA361" t="n">
        <v>98</v>
      </c>
      <c r="AB361" t="n">
        <v>4</v>
      </c>
      <c r="AC361" t="n">
        <v>52</v>
      </c>
      <c r="AD361" t="n">
        <v>39</v>
      </c>
      <c r="AE361" t="n">
        <v>50</v>
      </c>
      <c r="AF361" t="n">
        <v>49</v>
      </c>
      <c r="AG361" t="n">
        <v>65</v>
      </c>
      <c r="AH361" t="n">
        <v>78</v>
      </c>
      <c r="AI361" t="n">
        <v>10</v>
      </c>
      <c r="AJ361" t="n">
        <v>100</v>
      </c>
      <c r="AK361" t="n">
        <v>71</v>
      </c>
      <c r="AL361" t="n">
        <v>24</v>
      </c>
      <c r="AM361" t="n">
        <v>38</v>
      </c>
      <c r="AN361" t="n">
        <v>27</v>
      </c>
      <c r="AO361" t="n">
        <v>87</v>
      </c>
      <c r="AP361" t="n">
        <v>87</v>
      </c>
      <c r="AQ361" t="n">
        <v>58</v>
      </c>
      <c r="AR361" t="n">
        <v>68</v>
      </c>
      <c r="AS361" t="n">
        <v>78</v>
      </c>
      <c r="AT361" t="n">
        <v>12</v>
      </c>
      <c r="AU361" t="n">
        <v>90</v>
      </c>
      <c r="AV361" t="n">
        <v>94</v>
      </c>
      <c r="AW361" t="n">
        <v>66</v>
      </c>
      <c r="AX361" t="n">
        <v>66</v>
      </c>
      <c r="AY361" t="n">
        <v>30</v>
      </c>
      <c r="AZ361" t="n">
        <v>16</v>
      </c>
      <c r="BA361" t="n">
        <v>100</v>
      </c>
      <c r="BB361" t="n">
        <v>32</v>
      </c>
      <c r="BC361" t="n">
        <v>8</v>
      </c>
      <c r="BD361" t="n">
        <v>77</v>
      </c>
      <c r="BE361" t="n">
        <v>17</v>
      </c>
      <c r="BF361" t="n">
        <v>18</v>
      </c>
      <c r="BG361" t="n">
        <v>48</v>
      </c>
      <c r="BH361" t="n">
        <v>23</v>
      </c>
      <c r="BI361" t="n">
        <v>43</v>
      </c>
      <c r="BJ361" t="n">
        <v>55</v>
      </c>
      <c r="BK361" t="n">
        <v>56</v>
      </c>
      <c r="BL361" t="n">
        <v>89</v>
      </c>
      <c r="BM361" t="n">
        <v>58</v>
      </c>
      <c r="BN361" t="n">
        <v>56</v>
      </c>
      <c r="BO361" t="n">
        <v>26</v>
      </c>
      <c r="BP361" t="n">
        <v>53</v>
      </c>
      <c r="BQ361" t="n">
        <v>96</v>
      </c>
      <c r="BR361" t="n">
        <v>18</v>
      </c>
      <c r="BS361" t="n">
        <v>22</v>
      </c>
      <c r="BT361" t="n">
        <v>63</v>
      </c>
      <c r="BU361" t="n">
        <v>94</v>
      </c>
      <c r="BV361" t="n">
        <v>80</v>
      </c>
    </row>
    <row r="362">
      <c r="A362" t="n">
        <v>95</v>
      </c>
      <c r="B362" t="n">
        <v>85</v>
      </c>
      <c r="C362" t="n">
        <v>78</v>
      </c>
      <c r="D362" t="n">
        <v>5</v>
      </c>
      <c r="E362" t="n">
        <v>88</v>
      </c>
      <c r="F362" t="n">
        <v>43</v>
      </c>
      <c r="G362" t="n">
        <v>50</v>
      </c>
      <c r="H362" t="n">
        <v>71</v>
      </c>
      <c r="I362" t="n">
        <v>24</v>
      </c>
      <c r="J362" t="n">
        <v>18</v>
      </c>
      <c r="K362" t="n">
        <v>61</v>
      </c>
      <c r="L362" t="n">
        <v>37</v>
      </c>
      <c r="M362" t="n">
        <v>28</v>
      </c>
      <c r="N362" t="n">
        <v>67</v>
      </c>
      <c r="O362" t="n">
        <v>85</v>
      </c>
      <c r="P362" t="n">
        <v>64</v>
      </c>
      <c r="Q362" t="n">
        <v>18</v>
      </c>
      <c r="R362" t="n">
        <v>83</v>
      </c>
      <c r="S362" t="n">
        <v>58</v>
      </c>
      <c r="T362" t="n">
        <v>54</v>
      </c>
      <c r="U362" t="n">
        <v>34</v>
      </c>
      <c r="V362" t="n">
        <v>28</v>
      </c>
      <c r="W362" t="n">
        <v>63</v>
      </c>
      <c r="X362" t="n">
        <v>79</v>
      </c>
      <c r="Y362" t="n">
        <v>94</v>
      </c>
      <c r="Z362" t="n">
        <v>10</v>
      </c>
      <c r="AA362" t="n">
        <v>21</v>
      </c>
      <c r="AB362" t="n">
        <v>73</v>
      </c>
      <c r="AC362" t="n">
        <v>97</v>
      </c>
      <c r="AD362" t="n">
        <v>25</v>
      </c>
      <c r="AE362" t="n">
        <v>26</v>
      </c>
      <c r="AF362" t="n">
        <v>30</v>
      </c>
      <c r="AG362" t="n">
        <v>71</v>
      </c>
      <c r="AH362" t="n">
        <v>33</v>
      </c>
      <c r="AI362" t="n">
        <v>16</v>
      </c>
      <c r="AJ362" t="n">
        <v>55</v>
      </c>
      <c r="AK362" t="n">
        <v>100</v>
      </c>
      <c r="AL362" t="n">
        <v>67</v>
      </c>
      <c r="AM362" t="n">
        <v>8</v>
      </c>
      <c r="AN362" t="n">
        <v>59</v>
      </c>
      <c r="AO362" t="n">
        <v>15</v>
      </c>
      <c r="AP362" t="n">
        <v>67</v>
      </c>
      <c r="AQ362" t="n">
        <v>93</v>
      </c>
      <c r="AR362" t="n">
        <v>46</v>
      </c>
      <c r="AS362" t="n">
        <v>26</v>
      </c>
      <c r="AT362" t="n">
        <v>41</v>
      </c>
      <c r="AU362" t="n">
        <v>92</v>
      </c>
      <c r="AV362" t="n">
        <v>52</v>
      </c>
      <c r="AW362" t="n">
        <v>75</v>
      </c>
      <c r="AX362" t="n">
        <v>51</v>
      </c>
      <c r="AY362" t="n">
        <v>62</v>
      </c>
      <c r="AZ362" t="n">
        <v>76</v>
      </c>
      <c r="BA362" t="n">
        <v>86</v>
      </c>
      <c r="BB362" t="n">
        <v>84</v>
      </c>
      <c r="BC362" t="n">
        <v>41</v>
      </c>
      <c r="BD362" t="n">
        <v>92</v>
      </c>
      <c r="BE362" t="n">
        <v>87</v>
      </c>
      <c r="BF362" t="n">
        <v>71</v>
      </c>
      <c r="BG362" t="n">
        <v>70</v>
      </c>
      <c r="BH362" t="n">
        <v>15</v>
      </c>
      <c r="BI362" t="n">
        <v>54</v>
      </c>
      <c r="BJ362" t="n">
        <v>35</v>
      </c>
      <c r="BK362" t="n">
        <v>18</v>
      </c>
      <c r="BL362" t="n">
        <v>42</v>
      </c>
      <c r="BM362" t="n">
        <v>88</v>
      </c>
      <c r="BN362" t="n">
        <v>96</v>
      </c>
      <c r="BO362" t="n">
        <v>38</v>
      </c>
      <c r="BP362" t="n">
        <v>41</v>
      </c>
      <c r="BQ362" t="n">
        <v>89</v>
      </c>
      <c r="BR362" t="n">
        <v>52</v>
      </c>
      <c r="BS362" t="n">
        <v>23</v>
      </c>
      <c r="BT362" t="n">
        <v>14</v>
      </c>
      <c r="BU362" t="n">
        <v>12</v>
      </c>
      <c r="BV362" t="n">
        <v>77</v>
      </c>
    </row>
    <row r="363">
      <c r="A363" t="n">
        <v>40</v>
      </c>
      <c r="B363" t="n">
        <v>76</v>
      </c>
      <c r="C363" t="n">
        <v>7</v>
      </c>
      <c r="D363" t="n">
        <v>9</v>
      </c>
      <c r="E363" t="n">
        <v>67</v>
      </c>
      <c r="F363" t="n">
        <v>11</v>
      </c>
      <c r="G363" t="n">
        <v>35</v>
      </c>
      <c r="H363" t="n">
        <v>30</v>
      </c>
      <c r="I363" t="n">
        <v>20</v>
      </c>
      <c r="J363" t="n">
        <v>18</v>
      </c>
      <c r="K363" t="n">
        <v>21</v>
      </c>
      <c r="L363" t="n">
        <v>96</v>
      </c>
      <c r="M363" t="n">
        <v>46</v>
      </c>
      <c r="N363" t="n">
        <v>65</v>
      </c>
      <c r="O363" t="n">
        <v>36</v>
      </c>
      <c r="P363" t="n">
        <v>65</v>
      </c>
      <c r="Q363" t="n">
        <v>29</v>
      </c>
      <c r="R363" t="n">
        <v>47</v>
      </c>
      <c r="S363" t="n">
        <v>26</v>
      </c>
      <c r="T363" t="n">
        <v>90</v>
      </c>
      <c r="U363" t="n">
        <v>14</v>
      </c>
      <c r="V363" t="n">
        <v>76</v>
      </c>
      <c r="W363" t="n">
        <v>49</v>
      </c>
      <c r="X363" t="n">
        <v>51</v>
      </c>
      <c r="Y363" t="n">
        <v>78</v>
      </c>
      <c r="Z363" t="n">
        <v>96</v>
      </c>
      <c r="AA363" t="n">
        <v>59</v>
      </c>
      <c r="AB363" t="n">
        <v>77</v>
      </c>
      <c r="AC363" t="n">
        <v>63</v>
      </c>
      <c r="AD363" t="n">
        <v>50</v>
      </c>
      <c r="AE363" t="n">
        <v>77</v>
      </c>
      <c r="AF363" t="n">
        <v>92</v>
      </c>
      <c r="AG363" t="n">
        <v>70</v>
      </c>
      <c r="AH363" t="n">
        <v>39</v>
      </c>
      <c r="AI363" t="n">
        <v>60</v>
      </c>
      <c r="AJ363" t="n">
        <v>74</v>
      </c>
      <c r="AK363" t="n">
        <v>54</v>
      </c>
      <c r="AL363" t="n">
        <v>59</v>
      </c>
      <c r="AM363" t="n">
        <v>91</v>
      </c>
      <c r="AN363" t="n">
        <v>25</v>
      </c>
      <c r="AO363" t="n">
        <v>44</v>
      </c>
      <c r="AP363" t="n">
        <v>72</v>
      </c>
      <c r="AQ363" t="n">
        <v>26</v>
      </c>
      <c r="AR363" t="n">
        <v>68</v>
      </c>
      <c r="AS363" t="n">
        <v>88</v>
      </c>
      <c r="AT363" t="n">
        <v>50</v>
      </c>
      <c r="AU363" t="n">
        <v>56</v>
      </c>
      <c r="AV363" t="n">
        <v>100</v>
      </c>
      <c r="AW363" t="n">
        <v>79</v>
      </c>
      <c r="AX363" t="n">
        <v>56</v>
      </c>
      <c r="AY363" t="n">
        <v>2</v>
      </c>
      <c r="AZ363" t="n">
        <v>24</v>
      </c>
      <c r="BA363" t="n">
        <v>100</v>
      </c>
      <c r="BB363" t="n">
        <v>53</v>
      </c>
      <c r="BC363" t="n">
        <v>62</v>
      </c>
      <c r="BD363" t="n">
        <v>8</v>
      </c>
      <c r="BE363" t="n">
        <v>62</v>
      </c>
      <c r="BF363" t="n">
        <v>73</v>
      </c>
      <c r="BG363" t="n">
        <v>97</v>
      </c>
      <c r="BH363" t="n">
        <v>40</v>
      </c>
      <c r="BI363" t="n">
        <v>28</v>
      </c>
      <c r="BJ363" t="n">
        <v>92</v>
      </c>
      <c r="BK363" t="n">
        <v>2</v>
      </c>
      <c r="BL363" t="n">
        <v>47</v>
      </c>
      <c r="BM363" t="n">
        <v>100</v>
      </c>
      <c r="BN363" t="n">
        <v>88</v>
      </c>
      <c r="BO363" t="n">
        <v>32</v>
      </c>
      <c r="BP363" t="n">
        <v>40</v>
      </c>
      <c r="BQ363" t="n">
        <v>7</v>
      </c>
      <c r="BR363" t="n">
        <v>41</v>
      </c>
      <c r="BS363" t="n">
        <v>33</v>
      </c>
      <c r="BT363" t="n">
        <v>6</v>
      </c>
      <c r="BU363" t="n">
        <v>84</v>
      </c>
      <c r="BV363" t="n">
        <v>7</v>
      </c>
    </row>
    <row r="364">
      <c r="A364" t="n">
        <v>75</v>
      </c>
      <c r="B364" t="n">
        <v>16</v>
      </c>
      <c r="C364" t="n">
        <v>18</v>
      </c>
      <c r="D364" t="n">
        <v>92</v>
      </c>
      <c r="E364" t="n">
        <v>27</v>
      </c>
      <c r="F364" t="n">
        <v>90</v>
      </c>
      <c r="G364" t="n">
        <v>75</v>
      </c>
      <c r="H364" t="n">
        <v>53</v>
      </c>
      <c r="I364" t="n">
        <v>15</v>
      </c>
      <c r="J364" t="n">
        <v>36</v>
      </c>
      <c r="K364" t="n">
        <v>74</v>
      </c>
      <c r="L364" t="n">
        <v>70</v>
      </c>
      <c r="M364" t="n">
        <v>44</v>
      </c>
      <c r="N364" t="n">
        <v>77</v>
      </c>
      <c r="O364" t="n">
        <v>21</v>
      </c>
      <c r="P364" t="n">
        <v>27</v>
      </c>
      <c r="Q364" t="n">
        <v>94</v>
      </c>
      <c r="R364" t="n">
        <v>33</v>
      </c>
      <c r="S364" t="n">
        <v>47</v>
      </c>
      <c r="T364" t="n">
        <v>59</v>
      </c>
      <c r="U364" t="n">
        <v>76</v>
      </c>
      <c r="V364" t="n">
        <v>70</v>
      </c>
      <c r="W364" t="n">
        <v>25</v>
      </c>
      <c r="X364" t="n">
        <v>91</v>
      </c>
      <c r="Y364" t="n">
        <v>90</v>
      </c>
      <c r="Z364" t="n">
        <v>93</v>
      </c>
      <c r="AA364" t="n">
        <v>47</v>
      </c>
      <c r="AB364" t="n">
        <v>3</v>
      </c>
      <c r="AC364" t="n">
        <v>52</v>
      </c>
      <c r="AD364" t="n">
        <v>73</v>
      </c>
      <c r="AE364" t="n">
        <v>11</v>
      </c>
      <c r="AF364" t="n">
        <v>96</v>
      </c>
      <c r="AG364" t="n">
        <v>98</v>
      </c>
      <c r="AH364" t="n">
        <v>40</v>
      </c>
      <c r="AI364" t="n">
        <v>23</v>
      </c>
      <c r="AJ364" t="n">
        <v>77</v>
      </c>
      <c r="AK364" t="n">
        <v>64</v>
      </c>
      <c r="AL364" t="n">
        <v>10</v>
      </c>
      <c r="AM364" t="n">
        <v>34</v>
      </c>
      <c r="AN364" t="n">
        <v>47</v>
      </c>
      <c r="AO364" t="n">
        <v>94</v>
      </c>
      <c r="AP364" t="n">
        <v>46</v>
      </c>
      <c r="AQ364" t="n">
        <v>52</v>
      </c>
      <c r="AR364" t="n">
        <v>99</v>
      </c>
      <c r="AS364" t="n">
        <v>62</v>
      </c>
      <c r="AT364" t="n">
        <v>47</v>
      </c>
      <c r="AU364" t="n">
        <v>35</v>
      </c>
      <c r="AV364" t="n">
        <v>17</v>
      </c>
      <c r="AW364" t="n">
        <v>78</v>
      </c>
      <c r="AX364" t="n">
        <v>69</v>
      </c>
      <c r="AY364" t="n">
        <v>19</v>
      </c>
      <c r="AZ364" t="n">
        <v>41</v>
      </c>
      <c r="BA364" t="n">
        <v>14</v>
      </c>
      <c r="BB364" t="n">
        <v>31</v>
      </c>
      <c r="BC364" t="n">
        <v>2</v>
      </c>
      <c r="BD364" t="n">
        <v>84</v>
      </c>
      <c r="BE364" t="n">
        <v>100</v>
      </c>
      <c r="BF364" t="n">
        <v>67</v>
      </c>
      <c r="BG364" t="n">
        <v>56</v>
      </c>
      <c r="BH364" t="n">
        <v>42</v>
      </c>
      <c r="BI364" t="n">
        <v>54</v>
      </c>
      <c r="BJ364" t="n">
        <v>65</v>
      </c>
      <c r="BK364" t="n">
        <v>6</v>
      </c>
      <c r="BL364" t="n">
        <v>87</v>
      </c>
      <c r="BM364" t="n">
        <v>95</v>
      </c>
      <c r="BN364" t="n">
        <v>77</v>
      </c>
      <c r="BO364" t="n">
        <v>3</v>
      </c>
      <c r="BP364" t="n">
        <v>37</v>
      </c>
      <c r="BQ364" t="n">
        <v>76</v>
      </c>
      <c r="BR364" t="n">
        <v>75</v>
      </c>
      <c r="BS364" t="n">
        <v>45</v>
      </c>
      <c r="BT364" t="n">
        <v>18</v>
      </c>
      <c r="BU364" t="n">
        <v>24</v>
      </c>
      <c r="BV364" t="n">
        <v>100</v>
      </c>
    </row>
    <row r="365">
      <c r="A365" t="n">
        <v>36</v>
      </c>
      <c r="B365" t="n">
        <v>12</v>
      </c>
      <c r="C365" t="n">
        <v>44</v>
      </c>
      <c r="D365" t="n">
        <v>50</v>
      </c>
      <c r="E365" t="n">
        <v>63</v>
      </c>
      <c r="F365" t="n">
        <v>68</v>
      </c>
      <c r="G365" t="n">
        <v>9</v>
      </c>
      <c r="H365" t="n">
        <v>97</v>
      </c>
      <c r="I365" t="n">
        <v>20</v>
      </c>
      <c r="J365" t="n">
        <v>67</v>
      </c>
      <c r="K365" t="n">
        <v>67</v>
      </c>
      <c r="L365" t="n">
        <v>60</v>
      </c>
      <c r="M365" t="n">
        <v>6</v>
      </c>
      <c r="N365" t="n">
        <v>20</v>
      </c>
      <c r="O365" t="n">
        <v>5</v>
      </c>
      <c r="P365" t="n">
        <v>86</v>
      </c>
      <c r="Q365" t="n">
        <v>54</v>
      </c>
      <c r="R365" t="n">
        <v>51</v>
      </c>
      <c r="S365" t="n">
        <v>86</v>
      </c>
      <c r="T365" t="n">
        <v>17</v>
      </c>
      <c r="U365" t="n">
        <v>91</v>
      </c>
      <c r="V365" t="n">
        <v>85</v>
      </c>
      <c r="W365" t="n">
        <v>40</v>
      </c>
      <c r="X365" t="n">
        <v>51</v>
      </c>
      <c r="Y365" t="n">
        <v>36</v>
      </c>
      <c r="Z365" t="n">
        <v>10</v>
      </c>
      <c r="AA365" t="n">
        <v>53</v>
      </c>
      <c r="AB365" t="n">
        <v>17</v>
      </c>
      <c r="AC365" t="n">
        <v>56</v>
      </c>
      <c r="AD365" t="n">
        <v>93</v>
      </c>
      <c r="AE365" t="n">
        <v>100</v>
      </c>
      <c r="AF365" t="n">
        <v>44</v>
      </c>
      <c r="AG365" t="n">
        <v>22</v>
      </c>
      <c r="AH365" t="n">
        <v>56</v>
      </c>
      <c r="AI365" t="n">
        <v>48</v>
      </c>
      <c r="AJ365" t="n">
        <v>19</v>
      </c>
      <c r="AK365" t="n">
        <v>12</v>
      </c>
      <c r="AL365" t="n">
        <v>41</v>
      </c>
      <c r="AM365" t="n">
        <v>13</v>
      </c>
      <c r="AN365" t="n">
        <v>8</v>
      </c>
      <c r="AO365" t="n">
        <v>93</v>
      </c>
      <c r="AP365" t="n">
        <v>68</v>
      </c>
      <c r="AQ365" t="n">
        <v>63</v>
      </c>
      <c r="AR365" t="n">
        <v>48</v>
      </c>
      <c r="AS365" t="n">
        <v>88</v>
      </c>
      <c r="AT365" t="n">
        <v>43</v>
      </c>
      <c r="AU365" t="n">
        <v>83</v>
      </c>
      <c r="AV365" t="n">
        <v>40</v>
      </c>
      <c r="AW365" t="n">
        <v>86</v>
      </c>
      <c r="AX365" t="n">
        <v>32</v>
      </c>
      <c r="AY365" t="n">
        <v>25</v>
      </c>
      <c r="AZ365" t="n">
        <v>63</v>
      </c>
      <c r="BA365" t="n">
        <v>87</v>
      </c>
      <c r="BB365" t="n">
        <v>24</v>
      </c>
      <c r="BC365" t="n">
        <v>49</v>
      </c>
      <c r="BD365" t="n">
        <v>50</v>
      </c>
      <c r="BE365" t="n">
        <v>9</v>
      </c>
      <c r="BF365" t="n">
        <v>94</v>
      </c>
      <c r="BG365" t="n">
        <v>81</v>
      </c>
      <c r="BH365" t="n">
        <v>19</v>
      </c>
      <c r="BI365" t="n">
        <v>69</v>
      </c>
      <c r="BJ365" t="n">
        <v>57</v>
      </c>
      <c r="BK365" t="n">
        <v>44</v>
      </c>
      <c r="BL365" t="n">
        <v>55</v>
      </c>
      <c r="BM365" t="n">
        <v>71</v>
      </c>
      <c r="BN365" t="n">
        <v>10</v>
      </c>
      <c r="BO365" t="n">
        <v>61</v>
      </c>
      <c r="BP365" t="n">
        <v>95</v>
      </c>
      <c r="BQ365" t="n">
        <v>60</v>
      </c>
      <c r="BR365" t="n">
        <v>33</v>
      </c>
      <c r="BS365" t="n">
        <v>83</v>
      </c>
      <c r="BT365" t="n">
        <v>96</v>
      </c>
      <c r="BU365" t="n">
        <v>25</v>
      </c>
      <c r="BV365" t="n">
        <v>36</v>
      </c>
    </row>
    <row r="366">
      <c r="A366" t="n">
        <v>45</v>
      </c>
      <c r="B366" t="n">
        <v>70</v>
      </c>
      <c r="C366" t="n">
        <v>8</v>
      </c>
      <c r="D366" t="n">
        <v>97</v>
      </c>
      <c r="E366" t="n">
        <v>4</v>
      </c>
      <c r="F366" t="n">
        <v>53</v>
      </c>
      <c r="G366" t="n">
        <v>81</v>
      </c>
      <c r="H366" t="n">
        <v>15</v>
      </c>
      <c r="I366" t="n">
        <v>28</v>
      </c>
      <c r="J366" t="n">
        <v>34</v>
      </c>
      <c r="K366" t="n">
        <v>28</v>
      </c>
      <c r="L366" t="n">
        <v>9</v>
      </c>
      <c r="M366" t="n">
        <v>30</v>
      </c>
      <c r="N366" t="n">
        <v>73</v>
      </c>
      <c r="O366" t="n">
        <v>25</v>
      </c>
      <c r="P366" t="n">
        <v>3</v>
      </c>
      <c r="Q366" t="n">
        <v>83</v>
      </c>
      <c r="R366" t="n">
        <v>89</v>
      </c>
      <c r="S366" t="n">
        <v>72</v>
      </c>
      <c r="T366" t="n">
        <v>97</v>
      </c>
      <c r="U366" t="n">
        <v>24</v>
      </c>
      <c r="V366" t="n">
        <v>79</v>
      </c>
      <c r="W366" t="n">
        <v>93</v>
      </c>
      <c r="X366" t="n">
        <v>19</v>
      </c>
      <c r="Y366" t="n">
        <v>85</v>
      </c>
      <c r="Z366" t="n">
        <v>1</v>
      </c>
      <c r="AA366" t="n">
        <v>76</v>
      </c>
      <c r="AB366" t="n">
        <v>86</v>
      </c>
      <c r="AC366" t="n">
        <v>45</v>
      </c>
      <c r="AD366" t="n">
        <v>54</v>
      </c>
      <c r="AE366" t="n">
        <v>75</v>
      </c>
      <c r="AF366" t="n">
        <v>66</v>
      </c>
      <c r="AG366" t="n">
        <v>46</v>
      </c>
      <c r="AH366" t="n">
        <v>93</v>
      </c>
      <c r="AI366" t="n">
        <v>87</v>
      </c>
      <c r="AJ366" t="n">
        <v>99</v>
      </c>
      <c r="AK366" t="n">
        <v>81</v>
      </c>
      <c r="AL366" t="n">
        <v>22</v>
      </c>
      <c r="AM366" t="n">
        <v>45</v>
      </c>
      <c r="AN366" t="n">
        <v>70</v>
      </c>
      <c r="AO366" t="n">
        <v>44</v>
      </c>
      <c r="AP366" t="n">
        <v>65</v>
      </c>
      <c r="AQ366" t="n">
        <v>92</v>
      </c>
      <c r="AR366" t="n">
        <v>20</v>
      </c>
      <c r="AS366" t="n">
        <v>77</v>
      </c>
      <c r="AT366" t="n">
        <v>55</v>
      </c>
      <c r="AU366" t="n">
        <v>81</v>
      </c>
      <c r="AV366" t="n">
        <v>68</v>
      </c>
      <c r="AW366" t="n">
        <v>43</v>
      </c>
      <c r="AX366" t="n">
        <v>81</v>
      </c>
      <c r="AY366" t="n">
        <v>82</v>
      </c>
      <c r="AZ366" t="n">
        <v>35</v>
      </c>
      <c r="BA366" t="n">
        <v>20</v>
      </c>
      <c r="BB366" t="n">
        <v>63</v>
      </c>
      <c r="BC366" t="n">
        <v>62</v>
      </c>
      <c r="BD366" t="n">
        <v>26</v>
      </c>
      <c r="BE366" t="n">
        <v>16</v>
      </c>
      <c r="BF366" t="n">
        <v>75</v>
      </c>
      <c r="BG366" t="n">
        <v>10</v>
      </c>
      <c r="BH366" t="n">
        <v>85</v>
      </c>
      <c r="BI366" t="n">
        <v>47</v>
      </c>
      <c r="BJ366" t="n">
        <v>58</v>
      </c>
      <c r="BK366" t="n">
        <v>73</v>
      </c>
      <c r="BL366" t="n">
        <v>87</v>
      </c>
      <c r="BM366" t="n">
        <v>60</v>
      </c>
      <c r="BN366" t="n">
        <v>62</v>
      </c>
      <c r="BO366" t="n">
        <v>38</v>
      </c>
      <c r="BP366" t="n">
        <v>38</v>
      </c>
      <c r="BQ366" t="n">
        <v>24</v>
      </c>
      <c r="BR366" t="n">
        <v>11</v>
      </c>
      <c r="BS366" t="n">
        <v>67</v>
      </c>
      <c r="BT366" t="n">
        <v>74</v>
      </c>
      <c r="BU366" t="n">
        <v>3</v>
      </c>
      <c r="BV366" t="n">
        <v>55</v>
      </c>
    </row>
    <row r="367">
      <c r="A367" t="n">
        <v>32</v>
      </c>
      <c r="B367" t="n">
        <v>80</v>
      </c>
      <c r="C367" t="n">
        <v>97</v>
      </c>
      <c r="D367" t="n">
        <v>72</v>
      </c>
      <c r="E367" t="n">
        <v>89</v>
      </c>
      <c r="F367" t="n">
        <v>29</v>
      </c>
      <c r="G367" t="n">
        <v>34</v>
      </c>
      <c r="H367" t="n">
        <v>50</v>
      </c>
      <c r="I367" t="n">
        <v>91</v>
      </c>
      <c r="J367" t="n">
        <v>16</v>
      </c>
      <c r="K367" t="n">
        <v>53</v>
      </c>
      <c r="L367" t="n">
        <v>18</v>
      </c>
      <c r="M367" t="n">
        <v>82</v>
      </c>
      <c r="N367" t="n">
        <v>46</v>
      </c>
      <c r="O367" t="n">
        <v>71</v>
      </c>
      <c r="P367" t="n">
        <v>18</v>
      </c>
      <c r="Q367" t="n">
        <v>25</v>
      </c>
      <c r="R367" t="n">
        <v>22</v>
      </c>
      <c r="S367" t="n">
        <v>23</v>
      </c>
      <c r="T367" t="n">
        <v>91</v>
      </c>
      <c r="U367" t="n">
        <v>11</v>
      </c>
      <c r="V367" t="n">
        <v>17</v>
      </c>
      <c r="W367" t="n">
        <v>4</v>
      </c>
      <c r="X367" t="n">
        <v>62</v>
      </c>
      <c r="Y367" t="n">
        <v>4</v>
      </c>
      <c r="Z367" t="n">
        <v>41</v>
      </c>
      <c r="AA367" t="n">
        <v>7</v>
      </c>
      <c r="AB367" t="n">
        <v>35</v>
      </c>
      <c r="AC367" t="n">
        <v>55</v>
      </c>
      <c r="AD367" t="n">
        <v>63</v>
      </c>
      <c r="AE367" t="n">
        <v>43</v>
      </c>
      <c r="AF367" t="n">
        <v>82</v>
      </c>
      <c r="AG367" t="n">
        <v>34</v>
      </c>
      <c r="AH367" t="n">
        <v>8</v>
      </c>
      <c r="AI367" t="n">
        <v>71</v>
      </c>
      <c r="AJ367" t="n">
        <v>31</v>
      </c>
      <c r="AK367" t="n">
        <v>69</v>
      </c>
      <c r="AL367" t="n">
        <v>43</v>
      </c>
      <c r="AM367" t="n">
        <v>78</v>
      </c>
      <c r="AN367" t="n">
        <v>67</v>
      </c>
      <c r="AO367" t="n">
        <v>81</v>
      </c>
      <c r="AP367" t="n">
        <v>60</v>
      </c>
      <c r="AQ367" t="n">
        <v>38</v>
      </c>
      <c r="AR367" t="n">
        <v>85</v>
      </c>
      <c r="AS367" t="n">
        <v>21</v>
      </c>
      <c r="AT367" t="n">
        <v>3</v>
      </c>
      <c r="AU367" t="n">
        <v>68</v>
      </c>
      <c r="AV367" t="n">
        <v>31</v>
      </c>
      <c r="AW367" t="n">
        <v>100</v>
      </c>
      <c r="AX367" t="n">
        <v>15</v>
      </c>
      <c r="AY367" t="n">
        <v>9</v>
      </c>
      <c r="AZ367" t="n">
        <v>36</v>
      </c>
      <c r="BA367" t="n">
        <v>30</v>
      </c>
      <c r="BB367" t="n">
        <v>18</v>
      </c>
      <c r="BC367" t="n">
        <v>61</v>
      </c>
      <c r="BD367" t="n">
        <v>32</v>
      </c>
      <c r="BE367" t="n">
        <v>91</v>
      </c>
      <c r="BF367" t="n">
        <v>25</v>
      </c>
      <c r="BG367" t="n">
        <v>11</v>
      </c>
      <c r="BH367" t="n">
        <v>59</v>
      </c>
      <c r="BI367" t="n">
        <v>3</v>
      </c>
      <c r="BJ367" t="n">
        <v>6</v>
      </c>
      <c r="BK367" t="n">
        <v>29</v>
      </c>
      <c r="BL367" t="n">
        <v>24</v>
      </c>
      <c r="BM367" t="n">
        <v>74</v>
      </c>
      <c r="BN367" t="n">
        <v>91</v>
      </c>
      <c r="BO367" t="n">
        <v>32</v>
      </c>
      <c r="BP367" t="n">
        <v>39</v>
      </c>
      <c r="BQ367" t="n">
        <v>24</v>
      </c>
      <c r="BR367" t="n">
        <v>16</v>
      </c>
      <c r="BS367" t="n">
        <v>41</v>
      </c>
      <c r="BT367" t="n">
        <v>28</v>
      </c>
      <c r="BU367" t="n">
        <v>32</v>
      </c>
      <c r="BV367" t="n">
        <v>23</v>
      </c>
    </row>
    <row r="368">
      <c r="A368" t="n">
        <v>34</v>
      </c>
      <c r="B368" t="n">
        <v>27</v>
      </c>
      <c r="C368" t="n">
        <v>91</v>
      </c>
      <c r="D368" t="n">
        <v>25</v>
      </c>
      <c r="E368" t="n">
        <v>39</v>
      </c>
      <c r="F368" t="n">
        <v>40</v>
      </c>
      <c r="G368" t="n">
        <v>62</v>
      </c>
      <c r="H368" t="n">
        <v>80</v>
      </c>
      <c r="I368" t="n">
        <v>80</v>
      </c>
      <c r="J368" t="n">
        <v>12</v>
      </c>
      <c r="K368" t="n">
        <v>78</v>
      </c>
      <c r="L368" t="n">
        <v>23</v>
      </c>
      <c r="M368" t="n">
        <v>29</v>
      </c>
      <c r="N368" t="n">
        <v>89</v>
      </c>
      <c r="O368" t="n">
        <v>99</v>
      </c>
      <c r="P368" t="n">
        <v>26</v>
      </c>
      <c r="Q368" t="n">
        <v>42</v>
      </c>
      <c r="R368" t="n">
        <v>66</v>
      </c>
      <c r="S368" t="n">
        <v>67</v>
      </c>
      <c r="T368" t="n">
        <v>79</v>
      </c>
      <c r="U368" t="n">
        <v>20</v>
      </c>
      <c r="V368" t="n">
        <v>44</v>
      </c>
      <c r="W368" t="n">
        <v>60</v>
      </c>
      <c r="X368" t="n">
        <v>42</v>
      </c>
      <c r="Y368" t="n">
        <v>67</v>
      </c>
      <c r="Z368" t="n">
        <v>80</v>
      </c>
      <c r="AA368" t="n">
        <v>85</v>
      </c>
      <c r="AB368" t="n">
        <v>89</v>
      </c>
      <c r="AC368" t="n">
        <v>47</v>
      </c>
      <c r="AD368" t="n">
        <v>89</v>
      </c>
      <c r="AE368" t="n">
        <v>7</v>
      </c>
      <c r="AF368" t="n">
        <v>20</v>
      </c>
      <c r="AG368" t="n">
        <v>32</v>
      </c>
      <c r="AH368" t="n">
        <v>23</v>
      </c>
      <c r="AI368" t="n">
        <v>78</v>
      </c>
      <c r="AJ368" t="n">
        <v>75</v>
      </c>
      <c r="AK368" t="n">
        <v>5</v>
      </c>
      <c r="AL368" t="n">
        <v>97</v>
      </c>
      <c r="AM368" t="n">
        <v>77</v>
      </c>
      <c r="AN368" t="n">
        <v>6</v>
      </c>
      <c r="AO368" t="n">
        <v>89</v>
      </c>
      <c r="AP368" t="n">
        <v>91</v>
      </c>
      <c r="AQ368" t="n">
        <v>3</v>
      </c>
      <c r="AR368" t="n">
        <v>35</v>
      </c>
      <c r="AS368" t="n">
        <v>49</v>
      </c>
      <c r="AT368" t="n">
        <v>88</v>
      </c>
      <c r="AU368" t="n">
        <v>10</v>
      </c>
      <c r="AV368" t="n">
        <v>88</v>
      </c>
      <c r="AW368" t="n">
        <v>61</v>
      </c>
      <c r="AX368" t="n">
        <v>2</v>
      </c>
      <c r="AY368" t="n">
        <v>45</v>
      </c>
      <c r="AZ368" t="n">
        <v>44</v>
      </c>
      <c r="BA368" t="n">
        <v>69</v>
      </c>
      <c r="BB368" t="n">
        <v>64</v>
      </c>
      <c r="BC368" t="n">
        <v>27</v>
      </c>
      <c r="BD368" t="n">
        <v>20</v>
      </c>
      <c r="BE368" t="n">
        <v>74</v>
      </c>
      <c r="BF368" t="n">
        <v>79</v>
      </c>
      <c r="BG368" t="n">
        <v>23</v>
      </c>
      <c r="BH368" t="n">
        <v>73</v>
      </c>
      <c r="BI368" t="n">
        <v>100</v>
      </c>
      <c r="BJ368" t="n">
        <v>45</v>
      </c>
      <c r="BK368" t="n">
        <v>95</v>
      </c>
      <c r="BL368" t="n">
        <v>36</v>
      </c>
      <c r="BM368" t="n">
        <v>27</v>
      </c>
      <c r="BN368" t="n">
        <v>52</v>
      </c>
      <c r="BO368" t="n">
        <v>47</v>
      </c>
      <c r="BP368" t="n">
        <v>29</v>
      </c>
      <c r="BQ368" t="n">
        <v>47</v>
      </c>
      <c r="BR368" t="n">
        <v>21</v>
      </c>
      <c r="BS368" t="n">
        <v>23</v>
      </c>
      <c r="BT368" t="n">
        <v>36</v>
      </c>
      <c r="BU368" t="n">
        <v>9</v>
      </c>
      <c r="BV368" t="n">
        <v>25</v>
      </c>
    </row>
    <row r="369">
      <c r="A369" t="n">
        <v>85</v>
      </c>
      <c r="B369" t="n">
        <v>51</v>
      </c>
      <c r="C369" t="n">
        <v>51</v>
      </c>
      <c r="D369" t="n">
        <v>60</v>
      </c>
      <c r="E369" t="n">
        <v>77</v>
      </c>
      <c r="F369" t="n">
        <v>22</v>
      </c>
      <c r="G369" t="n">
        <v>82</v>
      </c>
      <c r="H369" t="n">
        <v>22</v>
      </c>
      <c r="I369" t="n">
        <v>18</v>
      </c>
      <c r="J369" t="n">
        <v>78</v>
      </c>
      <c r="K369" t="n">
        <v>99</v>
      </c>
      <c r="L369" t="n">
        <v>13</v>
      </c>
      <c r="M369" t="n">
        <v>38</v>
      </c>
      <c r="N369" t="n">
        <v>38</v>
      </c>
      <c r="O369" t="n">
        <v>51</v>
      </c>
      <c r="P369" t="n">
        <v>17</v>
      </c>
      <c r="Q369" t="n">
        <v>100</v>
      </c>
      <c r="R369" t="n">
        <v>13</v>
      </c>
      <c r="S369" t="n">
        <v>89</v>
      </c>
      <c r="T369" t="n">
        <v>65</v>
      </c>
      <c r="U369" t="n">
        <v>46</v>
      </c>
      <c r="V369" t="n">
        <v>18</v>
      </c>
      <c r="W369" t="n">
        <v>46</v>
      </c>
      <c r="X369" t="n">
        <v>81</v>
      </c>
      <c r="Y369" t="n">
        <v>44</v>
      </c>
      <c r="Z369" t="n">
        <v>96</v>
      </c>
      <c r="AA369" t="n">
        <v>38</v>
      </c>
      <c r="AB369" t="n">
        <v>98</v>
      </c>
      <c r="AC369" t="n">
        <v>73</v>
      </c>
      <c r="AD369" t="n">
        <v>20</v>
      </c>
      <c r="AE369" t="n">
        <v>95</v>
      </c>
      <c r="AF369" t="n">
        <v>96</v>
      </c>
      <c r="AG369" t="n">
        <v>19</v>
      </c>
      <c r="AH369" t="n">
        <v>88</v>
      </c>
      <c r="AI369" t="n">
        <v>78</v>
      </c>
      <c r="AJ369" t="n">
        <v>12</v>
      </c>
      <c r="AK369" t="n">
        <v>100</v>
      </c>
      <c r="AL369" t="n">
        <v>13</v>
      </c>
      <c r="AM369" t="n">
        <v>17</v>
      </c>
      <c r="AN369" t="n">
        <v>74</v>
      </c>
      <c r="AO369" t="n">
        <v>67</v>
      </c>
      <c r="AP369" t="n">
        <v>83</v>
      </c>
      <c r="AQ369" t="n">
        <v>98</v>
      </c>
      <c r="AR369" t="n">
        <v>22</v>
      </c>
      <c r="AS369" t="n">
        <v>31</v>
      </c>
      <c r="AT369" t="n">
        <v>55</v>
      </c>
      <c r="AU369" t="n">
        <v>54</v>
      </c>
      <c r="AV369" t="n">
        <v>61</v>
      </c>
      <c r="AW369" t="n">
        <v>91</v>
      </c>
      <c r="AX369" t="n">
        <v>38</v>
      </c>
      <c r="AY369" t="n">
        <v>92</v>
      </c>
      <c r="AZ369" t="n">
        <v>33</v>
      </c>
      <c r="BA369" t="n">
        <v>83</v>
      </c>
      <c r="BB369" t="n">
        <v>94</v>
      </c>
      <c r="BC369" t="n">
        <v>69</v>
      </c>
      <c r="BD369" t="n">
        <v>56</v>
      </c>
      <c r="BE369" t="n">
        <v>4</v>
      </c>
      <c r="BF369" t="n">
        <v>52</v>
      </c>
      <c r="BG369" t="n">
        <v>75</v>
      </c>
      <c r="BH369" t="n">
        <v>55</v>
      </c>
      <c r="BI369" t="n">
        <v>11</v>
      </c>
      <c r="BJ369" t="n">
        <v>41</v>
      </c>
      <c r="BK369" t="n">
        <v>23</v>
      </c>
      <c r="BL369" t="n">
        <v>13</v>
      </c>
      <c r="BM369" t="n">
        <v>7</v>
      </c>
      <c r="BN369" t="n">
        <v>23</v>
      </c>
      <c r="BO369" t="n">
        <v>79</v>
      </c>
      <c r="BP369" t="n">
        <v>66</v>
      </c>
      <c r="BQ369" t="n">
        <v>17</v>
      </c>
      <c r="BR369" t="n">
        <v>34</v>
      </c>
      <c r="BS369" t="n">
        <v>50</v>
      </c>
      <c r="BT369" t="n">
        <v>53</v>
      </c>
      <c r="BU369" t="n">
        <v>41</v>
      </c>
      <c r="BV369" t="n">
        <v>5</v>
      </c>
    </row>
    <row r="370">
      <c r="A370" t="n">
        <v>53</v>
      </c>
      <c r="B370" t="n">
        <v>28</v>
      </c>
      <c r="C370" t="n">
        <v>91</v>
      </c>
      <c r="D370" t="n">
        <v>97</v>
      </c>
      <c r="E370" t="n">
        <v>80</v>
      </c>
      <c r="F370" t="n">
        <v>57</v>
      </c>
      <c r="G370" t="n">
        <v>65</v>
      </c>
      <c r="H370" t="n">
        <v>83</v>
      </c>
      <c r="I370" t="n">
        <v>72</v>
      </c>
      <c r="J370" t="n">
        <v>71</v>
      </c>
      <c r="K370" t="n">
        <v>41</v>
      </c>
      <c r="L370" t="n">
        <v>75</v>
      </c>
      <c r="M370" t="n">
        <v>56</v>
      </c>
      <c r="N370" t="n">
        <v>80</v>
      </c>
      <c r="O370" t="n">
        <v>25</v>
      </c>
      <c r="P370" t="n">
        <v>89</v>
      </c>
      <c r="Q370" t="n">
        <v>28</v>
      </c>
      <c r="R370" t="n">
        <v>63</v>
      </c>
      <c r="S370" t="n">
        <v>43</v>
      </c>
      <c r="T370" t="n">
        <v>86</v>
      </c>
      <c r="U370" t="n">
        <v>63</v>
      </c>
      <c r="V370" t="n">
        <v>60</v>
      </c>
      <c r="W370" t="n">
        <v>40</v>
      </c>
      <c r="X370" t="n">
        <v>93</v>
      </c>
      <c r="Y370" t="n">
        <v>65</v>
      </c>
      <c r="Z370" t="n">
        <v>6</v>
      </c>
      <c r="AA370" t="n">
        <v>2</v>
      </c>
      <c r="AB370" t="n">
        <v>33</v>
      </c>
      <c r="AC370" t="n">
        <v>54</v>
      </c>
      <c r="AD370" t="n">
        <v>99</v>
      </c>
      <c r="AE370" t="n">
        <v>40</v>
      </c>
      <c r="AF370" t="n">
        <v>88</v>
      </c>
      <c r="AG370" t="n">
        <v>80</v>
      </c>
      <c r="AH370" t="n">
        <v>60</v>
      </c>
      <c r="AI370" t="n">
        <v>34</v>
      </c>
      <c r="AJ370" t="n">
        <v>1</v>
      </c>
      <c r="AK370" t="n">
        <v>61</v>
      </c>
      <c r="AL370" t="n">
        <v>62</v>
      </c>
      <c r="AM370" t="n">
        <v>56</v>
      </c>
      <c r="AN370" t="n">
        <v>80</v>
      </c>
      <c r="AO370" t="n">
        <v>7</v>
      </c>
      <c r="AP370" t="n">
        <v>16</v>
      </c>
      <c r="AQ370" t="n">
        <v>58</v>
      </c>
      <c r="AR370" t="n">
        <v>71</v>
      </c>
      <c r="AS370" t="n">
        <v>45</v>
      </c>
      <c r="AT370" t="n">
        <v>33</v>
      </c>
      <c r="AU370" t="n">
        <v>55</v>
      </c>
      <c r="AV370" t="n">
        <v>22</v>
      </c>
      <c r="AW370" t="n">
        <v>32</v>
      </c>
      <c r="AX370" t="n">
        <v>99</v>
      </c>
      <c r="AY370" t="n">
        <v>74</v>
      </c>
      <c r="AZ370" t="n">
        <v>3</v>
      </c>
      <c r="BA370" t="n">
        <v>1</v>
      </c>
      <c r="BB370" t="n">
        <v>85</v>
      </c>
      <c r="BC370" t="n">
        <v>27</v>
      </c>
      <c r="BD370" t="n">
        <v>68</v>
      </c>
      <c r="BE370" t="n">
        <v>56</v>
      </c>
      <c r="BF370" t="n">
        <v>66</v>
      </c>
      <c r="BG370" t="n">
        <v>87</v>
      </c>
      <c r="BH370" t="n">
        <v>94</v>
      </c>
      <c r="BI370" t="n">
        <v>54</v>
      </c>
      <c r="BJ370" t="n">
        <v>11</v>
      </c>
      <c r="BK370" t="n">
        <v>23</v>
      </c>
      <c r="BL370" t="n">
        <v>11</v>
      </c>
      <c r="BM370" t="n">
        <v>97</v>
      </c>
      <c r="BN370" t="n">
        <v>54</v>
      </c>
      <c r="BO370" t="n">
        <v>41</v>
      </c>
      <c r="BP370" t="n">
        <v>50</v>
      </c>
      <c r="BQ370" t="n">
        <v>30</v>
      </c>
      <c r="BR370" t="n">
        <v>74</v>
      </c>
      <c r="BS370" t="n">
        <v>9</v>
      </c>
      <c r="BT370" t="n">
        <v>48</v>
      </c>
      <c r="BU370" t="n">
        <v>79</v>
      </c>
      <c r="BV370" t="n">
        <v>50</v>
      </c>
    </row>
    <row r="371">
      <c r="A371" t="n">
        <v>16</v>
      </c>
      <c r="B371" t="n">
        <v>98</v>
      </c>
      <c r="C371" t="n">
        <v>43</v>
      </c>
      <c r="D371" t="n">
        <v>74</v>
      </c>
      <c r="E371" t="n">
        <v>98</v>
      </c>
      <c r="F371" t="n">
        <v>60</v>
      </c>
      <c r="G371" t="n">
        <v>82</v>
      </c>
      <c r="H371" t="n">
        <v>70</v>
      </c>
      <c r="I371" t="n">
        <v>50</v>
      </c>
      <c r="J371" t="n">
        <v>57</v>
      </c>
      <c r="K371" t="n">
        <v>91</v>
      </c>
      <c r="L371" t="n">
        <v>44</v>
      </c>
      <c r="M371" t="n">
        <v>1</v>
      </c>
      <c r="N371" t="n">
        <v>64</v>
      </c>
      <c r="O371" t="n">
        <v>75</v>
      </c>
      <c r="P371" t="n">
        <v>16</v>
      </c>
      <c r="Q371" t="n">
        <v>7</v>
      </c>
      <c r="R371" t="n">
        <v>35</v>
      </c>
      <c r="S371" t="n">
        <v>54</v>
      </c>
      <c r="T371" t="n">
        <v>39</v>
      </c>
      <c r="U371" t="n">
        <v>70</v>
      </c>
      <c r="V371" t="n">
        <v>96</v>
      </c>
      <c r="W371" t="n">
        <v>30</v>
      </c>
      <c r="X371" t="n">
        <v>48</v>
      </c>
      <c r="Y371" t="n">
        <v>11</v>
      </c>
      <c r="Z371" t="n">
        <v>96</v>
      </c>
      <c r="AA371" t="n">
        <v>85</v>
      </c>
      <c r="AB371" t="n">
        <v>23</v>
      </c>
      <c r="AC371" t="n">
        <v>29</v>
      </c>
      <c r="AD371" t="n">
        <v>42</v>
      </c>
      <c r="AE371" t="n">
        <v>62</v>
      </c>
      <c r="AF371" t="n">
        <v>52</v>
      </c>
      <c r="AG371" t="n">
        <v>3</v>
      </c>
      <c r="AH371" t="n">
        <v>41</v>
      </c>
      <c r="AI371" t="n">
        <v>67</v>
      </c>
      <c r="AJ371" t="n">
        <v>34</v>
      </c>
      <c r="AK371" t="n">
        <v>74</v>
      </c>
      <c r="AL371" t="n">
        <v>62</v>
      </c>
      <c r="AM371" t="n">
        <v>48</v>
      </c>
      <c r="AN371" t="n">
        <v>80</v>
      </c>
      <c r="AO371" t="n">
        <v>22</v>
      </c>
      <c r="AP371" t="n">
        <v>65</v>
      </c>
      <c r="AQ371" t="n">
        <v>48</v>
      </c>
      <c r="AR371" t="n">
        <v>56</v>
      </c>
      <c r="AS371" t="n">
        <v>59</v>
      </c>
      <c r="AT371" t="n">
        <v>22</v>
      </c>
      <c r="AU371" t="n">
        <v>58</v>
      </c>
      <c r="AV371" t="n">
        <v>14</v>
      </c>
      <c r="AW371" t="n">
        <v>64</v>
      </c>
      <c r="AX371" t="n">
        <v>30</v>
      </c>
      <c r="AY371" t="n">
        <v>40</v>
      </c>
      <c r="AZ371" t="n">
        <v>36</v>
      </c>
      <c r="BA371" t="n">
        <v>7</v>
      </c>
      <c r="BB371" t="n">
        <v>34</v>
      </c>
      <c r="BC371" t="n">
        <v>48</v>
      </c>
      <c r="BD371" t="n">
        <v>78</v>
      </c>
      <c r="BE371" t="n">
        <v>79</v>
      </c>
      <c r="BF371" t="n">
        <v>83</v>
      </c>
      <c r="BG371" t="n">
        <v>58</v>
      </c>
      <c r="BH371" t="n">
        <v>74</v>
      </c>
      <c r="BI371" t="n">
        <v>50</v>
      </c>
      <c r="BJ371" t="n">
        <v>65</v>
      </c>
      <c r="BK371" t="n">
        <v>39</v>
      </c>
      <c r="BL371" t="n">
        <v>77</v>
      </c>
      <c r="BM371" t="n">
        <v>95</v>
      </c>
      <c r="BN371" t="n">
        <v>21</v>
      </c>
      <c r="BO371" t="n">
        <v>29</v>
      </c>
      <c r="BP371" t="n">
        <v>47</v>
      </c>
      <c r="BQ371" t="n">
        <v>11</v>
      </c>
      <c r="BR371" t="n">
        <v>13</v>
      </c>
      <c r="BS371" t="n">
        <v>62</v>
      </c>
      <c r="BT371" t="n">
        <v>77</v>
      </c>
      <c r="BU371" t="n">
        <v>47</v>
      </c>
      <c r="BV371" t="n">
        <v>87</v>
      </c>
    </row>
    <row r="372">
      <c r="A372" t="n">
        <v>38</v>
      </c>
      <c r="B372" t="n">
        <v>52</v>
      </c>
      <c r="C372" t="n">
        <v>85</v>
      </c>
      <c r="D372" t="n">
        <v>11</v>
      </c>
      <c r="E372" t="n">
        <v>80</v>
      </c>
      <c r="F372" t="n">
        <v>50</v>
      </c>
      <c r="G372" t="n">
        <v>48</v>
      </c>
      <c r="H372" t="n">
        <v>67</v>
      </c>
      <c r="I372" t="n">
        <v>6</v>
      </c>
      <c r="J372" t="n">
        <v>64</v>
      </c>
      <c r="K372" t="n">
        <v>4</v>
      </c>
      <c r="L372" t="n">
        <v>11</v>
      </c>
      <c r="M372" t="n">
        <v>26</v>
      </c>
      <c r="N372" t="n">
        <v>45</v>
      </c>
      <c r="O372" t="n">
        <v>9</v>
      </c>
      <c r="P372" t="n">
        <v>67</v>
      </c>
      <c r="Q372" t="n">
        <v>29</v>
      </c>
      <c r="R372" t="n">
        <v>72</v>
      </c>
      <c r="S372" t="n">
        <v>93</v>
      </c>
      <c r="T372" t="n">
        <v>22</v>
      </c>
      <c r="U372" t="n">
        <v>5</v>
      </c>
      <c r="V372" t="n">
        <v>71</v>
      </c>
      <c r="W372" t="n">
        <v>35</v>
      </c>
      <c r="X372" t="n">
        <v>40</v>
      </c>
      <c r="Y372" t="n">
        <v>9</v>
      </c>
      <c r="Z372" t="n">
        <v>84</v>
      </c>
      <c r="AA372" t="n">
        <v>84</v>
      </c>
      <c r="AB372" t="n">
        <v>9</v>
      </c>
      <c r="AC372" t="n">
        <v>87</v>
      </c>
      <c r="AD372" t="n">
        <v>54</v>
      </c>
      <c r="AE372" t="n">
        <v>60</v>
      </c>
      <c r="AF372" t="n">
        <v>30</v>
      </c>
      <c r="AG372" t="n">
        <v>42</v>
      </c>
      <c r="AH372" t="n">
        <v>75</v>
      </c>
      <c r="AI372" t="n">
        <v>71</v>
      </c>
      <c r="AJ372" t="n">
        <v>79</v>
      </c>
      <c r="AK372" t="n">
        <v>45</v>
      </c>
      <c r="AL372" t="n">
        <v>18</v>
      </c>
      <c r="AM372" t="n">
        <v>78</v>
      </c>
      <c r="AN372" t="n">
        <v>40</v>
      </c>
      <c r="AO372" t="n">
        <v>31</v>
      </c>
      <c r="AP372" t="n">
        <v>37</v>
      </c>
      <c r="AQ372" t="n">
        <v>58</v>
      </c>
      <c r="AR372" t="n">
        <v>13</v>
      </c>
      <c r="AS372" t="n">
        <v>34</v>
      </c>
      <c r="AT372" t="n">
        <v>3</v>
      </c>
      <c r="AU372" t="n">
        <v>31</v>
      </c>
      <c r="AV372" t="n">
        <v>25</v>
      </c>
      <c r="AW372" t="n">
        <v>4</v>
      </c>
      <c r="AX372" t="n">
        <v>25</v>
      </c>
      <c r="AY372" t="n">
        <v>33</v>
      </c>
      <c r="AZ372" t="n">
        <v>53</v>
      </c>
      <c r="BA372" t="n">
        <v>97</v>
      </c>
      <c r="BB372" t="n">
        <v>80</v>
      </c>
      <c r="BC372" t="n">
        <v>46</v>
      </c>
      <c r="BD372" t="n">
        <v>66</v>
      </c>
      <c r="BE372" t="n">
        <v>94</v>
      </c>
      <c r="BF372" t="n">
        <v>14</v>
      </c>
      <c r="BG372" t="n">
        <v>60</v>
      </c>
      <c r="BH372" t="n">
        <v>56</v>
      </c>
      <c r="BI372" t="n">
        <v>41</v>
      </c>
      <c r="BJ372" t="n">
        <v>97</v>
      </c>
      <c r="BK372" t="n">
        <v>21</v>
      </c>
      <c r="BL372" t="n">
        <v>52</v>
      </c>
      <c r="BM372" t="n">
        <v>24</v>
      </c>
      <c r="BN372" t="n">
        <v>46</v>
      </c>
      <c r="BO372" t="n">
        <v>97</v>
      </c>
      <c r="BP372" t="n">
        <v>65</v>
      </c>
      <c r="BQ372" t="n">
        <v>7</v>
      </c>
      <c r="BR372" t="n">
        <v>15</v>
      </c>
      <c r="BS372" t="n">
        <v>5</v>
      </c>
      <c r="BT372" t="n">
        <v>61</v>
      </c>
      <c r="BU372" t="n">
        <v>11</v>
      </c>
      <c r="BV372" t="n">
        <v>44</v>
      </c>
    </row>
    <row r="373">
      <c r="A373" t="n">
        <v>74</v>
      </c>
      <c r="B373" t="n">
        <v>43</v>
      </c>
      <c r="C373" t="n">
        <v>9</v>
      </c>
      <c r="D373" t="n">
        <v>74</v>
      </c>
      <c r="E373" t="n">
        <v>35</v>
      </c>
      <c r="F373" t="n">
        <v>67</v>
      </c>
      <c r="G373" t="n">
        <v>25</v>
      </c>
      <c r="H373" t="n">
        <v>3</v>
      </c>
      <c r="I373" t="n">
        <v>45</v>
      </c>
      <c r="J373" t="n">
        <v>27</v>
      </c>
      <c r="K373" t="n">
        <v>3</v>
      </c>
      <c r="L373" t="n">
        <v>85</v>
      </c>
      <c r="M373" t="n">
        <v>14</v>
      </c>
      <c r="N373" t="n">
        <v>65</v>
      </c>
      <c r="O373" t="n">
        <v>75</v>
      </c>
      <c r="P373" t="n">
        <v>76</v>
      </c>
      <c r="Q373" t="n">
        <v>27</v>
      </c>
      <c r="R373" t="n">
        <v>92</v>
      </c>
      <c r="S373" t="n">
        <v>83</v>
      </c>
      <c r="T373" t="n">
        <v>68</v>
      </c>
      <c r="U373" t="n">
        <v>8</v>
      </c>
      <c r="V373" t="n">
        <v>25</v>
      </c>
      <c r="W373" t="n">
        <v>45</v>
      </c>
      <c r="X373" t="n">
        <v>27</v>
      </c>
      <c r="Y373" t="n">
        <v>53</v>
      </c>
      <c r="Z373" t="n">
        <v>70</v>
      </c>
      <c r="AA373" t="n">
        <v>78</v>
      </c>
      <c r="AB373" t="n">
        <v>7</v>
      </c>
      <c r="AC373" t="n">
        <v>93</v>
      </c>
      <c r="AD373" t="n">
        <v>8</v>
      </c>
      <c r="AE373" t="n">
        <v>42</v>
      </c>
      <c r="AF373" t="n">
        <v>10</v>
      </c>
      <c r="AG373" t="n">
        <v>84</v>
      </c>
      <c r="AH373" t="n">
        <v>7</v>
      </c>
      <c r="AI373" t="n">
        <v>33</v>
      </c>
      <c r="AJ373" t="n">
        <v>62</v>
      </c>
      <c r="AK373" t="n">
        <v>83</v>
      </c>
      <c r="AL373" t="n">
        <v>4</v>
      </c>
      <c r="AM373" t="n">
        <v>54</v>
      </c>
      <c r="AN373" t="n">
        <v>17</v>
      </c>
      <c r="AO373" t="n">
        <v>46</v>
      </c>
      <c r="AP373" t="n">
        <v>26</v>
      </c>
      <c r="AQ373" t="n">
        <v>19</v>
      </c>
      <c r="AR373" t="n">
        <v>91</v>
      </c>
      <c r="AS373" t="n">
        <v>1</v>
      </c>
      <c r="AT373" t="n">
        <v>41</v>
      </c>
      <c r="AU373" t="n">
        <v>39</v>
      </c>
      <c r="AV373" t="n">
        <v>88</v>
      </c>
      <c r="AW373" t="n">
        <v>51</v>
      </c>
      <c r="AX373" t="n">
        <v>3</v>
      </c>
      <c r="AY373" t="n">
        <v>10</v>
      </c>
      <c r="AZ373" t="n">
        <v>1</v>
      </c>
      <c r="BA373" t="n">
        <v>60</v>
      </c>
      <c r="BB373" t="n">
        <v>88</v>
      </c>
      <c r="BC373" t="n">
        <v>48</v>
      </c>
      <c r="BD373" t="n">
        <v>36</v>
      </c>
      <c r="BE373" t="n">
        <v>99</v>
      </c>
      <c r="BF373" t="n">
        <v>12</v>
      </c>
      <c r="BG373" t="n">
        <v>51</v>
      </c>
      <c r="BH373" t="n">
        <v>59</v>
      </c>
      <c r="BI373" t="n">
        <v>33</v>
      </c>
      <c r="BJ373" t="n">
        <v>3</v>
      </c>
      <c r="BK373" t="n">
        <v>79</v>
      </c>
      <c r="BL373" t="n">
        <v>79</v>
      </c>
      <c r="BM373" t="n">
        <v>54</v>
      </c>
      <c r="BN373" t="n">
        <v>87</v>
      </c>
      <c r="BO373" t="n">
        <v>27</v>
      </c>
      <c r="BP373" t="n">
        <v>28</v>
      </c>
      <c r="BQ373" t="n">
        <v>82</v>
      </c>
      <c r="BR373" t="n">
        <v>66</v>
      </c>
      <c r="BS373" t="n">
        <v>81</v>
      </c>
      <c r="BT373" t="n">
        <v>79</v>
      </c>
      <c r="BU373" t="n">
        <v>71</v>
      </c>
      <c r="BV373" t="n">
        <v>60</v>
      </c>
    </row>
    <row r="374" ht="15.8" customHeight="1">
      <c r="A374" t="n">
        <v>34</v>
      </c>
      <c r="B374" t="n">
        <v>40</v>
      </c>
      <c r="C374" t="n">
        <v>33</v>
      </c>
      <c r="D374" t="n">
        <v>43</v>
      </c>
      <c r="E374" t="n">
        <v>45</v>
      </c>
      <c r="F374" t="n">
        <v>32</v>
      </c>
      <c r="G374" t="n">
        <v>73</v>
      </c>
      <c r="H374" t="n">
        <v>81</v>
      </c>
      <c r="I374" t="n">
        <v>40</v>
      </c>
      <c r="J374" t="n">
        <v>20</v>
      </c>
      <c r="K374" t="n">
        <v>2</v>
      </c>
      <c r="L374" t="n">
        <v>42</v>
      </c>
      <c r="M374" t="n">
        <v>37</v>
      </c>
      <c r="N374" t="n">
        <v>26</v>
      </c>
      <c r="O374" t="n">
        <v>60</v>
      </c>
      <c r="P374" t="n">
        <v>74</v>
      </c>
      <c r="Q374" t="n">
        <v>4</v>
      </c>
      <c r="R374" t="n">
        <v>25</v>
      </c>
      <c r="S374" t="n">
        <v>84</v>
      </c>
      <c r="T374" t="n">
        <v>61</v>
      </c>
      <c r="U374" t="n">
        <v>1</v>
      </c>
      <c r="V374" t="n">
        <v>30</v>
      </c>
      <c r="W374" t="n">
        <v>63</v>
      </c>
      <c r="X374" t="n">
        <v>62</v>
      </c>
      <c r="Y374" t="n">
        <v>34</v>
      </c>
      <c r="Z374" t="n">
        <v>83</v>
      </c>
      <c r="AA374" t="n">
        <v>34</v>
      </c>
      <c r="AB374" t="n">
        <v>92</v>
      </c>
      <c r="AC374" t="n">
        <v>21</v>
      </c>
      <c r="AD374" t="n">
        <v>82</v>
      </c>
      <c r="AE374" t="n">
        <v>86</v>
      </c>
      <c r="AF374" t="n">
        <v>52</v>
      </c>
      <c r="AG374" t="n">
        <v>88</v>
      </c>
      <c r="AH374" t="n">
        <v>38</v>
      </c>
      <c r="AI374" t="n">
        <v>53</v>
      </c>
      <c r="AJ374" t="n">
        <v>12</v>
      </c>
      <c r="AK374" t="n">
        <v>27</v>
      </c>
      <c r="AL374" t="n">
        <v>86</v>
      </c>
      <c r="AM374" t="n">
        <v>37</v>
      </c>
      <c r="AN374" t="n">
        <v>46</v>
      </c>
      <c r="AO374" t="n">
        <v>49</v>
      </c>
      <c r="AP374" t="n">
        <v>72</v>
      </c>
      <c r="AQ374" t="n">
        <v>82</v>
      </c>
      <c r="AR374" t="n">
        <v>52</v>
      </c>
      <c r="AS374" t="n">
        <v>42</v>
      </c>
      <c r="AT374" t="n">
        <v>75</v>
      </c>
      <c r="AU374" t="n">
        <v>78</v>
      </c>
      <c r="AV374" t="n">
        <v>5</v>
      </c>
      <c r="AW374" t="n">
        <v>69</v>
      </c>
      <c r="AX374" t="n">
        <v>9</v>
      </c>
      <c r="AY374" t="n">
        <v>36</v>
      </c>
      <c r="AZ374" t="n">
        <v>100</v>
      </c>
      <c r="BA374" t="n">
        <v>85</v>
      </c>
      <c r="BB374" t="n">
        <v>80</v>
      </c>
      <c r="BC374" t="n">
        <v>74</v>
      </c>
      <c r="BD374" t="n">
        <v>72</v>
      </c>
      <c r="BE374" t="n">
        <v>71</v>
      </c>
      <c r="BF374" t="n">
        <v>55</v>
      </c>
      <c r="BG374" t="n">
        <v>42</v>
      </c>
      <c r="BH374" t="n">
        <v>69</v>
      </c>
      <c r="BI374" t="n">
        <v>38</v>
      </c>
      <c r="BJ374" t="n">
        <v>95</v>
      </c>
      <c r="BK374" t="n">
        <v>87</v>
      </c>
      <c r="BL374" t="n">
        <v>48</v>
      </c>
      <c r="BM374" t="n">
        <v>24</v>
      </c>
      <c r="BN374" t="n">
        <v>6</v>
      </c>
      <c r="BO374" t="n">
        <v>23</v>
      </c>
      <c r="BP374" t="n">
        <v>43</v>
      </c>
      <c r="BQ374" t="n">
        <v>38</v>
      </c>
      <c r="BR374" t="n">
        <v>40</v>
      </c>
      <c r="BS374" t="n">
        <v>43</v>
      </c>
      <c r="BT374" t="n">
        <v>9</v>
      </c>
      <c r="BU374" t="n">
        <v>91</v>
      </c>
      <c r="BV374" t="n">
        <v>64</v>
      </c>
    </row>
    <row r="375">
      <c r="A375" t="n">
        <v>4</v>
      </c>
      <c r="B375" t="n">
        <v>64</v>
      </c>
      <c r="C375" t="n">
        <v>42</v>
      </c>
      <c r="D375" t="n">
        <v>66</v>
      </c>
      <c r="E375" t="n">
        <v>69</v>
      </c>
      <c r="F375" t="n">
        <v>25</v>
      </c>
      <c r="G375" t="n">
        <v>54</v>
      </c>
      <c r="H375" t="n">
        <v>96</v>
      </c>
      <c r="I375" t="n">
        <v>77</v>
      </c>
      <c r="J375" t="n">
        <v>65</v>
      </c>
      <c r="K375" t="n">
        <v>12</v>
      </c>
      <c r="L375" t="n">
        <v>47</v>
      </c>
      <c r="M375" t="n">
        <v>29</v>
      </c>
      <c r="N375" t="n">
        <v>2</v>
      </c>
      <c r="O375" t="n">
        <v>24</v>
      </c>
      <c r="P375" t="n">
        <v>43</v>
      </c>
      <c r="Q375" t="n">
        <v>41</v>
      </c>
      <c r="R375" t="n">
        <v>62</v>
      </c>
      <c r="S375" t="n">
        <v>71</v>
      </c>
      <c r="T375" t="n">
        <v>39</v>
      </c>
      <c r="U375" t="n">
        <v>37</v>
      </c>
      <c r="V375" t="n">
        <v>59</v>
      </c>
      <c r="W375" t="n">
        <v>62</v>
      </c>
      <c r="X375" t="n">
        <v>77</v>
      </c>
      <c r="Y375" t="n">
        <v>87</v>
      </c>
      <c r="Z375" t="n">
        <v>95</v>
      </c>
      <c r="AA375" t="n">
        <v>24</v>
      </c>
      <c r="AB375" t="n">
        <v>86</v>
      </c>
      <c r="AC375" t="n">
        <v>43</v>
      </c>
      <c r="AD375" t="n">
        <v>57</v>
      </c>
      <c r="AE375" t="n">
        <v>48</v>
      </c>
      <c r="AF375" t="n">
        <v>12</v>
      </c>
      <c r="AG375" t="n">
        <v>22</v>
      </c>
      <c r="AH375" t="n">
        <v>73</v>
      </c>
      <c r="AI375" t="n">
        <v>42</v>
      </c>
      <c r="AJ375" t="n">
        <v>63</v>
      </c>
      <c r="AK375" t="n">
        <v>47</v>
      </c>
      <c r="AL375" t="n">
        <v>54</v>
      </c>
      <c r="AM375" t="n">
        <v>59</v>
      </c>
      <c r="AN375" t="n">
        <v>33</v>
      </c>
      <c r="AO375" t="n">
        <v>54</v>
      </c>
      <c r="AP375" t="n">
        <v>94</v>
      </c>
      <c r="AQ375" t="n">
        <v>13</v>
      </c>
      <c r="AR375" t="n">
        <v>27</v>
      </c>
      <c r="AS375" t="n">
        <v>24</v>
      </c>
      <c r="AT375" t="n">
        <v>90</v>
      </c>
      <c r="AU375" t="n">
        <v>53</v>
      </c>
      <c r="AV375" t="n">
        <v>21</v>
      </c>
      <c r="AW375" t="n">
        <v>22</v>
      </c>
      <c r="AX375" t="n">
        <v>53</v>
      </c>
      <c r="AY375" t="n">
        <v>66</v>
      </c>
      <c r="AZ375" t="n">
        <v>48</v>
      </c>
      <c r="BA375" t="n">
        <v>82</v>
      </c>
      <c r="BB375" t="n">
        <v>21</v>
      </c>
      <c r="BC375" t="n">
        <v>100</v>
      </c>
      <c r="BD375" t="n">
        <v>40</v>
      </c>
      <c r="BE375" t="n">
        <v>18</v>
      </c>
      <c r="BF375" t="n">
        <v>26</v>
      </c>
      <c r="BG375" t="n">
        <v>55</v>
      </c>
      <c r="BH375" t="n">
        <v>34</v>
      </c>
      <c r="BI375" t="n">
        <v>72</v>
      </c>
      <c r="BJ375" t="n">
        <v>40</v>
      </c>
      <c r="BK375" t="n">
        <v>11</v>
      </c>
      <c r="BL375" t="n">
        <v>10</v>
      </c>
      <c r="BM375" t="n">
        <v>15</v>
      </c>
      <c r="BN375" t="n">
        <v>33</v>
      </c>
      <c r="BO375" t="n">
        <v>63</v>
      </c>
      <c r="BP375" t="n">
        <v>74</v>
      </c>
      <c r="BQ375" t="n">
        <v>97</v>
      </c>
      <c r="BR375" t="n">
        <v>22</v>
      </c>
      <c r="BS375" t="n">
        <v>24</v>
      </c>
      <c r="BT375" t="n">
        <v>63</v>
      </c>
      <c r="BU375" t="n">
        <v>71</v>
      </c>
      <c r="BV375" t="n">
        <v>40</v>
      </c>
    </row>
    <row r="376" ht="14.95" customHeight="1">
      <c r="A376" t="n">
        <v>5</v>
      </c>
      <c r="B376" t="n">
        <v>76</v>
      </c>
      <c r="C376" t="n">
        <v>30</v>
      </c>
      <c r="D376" t="n">
        <v>97</v>
      </c>
      <c r="E376" t="n">
        <v>14</v>
      </c>
      <c r="F376" t="n">
        <v>2</v>
      </c>
      <c r="G376" t="n">
        <v>16</v>
      </c>
      <c r="H376" t="n">
        <v>65</v>
      </c>
      <c r="I376" t="n">
        <v>41</v>
      </c>
      <c r="J376" t="n">
        <v>31</v>
      </c>
      <c r="K376" t="n">
        <v>50</v>
      </c>
      <c r="L376" t="n">
        <v>27</v>
      </c>
      <c r="M376" s="1">
        <f>#REF!-#REF!</f>
        <v/>
      </c>
      <c r="N376" s="1" t="n">
        <v>47</v>
      </c>
      <c r="O376" s="1" t="n">
        <v>28</v>
      </c>
      <c r="P376" s="1" t="n">
        <v>47</v>
      </c>
      <c r="Q376" s="1" t="n">
        <v>1</v>
      </c>
      <c r="R376" s="1" t="n">
        <v>82</v>
      </c>
      <c r="S376" s="1" t="n">
        <v>63</v>
      </c>
      <c r="T376" s="1" t="n">
        <v>6</v>
      </c>
      <c r="U376" s="1" t="n">
        <v>60</v>
      </c>
      <c r="V376" s="1" t="n">
        <v>31</v>
      </c>
      <c r="W376" s="1" t="n">
        <v>91</v>
      </c>
      <c r="X376" s="1" t="n">
        <v>26</v>
      </c>
      <c r="Y376" s="1" t="n">
        <v>68</v>
      </c>
      <c r="Z376" s="1" t="n">
        <v>42</v>
      </c>
      <c r="AA376" s="1" t="n">
        <v>99</v>
      </c>
      <c r="AB376" s="1" t="n">
        <v>34</v>
      </c>
      <c r="AC376" s="1" t="n">
        <v>38</v>
      </c>
      <c r="AD376" s="1" t="n">
        <v>81</v>
      </c>
      <c r="AE376" s="1" t="n">
        <v>32</v>
      </c>
      <c r="AF376" s="1" t="n">
        <v>49</v>
      </c>
      <c r="AG376" s="1" t="n">
        <v>3</v>
      </c>
      <c r="AH376" s="1" t="n">
        <v>8</v>
      </c>
      <c r="AI376" s="1" t="n">
        <v>87</v>
      </c>
      <c r="AJ376" s="1" t="n">
        <v>79</v>
      </c>
      <c r="AK376" s="1" t="n">
        <v>91</v>
      </c>
      <c r="AL376" s="1" t="n">
        <v>81</v>
      </c>
      <c r="AM376" s="1" t="n">
        <v>37</v>
      </c>
      <c r="AN376" s="1" t="n">
        <v>31</v>
      </c>
      <c r="AO376" s="1" t="n">
        <v>5</v>
      </c>
      <c r="AP376" s="1" t="n">
        <v>29</v>
      </c>
      <c r="AQ376" s="1" t="n">
        <v>17</v>
      </c>
      <c r="AR376" s="1" t="n">
        <v>5</v>
      </c>
      <c r="AS376" s="1" t="n">
        <v>80</v>
      </c>
      <c r="AT376" s="1" t="n">
        <v>33</v>
      </c>
      <c r="AU376" s="1" t="n">
        <v>57</v>
      </c>
      <c r="AV376" s="1" t="n">
        <v>97</v>
      </c>
      <c r="AW376" s="1" t="n">
        <v>63</v>
      </c>
      <c r="AX376" s="1" t="n">
        <v>8</v>
      </c>
      <c r="AY376" s="1" t="n">
        <v>100</v>
      </c>
      <c r="AZ376" s="1" t="n">
        <v>5</v>
      </c>
      <c r="BA376" s="1" t="n">
        <v>55</v>
      </c>
      <c r="BB376" s="1" t="n">
        <v>23</v>
      </c>
      <c r="BC376" s="1" t="n">
        <v>98</v>
      </c>
      <c r="BD376" s="1" t="n">
        <v>71</v>
      </c>
      <c r="BE376" s="1" t="n">
        <v>31</v>
      </c>
      <c r="BF376" s="1" t="n">
        <v>21</v>
      </c>
      <c r="BG376" s="1" t="n">
        <v>34</v>
      </c>
      <c r="BH376" s="1" t="n">
        <v>42</v>
      </c>
      <c r="BI376" t="n">
        <v>25</v>
      </c>
      <c r="BJ376" t="n">
        <v>85</v>
      </c>
      <c r="BK376" t="n">
        <v>83</v>
      </c>
      <c r="BL376" t="n">
        <v>69</v>
      </c>
      <c r="BM376" t="n">
        <v>59</v>
      </c>
      <c r="BN376" t="n">
        <v>55</v>
      </c>
      <c r="BO376" t="n">
        <v>2</v>
      </c>
      <c r="BP376" t="n">
        <v>84</v>
      </c>
      <c r="BQ376" t="n">
        <v>41</v>
      </c>
      <c r="BR376" t="n">
        <v>14</v>
      </c>
      <c r="BS376" t="n">
        <v>52</v>
      </c>
      <c r="BT376" t="n">
        <v>47</v>
      </c>
      <c r="BU376" t="n">
        <v>65</v>
      </c>
      <c r="BV376" t="n">
        <v>30</v>
      </c>
    </row>
  </sheetData>
  <conditionalFormatting sqref="E17:W17 B17 E9:W9 B9">
    <cfRule type="cellIs" priority="17" operator="lessThan" dxfId="1">
      <formula>#REF!</formula>
    </cfRule>
  </conditionalFormatting>
  <conditionalFormatting sqref="AF10">
    <cfRule type="cellIs" priority="435" operator="lessThan" dxfId="1">
      <formula>#REF!</formula>
    </cfRule>
    <cfRule type="cellIs" priority="436" operator="lessThan" dxfId="2">
      <formula>#REF!</formula>
    </cfRule>
    <cfRule type="cellIs" priority="437" operator="greaterThan" dxfId="0">
      <formula>#REF!</formula>
    </cfRule>
  </conditionalFormatting>
  <conditionalFormatting sqref="AF11">
    <cfRule type="cellIs" priority="439" operator="greaterThan" dxfId="1">
      <formula>#REF!</formula>
    </cfRule>
  </conditionalFormatting>
  <conditionalFormatting sqref="AF28:AF29 AF33 AF35:AF40 AF44 AF46:AF47">
    <cfRule type="cellIs" priority="711" operator="greaterThan" dxfId="2">
      <formula>#REF!</formula>
    </cfRule>
    <cfRule type="cellIs" priority="712" operator="greaterThan" dxfId="1">
      <formula>#REF!</formula>
    </cfRule>
    <cfRule type="cellIs" priority="713" operator="lessThan" dxfId="0">
      <formula>#REF!</formula>
    </cfRule>
  </conditionalFormatting>
  <conditionalFormatting sqref="BJ10">
    <cfRule type="cellIs" priority="51" operator="lessThan" dxfId="1">
      <formula>#REF!</formula>
    </cfRule>
    <cfRule type="cellIs" priority="52" operator="lessThan" dxfId="2">
      <formula>#REF!</formula>
    </cfRule>
    <cfRule type="cellIs" priority="53" operator="greaterThan" dxfId="0">
      <formula>#REF!</formula>
    </cfRule>
  </conditionalFormatting>
  <conditionalFormatting sqref="BJ11 AG11:BH11">
    <cfRule type="cellIs" priority="54" operator="greaterThan" dxfId="1">
      <formula>#REF!</formula>
    </cfRule>
  </conditionalFormatting>
  <conditionalFormatting sqref="BJ19:BJ23 BJ28:BJ29 BJ33 BJ35:BJ40 BJ44 BJ46:BJ47">
    <cfRule type="cellIs" priority="61" operator="greaterThan" dxfId="2">
      <formula>#REF!</formula>
    </cfRule>
    <cfRule type="cellIs" priority="62" operator="greaterThan" dxfId="1">
      <formula>#REF!</formula>
    </cfRule>
    <cfRule type="cellIs" priority="63" operator="lessThan" dxfId="0">
      <formula>#REF!</formula>
    </cfRule>
  </conditionalFormatting>
  <conditionalFormatting sqref="BK8:BL54">
    <cfRule type="cellIs" priority="30" operator="greaterThanOrEqual" dxfId="17">
      <formula>0</formula>
    </cfRule>
    <cfRule type="cellIs" priority="31" operator="lessThan" dxfId="16">
      <formula>0</formula>
    </cfRule>
  </conditionalFormatting>
  <conditionalFormatting sqref="BM8:BP8">
    <cfRule type="cellIs" priority="22" operator="lessThan" dxfId="1">
      <formula>#REF!</formula>
    </cfRule>
  </conditionalFormatting>
  <conditionalFormatting sqref="AG19:AN24 AG28:BB29 AG30:AN30 AG33:BB33 AG35:BB40 AG44:BB44 AG46:BB47">
    <cfRule type="cellIs" priority="809" operator="greaterThan" dxfId="2">
      <formula>#REF!</formula>
    </cfRule>
    <cfRule type="cellIs" priority="810" operator="greaterThan" dxfId="1">
      <formula>#REF!</formula>
    </cfRule>
    <cfRule type="cellIs" priority="811" operator="lessThan" dxfId="0">
      <formula>#REF!</formula>
    </cfRule>
  </conditionalFormatting>
  <conditionalFormatting sqref="AF19:AF24 AF30">
    <cfRule type="cellIs" priority="812" operator="greaterThan" dxfId="2">
      <formula>#REF!</formula>
    </cfRule>
    <cfRule type="cellIs" priority="813" operator="greaterThan" dxfId="1">
      <formula>XEJ19</formula>
    </cfRule>
    <cfRule type="cellIs" priority="814" operator="lessThan" dxfId="0">
      <formula>#REF!</formula>
    </cfRule>
  </conditionalFormatting>
  <conditionalFormatting sqref="AG10:BH10">
    <cfRule type="cellIs" priority="836" operator="lessThan" dxfId="1">
      <formula>#REF!</formula>
    </cfRule>
    <cfRule type="cellIs" priority="837" operator="lessThan" dxfId="2">
      <formula>#REF!</formula>
    </cfRule>
    <cfRule type="cellIs" priority="838" operator="greaterThan" dxfId="0">
      <formula>#REF!</formula>
    </cfRule>
  </conditionalFormatting>
  <conditionalFormatting sqref="BC28:BC29 BC33 BC35:BC40 BC44 BC46:BC47">
    <cfRule type="cellIs" priority="851" operator="greaterThan" dxfId="2">
      <formula>B28</formula>
    </cfRule>
    <cfRule type="cellIs" priority="852" operator="greaterThan" dxfId="1">
      <formula>#REF!</formula>
    </cfRule>
    <cfRule type="cellIs" priority="853" operator="lessThan" dxfId="0">
      <formula>#REF!</formula>
    </cfRule>
  </conditionalFormatting>
  <conditionalFormatting sqref="BD28:BH29 BD33:BH33 BD35:BH40 BD44:BH44 BD46:BH47">
    <cfRule type="cellIs" priority="867" operator="greaterThan" dxfId="2">
      <formula>B28</formula>
    </cfRule>
    <cfRule type="cellIs" priority="868" operator="greaterThan" dxfId="1">
      <formula>#REF!</formula>
    </cfRule>
    <cfRule type="cellIs" priority="869" operator="lessThan" dxfId="0">
      <formula>#REF!</formula>
    </cfRule>
  </conditionalFormatting>
  <hyperlinks>
    <hyperlink ref="BL1" location="Google_Sheet_Link_865629539" display="Raigarh"/>
    <hyperlink ref="BM1" location="Google_Sheet_Link_1557024142" display="Patratu"/>
    <hyperlink ref="BN1" location="Google_Sheet_Link_2102203565" display="Tensa"/>
    <hyperlink ref="BL2" location="Google_Sheet_Link_123613354" display="Angul"/>
    <hyperlink ref="BM2" location="Google_Sheet_Link_1536274365" display="DCPP"/>
    <hyperlink ref="BN2" location="Google_Sheet_Link_1271005324" display="SSD"/>
    <hyperlink ref="BL3" location="Google_Sheet_Link_1589445247" display="Barbil"/>
    <hyperlink ref="BM3" location="Google_Sheet_Link_1036199289" display="Raipur"/>
    <hyperlink ref="BN3" location="Google_Sheet_Link_182064431" display="Kasia"/>
  </hyperlinks>
  <pageMargins left="0.25" right="0.25" top="0.75" bottom="0.75" header="0" footer="0"/>
  <pageSetup orientation="landscape" paperSize="9" scale="10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 codeName="Sheet5">
    <outlinePr summaryBelow="1" summaryRight="1"/>
    <pageSetUpPr/>
  </sheetPr>
  <dimension ref="A1:BS45"/>
  <sheetViews>
    <sheetView tabSelected="1" zoomScale="90" zoomScaleNormal="90" workbookViewId="0">
      <pane xSplit="1" ySplit="2" topLeftCell="B3" activePane="bottomRight" state="frozen"/>
      <selection pane="topRight" activeCell="G1" sqref="G1"/>
      <selection pane="bottomLeft" activeCell="A3" sqref="A3"/>
      <selection pane="bottomRight" activeCell="H16" sqref="H16"/>
    </sheetView>
  </sheetViews>
  <sheetFormatPr baseColWidth="8" defaultRowHeight="14.3"/>
  <cols>
    <col width="48" bestFit="1" customWidth="1" min="1" max="1"/>
    <col hidden="1" min="5" max="5"/>
    <col hidden="1" min="57" max="58"/>
    <col width="9.5" customWidth="1" min="66" max="66"/>
    <col width="12.5" customWidth="1" min="67" max="67"/>
  </cols>
  <sheetData>
    <row r="1" ht="42.8" customHeight="1">
      <c r="A1" s="2" t="inlineStr">
        <is>
          <t>Cash Score_Dash Board</t>
        </is>
      </c>
      <c r="B1" s="2" t="inlineStr">
        <is>
          <t>21th-27th Mar</t>
        </is>
      </c>
      <c r="C1" s="2" t="inlineStr">
        <is>
          <t>28th-31st Mar</t>
        </is>
      </c>
      <c r="D1" s="2" t="inlineStr">
        <is>
          <t>01st-03rd Apr</t>
        </is>
      </c>
      <c r="E1" s="2" t="inlineStr">
        <is>
          <t>28th-03rd Apr</t>
        </is>
      </c>
      <c r="F1" s="2" t="inlineStr">
        <is>
          <t>04th-10th Apr</t>
        </is>
      </c>
      <c r="G1" s="2" t="inlineStr">
        <is>
          <t>11th-17th Apr 24</t>
        </is>
      </c>
      <c r="H1" s="2" t="inlineStr">
        <is>
          <t>18th-24th Apr 24</t>
        </is>
      </c>
      <c r="I1" s="2" t="inlineStr">
        <is>
          <t>25th-01st May 24</t>
        </is>
      </c>
      <c r="J1" s="2" t="inlineStr">
        <is>
          <t>02nd-08th May 24</t>
        </is>
      </c>
      <c r="K1" s="2" t="inlineStr">
        <is>
          <t>09th-15th May 24</t>
        </is>
      </c>
      <c r="L1" s="2" t="inlineStr">
        <is>
          <t>16th-22nd May 24</t>
        </is>
      </c>
      <c r="M1" s="2" t="inlineStr">
        <is>
          <t>23rd-29th May 24</t>
        </is>
      </c>
      <c r="N1" s="2" t="inlineStr">
        <is>
          <t>30th-05th Jun 24</t>
        </is>
      </c>
      <c r="O1" s="2" t="inlineStr">
        <is>
          <t>06th-12th Jun 24</t>
        </is>
      </c>
      <c r="P1" s="2" t="inlineStr">
        <is>
          <t>13th-19th Jun 24</t>
        </is>
      </c>
      <c r="Q1" s="2" t="inlineStr">
        <is>
          <t>20th-26th Jun 24</t>
        </is>
      </c>
      <c r="R1" s="2" t="inlineStr">
        <is>
          <t>27th-03rd Jul 24</t>
        </is>
      </c>
      <c r="S1" s="2" t="inlineStr">
        <is>
          <t>04th-10rd Jul 24</t>
        </is>
      </c>
      <c r="T1" s="2" t="inlineStr">
        <is>
          <t>11th-17rd Jul 24</t>
        </is>
      </c>
      <c r="U1" s="2" t="inlineStr">
        <is>
          <t>18th-24rd Jul 24</t>
        </is>
      </c>
      <c r="V1" s="2" t="inlineStr">
        <is>
          <t>25th-31st Jul 24</t>
        </is>
      </c>
      <c r="W1" s="2" t="inlineStr">
        <is>
          <t>01st-07th Aug 24</t>
        </is>
      </c>
      <c r="X1" s="2" t="inlineStr">
        <is>
          <t>08st-14th Aug 24</t>
        </is>
      </c>
      <c r="Y1" s="2" t="inlineStr">
        <is>
          <t>15th-21st Aug 24</t>
        </is>
      </c>
      <c r="Z1" s="2" t="inlineStr">
        <is>
          <t>22nd-28th Aug 24</t>
        </is>
      </c>
      <c r="AA1" s="2" t="inlineStr">
        <is>
          <t>29th-04th Sep 24</t>
        </is>
      </c>
      <c r="AB1" s="2" t="inlineStr">
        <is>
          <t>05th-11th Sep 24</t>
        </is>
      </c>
      <c r="AC1" s="2" t="inlineStr">
        <is>
          <t>12th-18th Sep 24</t>
        </is>
      </c>
      <c r="AD1" s="2" t="inlineStr">
        <is>
          <t>19th-25th Sep 24</t>
        </is>
      </c>
      <c r="AE1" s="2" t="inlineStr">
        <is>
          <t>26th-02nd Oct 24</t>
        </is>
      </c>
      <c r="AF1" s="2" t="inlineStr">
        <is>
          <t>03rd-09th Oct 24</t>
        </is>
      </c>
      <c r="AG1" s="2" t="inlineStr">
        <is>
          <t>10th-16th Oct 24</t>
        </is>
      </c>
      <c r="AH1" s="2" t="inlineStr">
        <is>
          <t>17th-23rd Oct 24</t>
        </is>
      </c>
      <c r="AI1" s="2" t="inlineStr">
        <is>
          <t>24th-30th Oct 24</t>
        </is>
      </c>
      <c r="AJ1" s="2" t="inlineStr">
        <is>
          <t>31st-06th Nov 24</t>
        </is>
      </c>
      <c r="AK1" s="2" t="inlineStr">
        <is>
          <t>07th-13th Nov 24</t>
        </is>
      </c>
      <c r="AL1" s="2" t="inlineStr">
        <is>
          <t>14th-20th Nov 24</t>
        </is>
      </c>
      <c r="AM1" s="2" t="inlineStr">
        <is>
          <t>21st-27th Nov 24</t>
        </is>
      </c>
      <c r="AN1" s="2" t="inlineStr">
        <is>
          <t>28th-04th Dec 24</t>
        </is>
      </c>
      <c r="AO1" s="2" t="inlineStr">
        <is>
          <t>05th-11th Dec 24</t>
        </is>
      </c>
      <c r="AP1" s="2" t="inlineStr">
        <is>
          <t>12th-18th Dec 24</t>
        </is>
      </c>
      <c r="AQ1" s="2" t="inlineStr">
        <is>
          <t>19th-25th Dec 24</t>
        </is>
      </c>
      <c r="AR1" s="2" t="inlineStr">
        <is>
          <t>26th-01st Jan 25</t>
        </is>
      </c>
      <c r="AS1" s="2" t="inlineStr">
        <is>
          <t>02nd-08th Jan 25</t>
        </is>
      </c>
      <c r="AT1" s="2" t="inlineStr">
        <is>
          <t>09th-15th Jan 25</t>
        </is>
      </c>
      <c r="AU1" s="2" t="inlineStr">
        <is>
          <t>16th-22nd Jan 25</t>
        </is>
      </c>
      <c r="AV1" s="2" t="inlineStr">
        <is>
          <t>23rd-29th Jan 25</t>
        </is>
      </c>
      <c r="AW1" s="2" t="inlineStr">
        <is>
          <t>30th-05th Feb 25</t>
        </is>
      </c>
      <c r="AX1" s="2" t="inlineStr">
        <is>
          <t>06th-12th Feb 25</t>
        </is>
      </c>
      <c r="AY1" s="2" t="inlineStr">
        <is>
          <t>13th-19th Feb 25</t>
        </is>
      </c>
      <c r="AZ1" s="2" t="inlineStr">
        <is>
          <t>20th-26th Feb 25</t>
        </is>
      </c>
      <c r="BA1" s="2" t="inlineStr">
        <is>
          <t>27th-05th Mar 25</t>
        </is>
      </c>
      <c r="BB1" s="2" t="inlineStr">
        <is>
          <t>06th-12th Mar 25</t>
        </is>
      </c>
      <c r="BC1" s="2" t="inlineStr">
        <is>
          <t>13th-19th Mar 25</t>
        </is>
      </c>
      <c r="BD1" s="2" t="inlineStr">
        <is>
          <t>20th-26th Mar 25</t>
        </is>
      </c>
      <c r="BE1" s="2" t="inlineStr">
        <is>
          <t>27th-31st Mar 25</t>
        </is>
      </c>
      <c r="BF1" s="2" t="inlineStr">
        <is>
          <t>01st-02nd Apr 25</t>
        </is>
      </c>
      <c r="BG1" s="2" t="inlineStr">
        <is>
          <t>27th-02rd Apr 25</t>
        </is>
      </c>
      <c r="BH1" s="2" t="inlineStr">
        <is>
          <t>03rd-09th Apr 25</t>
        </is>
      </c>
      <c r="BI1" s="2" t="inlineStr">
        <is>
          <t>10th-16th Apr 25</t>
        </is>
      </c>
      <c r="BJ1" s="2" t="inlineStr">
        <is>
          <t>17th-23rd Apr 25</t>
        </is>
      </c>
      <c r="BK1" s="2" t="inlineStr">
        <is>
          <t>17th-23rd Apr 25</t>
        </is>
      </c>
      <c r="BL1" s="2" t="inlineStr">
        <is>
          <t>1st-07th May 25</t>
        </is>
      </c>
      <c r="BM1" s="2" t="inlineStr">
        <is>
          <t>1st-07th May 25</t>
        </is>
      </c>
      <c r="BN1" s="2">
        <f>BM1</f>
        <v/>
      </c>
      <c r="BO1" s="2">
        <f>BN1</f>
        <v/>
      </c>
      <c r="BP1" s="2" t="inlineStr">
        <is>
          <t>8th-14th May 25</t>
        </is>
      </c>
      <c r="BQ1" s="2" t="inlineStr">
        <is>
          <t>15th-21st May 25</t>
        </is>
      </c>
      <c r="BR1" s="2" t="inlineStr">
        <is>
          <t>22nd-28th May 25</t>
        </is>
      </c>
      <c r="BS1" s="2" t="inlineStr">
        <is>
          <t>29th-04th Jun 25</t>
        </is>
      </c>
    </row>
    <row r="2" ht="57.1" customHeight="1">
      <c r="A2" s="2" t="inlineStr">
        <is>
          <t>Angul++ Cash Score (Crs)(JSP)</t>
        </is>
      </c>
      <c r="B2" s="2" t="inlineStr">
        <is>
          <t>Actuals</t>
        </is>
      </c>
      <c r="C2" s="2" t="inlineStr">
        <is>
          <t>Actuals</t>
        </is>
      </c>
      <c r="D2" s="2" t="inlineStr">
        <is>
          <t>Actuals</t>
        </is>
      </c>
      <c r="E2" s="2" t="inlineStr">
        <is>
          <t>h</t>
        </is>
      </c>
      <c r="F2" s="2" t="inlineStr">
        <is>
          <t>Actuals</t>
        </is>
      </c>
      <c r="G2" s="2" t="inlineStr">
        <is>
          <t>Actuals</t>
        </is>
      </c>
      <c r="H2" s="2" t="inlineStr">
        <is>
          <t>Actuals</t>
        </is>
      </c>
      <c r="I2" s="2" t="inlineStr">
        <is>
          <t>Actuals</t>
        </is>
      </c>
      <c r="J2" s="2" t="inlineStr">
        <is>
          <t>Actuals</t>
        </is>
      </c>
      <c r="K2" s="2" t="inlineStr">
        <is>
          <t>Actuals</t>
        </is>
      </c>
      <c r="L2" s="2" t="inlineStr">
        <is>
          <t>Actuals</t>
        </is>
      </c>
      <c r="M2" s="2" t="inlineStr">
        <is>
          <t>Actuals</t>
        </is>
      </c>
      <c r="N2" s="2" t="inlineStr">
        <is>
          <t>Actuals</t>
        </is>
      </c>
      <c r="O2" s="2" t="inlineStr">
        <is>
          <t>Actuals</t>
        </is>
      </c>
      <c r="P2" s="2" t="inlineStr">
        <is>
          <t>Actuals</t>
        </is>
      </c>
      <c r="Q2" s="2" t="inlineStr">
        <is>
          <t>Actuals</t>
        </is>
      </c>
      <c r="R2" s="2" t="inlineStr">
        <is>
          <t>Actuals</t>
        </is>
      </c>
      <c r="S2" s="2" t="inlineStr">
        <is>
          <t>Actuals</t>
        </is>
      </c>
      <c r="T2" s="2" t="inlineStr">
        <is>
          <t>Actuals</t>
        </is>
      </c>
      <c r="U2" s="2" t="inlineStr">
        <is>
          <t>Actuals</t>
        </is>
      </c>
      <c r="V2" s="2" t="inlineStr">
        <is>
          <t>Actuals</t>
        </is>
      </c>
      <c r="W2" s="2" t="inlineStr">
        <is>
          <t>Actuals</t>
        </is>
      </c>
      <c r="X2" s="2" t="inlineStr">
        <is>
          <t>Actuals</t>
        </is>
      </c>
      <c r="Y2" s="2" t="inlineStr">
        <is>
          <t>Actuals</t>
        </is>
      </c>
      <c r="Z2" s="2" t="inlineStr">
        <is>
          <t>Actuals</t>
        </is>
      </c>
      <c r="AA2" s="2" t="inlineStr">
        <is>
          <t>Actuals</t>
        </is>
      </c>
      <c r="AB2" s="2" t="inlineStr">
        <is>
          <t>Actuals</t>
        </is>
      </c>
      <c r="AC2" s="2" t="inlineStr">
        <is>
          <t>Actuals</t>
        </is>
      </c>
      <c r="AD2" s="2" t="inlineStr">
        <is>
          <t>Actuals</t>
        </is>
      </c>
      <c r="AE2" s="2" t="inlineStr">
        <is>
          <t>Actuals</t>
        </is>
      </c>
      <c r="AF2" s="2" t="inlineStr">
        <is>
          <t>Actuals</t>
        </is>
      </c>
      <c r="AG2" s="2" t="inlineStr">
        <is>
          <t>Actuals</t>
        </is>
      </c>
      <c r="AH2" s="2" t="inlineStr">
        <is>
          <t>Actuals</t>
        </is>
      </c>
      <c r="AI2" s="2" t="inlineStr">
        <is>
          <t>Actuals</t>
        </is>
      </c>
      <c r="AJ2" s="2" t="inlineStr">
        <is>
          <t>Actuals</t>
        </is>
      </c>
      <c r="AK2" s="2" t="inlineStr">
        <is>
          <t>Actuals</t>
        </is>
      </c>
      <c r="AL2" s="2" t="inlineStr">
        <is>
          <t>Actuals</t>
        </is>
      </c>
      <c r="AM2" s="2" t="inlineStr">
        <is>
          <t>Actuals</t>
        </is>
      </c>
      <c r="AN2" s="2" t="inlineStr">
        <is>
          <t>Actuals</t>
        </is>
      </c>
      <c r="AO2" s="2" t="inlineStr">
        <is>
          <t>Actuals</t>
        </is>
      </c>
      <c r="AP2" s="2" t="inlineStr">
        <is>
          <t>Actuals</t>
        </is>
      </c>
      <c r="AQ2" s="2" t="inlineStr">
        <is>
          <t>Actuals</t>
        </is>
      </c>
      <c r="AR2" s="2" t="inlineStr">
        <is>
          <t>Actuals</t>
        </is>
      </c>
      <c r="AS2" s="2" t="inlineStr">
        <is>
          <t>Actuals</t>
        </is>
      </c>
      <c r="AT2" s="2" t="inlineStr">
        <is>
          <t>Actuals</t>
        </is>
      </c>
      <c r="AU2" s="2" t="inlineStr">
        <is>
          <t>Actuals</t>
        </is>
      </c>
      <c r="AV2" s="2" t="inlineStr">
        <is>
          <t>Actuals</t>
        </is>
      </c>
      <c r="AW2" s="2" t="inlineStr">
        <is>
          <t>Actuals</t>
        </is>
      </c>
      <c r="AX2" s="2" t="inlineStr">
        <is>
          <t>Actuals</t>
        </is>
      </c>
      <c r="AY2" s="2" t="inlineStr">
        <is>
          <t>Actuals</t>
        </is>
      </c>
      <c r="AZ2" s="2" t="inlineStr">
        <is>
          <t>Actuals</t>
        </is>
      </c>
      <c r="BA2" s="2" t="inlineStr">
        <is>
          <t>Actuals</t>
        </is>
      </c>
      <c r="BB2" s="2" t="inlineStr">
        <is>
          <t>Actuals</t>
        </is>
      </c>
      <c r="BC2" s="2" t="inlineStr">
        <is>
          <t>Actuals</t>
        </is>
      </c>
      <c r="BD2" s="2" t="inlineStr">
        <is>
          <t>Actuals</t>
        </is>
      </c>
      <c r="BE2" s="2" t="inlineStr">
        <is>
          <t>Actuals</t>
        </is>
      </c>
      <c r="BF2" s="2" t="inlineStr">
        <is>
          <t>Actuals</t>
        </is>
      </c>
      <c r="BG2" s="2" t="inlineStr">
        <is>
          <t>Actuals</t>
        </is>
      </c>
      <c r="BH2" s="2" t="inlineStr">
        <is>
          <t>Actuals</t>
        </is>
      </c>
      <c r="BI2" s="2" t="inlineStr">
        <is>
          <t>Actuals</t>
        </is>
      </c>
      <c r="BJ2" s="2" t="inlineStr">
        <is>
          <t>Actuals</t>
        </is>
      </c>
      <c r="BK2" s="2" t="inlineStr">
        <is>
          <t>Actuals</t>
        </is>
      </c>
      <c r="BL2" s="2" t="inlineStr">
        <is>
          <t>Forecast</t>
        </is>
      </c>
      <c r="BM2" s="2" t="inlineStr">
        <is>
          <t>Actuals</t>
        </is>
      </c>
      <c r="BN2" s="2" t="inlineStr">
        <is>
          <t>Variance with forecast</t>
        </is>
      </c>
      <c r="BO2" s="2" t="inlineStr">
        <is>
          <t>Variance with previous Week</t>
        </is>
      </c>
      <c r="BP2" s="2" t="inlineStr">
        <is>
          <t>Forecast</t>
        </is>
      </c>
      <c r="BQ2" s="2" t="inlineStr">
        <is>
          <t>Forecast</t>
        </is>
      </c>
      <c r="BR2" s="2" t="inlineStr">
        <is>
          <t>Forecast</t>
        </is>
      </c>
      <c r="BS2" s="2" t="inlineStr">
        <is>
          <t>Forecast</t>
        </is>
      </c>
    </row>
    <row r="3">
      <c r="A3" s="3" t="inlineStr">
        <is>
          <t>Net Debt/EBITDA</t>
        </is>
      </c>
      <c r="B3" s="3" t="n">
        <v>3</v>
      </c>
      <c r="C3" t="n">
        <v>41</v>
      </c>
      <c r="D3" t="n">
        <v>97</v>
      </c>
      <c r="E3" t="n">
        <v>29</v>
      </c>
      <c r="F3" t="n">
        <v>31</v>
      </c>
      <c r="G3" t="n">
        <v>8</v>
      </c>
      <c r="H3" t="n">
        <v>82</v>
      </c>
      <c r="I3" t="n">
        <v>55</v>
      </c>
      <c r="J3" t="n">
        <v>73</v>
      </c>
      <c r="K3" t="n">
        <v>21</v>
      </c>
      <c r="L3" t="n">
        <v>44</v>
      </c>
      <c r="M3" t="n">
        <v>65</v>
      </c>
      <c r="N3" t="n">
        <v>78</v>
      </c>
      <c r="O3" t="n">
        <v>16</v>
      </c>
      <c r="P3" t="n">
        <v>78</v>
      </c>
      <c r="Q3" t="n">
        <v>82</v>
      </c>
      <c r="R3" t="n">
        <v>69</v>
      </c>
      <c r="S3" t="n">
        <v>97</v>
      </c>
      <c r="T3" t="n">
        <v>23</v>
      </c>
      <c r="U3" t="n">
        <v>24</v>
      </c>
      <c r="V3" t="n">
        <v>33</v>
      </c>
      <c r="W3" t="n">
        <v>71</v>
      </c>
      <c r="X3" t="n">
        <v>29</v>
      </c>
      <c r="Y3" t="n">
        <v>98</v>
      </c>
      <c r="Z3" t="n">
        <v>35</v>
      </c>
      <c r="AA3" t="n">
        <v>83</v>
      </c>
      <c r="AB3" t="n">
        <v>21</v>
      </c>
      <c r="AC3" t="n">
        <v>19</v>
      </c>
      <c r="AD3" t="n">
        <v>58</v>
      </c>
      <c r="AE3" t="n">
        <v>30</v>
      </c>
      <c r="AF3" t="n">
        <v>22</v>
      </c>
      <c r="AG3" t="n">
        <v>14</v>
      </c>
      <c r="AH3" t="n">
        <v>16</v>
      </c>
      <c r="AI3" t="n">
        <v>2</v>
      </c>
      <c r="AJ3" t="n">
        <v>82</v>
      </c>
      <c r="AK3" t="n">
        <v>48</v>
      </c>
      <c r="AL3" t="n">
        <v>55</v>
      </c>
      <c r="AM3" t="n">
        <v>43</v>
      </c>
      <c r="AN3" t="n">
        <v>54</v>
      </c>
      <c r="AO3" t="n">
        <v>23</v>
      </c>
      <c r="AP3" t="n">
        <v>61</v>
      </c>
      <c r="AQ3" t="n">
        <v>96</v>
      </c>
      <c r="AR3" t="n">
        <v>94</v>
      </c>
      <c r="AS3" t="n">
        <v>82</v>
      </c>
      <c r="AT3" t="n">
        <v>78</v>
      </c>
      <c r="AU3" t="n">
        <v>74</v>
      </c>
      <c r="AV3" t="n">
        <v>33</v>
      </c>
      <c r="AW3" t="n">
        <v>16</v>
      </c>
      <c r="AX3" t="n">
        <v>80</v>
      </c>
      <c r="AY3" t="n">
        <v>84</v>
      </c>
      <c r="AZ3" t="n">
        <v>82</v>
      </c>
      <c r="BA3" t="n">
        <v>72</v>
      </c>
      <c r="BB3" t="n">
        <v>27</v>
      </c>
      <c r="BC3" t="n">
        <v>28</v>
      </c>
      <c r="BD3" t="n">
        <v>84</v>
      </c>
      <c r="BE3" t="n">
        <v>21</v>
      </c>
      <c r="BF3" t="n">
        <v>65</v>
      </c>
      <c r="BG3" t="n">
        <v>23</v>
      </c>
      <c r="BH3" t="n">
        <v>88</v>
      </c>
      <c r="BI3" t="n">
        <v>36</v>
      </c>
      <c r="BJ3" t="n">
        <v>52</v>
      </c>
      <c r="BK3" t="n">
        <v>77</v>
      </c>
      <c r="BL3" t="n">
        <v>72</v>
      </c>
      <c r="BM3" t="n">
        <v>70</v>
      </c>
      <c r="BN3" t="n">
        <v>42</v>
      </c>
      <c r="BO3" t="n">
        <v>52</v>
      </c>
      <c r="BP3" t="n">
        <v>23</v>
      </c>
      <c r="BQ3" t="n">
        <v>21</v>
      </c>
      <c r="BR3" t="n">
        <v>71</v>
      </c>
      <c r="BS3" t="n">
        <v>66</v>
      </c>
    </row>
    <row r="4">
      <c r="A4" s="13" t="inlineStr">
        <is>
          <t>Cash Score</t>
        </is>
      </c>
      <c r="B4" s="60" t="n">
        <v>393.1812913392405</v>
      </c>
      <c r="C4" s="60" t="n">
        <v>81</v>
      </c>
      <c r="D4" s="60" t="n">
        <v>83</v>
      </c>
      <c r="E4" s="60" t="n">
        <v>83</v>
      </c>
      <c r="F4" s="60" t="n">
        <v>89</v>
      </c>
      <c r="G4" t="n">
        <v>73</v>
      </c>
      <c r="H4" s="60" t="n">
        <v>44</v>
      </c>
      <c r="I4" s="60" t="n">
        <v>73</v>
      </c>
      <c r="J4" s="34" t="n">
        <v>56</v>
      </c>
      <c r="K4" t="n">
        <v>91</v>
      </c>
      <c r="L4" t="n">
        <v>32</v>
      </c>
      <c r="M4" t="n">
        <v>5</v>
      </c>
      <c r="N4" t="n">
        <v>55</v>
      </c>
      <c r="O4" t="n">
        <v>71</v>
      </c>
      <c r="P4" t="n">
        <v>63</v>
      </c>
      <c r="Q4" t="n">
        <v>22</v>
      </c>
      <c r="R4" t="n">
        <v>30</v>
      </c>
      <c r="S4" t="n">
        <v>9</v>
      </c>
      <c r="T4" t="n">
        <v>80</v>
      </c>
      <c r="U4" t="n">
        <v>43</v>
      </c>
      <c r="V4" t="n">
        <v>39</v>
      </c>
      <c r="W4" t="n">
        <v>93</v>
      </c>
      <c r="X4" t="n">
        <v>85</v>
      </c>
      <c r="Y4" t="n">
        <v>40</v>
      </c>
      <c r="Z4" t="n">
        <v>48</v>
      </c>
      <c r="AA4" t="n">
        <v>89</v>
      </c>
      <c r="AB4" t="n">
        <v>41</v>
      </c>
      <c r="AC4" t="n">
        <v>95</v>
      </c>
      <c r="AD4" t="n">
        <v>25</v>
      </c>
      <c r="AE4" t="n">
        <v>52</v>
      </c>
      <c r="AF4" t="n">
        <v>13</v>
      </c>
      <c r="AG4" t="n">
        <v>81</v>
      </c>
      <c r="AH4" t="n">
        <v>61</v>
      </c>
      <c r="AI4" t="n">
        <v>60</v>
      </c>
      <c r="AJ4" t="n">
        <v>4</v>
      </c>
      <c r="AK4" t="n">
        <v>74</v>
      </c>
      <c r="AL4" t="n">
        <v>58</v>
      </c>
      <c r="AM4" t="n">
        <v>18</v>
      </c>
      <c r="AN4" t="n">
        <v>17</v>
      </c>
      <c r="AO4" t="n">
        <v>67</v>
      </c>
      <c r="AP4" t="n">
        <v>13</v>
      </c>
      <c r="AQ4" t="n">
        <v>88</v>
      </c>
      <c r="AR4" t="n">
        <v>45</v>
      </c>
      <c r="AS4" t="n">
        <v>86</v>
      </c>
      <c r="AT4" t="n">
        <v>96</v>
      </c>
      <c r="AU4" t="n">
        <v>35</v>
      </c>
      <c r="AV4" t="n">
        <v>93</v>
      </c>
      <c r="AW4" t="n">
        <v>8</v>
      </c>
      <c r="AX4" t="n">
        <v>88</v>
      </c>
      <c r="AY4" t="n">
        <v>11</v>
      </c>
      <c r="AZ4" t="n">
        <v>59</v>
      </c>
      <c r="BA4" t="n">
        <v>35</v>
      </c>
      <c r="BB4" t="n">
        <v>60</v>
      </c>
      <c r="BC4" t="n">
        <v>37</v>
      </c>
      <c r="BD4" t="n">
        <v>26</v>
      </c>
      <c r="BE4" t="n">
        <v>58</v>
      </c>
      <c r="BF4" t="n">
        <v>56</v>
      </c>
      <c r="BG4" t="n">
        <v>16</v>
      </c>
      <c r="BH4" t="n">
        <v>76</v>
      </c>
      <c r="BI4" t="n">
        <v>99</v>
      </c>
      <c r="BJ4" t="n">
        <v>46</v>
      </c>
      <c r="BK4" t="n">
        <v>39</v>
      </c>
      <c r="BL4" t="n">
        <v>80</v>
      </c>
      <c r="BM4" t="n">
        <v>72</v>
      </c>
      <c r="BN4" t="n">
        <v>68</v>
      </c>
      <c r="BO4" t="n">
        <v>24</v>
      </c>
      <c r="BP4" t="n">
        <v>29</v>
      </c>
      <c r="BQ4" t="n">
        <v>57</v>
      </c>
      <c r="BR4" t="n">
        <v>50</v>
      </c>
      <c r="BS4" t="n">
        <v>79</v>
      </c>
    </row>
    <row r="5">
      <c r="A5" s="45" t="inlineStr">
        <is>
          <t>Net Revenue</t>
        </is>
      </c>
      <c r="B5" t="n">
        <v>1172.3870151434</v>
      </c>
      <c r="C5" t="n">
        <v>48</v>
      </c>
      <c r="D5" s="60" t="n">
        <v>22</v>
      </c>
      <c r="E5" t="n">
        <v>83</v>
      </c>
      <c r="F5" t="n">
        <v>6</v>
      </c>
      <c r="G5" t="n">
        <v>18</v>
      </c>
      <c r="H5" t="n">
        <v>50</v>
      </c>
      <c r="I5" t="n">
        <v>7</v>
      </c>
      <c r="J5" t="n">
        <v>13</v>
      </c>
      <c r="K5" t="n">
        <v>97</v>
      </c>
      <c r="L5" t="n">
        <v>84</v>
      </c>
      <c r="M5" t="n">
        <v>18</v>
      </c>
      <c r="N5" t="n">
        <v>64</v>
      </c>
      <c r="O5" t="n">
        <v>63</v>
      </c>
      <c r="P5" t="n">
        <v>50</v>
      </c>
      <c r="Q5" t="n">
        <v>11</v>
      </c>
      <c r="R5" t="n">
        <v>54</v>
      </c>
      <c r="S5" t="n">
        <v>97</v>
      </c>
      <c r="T5" t="n">
        <v>76</v>
      </c>
      <c r="U5" t="n">
        <v>10</v>
      </c>
      <c r="V5" t="n">
        <v>80</v>
      </c>
      <c r="W5" t="n">
        <v>100</v>
      </c>
      <c r="X5" t="n">
        <v>13</v>
      </c>
      <c r="Y5" t="n">
        <v>81</v>
      </c>
      <c r="Z5" t="n">
        <v>49</v>
      </c>
      <c r="AA5" t="n">
        <v>70</v>
      </c>
      <c r="AB5" t="n">
        <v>63</v>
      </c>
      <c r="AC5" t="n">
        <v>93</v>
      </c>
      <c r="AD5" t="n">
        <v>89</v>
      </c>
      <c r="AE5" t="n">
        <v>80</v>
      </c>
      <c r="AF5" t="n">
        <v>83</v>
      </c>
      <c r="AG5" t="n">
        <v>51</v>
      </c>
      <c r="AH5" t="n">
        <v>42</v>
      </c>
      <c r="AI5" t="n">
        <v>90</v>
      </c>
      <c r="AJ5" t="n">
        <v>98</v>
      </c>
      <c r="AK5" t="n">
        <v>46</v>
      </c>
      <c r="AL5" t="n">
        <v>3</v>
      </c>
      <c r="AM5" t="n">
        <v>42</v>
      </c>
      <c r="AN5" t="n">
        <v>66</v>
      </c>
      <c r="AO5" t="n">
        <v>80</v>
      </c>
      <c r="AP5" t="n">
        <v>76</v>
      </c>
      <c r="AQ5" t="n">
        <v>75</v>
      </c>
      <c r="AR5" t="n">
        <v>17</v>
      </c>
      <c r="AS5" t="n">
        <v>71</v>
      </c>
      <c r="AT5" t="n">
        <v>76</v>
      </c>
      <c r="AU5" t="n">
        <v>18</v>
      </c>
      <c r="AV5" t="n">
        <v>32</v>
      </c>
      <c r="AW5" t="n">
        <v>21</v>
      </c>
      <c r="AX5" t="n">
        <v>94</v>
      </c>
      <c r="AY5" t="n">
        <v>16</v>
      </c>
      <c r="AZ5" t="n">
        <v>22</v>
      </c>
      <c r="BA5" t="n">
        <v>79</v>
      </c>
      <c r="BB5" t="n">
        <v>34</v>
      </c>
      <c r="BC5" t="n">
        <v>23</v>
      </c>
      <c r="BD5" t="n">
        <v>80</v>
      </c>
      <c r="BE5" t="n">
        <v>57</v>
      </c>
      <c r="BF5" t="n">
        <v>38</v>
      </c>
      <c r="BG5" t="n">
        <v>67</v>
      </c>
      <c r="BH5" t="n">
        <v>63</v>
      </c>
      <c r="BI5" t="n">
        <v>56</v>
      </c>
      <c r="BJ5" t="n">
        <v>61</v>
      </c>
      <c r="BK5" t="n">
        <v>2</v>
      </c>
      <c r="BL5" t="n">
        <v>70</v>
      </c>
      <c r="BM5" t="n">
        <v>17</v>
      </c>
      <c r="BN5" t="n">
        <v>70</v>
      </c>
      <c r="BO5" t="n">
        <v>54</v>
      </c>
      <c r="BP5" t="n">
        <v>26</v>
      </c>
      <c r="BQ5" t="n">
        <v>41</v>
      </c>
      <c r="BR5" t="n">
        <v>55</v>
      </c>
      <c r="BS5" t="n">
        <v>1</v>
      </c>
    </row>
    <row r="6">
      <c r="A6" s="45" t="inlineStr">
        <is>
          <t>Less: PVC</t>
        </is>
      </c>
      <c r="B6" t="n">
        <v>886.3969930303999</v>
      </c>
      <c r="C6" t="n">
        <v>72</v>
      </c>
      <c r="D6" s="60" t="n">
        <v>86</v>
      </c>
      <c r="E6" t="n">
        <v>48</v>
      </c>
      <c r="F6" t="n">
        <v>81</v>
      </c>
      <c r="G6" t="n">
        <v>89</v>
      </c>
      <c r="H6" t="n">
        <v>14</v>
      </c>
      <c r="I6" t="n">
        <v>55</v>
      </c>
      <c r="J6" t="n">
        <v>8</v>
      </c>
      <c r="K6" t="n">
        <v>15</v>
      </c>
      <c r="L6" t="n">
        <v>46</v>
      </c>
      <c r="M6" t="n">
        <v>54</v>
      </c>
      <c r="N6" t="n">
        <v>85</v>
      </c>
      <c r="O6" t="n">
        <v>72</v>
      </c>
      <c r="P6" t="n">
        <v>49</v>
      </c>
      <c r="Q6" t="n">
        <v>28</v>
      </c>
      <c r="R6" t="n">
        <v>99</v>
      </c>
      <c r="S6" t="n">
        <v>86</v>
      </c>
      <c r="T6" t="n">
        <v>99</v>
      </c>
      <c r="U6" t="n">
        <v>42</v>
      </c>
      <c r="V6" t="n">
        <v>1</v>
      </c>
      <c r="W6" t="n">
        <v>15</v>
      </c>
      <c r="X6" t="n">
        <v>12</v>
      </c>
      <c r="Y6" t="n">
        <v>80</v>
      </c>
      <c r="Z6" t="n">
        <v>50</v>
      </c>
      <c r="AA6" t="n">
        <v>93</v>
      </c>
      <c r="AB6" t="n">
        <v>51</v>
      </c>
      <c r="AC6" t="n">
        <v>96</v>
      </c>
      <c r="AD6" t="n">
        <v>70</v>
      </c>
      <c r="AE6" t="n">
        <v>22</v>
      </c>
      <c r="AF6" t="n">
        <v>31</v>
      </c>
      <c r="AG6" t="n">
        <v>29</v>
      </c>
      <c r="AH6" t="n">
        <v>39</v>
      </c>
      <c r="AI6" t="n">
        <v>80</v>
      </c>
      <c r="AJ6" t="n">
        <v>72</v>
      </c>
      <c r="AK6" t="n">
        <v>40</v>
      </c>
      <c r="AL6" t="n">
        <v>63</v>
      </c>
      <c r="AM6" t="n">
        <v>74</v>
      </c>
      <c r="AN6" t="n">
        <v>65</v>
      </c>
      <c r="AO6" t="n">
        <v>49</v>
      </c>
      <c r="AP6" t="n">
        <v>3</v>
      </c>
      <c r="AQ6" t="n">
        <v>96</v>
      </c>
      <c r="AR6" t="n">
        <v>54</v>
      </c>
      <c r="AS6" t="n">
        <v>36</v>
      </c>
      <c r="AT6" t="n">
        <v>25</v>
      </c>
      <c r="AU6" t="n">
        <v>80</v>
      </c>
      <c r="AV6" t="n">
        <v>50</v>
      </c>
      <c r="AW6" t="n">
        <v>16</v>
      </c>
      <c r="AX6" t="n">
        <v>15</v>
      </c>
      <c r="AY6" t="n">
        <v>95</v>
      </c>
      <c r="AZ6" t="n">
        <v>98</v>
      </c>
      <c r="BA6" t="n">
        <v>41</v>
      </c>
      <c r="BB6" t="n">
        <v>76</v>
      </c>
      <c r="BC6" t="n">
        <v>74</v>
      </c>
      <c r="BD6" t="n">
        <v>3</v>
      </c>
      <c r="BE6" t="n">
        <v>4</v>
      </c>
      <c r="BF6" t="n">
        <v>11</v>
      </c>
      <c r="BG6" t="n">
        <v>96</v>
      </c>
      <c r="BH6" t="n">
        <v>19</v>
      </c>
      <c r="BI6" t="n">
        <v>70</v>
      </c>
      <c r="BJ6" t="n">
        <v>4</v>
      </c>
      <c r="BK6" t="n">
        <v>29</v>
      </c>
      <c r="BL6" t="n">
        <v>2</v>
      </c>
      <c r="BM6" t="n">
        <v>48</v>
      </c>
      <c r="BN6" t="n">
        <v>64</v>
      </c>
      <c r="BO6" t="n">
        <v>3</v>
      </c>
      <c r="BP6" t="n">
        <v>93</v>
      </c>
      <c r="BQ6" t="n">
        <v>91</v>
      </c>
      <c r="BR6" t="n">
        <v>99</v>
      </c>
      <c r="BS6" t="n">
        <v>14</v>
      </c>
    </row>
    <row r="7">
      <c r="A7" s="46" t="inlineStr">
        <is>
          <t>Contribution</t>
        </is>
      </c>
      <c r="B7" t="n">
        <v>285.9900221130001</v>
      </c>
      <c r="C7" t="n">
        <v>20</v>
      </c>
      <c r="D7" s="60" t="n">
        <v>39</v>
      </c>
      <c r="E7" t="n">
        <v>70</v>
      </c>
      <c r="F7" t="n">
        <v>6</v>
      </c>
      <c r="G7" t="n">
        <v>69</v>
      </c>
      <c r="H7" t="n">
        <v>11</v>
      </c>
      <c r="I7" t="n">
        <v>22</v>
      </c>
      <c r="J7" t="n">
        <v>94</v>
      </c>
      <c r="K7" t="n">
        <v>68</v>
      </c>
      <c r="L7" t="n">
        <v>48</v>
      </c>
      <c r="M7" t="n">
        <v>14</v>
      </c>
      <c r="N7" t="n">
        <v>85</v>
      </c>
      <c r="O7" t="n">
        <v>97</v>
      </c>
      <c r="P7" t="n">
        <v>71</v>
      </c>
      <c r="Q7" t="n">
        <v>95</v>
      </c>
      <c r="R7" t="n">
        <v>26</v>
      </c>
      <c r="S7" t="n">
        <v>38</v>
      </c>
      <c r="T7" t="n">
        <v>96</v>
      </c>
      <c r="U7" t="n">
        <v>56</v>
      </c>
      <c r="V7" t="n">
        <v>96</v>
      </c>
      <c r="W7" t="n">
        <v>84</v>
      </c>
      <c r="X7" t="n">
        <v>40</v>
      </c>
      <c r="Y7" t="n">
        <v>19</v>
      </c>
      <c r="Z7" t="n">
        <v>13</v>
      </c>
      <c r="AA7" t="n">
        <v>20</v>
      </c>
      <c r="AB7" t="n">
        <v>25</v>
      </c>
      <c r="AC7" t="n">
        <v>30</v>
      </c>
      <c r="AD7" t="n">
        <v>14</v>
      </c>
      <c r="AE7" t="n">
        <v>53</v>
      </c>
      <c r="AF7" t="n">
        <v>31</v>
      </c>
      <c r="AG7" t="n">
        <v>56</v>
      </c>
      <c r="AH7" t="n">
        <v>34</v>
      </c>
      <c r="AI7" t="n">
        <v>7</v>
      </c>
      <c r="AJ7" t="n">
        <v>90</v>
      </c>
      <c r="AK7" t="n">
        <v>70</v>
      </c>
      <c r="AL7" t="n">
        <v>38</v>
      </c>
      <c r="AM7" t="n">
        <v>98</v>
      </c>
      <c r="AN7" t="n">
        <v>98</v>
      </c>
      <c r="AO7" t="n">
        <v>46</v>
      </c>
      <c r="AP7" t="n">
        <v>25</v>
      </c>
      <c r="AQ7" t="n">
        <v>32</v>
      </c>
      <c r="AR7" t="n">
        <v>10</v>
      </c>
      <c r="AS7" t="n">
        <v>37</v>
      </c>
      <c r="AT7" t="n">
        <v>86</v>
      </c>
      <c r="AU7" t="n">
        <v>84</v>
      </c>
      <c r="AV7" t="n">
        <v>60</v>
      </c>
      <c r="AW7" t="n">
        <v>33</v>
      </c>
      <c r="AX7" t="n">
        <v>73</v>
      </c>
      <c r="AY7" t="n">
        <v>63</v>
      </c>
      <c r="AZ7" t="n">
        <v>66</v>
      </c>
      <c r="BA7" t="n">
        <v>79</v>
      </c>
      <c r="BB7" t="n">
        <v>68</v>
      </c>
      <c r="BC7" t="n">
        <v>68</v>
      </c>
      <c r="BD7" t="n">
        <v>33</v>
      </c>
      <c r="BE7" t="n">
        <v>66</v>
      </c>
      <c r="BF7" t="n">
        <v>86</v>
      </c>
      <c r="BG7" t="n">
        <v>20</v>
      </c>
      <c r="BH7" t="n">
        <v>42</v>
      </c>
      <c r="BI7" t="n">
        <v>96</v>
      </c>
      <c r="BJ7" t="n">
        <v>6</v>
      </c>
      <c r="BK7" t="n">
        <v>20</v>
      </c>
      <c r="BL7" t="n">
        <v>24</v>
      </c>
      <c r="BM7" t="n">
        <v>76</v>
      </c>
      <c r="BN7" t="n">
        <v>68</v>
      </c>
      <c r="BO7" t="n">
        <v>49</v>
      </c>
      <c r="BP7" t="n">
        <v>26</v>
      </c>
      <c r="BQ7" t="n">
        <v>16</v>
      </c>
      <c r="BR7" t="n">
        <v>99</v>
      </c>
      <c r="BS7" t="n">
        <v>65</v>
      </c>
    </row>
    <row r="8">
      <c r="A8" s="13" t="inlineStr">
        <is>
          <t>Less: Operational Expenses other than Dep &amp; Interest</t>
        </is>
      </c>
      <c r="B8" t="n">
        <v>35.345980772</v>
      </c>
      <c r="C8" t="n">
        <v>98</v>
      </c>
      <c r="D8" s="60" t="n">
        <v>25</v>
      </c>
      <c r="E8" t="n">
        <v>48</v>
      </c>
      <c r="F8" t="n">
        <v>95</v>
      </c>
      <c r="G8" t="n">
        <v>11</v>
      </c>
      <c r="H8" t="n">
        <v>83</v>
      </c>
      <c r="I8" t="n">
        <v>34</v>
      </c>
      <c r="J8" t="n">
        <v>29</v>
      </c>
      <c r="K8" t="n">
        <v>95</v>
      </c>
      <c r="L8" t="n">
        <v>42</v>
      </c>
      <c r="M8" t="n">
        <v>70</v>
      </c>
      <c r="N8" t="n">
        <v>52</v>
      </c>
      <c r="O8" t="n">
        <v>100</v>
      </c>
      <c r="P8" t="n">
        <v>15</v>
      </c>
      <c r="Q8" t="n">
        <v>18</v>
      </c>
      <c r="R8" t="n">
        <v>10</v>
      </c>
      <c r="S8" t="n">
        <v>39</v>
      </c>
      <c r="T8" t="n">
        <v>3</v>
      </c>
      <c r="U8" t="n">
        <v>53</v>
      </c>
      <c r="V8" t="n">
        <v>82</v>
      </c>
      <c r="W8" t="n">
        <v>26</v>
      </c>
      <c r="X8" t="n">
        <v>37</v>
      </c>
      <c r="Y8" t="n">
        <v>32</v>
      </c>
      <c r="Z8" t="n">
        <v>30</v>
      </c>
      <c r="AA8" t="n">
        <v>71</v>
      </c>
      <c r="AB8" t="n">
        <v>80</v>
      </c>
      <c r="AC8" t="n">
        <v>55</v>
      </c>
      <c r="AD8" t="n">
        <v>23</v>
      </c>
      <c r="AE8" t="n">
        <v>3</v>
      </c>
      <c r="AF8" t="n">
        <v>84</v>
      </c>
      <c r="AG8" t="n">
        <v>99</v>
      </c>
      <c r="AH8" t="n">
        <v>8</v>
      </c>
      <c r="AI8" t="n">
        <v>18</v>
      </c>
      <c r="AJ8" t="n">
        <v>32</v>
      </c>
      <c r="AK8" t="n">
        <v>100</v>
      </c>
      <c r="AL8" t="n">
        <v>63</v>
      </c>
      <c r="AM8" t="n">
        <v>12</v>
      </c>
      <c r="AN8" t="n">
        <v>76</v>
      </c>
      <c r="AO8" t="n">
        <v>46</v>
      </c>
      <c r="AP8" t="n">
        <v>9</v>
      </c>
      <c r="AQ8" t="n">
        <v>93</v>
      </c>
      <c r="AR8" t="n">
        <v>38</v>
      </c>
      <c r="AS8" t="n">
        <v>18</v>
      </c>
      <c r="AT8" t="n">
        <v>60</v>
      </c>
      <c r="AU8" t="n">
        <v>65</v>
      </c>
      <c r="AV8" t="n">
        <v>46</v>
      </c>
      <c r="AW8" t="n">
        <v>53</v>
      </c>
      <c r="AX8" t="n">
        <v>37</v>
      </c>
      <c r="AY8" t="n">
        <v>62</v>
      </c>
      <c r="AZ8" t="n">
        <v>13</v>
      </c>
      <c r="BA8" t="n">
        <v>23</v>
      </c>
      <c r="BB8" t="n">
        <v>22</v>
      </c>
      <c r="BC8" t="n">
        <v>34</v>
      </c>
      <c r="BD8" t="n">
        <v>37</v>
      </c>
      <c r="BE8" t="n">
        <v>41</v>
      </c>
      <c r="BF8" t="n">
        <v>68</v>
      </c>
      <c r="BG8" t="n">
        <v>85</v>
      </c>
      <c r="BH8" t="n">
        <v>85</v>
      </c>
      <c r="BI8" t="n">
        <v>15</v>
      </c>
      <c r="BJ8" t="n">
        <v>39</v>
      </c>
      <c r="BK8" t="n">
        <v>79</v>
      </c>
      <c r="BL8" t="n">
        <v>42</v>
      </c>
      <c r="BM8" t="n">
        <v>64</v>
      </c>
      <c r="BN8" t="n">
        <v>48</v>
      </c>
      <c r="BO8" t="n">
        <v>97</v>
      </c>
      <c r="BP8" t="n">
        <v>52</v>
      </c>
      <c r="BQ8" t="n">
        <v>14</v>
      </c>
      <c r="BR8" t="n">
        <v>7</v>
      </c>
      <c r="BS8" t="n">
        <v>48</v>
      </c>
    </row>
    <row r="9">
      <c r="A9" s="46" t="inlineStr">
        <is>
          <t>EBITDA</t>
        </is>
      </c>
      <c r="B9" t="n">
        <v>250.644041341</v>
      </c>
      <c r="C9" t="n">
        <v>41</v>
      </c>
      <c r="D9" s="60" t="n">
        <v>27</v>
      </c>
      <c r="E9" t="n">
        <v>36</v>
      </c>
      <c r="F9" t="n">
        <v>68</v>
      </c>
      <c r="G9" t="n">
        <v>98</v>
      </c>
      <c r="H9" t="n">
        <v>7</v>
      </c>
      <c r="I9" t="n">
        <v>29</v>
      </c>
      <c r="J9" t="n">
        <v>68</v>
      </c>
      <c r="K9" t="n">
        <v>58</v>
      </c>
      <c r="L9" t="n">
        <v>2</v>
      </c>
      <c r="M9" t="n">
        <v>20</v>
      </c>
      <c r="N9" t="n">
        <v>72</v>
      </c>
      <c r="O9" t="n">
        <v>99</v>
      </c>
      <c r="P9" t="n">
        <v>91</v>
      </c>
      <c r="Q9" t="n">
        <v>22</v>
      </c>
      <c r="R9" t="n">
        <v>67</v>
      </c>
      <c r="S9" t="n">
        <v>94</v>
      </c>
      <c r="T9" t="n">
        <v>77</v>
      </c>
      <c r="U9" t="n">
        <v>69</v>
      </c>
      <c r="V9" t="n">
        <v>19</v>
      </c>
      <c r="W9" t="n">
        <v>91</v>
      </c>
      <c r="X9" t="n">
        <v>49</v>
      </c>
      <c r="Y9" t="n">
        <v>52</v>
      </c>
      <c r="Z9" t="n">
        <v>12</v>
      </c>
      <c r="AA9" t="n">
        <v>97</v>
      </c>
      <c r="AB9" t="n">
        <v>74</v>
      </c>
      <c r="AC9" t="n">
        <v>59</v>
      </c>
      <c r="AD9" t="n">
        <v>80</v>
      </c>
      <c r="AE9" t="n">
        <v>37</v>
      </c>
      <c r="AF9" t="n">
        <v>80</v>
      </c>
      <c r="AG9" t="n">
        <v>47</v>
      </c>
      <c r="AH9" t="n">
        <v>27</v>
      </c>
      <c r="AI9" t="n">
        <v>92</v>
      </c>
      <c r="AJ9" t="n">
        <v>85</v>
      </c>
      <c r="AK9" t="n">
        <v>34</v>
      </c>
      <c r="AL9" t="n">
        <v>32</v>
      </c>
      <c r="AM9" t="n">
        <v>1</v>
      </c>
      <c r="AN9" t="n">
        <v>92</v>
      </c>
      <c r="AO9" t="n">
        <v>67</v>
      </c>
      <c r="AP9" t="n">
        <v>37</v>
      </c>
      <c r="AQ9" t="n">
        <v>27</v>
      </c>
      <c r="AR9" t="n">
        <v>18</v>
      </c>
      <c r="AS9" t="n">
        <v>85</v>
      </c>
      <c r="AT9" t="n">
        <v>87</v>
      </c>
      <c r="AU9" t="n">
        <v>100</v>
      </c>
      <c r="AV9" t="n">
        <v>74</v>
      </c>
      <c r="AW9" t="n">
        <v>48</v>
      </c>
      <c r="AX9" t="n">
        <v>10</v>
      </c>
      <c r="AY9" t="n">
        <v>11</v>
      </c>
      <c r="AZ9" t="n">
        <v>94</v>
      </c>
      <c r="BA9" t="n">
        <v>91</v>
      </c>
      <c r="BB9" t="n">
        <v>84</v>
      </c>
      <c r="BC9" t="n">
        <v>42</v>
      </c>
      <c r="BD9" t="n">
        <v>86</v>
      </c>
      <c r="BE9" t="n">
        <v>27</v>
      </c>
      <c r="BF9" t="n">
        <v>23</v>
      </c>
      <c r="BG9" t="n">
        <v>95</v>
      </c>
      <c r="BH9" t="n">
        <v>65</v>
      </c>
      <c r="BI9" t="n">
        <v>14</v>
      </c>
      <c r="BJ9" t="n">
        <v>8</v>
      </c>
      <c r="BK9" t="n">
        <v>76</v>
      </c>
      <c r="BL9" t="n">
        <v>32</v>
      </c>
      <c r="BM9" t="n">
        <v>100</v>
      </c>
      <c r="BN9" t="n">
        <v>86</v>
      </c>
      <c r="BO9" t="n">
        <v>52</v>
      </c>
      <c r="BP9" t="n">
        <v>32</v>
      </c>
      <c r="BQ9" t="n">
        <v>77</v>
      </c>
      <c r="BR9" t="n">
        <v>67</v>
      </c>
      <c r="BS9" t="n">
        <v>56</v>
      </c>
    </row>
    <row r="10">
      <c r="A10" s="13" t="inlineStr">
        <is>
          <t>EBITDA Export</t>
        </is>
      </c>
      <c r="B10" t="n">
        <v>63.13999999999999</v>
      </c>
      <c r="C10" t="n">
        <v>15</v>
      </c>
      <c r="D10" s="60" t="n">
        <v>36</v>
      </c>
      <c r="E10" t="n">
        <v>68</v>
      </c>
      <c r="F10" t="n">
        <v>56</v>
      </c>
      <c r="G10" t="n">
        <v>45</v>
      </c>
      <c r="H10" t="n">
        <v>3</v>
      </c>
      <c r="I10" t="n">
        <v>17</v>
      </c>
      <c r="J10" t="n">
        <v>74</v>
      </c>
      <c r="K10" t="n">
        <v>9</v>
      </c>
      <c r="L10" t="n">
        <v>77</v>
      </c>
      <c r="M10" t="n">
        <v>23</v>
      </c>
      <c r="N10" t="n">
        <v>37</v>
      </c>
      <c r="O10" t="n">
        <v>60</v>
      </c>
      <c r="P10" t="n">
        <v>37</v>
      </c>
      <c r="Q10" t="n">
        <v>88</v>
      </c>
      <c r="R10" t="n">
        <v>34</v>
      </c>
      <c r="S10" t="n">
        <v>27</v>
      </c>
      <c r="T10" t="n">
        <v>60</v>
      </c>
      <c r="U10" t="n">
        <v>87</v>
      </c>
      <c r="V10" t="n">
        <v>55</v>
      </c>
      <c r="W10" t="n">
        <v>92</v>
      </c>
      <c r="X10" t="n">
        <v>70</v>
      </c>
      <c r="Y10" t="n">
        <v>83</v>
      </c>
      <c r="Z10" t="n">
        <v>10</v>
      </c>
      <c r="AA10" t="n">
        <v>1</v>
      </c>
      <c r="AB10" t="n">
        <v>18</v>
      </c>
      <c r="AC10" t="n">
        <v>88</v>
      </c>
      <c r="AD10" t="n">
        <v>9</v>
      </c>
      <c r="AE10" t="n">
        <v>74</v>
      </c>
      <c r="AF10" t="n">
        <v>72</v>
      </c>
      <c r="AG10" t="n">
        <v>38</v>
      </c>
      <c r="AH10" t="n">
        <v>27</v>
      </c>
      <c r="AI10" t="n">
        <v>29</v>
      </c>
      <c r="AJ10" t="n">
        <v>2</v>
      </c>
      <c r="AK10" t="n">
        <v>98</v>
      </c>
      <c r="AL10" t="n">
        <v>55</v>
      </c>
      <c r="AM10" t="n">
        <v>68</v>
      </c>
      <c r="AN10" t="n">
        <v>99</v>
      </c>
      <c r="AO10" t="n">
        <v>74</v>
      </c>
      <c r="AP10" t="n">
        <v>79</v>
      </c>
      <c r="AQ10" t="n">
        <v>74</v>
      </c>
      <c r="AR10" t="n">
        <v>25</v>
      </c>
      <c r="AS10" t="n">
        <v>81</v>
      </c>
      <c r="AT10" t="n">
        <v>67</v>
      </c>
      <c r="AU10" t="n">
        <v>83</v>
      </c>
      <c r="AV10" t="n">
        <v>43</v>
      </c>
      <c r="AW10" t="n">
        <v>22</v>
      </c>
      <c r="AX10" t="n">
        <v>29</v>
      </c>
      <c r="AY10" t="n">
        <v>10</v>
      </c>
      <c r="AZ10" t="n">
        <v>99</v>
      </c>
      <c r="BA10" t="n">
        <v>15</v>
      </c>
      <c r="BB10" t="n">
        <v>22</v>
      </c>
      <c r="BC10" t="n">
        <v>76</v>
      </c>
      <c r="BD10" t="n">
        <v>81</v>
      </c>
      <c r="BE10" t="n">
        <v>46</v>
      </c>
      <c r="BF10" t="n">
        <v>93</v>
      </c>
      <c r="BG10" t="n">
        <v>85</v>
      </c>
      <c r="BH10" t="n">
        <v>66</v>
      </c>
      <c r="BI10" t="n">
        <v>34</v>
      </c>
      <c r="BJ10" t="n">
        <v>59</v>
      </c>
      <c r="BK10" t="n">
        <v>84</v>
      </c>
      <c r="BL10" t="n">
        <v>2</v>
      </c>
      <c r="BM10" t="n">
        <v>36</v>
      </c>
      <c r="BN10" t="n">
        <v>49</v>
      </c>
      <c r="BO10" t="n">
        <v>67</v>
      </c>
      <c r="BP10" t="n">
        <v>75</v>
      </c>
      <c r="BQ10" t="n">
        <v>80</v>
      </c>
      <c r="BR10" t="n">
        <v>35</v>
      </c>
      <c r="BS10" t="n">
        <v>52</v>
      </c>
    </row>
    <row r="11">
      <c r="A11" s="46" t="inlineStr">
        <is>
          <t>EBITDA Domestic</t>
        </is>
      </c>
      <c r="B11" t="n">
        <v>169.255951335</v>
      </c>
      <c r="C11" t="n">
        <v>88</v>
      </c>
      <c r="D11" s="60" t="n">
        <v>64</v>
      </c>
      <c r="E11" t="n">
        <v>78</v>
      </c>
      <c r="F11" t="n">
        <v>89</v>
      </c>
      <c r="G11" t="n">
        <v>36</v>
      </c>
      <c r="H11" t="n">
        <v>12</v>
      </c>
      <c r="I11" t="n">
        <v>2</v>
      </c>
      <c r="J11" t="n">
        <v>11</v>
      </c>
      <c r="K11" t="n">
        <v>7</v>
      </c>
      <c r="L11" t="n">
        <v>63</v>
      </c>
      <c r="M11" t="n">
        <v>93</v>
      </c>
      <c r="N11" t="n">
        <v>16</v>
      </c>
      <c r="O11" t="n">
        <v>84</v>
      </c>
      <c r="P11" t="n">
        <v>40</v>
      </c>
      <c r="Q11" t="n">
        <v>7</v>
      </c>
      <c r="R11" t="n">
        <v>68</v>
      </c>
      <c r="S11" t="n">
        <v>8</v>
      </c>
      <c r="T11" t="n">
        <v>87</v>
      </c>
      <c r="U11" t="n">
        <v>54</v>
      </c>
      <c r="V11" t="n">
        <v>9</v>
      </c>
      <c r="W11" t="n">
        <v>59</v>
      </c>
      <c r="X11" t="n">
        <v>77</v>
      </c>
      <c r="Y11" t="n">
        <v>14</v>
      </c>
      <c r="Z11" t="n">
        <v>70</v>
      </c>
      <c r="AA11" t="n">
        <v>47</v>
      </c>
      <c r="AB11" t="n">
        <v>58</v>
      </c>
      <c r="AC11" t="n">
        <v>82</v>
      </c>
      <c r="AD11" t="n">
        <v>27</v>
      </c>
      <c r="AE11" t="n">
        <v>36</v>
      </c>
      <c r="AF11" t="n">
        <v>88</v>
      </c>
      <c r="AG11" t="n">
        <v>33</v>
      </c>
      <c r="AH11" t="n">
        <v>21</v>
      </c>
      <c r="AI11" t="n">
        <v>11</v>
      </c>
      <c r="AJ11" t="n">
        <v>76</v>
      </c>
      <c r="AK11" t="n">
        <v>82</v>
      </c>
      <c r="AL11" t="n">
        <v>10</v>
      </c>
      <c r="AM11" t="n">
        <v>1</v>
      </c>
      <c r="AN11" t="n">
        <v>93</v>
      </c>
      <c r="AO11" t="n">
        <v>9</v>
      </c>
      <c r="AP11" t="n">
        <v>80</v>
      </c>
      <c r="AQ11" t="n">
        <v>42</v>
      </c>
      <c r="AR11" t="n">
        <v>91</v>
      </c>
      <c r="AS11" t="n">
        <v>21</v>
      </c>
      <c r="AT11" t="n">
        <v>84</v>
      </c>
      <c r="AU11" t="n">
        <v>42</v>
      </c>
      <c r="AV11" t="n">
        <v>75</v>
      </c>
      <c r="AW11" t="n">
        <v>95</v>
      </c>
      <c r="AX11" t="n">
        <v>32</v>
      </c>
      <c r="AY11" t="n">
        <v>100</v>
      </c>
      <c r="AZ11" t="n">
        <v>41</v>
      </c>
      <c r="BA11" t="n">
        <v>91</v>
      </c>
      <c r="BB11" t="n">
        <v>3</v>
      </c>
      <c r="BC11" t="n">
        <v>78</v>
      </c>
      <c r="BD11" t="n">
        <v>61</v>
      </c>
      <c r="BE11" t="n">
        <v>1</v>
      </c>
      <c r="BF11" t="n">
        <v>85</v>
      </c>
      <c r="BG11" t="n">
        <v>46</v>
      </c>
      <c r="BH11" t="n">
        <v>86</v>
      </c>
      <c r="BI11" t="n">
        <v>77</v>
      </c>
      <c r="BJ11" t="n">
        <v>49</v>
      </c>
      <c r="BK11" t="n">
        <v>26</v>
      </c>
      <c r="BL11" t="n">
        <v>87</v>
      </c>
      <c r="BM11" t="n">
        <v>54</v>
      </c>
      <c r="BN11" t="n">
        <v>39</v>
      </c>
      <c r="BO11" t="n">
        <v>94</v>
      </c>
      <c r="BP11" t="n">
        <v>27</v>
      </c>
      <c r="BQ11" t="n">
        <v>17</v>
      </c>
      <c r="BR11" t="n">
        <v>98</v>
      </c>
      <c r="BS11" t="n">
        <v>14</v>
      </c>
    </row>
    <row r="12">
      <c r="A12" s="13" t="inlineStr">
        <is>
          <t>Change in Gross Working Capital</t>
        </is>
      </c>
      <c r="B12" t="n">
        <v>142.5372499982405</v>
      </c>
      <c r="C12" t="n">
        <v>66</v>
      </c>
      <c r="D12" s="60" t="n">
        <v>72</v>
      </c>
      <c r="E12" t="n">
        <v>55</v>
      </c>
      <c r="F12" t="n">
        <v>75</v>
      </c>
      <c r="G12" t="n">
        <v>19</v>
      </c>
      <c r="H12" t="n">
        <v>9</v>
      </c>
      <c r="I12" t="n">
        <v>84</v>
      </c>
      <c r="J12" t="n">
        <v>4</v>
      </c>
      <c r="K12" t="n">
        <v>10</v>
      </c>
      <c r="L12" t="n">
        <v>10</v>
      </c>
      <c r="M12" t="n">
        <v>11</v>
      </c>
      <c r="N12" t="n">
        <v>72</v>
      </c>
      <c r="O12" t="n">
        <v>24</v>
      </c>
      <c r="P12" t="n">
        <v>91</v>
      </c>
      <c r="Q12" t="n">
        <v>73</v>
      </c>
      <c r="R12" t="n">
        <v>71</v>
      </c>
      <c r="S12" t="n">
        <v>85</v>
      </c>
      <c r="T12" t="n">
        <v>72</v>
      </c>
      <c r="U12" t="n">
        <v>34</v>
      </c>
      <c r="V12" t="n">
        <v>72</v>
      </c>
      <c r="W12" t="n">
        <v>31</v>
      </c>
      <c r="X12" t="n">
        <v>75</v>
      </c>
      <c r="Y12" t="n">
        <v>35</v>
      </c>
      <c r="Z12" t="n">
        <v>45</v>
      </c>
      <c r="AA12" t="n">
        <v>25</v>
      </c>
      <c r="AB12" t="n">
        <v>46</v>
      </c>
      <c r="AC12" t="n">
        <v>82</v>
      </c>
      <c r="AD12" t="n">
        <v>16</v>
      </c>
      <c r="AE12" t="n">
        <v>25</v>
      </c>
      <c r="AF12" t="n">
        <v>8</v>
      </c>
      <c r="AG12" t="n">
        <v>55</v>
      </c>
      <c r="AH12" t="n">
        <v>57</v>
      </c>
      <c r="AI12" t="n">
        <v>48</v>
      </c>
      <c r="AJ12" t="n">
        <v>89</v>
      </c>
      <c r="AK12" t="n">
        <v>80</v>
      </c>
      <c r="AL12" t="n">
        <v>56</v>
      </c>
      <c r="AM12" t="n">
        <v>25</v>
      </c>
      <c r="AN12" t="n">
        <v>26</v>
      </c>
      <c r="AO12" t="n">
        <v>30</v>
      </c>
      <c r="AP12" t="n">
        <v>28</v>
      </c>
      <c r="AQ12" t="n">
        <v>73</v>
      </c>
      <c r="AR12" t="n">
        <v>14</v>
      </c>
      <c r="AS12" t="n">
        <v>84</v>
      </c>
      <c r="AT12" t="n">
        <v>34</v>
      </c>
      <c r="AU12" t="n">
        <v>1</v>
      </c>
      <c r="AV12" t="n">
        <v>47</v>
      </c>
      <c r="AW12" t="n">
        <v>16</v>
      </c>
      <c r="AX12" t="n">
        <v>39</v>
      </c>
      <c r="AY12" t="n">
        <v>91</v>
      </c>
      <c r="AZ12" t="n">
        <v>76</v>
      </c>
      <c r="BA12" t="n">
        <v>69</v>
      </c>
      <c r="BB12" t="n">
        <v>59</v>
      </c>
      <c r="BC12" t="n">
        <v>71</v>
      </c>
      <c r="BD12" t="n">
        <v>18</v>
      </c>
      <c r="BE12" t="n">
        <v>20</v>
      </c>
      <c r="BF12" t="n">
        <v>27</v>
      </c>
      <c r="BG12" t="n">
        <v>54</v>
      </c>
      <c r="BH12" t="n">
        <v>25</v>
      </c>
      <c r="BI12" t="n">
        <v>94</v>
      </c>
      <c r="BJ12" t="n">
        <v>39</v>
      </c>
      <c r="BK12" t="n">
        <v>86</v>
      </c>
      <c r="BL12" t="n">
        <v>60</v>
      </c>
      <c r="BM12" t="n">
        <v>55</v>
      </c>
      <c r="BN12" t="n">
        <v>4</v>
      </c>
      <c r="BO12" t="n">
        <v>76</v>
      </c>
      <c r="BP12" t="n">
        <v>58</v>
      </c>
      <c r="BQ12" t="n">
        <v>79</v>
      </c>
      <c r="BR12" t="n">
        <v>50</v>
      </c>
      <c r="BS12" t="n">
        <v>30</v>
      </c>
    </row>
    <row r="13">
      <c r="A13" s="46" t="inlineStr">
        <is>
          <t>Raw Material</t>
        </is>
      </c>
      <c r="B13" t="n">
        <v>2287.8164</v>
      </c>
      <c r="C13" t="n">
        <v>14</v>
      </c>
      <c r="D13" s="60" t="n">
        <v>20</v>
      </c>
      <c r="E13" t="n">
        <v>82</v>
      </c>
      <c r="F13" t="n">
        <v>9</v>
      </c>
      <c r="G13" t="n">
        <v>56</v>
      </c>
      <c r="H13" t="n">
        <v>60</v>
      </c>
      <c r="I13" t="n">
        <v>36</v>
      </c>
      <c r="J13" t="n">
        <v>46</v>
      </c>
      <c r="K13" t="n">
        <v>13</v>
      </c>
      <c r="L13" t="n">
        <v>88</v>
      </c>
      <c r="M13" t="n">
        <v>23</v>
      </c>
      <c r="N13" t="n">
        <v>48</v>
      </c>
      <c r="O13" t="n">
        <v>62</v>
      </c>
      <c r="P13" t="n">
        <v>68</v>
      </c>
      <c r="Q13" t="n">
        <v>84</v>
      </c>
      <c r="R13" t="n">
        <v>12</v>
      </c>
      <c r="S13" t="n">
        <v>71</v>
      </c>
      <c r="T13" t="n">
        <v>29</v>
      </c>
      <c r="U13" t="n">
        <v>34</v>
      </c>
      <c r="V13" t="n">
        <v>36</v>
      </c>
      <c r="W13" t="n">
        <v>24</v>
      </c>
      <c r="X13" t="n">
        <v>14</v>
      </c>
      <c r="Y13" t="n">
        <v>46</v>
      </c>
      <c r="Z13" t="n">
        <v>16</v>
      </c>
      <c r="AA13" t="n">
        <v>94</v>
      </c>
      <c r="AB13" t="n">
        <v>96</v>
      </c>
      <c r="AC13" t="n">
        <v>60</v>
      </c>
      <c r="AD13" t="n">
        <v>47</v>
      </c>
      <c r="AE13" t="n">
        <v>43</v>
      </c>
      <c r="AF13" t="n">
        <v>33</v>
      </c>
      <c r="AG13" t="n">
        <v>66</v>
      </c>
      <c r="AH13" t="n">
        <v>51</v>
      </c>
      <c r="AI13" t="n">
        <v>52</v>
      </c>
      <c r="AJ13" t="n">
        <v>26</v>
      </c>
      <c r="AK13" t="n">
        <v>99</v>
      </c>
      <c r="AL13" t="n">
        <v>62</v>
      </c>
      <c r="AM13" t="n">
        <v>93</v>
      </c>
      <c r="AN13" t="n">
        <v>48</v>
      </c>
      <c r="AO13" t="n">
        <v>14</v>
      </c>
      <c r="AP13" t="n">
        <v>4</v>
      </c>
      <c r="AQ13" t="n">
        <v>4</v>
      </c>
      <c r="AR13" t="n">
        <v>68</v>
      </c>
      <c r="AS13" t="n">
        <v>32</v>
      </c>
      <c r="AT13" t="n">
        <v>41</v>
      </c>
      <c r="AU13" t="n">
        <v>3</v>
      </c>
      <c r="AV13" t="n">
        <v>27</v>
      </c>
      <c r="AW13" t="n">
        <v>61</v>
      </c>
      <c r="AX13" t="n">
        <v>27</v>
      </c>
      <c r="AY13" t="n">
        <v>44</v>
      </c>
      <c r="AZ13" t="n">
        <v>48</v>
      </c>
      <c r="BA13" t="n">
        <v>73</v>
      </c>
      <c r="BB13" t="n">
        <v>12</v>
      </c>
      <c r="BC13" t="n">
        <v>48</v>
      </c>
      <c r="BD13" t="n">
        <v>55</v>
      </c>
      <c r="BE13" t="n">
        <v>82</v>
      </c>
      <c r="BF13" t="n">
        <v>35</v>
      </c>
      <c r="BG13" t="n">
        <v>15</v>
      </c>
      <c r="BH13" t="n">
        <v>67</v>
      </c>
      <c r="BI13" t="n">
        <v>82</v>
      </c>
      <c r="BJ13" t="n">
        <v>47</v>
      </c>
      <c r="BK13" t="n">
        <v>67</v>
      </c>
      <c r="BL13" t="n">
        <v>17</v>
      </c>
      <c r="BM13" t="n">
        <v>81</v>
      </c>
      <c r="BN13" t="n">
        <v>8</v>
      </c>
      <c r="BO13" t="n">
        <v>6</v>
      </c>
      <c r="BP13" t="n">
        <v>85</v>
      </c>
      <c r="BQ13" t="n">
        <v>91</v>
      </c>
      <c r="BR13" t="n">
        <v>13</v>
      </c>
      <c r="BS13" t="n">
        <v>6</v>
      </c>
    </row>
    <row r="14">
      <c r="A14" s="47" t="inlineStr">
        <is>
          <t>IOMG</t>
        </is>
      </c>
      <c r="B14" t="n">
        <v>272.5188</v>
      </c>
      <c r="C14" t="n">
        <v>37</v>
      </c>
      <c r="D14" s="60" t="n">
        <v>51</v>
      </c>
      <c r="E14" t="n">
        <v>91</v>
      </c>
      <c r="F14" t="n">
        <v>40</v>
      </c>
      <c r="G14" t="n">
        <v>45</v>
      </c>
      <c r="H14" t="n">
        <v>56</v>
      </c>
      <c r="I14" t="n">
        <v>65</v>
      </c>
      <c r="J14" t="n">
        <v>84</v>
      </c>
      <c r="K14" t="n">
        <v>61</v>
      </c>
      <c r="L14" t="n">
        <v>9</v>
      </c>
      <c r="M14" t="n">
        <v>54</v>
      </c>
      <c r="N14" t="n">
        <v>85</v>
      </c>
      <c r="O14" t="n">
        <v>23</v>
      </c>
      <c r="P14" t="n">
        <v>37</v>
      </c>
      <c r="Q14" t="n">
        <v>79</v>
      </c>
      <c r="R14" t="n">
        <v>23</v>
      </c>
      <c r="S14" t="n">
        <v>84</v>
      </c>
      <c r="T14" t="n">
        <v>23</v>
      </c>
      <c r="U14" t="n">
        <v>35</v>
      </c>
      <c r="V14" t="n">
        <v>72</v>
      </c>
      <c r="W14" t="n">
        <v>71</v>
      </c>
      <c r="X14" t="n">
        <v>97</v>
      </c>
      <c r="Y14" t="n">
        <v>96</v>
      </c>
      <c r="Z14" t="n">
        <v>64</v>
      </c>
      <c r="AA14" t="n">
        <v>67</v>
      </c>
      <c r="AB14" t="n">
        <v>29</v>
      </c>
      <c r="AC14" t="n">
        <v>54</v>
      </c>
      <c r="AD14" t="n">
        <v>5</v>
      </c>
      <c r="AE14" t="n">
        <v>84</v>
      </c>
      <c r="AF14" t="n">
        <v>24</v>
      </c>
      <c r="AG14" t="n">
        <v>46</v>
      </c>
      <c r="AH14" t="n">
        <v>26</v>
      </c>
      <c r="AI14" t="n">
        <v>2</v>
      </c>
      <c r="AJ14" t="n">
        <v>22</v>
      </c>
      <c r="AK14" t="n">
        <v>57</v>
      </c>
      <c r="AL14" t="n">
        <v>37</v>
      </c>
      <c r="AM14" t="n">
        <v>68</v>
      </c>
      <c r="AN14" t="n">
        <v>89</v>
      </c>
      <c r="AO14" t="n">
        <v>4</v>
      </c>
      <c r="AP14" t="n">
        <v>6</v>
      </c>
      <c r="AQ14" t="n">
        <v>28</v>
      </c>
      <c r="AR14" t="n">
        <v>8</v>
      </c>
      <c r="AS14" t="n">
        <v>12</v>
      </c>
      <c r="AT14" t="n">
        <v>18</v>
      </c>
      <c r="AU14" t="n">
        <v>61</v>
      </c>
      <c r="AV14" t="n">
        <v>20</v>
      </c>
      <c r="AW14" t="n">
        <v>84</v>
      </c>
      <c r="AX14" t="n">
        <v>83</v>
      </c>
      <c r="AY14" t="n">
        <v>98</v>
      </c>
      <c r="AZ14" t="n">
        <v>94</v>
      </c>
      <c r="BA14" t="n">
        <v>69</v>
      </c>
      <c r="BB14" t="n">
        <v>96</v>
      </c>
      <c r="BC14" t="n">
        <v>97</v>
      </c>
      <c r="BD14" t="n">
        <v>51</v>
      </c>
      <c r="BE14" t="n">
        <v>73</v>
      </c>
      <c r="BF14" t="n">
        <v>77</v>
      </c>
      <c r="BG14" t="n">
        <v>64</v>
      </c>
      <c r="BH14" t="n">
        <v>57</v>
      </c>
      <c r="BI14" t="n">
        <v>81</v>
      </c>
      <c r="BJ14" t="n">
        <v>2</v>
      </c>
      <c r="BK14" t="n">
        <v>57</v>
      </c>
      <c r="BL14" t="n">
        <v>41</v>
      </c>
      <c r="BM14" t="n">
        <v>6</v>
      </c>
      <c r="BN14" t="n">
        <v>81</v>
      </c>
      <c r="BO14" t="n">
        <v>82</v>
      </c>
      <c r="BP14" t="n">
        <v>13</v>
      </c>
      <c r="BQ14" t="n">
        <v>52</v>
      </c>
      <c r="BR14" t="n">
        <v>83</v>
      </c>
      <c r="BS14" t="n">
        <v>60</v>
      </c>
    </row>
    <row r="15">
      <c r="A15" s="48" t="inlineStr">
        <is>
          <t>CMG</t>
        </is>
      </c>
      <c r="B15" t="n">
        <v>1726.5838</v>
      </c>
      <c r="C15" t="n">
        <v>86</v>
      </c>
      <c r="D15" s="60" t="n">
        <v>92</v>
      </c>
      <c r="E15" t="n">
        <v>93</v>
      </c>
      <c r="F15" t="n">
        <v>57</v>
      </c>
      <c r="G15" t="n">
        <v>45</v>
      </c>
      <c r="H15" t="n">
        <v>57</v>
      </c>
      <c r="I15" t="n">
        <v>24</v>
      </c>
      <c r="J15" t="n">
        <v>52</v>
      </c>
      <c r="K15" t="n">
        <v>57</v>
      </c>
      <c r="L15" t="n">
        <v>88</v>
      </c>
      <c r="M15" t="n">
        <v>47</v>
      </c>
      <c r="N15" t="n">
        <v>30</v>
      </c>
      <c r="O15" t="n">
        <v>7</v>
      </c>
      <c r="P15" t="n">
        <v>99</v>
      </c>
      <c r="Q15" t="n">
        <v>62</v>
      </c>
      <c r="R15" t="n">
        <v>74</v>
      </c>
      <c r="S15" t="n">
        <v>78</v>
      </c>
      <c r="T15" t="n">
        <v>99</v>
      </c>
      <c r="U15" t="n">
        <v>51</v>
      </c>
      <c r="V15" t="n">
        <v>52</v>
      </c>
      <c r="W15" t="n">
        <v>18</v>
      </c>
      <c r="X15" t="n">
        <v>41</v>
      </c>
      <c r="Y15" t="n">
        <v>65</v>
      </c>
      <c r="Z15" t="n">
        <v>44</v>
      </c>
      <c r="AA15" t="n">
        <v>65</v>
      </c>
      <c r="AB15" t="n">
        <v>23</v>
      </c>
      <c r="AC15" t="n">
        <v>79</v>
      </c>
      <c r="AD15" t="n">
        <v>28</v>
      </c>
      <c r="AE15" t="n">
        <v>56</v>
      </c>
      <c r="AF15" t="n">
        <v>42</v>
      </c>
      <c r="AG15" t="n">
        <v>8</v>
      </c>
      <c r="AH15" t="n">
        <v>68</v>
      </c>
      <c r="AI15" t="n">
        <v>51</v>
      </c>
      <c r="AJ15" t="n">
        <v>73</v>
      </c>
      <c r="AK15" t="n">
        <v>2</v>
      </c>
      <c r="AL15" t="n">
        <v>49</v>
      </c>
      <c r="AM15" t="n">
        <v>40</v>
      </c>
      <c r="AN15" t="n">
        <v>8</v>
      </c>
      <c r="AO15" t="n">
        <v>47</v>
      </c>
      <c r="AP15" t="n">
        <v>26</v>
      </c>
      <c r="AQ15" t="n">
        <v>45</v>
      </c>
      <c r="AR15" t="n">
        <v>24</v>
      </c>
      <c r="AS15" t="n">
        <v>45</v>
      </c>
      <c r="AT15" t="n">
        <v>88</v>
      </c>
      <c r="AU15" t="n">
        <v>90</v>
      </c>
      <c r="AV15" t="n">
        <v>84</v>
      </c>
      <c r="AW15" t="n">
        <v>83</v>
      </c>
      <c r="AX15" t="n">
        <v>30</v>
      </c>
      <c r="AY15" t="n">
        <v>52</v>
      </c>
      <c r="AZ15" t="n">
        <v>100</v>
      </c>
      <c r="BA15" t="n">
        <v>33</v>
      </c>
      <c r="BB15" t="n">
        <v>28</v>
      </c>
      <c r="BC15" t="n">
        <v>17</v>
      </c>
      <c r="BD15" t="n">
        <v>56</v>
      </c>
      <c r="BE15" t="n">
        <v>28</v>
      </c>
      <c r="BF15" t="n">
        <v>68</v>
      </c>
      <c r="BG15" t="n">
        <v>33</v>
      </c>
      <c r="BH15" t="n">
        <v>38</v>
      </c>
      <c r="BI15" t="n">
        <v>1</v>
      </c>
      <c r="BJ15" t="n">
        <v>74</v>
      </c>
      <c r="BK15" t="n">
        <v>14</v>
      </c>
      <c r="BL15" t="n">
        <v>5</v>
      </c>
      <c r="BM15" t="n">
        <v>52</v>
      </c>
      <c r="BN15" t="n">
        <v>99</v>
      </c>
      <c r="BO15" t="n">
        <v>21</v>
      </c>
      <c r="BP15" t="n">
        <v>9</v>
      </c>
      <c r="BQ15" t="n">
        <v>6</v>
      </c>
      <c r="BR15" t="n">
        <v>57</v>
      </c>
      <c r="BS15" t="n">
        <v>21</v>
      </c>
    </row>
    <row r="16">
      <c r="A16" s="21" t="inlineStr">
        <is>
          <t>Imports Plant</t>
        </is>
      </c>
      <c r="B16" t="n">
        <v>0</v>
      </c>
      <c r="C16" t="n">
        <v>79</v>
      </c>
      <c r="D16" s="60" t="n">
        <v>37</v>
      </c>
      <c r="E16" t="n">
        <v>89</v>
      </c>
      <c r="F16" t="n">
        <v>57</v>
      </c>
      <c r="G16" t="n">
        <v>16</v>
      </c>
      <c r="H16" t="n">
        <v>81</v>
      </c>
      <c r="I16" t="n">
        <v>72</v>
      </c>
      <c r="J16" t="n">
        <v>48</v>
      </c>
      <c r="K16" t="n">
        <v>48</v>
      </c>
      <c r="L16" t="n">
        <v>23</v>
      </c>
      <c r="M16" t="n">
        <v>42</v>
      </c>
      <c r="N16" t="n">
        <v>23</v>
      </c>
      <c r="O16" t="n">
        <v>17</v>
      </c>
      <c r="P16" t="n">
        <v>50</v>
      </c>
      <c r="Q16" t="n">
        <v>61</v>
      </c>
      <c r="R16" t="n">
        <v>76</v>
      </c>
      <c r="S16" t="n">
        <v>34</v>
      </c>
      <c r="T16" t="n">
        <v>49</v>
      </c>
      <c r="U16" t="n">
        <v>39</v>
      </c>
      <c r="V16" t="n">
        <v>82</v>
      </c>
      <c r="W16" t="n">
        <v>65</v>
      </c>
      <c r="X16" t="n">
        <v>24</v>
      </c>
      <c r="Y16" t="n">
        <v>23</v>
      </c>
      <c r="Z16" t="n">
        <v>97</v>
      </c>
      <c r="AA16" t="n">
        <v>32</v>
      </c>
      <c r="AB16" t="n">
        <v>86</v>
      </c>
      <c r="AC16" t="n">
        <v>27</v>
      </c>
      <c r="AD16" t="n">
        <v>88</v>
      </c>
      <c r="AE16" t="n">
        <v>21</v>
      </c>
      <c r="AF16" t="n">
        <v>80</v>
      </c>
      <c r="AG16" t="n">
        <v>91</v>
      </c>
      <c r="AH16" t="n">
        <v>2</v>
      </c>
      <c r="AI16" t="n">
        <v>56</v>
      </c>
      <c r="AJ16" t="n">
        <v>97</v>
      </c>
      <c r="AK16" t="n">
        <v>10</v>
      </c>
      <c r="AL16" t="n">
        <v>25</v>
      </c>
      <c r="AM16" t="n">
        <v>46</v>
      </c>
      <c r="AN16" t="n">
        <v>31</v>
      </c>
      <c r="AO16" t="n">
        <v>51</v>
      </c>
      <c r="AP16" t="n">
        <v>12</v>
      </c>
      <c r="AQ16" t="n">
        <v>80</v>
      </c>
      <c r="AR16" t="n">
        <v>41</v>
      </c>
      <c r="AS16" t="n">
        <v>70</v>
      </c>
      <c r="AT16" t="n">
        <v>91</v>
      </c>
      <c r="AU16" t="n">
        <v>35</v>
      </c>
      <c r="AV16" t="n">
        <v>20</v>
      </c>
      <c r="AW16" t="n">
        <v>100</v>
      </c>
      <c r="AX16" t="n">
        <v>41</v>
      </c>
      <c r="AY16" t="n">
        <v>29</v>
      </c>
      <c r="AZ16" t="n">
        <v>74</v>
      </c>
      <c r="BA16" t="n">
        <v>53</v>
      </c>
      <c r="BB16" t="n">
        <v>80</v>
      </c>
      <c r="BC16" t="n">
        <v>4</v>
      </c>
      <c r="BD16" t="n">
        <v>30</v>
      </c>
      <c r="BE16" t="n">
        <v>91</v>
      </c>
      <c r="BF16" t="n">
        <v>22</v>
      </c>
      <c r="BG16" t="n">
        <v>78</v>
      </c>
      <c r="BH16" t="n">
        <v>85</v>
      </c>
      <c r="BI16" t="n">
        <v>24</v>
      </c>
      <c r="BJ16" t="n">
        <v>27</v>
      </c>
      <c r="BK16" t="n">
        <v>97</v>
      </c>
      <c r="BL16" t="n">
        <v>78</v>
      </c>
      <c r="BM16" t="n">
        <v>32</v>
      </c>
      <c r="BN16" t="n">
        <v>9</v>
      </c>
      <c r="BO16" t="n">
        <v>67</v>
      </c>
      <c r="BP16" t="n">
        <v>82</v>
      </c>
      <c r="BQ16" t="n">
        <v>76</v>
      </c>
      <c r="BR16" t="n">
        <v>7</v>
      </c>
      <c r="BS16" t="n">
        <v>41</v>
      </c>
    </row>
    <row r="17">
      <c r="A17" s="21" t="inlineStr">
        <is>
          <t>Imports Port</t>
        </is>
      </c>
      <c r="B17" t="n">
        <v>0</v>
      </c>
      <c r="C17" t="n">
        <v>79</v>
      </c>
      <c r="D17" s="60" t="n">
        <v>26</v>
      </c>
      <c r="E17" t="n">
        <v>55</v>
      </c>
      <c r="F17" t="n">
        <v>26</v>
      </c>
      <c r="G17" t="n">
        <v>16</v>
      </c>
      <c r="H17" t="n">
        <v>38</v>
      </c>
      <c r="I17" t="n">
        <v>46</v>
      </c>
      <c r="J17" t="n">
        <v>96</v>
      </c>
      <c r="K17" t="n">
        <v>53</v>
      </c>
      <c r="L17" t="n">
        <v>56</v>
      </c>
      <c r="M17" t="n">
        <v>97</v>
      </c>
      <c r="N17" t="n">
        <v>78</v>
      </c>
      <c r="O17" t="n">
        <v>13</v>
      </c>
      <c r="P17" t="n">
        <v>5</v>
      </c>
      <c r="Q17" t="n">
        <v>51</v>
      </c>
      <c r="R17" t="n">
        <v>50</v>
      </c>
      <c r="S17" t="n">
        <v>33</v>
      </c>
      <c r="T17" t="n">
        <v>70</v>
      </c>
      <c r="U17" t="n">
        <v>28</v>
      </c>
      <c r="V17" t="n">
        <v>21</v>
      </c>
      <c r="W17" t="n">
        <v>36</v>
      </c>
      <c r="X17" t="n">
        <v>69</v>
      </c>
      <c r="Y17" t="n">
        <v>88</v>
      </c>
      <c r="Z17" t="n">
        <v>45</v>
      </c>
      <c r="AA17" t="n">
        <v>57</v>
      </c>
      <c r="AB17" t="n">
        <v>75</v>
      </c>
      <c r="AC17" t="n">
        <v>6</v>
      </c>
      <c r="AD17" t="n">
        <v>11</v>
      </c>
      <c r="AE17" t="n">
        <v>37</v>
      </c>
      <c r="AF17" t="n">
        <v>38</v>
      </c>
      <c r="AG17" t="n">
        <v>90</v>
      </c>
      <c r="AH17" t="n">
        <v>32</v>
      </c>
      <c r="AI17" t="n">
        <v>41</v>
      </c>
      <c r="AJ17" t="n">
        <v>8</v>
      </c>
      <c r="AK17" t="n">
        <v>81</v>
      </c>
      <c r="AL17" t="n">
        <v>83</v>
      </c>
      <c r="AM17" t="n">
        <v>80</v>
      </c>
      <c r="AN17" t="n">
        <v>73</v>
      </c>
      <c r="AO17" t="n">
        <v>12</v>
      </c>
      <c r="AP17" t="n">
        <v>29</v>
      </c>
      <c r="AQ17" t="n">
        <v>37</v>
      </c>
      <c r="AR17" t="n">
        <v>39</v>
      </c>
      <c r="AS17" t="n">
        <v>59</v>
      </c>
      <c r="AT17" t="n">
        <v>37</v>
      </c>
      <c r="AU17" t="n">
        <v>29</v>
      </c>
      <c r="AV17" t="n">
        <v>34</v>
      </c>
      <c r="AW17" t="n">
        <v>39</v>
      </c>
      <c r="AX17" t="n">
        <v>2</v>
      </c>
      <c r="AY17" t="n">
        <v>3</v>
      </c>
      <c r="AZ17" t="n">
        <v>79</v>
      </c>
      <c r="BA17" t="n">
        <v>3</v>
      </c>
      <c r="BB17" t="n">
        <v>7</v>
      </c>
      <c r="BC17" t="n">
        <v>94</v>
      </c>
      <c r="BD17" t="n">
        <v>83</v>
      </c>
      <c r="BE17" t="n">
        <v>88</v>
      </c>
      <c r="BF17" t="n">
        <v>72</v>
      </c>
      <c r="BG17" t="n">
        <v>82</v>
      </c>
      <c r="BH17" t="n">
        <v>81</v>
      </c>
      <c r="BI17" t="n">
        <v>35</v>
      </c>
      <c r="BJ17" t="n">
        <v>74</v>
      </c>
      <c r="BK17" t="n">
        <v>87</v>
      </c>
      <c r="BL17" t="n">
        <v>33</v>
      </c>
      <c r="BM17" t="n">
        <v>18</v>
      </c>
      <c r="BN17" t="n">
        <v>31</v>
      </c>
      <c r="BO17" t="n">
        <v>74</v>
      </c>
      <c r="BP17" t="n">
        <v>42</v>
      </c>
      <c r="BQ17" t="n">
        <v>88</v>
      </c>
      <c r="BR17" t="n">
        <v>11</v>
      </c>
      <c r="BS17" t="n">
        <v>21</v>
      </c>
    </row>
    <row r="18">
      <c r="A18" s="21" t="inlineStr">
        <is>
          <t>Domestic</t>
        </is>
      </c>
      <c r="B18" t="n">
        <v>0</v>
      </c>
      <c r="C18" t="n">
        <v>25</v>
      </c>
      <c r="D18" s="60" t="n">
        <v>41</v>
      </c>
      <c r="E18" t="n">
        <v>21</v>
      </c>
      <c r="F18" t="n">
        <v>63</v>
      </c>
      <c r="G18" t="n">
        <v>87</v>
      </c>
      <c r="H18" t="n">
        <v>6</v>
      </c>
      <c r="I18" t="n">
        <v>72</v>
      </c>
      <c r="J18" t="n">
        <v>15</v>
      </c>
      <c r="K18" t="n">
        <v>12</v>
      </c>
      <c r="L18" t="n">
        <v>14</v>
      </c>
      <c r="M18" t="n">
        <v>84</v>
      </c>
      <c r="N18" t="n">
        <v>1</v>
      </c>
      <c r="O18" t="n">
        <v>34</v>
      </c>
      <c r="P18" t="n">
        <v>64</v>
      </c>
      <c r="Q18" t="n">
        <v>77</v>
      </c>
      <c r="R18" t="n">
        <v>26</v>
      </c>
      <c r="S18" t="n">
        <v>39</v>
      </c>
      <c r="T18" t="n">
        <v>81</v>
      </c>
      <c r="U18" t="n">
        <v>4</v>
      </c>
      <c r="V18" t="n">
        <v>60</v>
      </c>
      <c r="W18" t="n">
        <v>56</v>
      </c>
      <c r="X18" t="n">
        <v>18</v>
      </c>
      <c r="Y18" t="n">
        <v>2</v>
      </c>
      <c r="Z18" t="n">
        <v>62</v>
      </c>
      <c r="AA18" t="n">
        <v>97</v>
      </c>
      <c r="AB18" t="n">
        <v>33</v>
      </c>
      <c r="AC18" t="n">
        <v>90</v>
      </c>
      <c r="AD18" t="n">
        <v>97</v>
      </c>
      <c r="AE18" t="n">
        <v>75</v>
      </c>
      <c r="AF18" t="n">
        <v>9</v>
      </c>
      <c r="AG18" t="n">
        <v>78</v>
      </c>
      <c r="AH18" t="n">
        <v>81</v>
      </c>
      <c r="AI18" t="n">
        <v>55</v>
      </c>
      <c r="AJ18" t="n">
        <v>8</v>
      </c>
      <c r="AK18" t="n">
        <v>30</v>
      </c>
      <c r="AL18" t="n">
        <v>49</v>
      </c>
      <c r="AM18" t="n">
        <v>66</v>
      </c>
      <c r="AN18" t="n">
        <v>56</v>
      </c>
      <c r="AO18" t="n">
        <v>66</v>
      </c>
      <c r="AP18" t="n">
        <v>41</v>
      </c>
      <c r="AQ18" t="n">
        <v>84</v>
      </c>
      <c r="AR18" t="n">
        <v>1</v>
      </c>
      <c r="AS18" t="n">
        <v>94</v>
      </c>
      <c r="AT18" t="n">
        <v>58</v>
      </c>
      <c r="AU18" t="n">
        <v>86</v>
      </c>
      <c r="AV18" t="n">
        <v>34</v>
      </c>
      <c r="AW18" t="n">
        <v>58</v>
      </c>
      <c r="AX18" t="n">
        <v>61</v>
      </c>
      <c r="AY18" t="n">
        <v>43</v>
      </c>
      <c r="AZ18" t="n">
        <v>45</v>
      </c>
      <c r="BA18" t="n">
        <v>17</v>
      </c>
      <c r="BB18" t="n">
        <v>29</v>
      </c>
      <c r="BC18" t="n">
        <v>86</v>
      </c>
      <c r="BD18" t="n">
        <v>57</v>
      </c>
      <c r="BE18" t="n">
        <v>100</v>
      </c>
      <c r="BF18" t="n">
        <v>77</v>
      </c>
      <c r="BG18" t="n">
        <v>4</v>
      </c>
      <c r="BH18" t="n">
        <v>54</v>
      </c>
      <c r="BI18" t="n">
        <v>50</v>
      </c>
      <c r="BJ18" t="n">
        <v>61</v>
      </c>
      <c r="BK18" t="n">
        <v>69</v>
      </c>
      <c r="BL18" t="n">
        <v>59</v>
      </c>
      <c r="BM18" t="n">
        <v>91</v>
      </c>
      <c r="BN18" t="n">
        <v>72</v>
      </c>
      <c r="BO18" t="n">
        <v>52</v>
      </c>
      <c r="BP18" t="n">
        <v>70</v>
      </c>
      <c r="BQ18" t="n">
        <v>87</v>
      </c>
      <c r="BR18" t="n">
        <v>4</v>
      </c>
      <c r="BS18" t="n">
        <v>85</v>
      </c>
    </row>
    <row r="19">
      <c r="A19" s="47" t="inlineStr">
        <is>
          <t>Others</t>
        </is>
      </c>
      <c r="B19" t="n">
        <v>288.7138</v>
      </c>
      <c r="C19" t="n">
        <v>57</v>
      </c>
      <c r="D19" s="60" t="n">
        <v>89</v>
      </c>
      <c r="E19" t="n">
        <v>27</v>
      </c>
      <c r="F19" t="n">
        <v>10</v>
      </c>
      <c r="G19" t="n">
        <v>74</v>
      </c>
      <c r="H19" t="n">
        <v>48</v>
      </c>
      <c r="I19" t="n">
        <v>32</v>
      </c>
      <c r="J19" t="n">
        <v>46</v>
      </c>
      <c r="K19" t="n">
        <v>9</v>
      </c>
      <c r="L19" t="n">
        <v>98</v>
      </c>
      <c r="M19" t="n">
        <v>10</v>
      </c>
      <c r="N19" t="n">
        <v>9</v>
      </c>
      <c r="O19" t="n">
        <v>53</v>
      </c>
      <c r="P19" t="n">
        <v>36</v>
      </c>
      <c r="Q19" t="n">
        <v>68</v>
      </c>
      <c r="R19" t="n">
        <v>11</v>
      </c>
      <c r="S19" t="n">
        <v>68</v>
      </c>
      <c r="T19" t="n">
        <v>100</v>
      </c>
      <c r="U19" t="n">
        <v>75</v>
      </c>
      <c r="V19" t="n">
        <v>90</v>
      </c>
      <c r="W19" t="n">
        <v>19</v>
      </c>
      <c r="X19" t="n">
        <v>69</v>
      </c>
      <c r="Y19" t="n">
        <v>31</v>
      </c>
      <c r="Z19" t="n">
        <v>11</v>
      </c>
      <c r="AA19" t="n">
        <v>90</v>
      </c>
      <c r="AB19" t="n">
        <v>17</v>
      </c>
      <c r="AC19" t="n">
        <v>52</v>
      </c>
      <c r="AD19" t="n">
        <v>27</v>
      </c>
      <c r="AE19" t="n">
        <v>20</v>
      </c>
      <c r="AF19" t="n">
        <v>57</v>
      </c>
      <c r="AG19" t="n">
        <v>10</v>
      </c>
      <c r="AH19" t="n">
        <v>75</v>
      </c>
      <c r="AI19" t="n">
        <v>55</v>
      </c>
      <c r="AJ19" t="n">
        <v>6</v>
      </c>
      <c r="AK19" t="n">
        <v>1</v>
      </c>
      <c r="AL19" t="n">
        <v>94</v>
      </c>
      <c r="AM19" t="n">
        <v>6</v>
      </c>
      <c r="AN19" t="n">
        <v>83</v>
      </c>
      <c r="AO19" t="n">
        <v>91</v>
      </c>
      <c r="AP19" t="n">
        <v>86</v>
      </c>
      <c r="AQ19" t="n">
        <v>84</v>
      </c>
      <c r="AR19" t="n">
        <v>50</v>
      </c>
      <c r="AS19" t="n">
        <v>54</v>
      </c>
      <c r="AT19" t="n">
        <v>46</v>
      </c>
      <c r="AU19" t="n">
        <v>47</v>
      </c>
      <c r="AV19" t="n">
        <v>51</v>
      </c>
      <c r="AW19" t="n">
        <v>62</v>
      </c>
      <c r="AX19" t="n">
        <v>55</v>
      </c>
      <c r="AY19" t="n">
        <v>31</v>
      </c>
      <c r="AZ19" t="n">
        <v>67</v>
      </c>
      <c r="BA19" t="n">
        <v>32</v>
      </c>
      <c r="BB19" t="n">
        <v>59</v>
      </c>
      <c r="BC19" t="n">
        <v>87</v>
      </c>
      <c r="BD19" t="n">
        <v>38</v>
      </c>
      <c r="BE19" t="n">
        <v>72</v>
      </c>
      <c r="BF19" t="n">
        <v>2</v>
      </c>
      <c r="BG19" t="n">
        <v>86</v>
      </c>
      <c r="BH19" t="n">
        <v>91</v>
      </c>
      <c r="BI19" t="n">
        <v>49</v>
      </c>
      <c r="BJ19" t="n">
        <v>42</v>
      </c>
      <c r="BK19" t="n">
        <v>2</v>
      </c>
      <c r="BL19" t="n">
        <v>10</v>
      </c>
      <c r="BM19" t="n">
        <v>96</v>
      </c>
      <c r="BN19" t="n">
        <v>41</v>
      </c>
      <c r="BO19" t="n">
        <v>47</v>
      </c>
      <c r="BP19" t="n">
        <v>31</v>
      </c>
      <c r="BQ19" t="n">
        <v>61</v>
      </c>
      <c r="BR19" t="n">
        <v>64</v>
      </c>
      <c r="BS19" t="n">
        <v>38</v>
      </c>
    </row>
    <row r="20">
      <c r="A20" s="46" t="inlineStr">
        <is>
          <t>Captive</t>
        </is>
      </c>
      <c r="B20" t="n">
        <v>547.1614</v>
      </c>
      <c r="C20" t="n">
        <v>90</v>
      </c>
      <c r="D20" s="60" t="n">
        <v>62</v>
      </c>
      <c r="E20" t="n">
        <v>70</v>
      </c>
      <c r="F20" t="n">
        <v>45</v>
      </c>
      <c r="G20" t="n">
        <v>91</v>
      </c>
      <c r="H20" t="n">
        <v>86</v>
      </c>
      <c r="I20" t="n">
        <v>100</v>
      </c>
      <c r="J20" t="n">
        <v>70</v>
      </c>
      <c r="K20" t="n">
        <v>21</v>
      </c>
      <c r="L20" t="n">
        <v>95</v>
      </c>
      <c r="M20" t="n">
        <v>31</v>
      </c>
      <c r="N20" t="n">
        <v>13</v>
      </c>
      <c r="O20" t="n">
        <v>62</v>
      </c>
      <c r="P20" t="n">
        <v>45</v>
      </c>
      <c r="Q20" t="n">
        <v>55</v>
      </c>
      <c r="R20" t="n">
        <v>73</v>
      </c>
      <c r="S20" t="n">
        <v>46</v>
      </c>
      <c r="T20" t="n">
        <v>89</v>
      </c>
      <c r="U20" t="n">
        <v>3</v>
      </c>
      <c r="V20" t="n">
        <v>96</v>
      </c>
      <c r="W20" t="n">
        <v>79</v>
      </c>
      <c r="X20" t="n">
        <v>41</v>
      </c>
      <c r="Y20" t="n">
        <v>42</v>
      </c>
      <c r="Z20" t="n">
        <v>42</v>
      </c>
      <c r="AA20" t="n">
        <v>50</v>
      </c>
      <c r="AB20" t="n">
        <v>19</v>
      </c>
      <c r="AC20" t="n">
        <v>50</v>
      </c>
      <c r="AD20" t="n">
        <v>19</v>
      </c>
      <c r="AE20" t="n">
        <v>3</v>
      </c>
      <c r="AF20" t="n">
        <v>59</v>
      </c>
      <c r="AG20" t="n">
        <v>57</v>
      </c>
      <c r="AH20" t="n">
        <v>37</v>
      </c>
      <c r="AI20" t="n">
        <v>47</v>
      </c>
      <c r="AJ20" t="n">
        <v>12</v>
      </c>
      <c r="AK20" t="n">
        <v>84</v>
      </c>
      <c r="AL20" t="n">
        <v>40</v>
      </c>
      <c r="AM20" t="n">
        <v>50</v>
      </c>
      <c r="AN20" t="n">
        <v>40</v>
      </c>
      <c r="AO20" t="n">
        <v>1</v>
      </c>
      <c r="AP20" t="n">
        <v>61</v>
      </c>
      <c r="AQ20" t="n">
        <v>64</v>
      </c>
      <c r="AR20" t="n">
        <v>90</v>
      </c>
      <c r="AS20" t="n">
        <v>35</v>
      </c>
      <c r="AT20" t="n">
        <v>51</v>
      </c>
      <c r="AU20" t="n">
        <v>56</v>
      </c>
      <c r="AV20" t="n">
        <v>74</v>
      </c>
      <c r="AW20" t="n">
        <v>76</v>
      </c>
      <c r="AX20" t="n">
        <v>89</v>
      </c>
      <c r="AY20" t="n">
        <v>95</v>
      </c>
      <c r="AZ20" t="n">
        <v>86</v>
      </c>
      <c r="BA20" t="n">
        <v>49</v>
      </c>
      <c r="BB20" t="n">
        <v>5</v>
      </c>
      <c r="BC20" t="n">
        <v>44</v>
      </c>
      <c r="BD20" t="n">
        <v>8</v>
      </c>
      <c r="BE20" t="n">
        <v>94</v>
      </c>
      <c r="BF20" t="n">
        <v>25</v>
      </c>
      <c r="BG20" t="n">
        <v>68</v>
      </c>
      <c r="BH20" t="n">
        <v>59</v>
      </c>
      <c r="BI20" t="n">
        <v>27</v>
      </c>
      <c r="BJ20" t="n">
        <v>70</v>
      </c>
      <c r="BK20" t="n">
        <v>72</v>
      </c>
      <c r="BL20" t="n">
        <v>61</v>
      </c>
      <c r="BM20" t="n">
        <v>85</v>
      </c>
      <c r="BN20" t="n">
        <v>65</v>
      </c>
      <c r="BO20" t="n">
        <v>19</v>
      </c>
      <c r="BP20" t="n">
        <v>87</v>
      </c>
      <c r="BQ20" t="n">
        <v>55</v>
      </c>
      <c r="BR20" t="n">
        <v>42</v>
      </c>
      <c r="BS20" t="n">
        <v>36</v>
      </c>
    </row>
    <row r="21">
      <c r="A21" s="13" t="inlineStr">
        <is>
          <t>WIP</t>
        </is>
      </c>
      <c r="B21" t="n">
        <v>311.5098</v>
      </c>
      <c r="C21" t="n">
        <v>42</v>
      </c>
      <c r="D21" s="60" t="n">
        <v>99</v>
      </c>
      <c r="E21" t="n">
        <v>57</v>
      </c>
      <c r="F21" t="n">
        <v>23</v>
      </c>
      <c r="G21" t="n">
        <v>34</v>
      </c>
      <c r="H21" t="n">
        <v>23</v>
      </c>
      <c r="I21" t="n">
        <v>30</v>
      </c>
      <c r="J21" t="n">
        <v>26</v>
      </c>
      <c r="K21" t="n">
        <v>18</v>
      </c>
      <c r="L21" t="n">
        <v>89</v>
      </c>
      <c r="M21" t="n">
        <v>97</v>
      </c>
      <c r="N21" t="n">
        <v>17</v>
      </c>
      <c r="O21" t="n">
        <v>34</v>
      </c>
      <c r="P21" t="n">
        <v>78</v>
      </c>
      <c r="Q21" t="n">
        <v>97</v>
      </c>
      <c r="R21" t="n">
        <v>28</v>
      </c>
      <c r="S21" t="n">
        <v>13</v>
      </c>
      <c r="T21" t="n">
        <v>18</v>
      </c>
      <c r="U21" t="n">
        <v>13</v>
      </c>
      <c r="V21" t="n">
        <v>33</v>
      </c>
      <c r="W21" t="n">
        <v>83</v>
      </c>
      <c r="X21" t="n">
        <v>89</v>
      </c>
      <c r="Y21" t="n">
        <v>88</v>
      </c>
      <c r="Z21" t="n">
        <v>6</v>
      </c>
      <c r="AA21" t="n">
        <v>26</v>
      </c>
      <c r="AB21" t="n">
        <v>62</v>
      </c>
      <c r="AC21" t="n">
        <v>9</v>
      </c>
      <c r="AD21" t="n">
        <v>31</v>
      </c>
      <c r="AE21" t="n">
        <v>6</v>
      </c>
      <c r="AF21" t="n">
        <v>47</v>
      </c>
      <c r="AG21" t="n">
        <v>5</v>
      </c>
      <c r="AH21" t="n">
        <v>59</v>
      </c>
      <c r="AI21" t="n">
        <v>76</v>
      </c>
      <c r="AJ21" t="n">
        <v>43</v>
      </c>
      <c r="AK21" t="n">
        <v>90</v>
      </c>
      <c r="AL21" t="n">
        <v>95</v>
      </c>
      <c r="AM21" t="n">
        <v>47</v>
      </c>
      <c r="AN21" t="n">
        <v>40</v>
      </c>
      <c r="AO21" t="n">
        <v>77</v>
      </c>
      <c r="AP21" t="n">
        <v>92</v>
      </c>
      <c r="AQ21" t="n">
        <v>2</v>
      </c>
      <c r="AR21" t="n">
        <v>88</v>
      </c>
      <c r="AS21" t="n">
        <v>82</v>
      </c>
      <c r="AT21" t="n">
        <v>66</v>
      </c>
      <c r="AU21" t="n">
        <v>46</v>
      </c>
      <c r="AV21" t="n">
        <v>2</v>
      </c>
      <c r="AW21" t="n">
        <v>10</v>
      </c>
      <c r="AX21" t="n">
        <v>76</v>
      </c>
      <c r="AY21" t="n">
        <v>2</v>
      </c>
      <c r="AZ21" t="n">
        <v>85</v>
      </c>
      <c r="BA21" t="n">
        <v>31</v>
      </c>
      <c r="BB21" t="n">
        <v>10</v>
      </c>
      <c r="BC21" t="n">
        <v>99</v>
      </c>
      <c r="BD21" t="n">
        <v>99</v>
      </c>
      <c r="BE21" t="n">
        <v>15</v>
      </c>
      <c r="BF21" t="n">
        <v>33</v>
      </c>
      <c r="BG21" t="n">
        <v>59</v>
      </c>
      <c r="BH21" t="n">
        <v>13</v>
      </c>
      <c r="BI21" t="n">
        <v>66</v>
      </c>
      <c r="BJ21" t="n">
        <v>76</v>
      </c>
      <c r="BK21" t="n">
        <v>3</v>
      </c>
      <c r="BL21" t="n">
        <v>74</v>
      </c>
      <c r="BM21" t="n">
        <v>24</v>
      </c>
      <c r="BN21" t="n">
        <v>88</v>
      </c>
      <c r="BO21" t="n">
        <v>51</v>
      </c>
      <c r="BP21" t="n">
        <v>71</v>
      </c>
      <c r="BQ21" t="n">
        <v>80</v>
      </c>
      <c r="BR21" t="n">
        <v>72</v>
      </c>
      <c r="BS21" t="n">
        <v>71</v>
      </c>
    </row>
    <row r="22">
      <c r="A22" s="46" t="inlineStr">
        <is>
          <t>BP</t>
        </is>
      </c>
      <c r="B22" t="n">
        <v>16.8182</v>
      </c>
      <c r="C22" t="n">
        <v>47</v>
      </c>
      <c r="D22" s="60" t="n">
        <v>9</v>
      </c>
      <c r="E22" t="n">
        <v>22</v>
      </c>
      <c r="F22" t="n">
        <v>15</v>
      </c>
      <c r="G22" t="n">
        <v>56</v>
      </c>
      <c r="H22" t="n">
        <v>39</v>
      </c>
      <c r="I22" t="n">
        <v>85</v>
      </c>
      <c r="J22" t="n">
        <v>76</v>
      </c>
      <c r="K22" t="n">
        <v>29</v>
      </c>
      <c r="L22" t="n">
        <v>30</v>
      </c>
      <c r="M22" t="n">
        <v>55</v>
      </c>
      <c r="N22" t="n">
        <v>54</v>
      </c>
      <c r="O22" t="n">
        <v>86</v>
      </c>
      <c r="P22" t="n">
        <v>91</v>
      </c>
      <c r="Q22" t="n">
        <v>19</v>
      </c>
      <c r="R22" t="n">
        <v>74</v>
      </c>
      <c r="S22" t="n">
        <v>48</v>
      </c>
      <c r="T22" t="n">
        <v>71</v>
      </c>
      <c r="U22" t="n">
        <v>83</v>
      </c>
      <c r="V22" t="n">
        <v>77</v>
      </c>
      <c r="W22" t="n">
        <v>19</v>
      </c>
      <c r="X22" t="n">
        <v>15</v>
      </c>
      <c r="Y22" t="n">
        <v>15</v>
      </c>
      <c r="Z22" t="n">
        <v>7</v>
      </c>
      <c r="AA22" t="n">
        <v>95</v>
      </c>
      <c r="AB22" t="n">
        <v>97</v>
      </c>
      <c r="AC22" t="n">
        <v>91</v>
      </c>
      <c r="AD22" t="n">
        <v>64</v>
      </c>
      <c r="AE22" t="n">
        <v>59</v>
      </c>
      <c r="AF22" t="n">
        <v>43</v>
      </c>
      <c r="AG22" t="n">
        <v>5</v>
      </c>
      <c r="AH22" t="n">
        <v>95</v>
      </c>
      <c r="AI22" t="n">
        <v>47</v>
      </c>
      <c r="AJ22" t="n">
        <v>91</v>
      </c>
      <c r="AK22" t="n">
        <v>91</v>
      </c>
      <c r="AL22" t="n">
        <v>82</v>
      </c>
      <c r="AM22" t="n">
        <v>51</v>
      </c>
      <c r="AN22" t="n">
        <v>86</v>
      </c>
      <c r="AO22" t="n">
        <v>31</v>
      </c>
      <c r="AP22" t="n">
        <v>85</v>
      </c>
      <c r="AQ22" t="n">
        <v>19</v>
      </c>
      <c r="AR22" t="n">
        <v>21</v>
      </c>
      <c r="AS22" t="n">
        <v>52</v>
      </c>
      <c r="AT22" t="n">
        <v>56</v>
      </c>
      <c r="AU22" t="n">
        <v>14</v>
      </c>
      <c r="AV22" t="n">
        <v>2</v>
      </c>
      <c r="AW22" t="n">
        <v>73</v>
      </c>
      <c r="AX22" t="n">
        <v>29</v>
      </c>
      <c r="AY22" t="n">
        <v>72</v>
      </c>
      <c r="AZ22" t="n">
        <v>58</v>
      </c>
      <c r="BA22" t="n">
        <v>79</v>
      </c>
      <c r="BB22" t="n">
        <v>77</v>
      </c>
      <c r="BC22" t="n">
        <v>9</v>
      </c>
      <c r="BD22" t="n">
        <v>97</v>
      </c>
      <c r="BE22" t="n">
        <v>58</v>
      </c>
      <c r="BF22" t="n">
        <v>72</v>
      </c>
      <c r="BG22" t="n">
        <v>76</v>
      </c>
      <c r="BH22" t="n">
        <v>64</v>
      </c>
      <c r="BI22" t="n">
        <v>34</v>
      </c>
      <c r="BJ22" t="n">
        <v>40</v>
      </c>
      <c r="BK22" t="n">
        <v>63</v>
      </c>
      <c r="BL22" t="n">
        <v>54</v>
      </c>
      <c r="BM22" t="n">
        <v>55</v>
      </c>
      <c r="BN22" t="n">
        <v>83</v>
      </c>
      <c r="BO22" t="n">
        <v>60</v>
      </c>
      <c r="BP22" t="n">
        <v>13</v>
      </c>
      <c r="BQ22" t="n">
        <v>24</v>
      </c>
      <c r="BR22" t="n">
        <v>12</v>
      </c>
      <c r="BS22" t="n">
        <v>86</v>
      </c>
    </row>
    <row r="23">
      <c r="A23" s="13" t="inlineStr">
        <is>
          <t>IP</t>
        </is>
      </c>
      <c r="B23" t="n">
        <v>92.66</v>
      </c>
      <c r="C23" t="n">
        <v>90</v>
      </c>
      <c r="D23" s="60" t="n">
        <v>1</v>
      </c>
      <c r="E23" t="n">
        <v>25</v>
      </c>
      <c r="F23" t="n">
        <v>21</v>
      </c>
      <c r="G23" t="n">
        <v>30</v>
      </c>
      <c r="H23" t="n">
        <v>72</v>
      </c>
      <c r="I23" t="n">
        <v>38</v>
      </c>
      <c r="J23" t="n">
        <v>78</v>
      </c>
      <c r="K23" t="n">
        <v>4</v>
      </c>
      <c r="L23" t="n">
        <v>42</v>
      </c>
      <c r="M23" t="n">
        <v>32</v>
      </c>
      <c r="N23" t="n">
        <v>17</v>
      </c>
      <c r="O23" t="n">
        <v>1</v>
      </c>
      <c r="P23" t="n">
        <v>19</v>
      </c>
      <c r="Q23" t="n">
        <v>12</v>
      </c>
      <c r="R23" t="n">
        <v>73</v>
      </c>
      <c r="S23" t="n">
        <v>71</v>
      </c>
      <c r="T23" t="n">
        <v>31</v>
      </c>
      <c r="U23" t="n">
        <v>37</v>
      </c>
      <c r="V23" t="n">
        <v>31</v>
      </c>
      <c r="W23" t="n">
        <v>9</v>
      </c>
      <c r="X23" t="n">
        <v>48</v>
      </c>
      <c r="Y23" t="n">
        <v>57</v>
      </c>
      <c r="Z23" t="n">
        <v>78</v>
      </c>
      <c r="AA23" t="n">
        <v>62</v>
      </c>
      <c r="AB23" t="n">
        <v>52</v>
      </c>
      <c r="AC23" t="n">
        <v>60</v>
      </c>
      <c r="AD23" t="n">
        <v>90</v>
      </c>
      <c r="AE23" t="n">
        <v>16</v>
      </c>
      <c r="AF23" t="n">
        <v>49</v>
      </c>
      <c r="AG23" t="n">
        <v>42</v>
      </c>
      <c r="AH23" t="n">
        <v>94</v>
      </c>
      <c r="AI23" t="n">
        <v>43</v>
      </c>
      <c r="AJ23" t="n">
        <v>65</v>
      </c>
      <c r="AK23" t="n">
        <v>76</v>
      </c>
      <c r="AL23" t="n">
        <v>29</v>
      </c>
      <c r="AM23" t="n">
        <v>14</v>
      </c>
      <c r="AN23" t="n">
        <v>30</v>
      </c>
      <c r="AO23" t="n">
        <v>77</v>
      </c>
      <c r="AP23" t="n">
        <v>85</v>
      </c>
      <c r="AQ23" t="n">
        <v>23</v>
      </c>
      <c r="AR23" t="n">
        <v>44</v>
      </c>
      <c r="AS23" t="n">
        <v>6</v>
      </c>
      <c r="AT23" t="n">
        <v>66</v>
      </c>
      <c r="AU23" t="n">
        <v>12</v>
      </c>
      <c r="AV23" t="n">
        <v>29</v>
      </c>
      <c r="AW23" t="n">
        <v>87</v>
      </c>
      <c r="AX23" t="n">
        <v>50</v>
      </c>
      <c r="AY23" t="n">
        <v>45</v>
      </c>
      <c r="AZ23" t="n">
        <v>66</v>
      </c>
      <c r="BA23" t="n">
        <v>15</v>
      </c>
      <c r="BB23" t="n">
        <v>15</v>
      </c>
      <c r="BC23" t="n">
        <v>45</v>
      </c>
      <c r="BD23" t="n">
        <v>90</v>
      </c>
      <c r="BE23" t="n">
        <v>64</v>
      </c>
      <c r="BF23" t="n">
        <v>80</v>
      </c>
      <c r="BG23" t="n">
        <v>3</v>
      </c>
      <c r="BH23" t="n">
        <v>35</v>
      </c>
      <c r="BI23" t="n">
        <v>82</v>
      </c>
      <c r="BJ23" t="n">
        <v>18</v>
      </c>
      <c r="BK23" t="n">
        <v>8</v>
      </c>
      <c r="BL23" t="n">
        <v>99</v>
      </c>
      <c r="BM23" t="n">
        <v>16</v>
      </c>
      <c r="BN23" t="n">
        <v>37</v>
      </c>
      <c r="BO23" t="n">
        <v>27</v>
      </c>
      <c r="BP23" t="n">
        <v>87</v>
      </c>
      <c r="BQ23" t="n">
        <v>89</v>
      </c>
      <c r="BR23" t="n">
        <v>66</v>
      </c>
      <c r="BS23" t="n">
        <v>15</v>
      </c>
    </row>
    <row r="24">
      <c r="A24" s="46" t="inlineStr">
        <is>
          <t>Consumables</t>
        </is>
      </c>
      <c r="B24" t="n">
        <v>61.31959999999999</v>
      </c>
      <c r="C24" t="n">
        <v>69</v>
      </c>
      <c r="D24" s="60" t="n">
        <v>36</v>
      </c>
      <c r="E24" t="n">
        <v>8</v>
      </c>
      <c r="F24" t="n">
        <v>13</v>
      </c>
      <c r="G24" t="n">
        <v>48</v>
      </c>
      <c r="H24" t="n">
        <v>28</v>
      </c>
      <c r="I24" t="n">
        <v>65</v>
      </c>
      <c r="J24" t="n">
        <v>45</v>
      </c>
      <c r="K24" t="n">
        <v>79</v>
      </c>
      <c r="L24" t="n">
        <v>49</v>
      </c>
      <c r="M24" t="n">
        <v>30</v>
      </c>
      <c r="N24" t="n">
        <v>9</v>
      </c>
      <c r="O24" t="n">
        <v>41</v>
      </c>
      <c r="P24" t="n">
        <v>66</v>
      </c>
      <c r="Q24" t="n">
        <v>62</v>
      </c>
      <c r="R24" t="n">
        <v>54</v>
      </c>
      <c r="S24" t="n">
        <v>81</v>
      </c>
      <c r="T24" t="n">
        <v>95</v>
      </c>
      <c r="U24" t="n">
        <v>66</v>
      </c>
      <c r="V24" t="n">
        <v>27</v>
      </c>
      <c r="W24" t="n">
        <v>24</v>
      </c>
      <c r="X24" t="n">
        <v>25</v>
      </c>
      <c r="Y24" t="n">
        <v>63</v>
      </c>
      <c r="Z24" t="n">
        <v>45</v>
      </c>
      <c r="AA24" t="n">
        <v>38</v>
      </c>
      <c r="AB24" t="n">
        <v>84</v>
      </c>
      <c r="AC24" t="n">
        <v>21</v>
      </c>
      <c r="AD24" t="n">
        <v>16</v>
      </c>
      <c r="AE24" t="n">
        <v>6</v>
      </c>
      <c r="AF24" t="n">
        <v>15</v>
      </c>
      <c r="AG24" t="n">
        <v>20</v>
      </c>
      <c r="AH24" t="n">
        <v>38</v>
      </c>
      <c r="AI24" t="n">
        <v>23</v>
      </c>
      <c r="AJ24" t="n">
        <v>12</v>
      </c>
      <c r="AK24" t="n">
        <v>7</v>
      </c>
      <c r="AL24" t="n">
        <v>3</v>
      </c>
      <c r="AM24" t="n">
        <v>60</v>
      </c>
      <c r="AN24" t="n">
        <v>19</v>
      </c>
      <c r="AO24" t="n">
        <v>64</v>
      </c>
      <c r="AP24" t="n">
        <v>98</v>
      </c>
      <c r="AQ24" t="n">
        <v>38</v>
      </c>
      <c r="AR24" t="n">
        <v>26</v>
      </c>
      <c r="AS24" t="n">
        <v>69</v>
      </c>
      <c r="AT24" t="n">
        <v>67</v>
      </c>
      <c r="AU24" t="n">
        <v>65</v>
      </c>
      <c r="AV24" t="n">
        <v>53</v>
      </c>
      <c r="AW24" t="n">
        <v>82</v>
      </c>
      <c r="AX24" t="n">
        <v>78</v>
      </c>
      <c r="AY24" t="n">
        <v>29</v>
      </c>
      <c r="AZ24" t="n">
        <v>83</v>
      </c>
      <c r="BA24" t="n">
        <v>1</v>
      </c>
      <c r="BB24" t="n">
        <v>18</v>
      </c>
      <c r="BC24" t="n">
        <v>83</v>
      </c>
      <c r="BD24" t="n">
        <v>57</v>
      </c>
      <c r="BE24" t="n">
        <v>28</v>
      </c>
      <c r="BF24" t="n">
        <v>49</v>
      </c>
      <c r="BG24" t="n">
        <v>96</v>
      </c>
      <c r="BH24" t="n">
        <v>84</v>
      </c>
      <c r="BI24" t="n">
        <v>96</v>
      </c>
      <c r="BJ24" t="n">
        <v>93</v>
      </c>
      <c r="BK24" t="n">
        <v>55</v>
      </c>
      <c r="BL24" t="n">
        <v>43</v>
      </c>
      <c r="BM24" t="n">
        <v>29</v>
      </c>
      <c r="BN24" t="n">
        <v>53</v>
      </c>
      <c r="BO24" t="n">
        <v>54</v>
      </c>
      <c r="BP24" t="n">
        <v>80</v>
      </c>
      <c r="BQ24" t="n">
        <v>15</v>
      </c>
      <c r="BR24" t="n">
        <v>12</v>
      </c>
      <c r="BS24" t="n">
        <v>53</v>
      </c>
    </row>
    <row r="25">
      <c r="A25" s="13" t="inlineStr">
        <is>
          <t>Spares</t>
        </is>
      </c>
      <c r="B25" t="n">
        <v>348.638541296</v>
      </c>
      <c r="C25" t="n">
        <v>48</v>
      </c>
      <c r="D25" s="60" t="n">
        <v>2</v>
      </c>
      <c r="E25" t="n">
        <v>73</v>
      </c>
      <c r="F25" t="n">
        <v>29</v>
      </c>
      <c r="G25" t="n">
        <v>70</v>
      </c>
      <c r="H25" t="n">
        <v>54</v>
      </c>
      <c r="I25" t="n">
        <v>58</v>
      </c>
      <c r="J25" t="n">
        <v>79</v>
      </c>
      <c r="K25" t="n">
        <v>70</v>
      </c>
      <c r="L25" t="n">
        <v>56</v>
      </c>
      <c r="M25" t="n">
        <v>75</v>
      </c>
      <c r="N25" t="n">
        <v>17</v>
      </c>
      <c r="O25" t="n">
        <v>67</v>
      </c>
      <c r="P25" t="n">
        <v>6</v>
      </c>
      <c r="Q25" t="n">
        <v>67</v>
      </c>
      <c r="R25" t="n">
        <v>63</v>
      </c>
      <c r="S25" t="n">
        <v>94</v>
      </c>
      <c r="T25" t="n">
        <v>57</v>
      </c>
      <c r="U25" t="n">
        <v>74</v>
      </c>
      <c r="V25" t="n">
        <v>76</v>
      </c>
      <c r="W25" t="n">
        <v>48</v>
      </c>
      <c r="X25" t="n">
        <v>97</v>
      </c>
      <c r="Y25" t="n">
        <v>66</v>
      </c>
      <c r="Z25" t="n">
        <v>5</v>
      </c>
      <c r="AA25" t="n">
        <v>47</v>
      </c>
      <c r="AB25" t="n">
        <v>38</v>
      </c>
      <c r="AC25" t="n">
        <v>34</v>
      </c>
      <c r="AD25" t="n">
        <v>34</v>
      </c>
      <c r="AE25" t="n">
        <v>3</v>
      </c>
      <c r="AF25" t="n">
        <v>14</v>
      </c>
      <c r="AG25" t="n">
        <v>13</v>
      </c>
      <c r="AH25" t="n">
        <v>50</v>
      </c>
      <c r="AI25" t="n">
        <v>100</v>
      </c>
      <c r="AJ25" t="n">
        <v>43</v>
      </c>
      <c r="AK25" t="n">
        <v>100</v>
      </c>
      <c r="AL25" t="n">
        <v>58</v>
      </c>
      <c r="AM25" t="n">
        <v>26</v>
      </c>
      <c r="AN25" t="n">
        <v>80</v>
      </c>
      <c r="AO25" t="n">
        <v>97</v>
      </c>
      <c r="AP25" t="n">
        <v>73</v>
      </c>
      <c r="AQ25" t="n">
        <v>60</v>
      </c>
      <c r="AR25" t="n">
        <v>10</v>
      </c>
      <c r="AS25" t="n">
        <v>15</v>
      </c>
      <c r="AT25" t="n">
        <v>47</v>
      </c>
      <c r="AU25" t="n">
        <v>60</v>
      </c>
      <c r="AV25" t="n">
        <v>84</v>
      </c>
      <c r="AW25" t="n">
        <v>93</v>
      </c>
      <c r="AX25" t="n">
        <v>79</v>
      </c>
      <c r="AY25" t="n">
        <v>42</v>
      </c>
      <c r="AZ25" t="n">
        <v>79</v>
      </c>
      <c r="BA25" t="n">
        <v>21</v>
      </c>
      <c r="BB25" t="n">
        <v>40</v>
      </c>
      <c r="BC25" t="n">
        <v>35</v>
      </c>
      <c r="BD25" t="n">
        <v>32</v>
      </c>
      <c r="BE25" t="n">
        <v>56</v>
      </c>
      <c r="BF25" t="n">
        <v>53</v>
      </c>
      <c r="BG25" t="n">
        <v>38</v>
      </c>
      <c r="BH25" t="n">
        <v>38</v>
      </c>
      <c r="BI25" t="n">
        <v>94</v>
      </c>
      <c r="BJ25" t="n">
        <v>75</v>
      </c>
      <c r="BK25" t="n">
        <v>56</v>
      </c>
      <c r="BL25" t="n">
        <v>63</v>
      </c>
      <c r="BM25" t="n">
        <v>61</v>
      </c>
      <c r="BN25" t="n">
        <v>71</v>
      </c>
      <c r="BO25" t="n">
        <v>92</v>
      </c>
      <c r="BP25" t="n">
        <v>31</v>
      </c>
      <c r="BQ25" t="n">
        <v>52</v>
      </c>
      <c r="BR25" t="n">
        <v>41</v>
      </c>
      <c r="BS25" t="n">
        <v>6</v>
      </c>
    </row>
    <row r="26">
      <c r="A26" s="46" t="inlineStr">
        <is>
          <t>FG Inventory</t>
        </is>
      </c>
      <c r="B26" t="n">
        <v>870.4627999999999</v>
      </c>
      <c r="C26" t="n">
        <v>50</v>
      </c>
      <c r="D26" s="60" t="n">
        <v>34</v>
      </c>
      <c r="E26" t="n">
        <v>27</v>
      </c>
      <c r="F26" t="n">
        <v>98</v>
      </c>
      <c r="G26" t="n">
        <v>35</v>
      </c>
      <c r="H26" t="n">
        <v>87</v>
      </c>
      <c r="I26" t="n">
        <v>76</v>
      </c>
      <c r="J26" t="n">
        <v>49</v>
      </c>
      <c r="K26" t="n">
        <v>71</v>
      </c>
      <c r="L26" t="n">
        <v>39</v>
      </c>
      <c r="M26" t="n">
        <v>65</v>
      </c>
      <c r="N26" t="n">
        <v>56</v>
      </c>
      <c r="O26" t="n">
        <v>45</v>
      </c>
      <c r="P26" t="n">
        <v>40</v>
      </c>
      <c r="Q26" t="n">
        <v>40</v>
      </c>
      <c r="R26" t="n">
        <v>85</v>
      </c>
      <c r="S26" t="n">
        <v>31</v>
      </c>
      <c r="T26" t="n">
        <v>78</v>
      </c>
      <c r="U26" t="n">
        <v>23</v>
      </c>
      <c r="V26" t="n">
        <v>12</v>
      </c>
      <c r="W26" t="n">
        <v>19</v>
      </c>
      <c r="X26" t="n">
        <v>49</v>
      </c>
      <c r="Y26" t="n">
        <v>55</v>
      </c>
      <c r="Z26" t="n">
        <v>20</v>
      </c>
      <c r="AA26" t="n">
        <v>47</v>
      </c>
      <c r="AB26" t="n">
        <v>72</v>
      </c>
      <c r="AC26" t="n">
        <v>81</v>
      </c>
      <c r="AD26" t="n">
        <v>8</v>
      </c>
      <c r="AE26" t="n">
        <v>75</v>
      </c>
      <c r="AF26" t="n">
        <v>26</v>
      </c>
      <c r="AG26" t="n">
        <v>95</v>
      </c>
      <c r="AH26" t="n">
        <v>7</v>
      </c>
      <c r="AI26" t="n">
        <v>82</v>
      </c>
      <c r="AJ26" t="n">
        <v>34</v>
      </c>
      <c r="AK26" t="n">
        <v>45</v>
      </c>
      <c r="AL26" t="n">
        <v>13</v>
      </c>
      <c r="AM26" t="n">
        <v>18</v>
      </c>
      <c r="AN26" t="n">
        <v>76</v>
      </c>
      <c r="AO26" t="n">
        <v>48</v>
      </c>
      <c r="AP26" t="n">
        <v>48</v>
      </c>
      <c r="AQ26" t="n">
        <v>78</v>
      </c>
      <c r="AR26" t="n">
        <v>80</v>
      </c>
      <c r="AS26" t="n">
        <v>86</v>
      </c>
      <c r="AT26" t="n">
        <v>43</v>
      </c>
      <c r="AU26" t="n">
        <v>19</v>
      </c>
      <c r="AV26" t="n">
        <v>28</v>
      </c>
      <c r="AW26" t="n">
        <v>2</v>
      </c>
      <c r="AX26" t="n">
        <v>87</v>
      </c>
      <c r="AY26" t="n">
        <v>28</v>
      </c>
      <c r="AZ26" t="n">
        <v>57</v>
      </c>
      <c r="BA26" t="n">
        <v>51</v>
      </c>
      <c r="BB26" t="n">
        <v>94</v>
      </c>
      <c r="BC26" t="n">
        <v>39</v>
      </c>
      <c r="BD26" t="n">
        <v>55</v>
      </c>
      <c r="BE26" t="n">
        <v>98</v>
      </c>
      <c r="BF26" t="n">
        <v>88</v>
      </c>
      <c r="BG26" t="n">
        <v>87</v>
      </c>
      <c r="BH26" t="n">
        <v>9</v>
      </c>
      <c r="BI26" t="n">
        <v>78</v>
      </c>
      <c r="BJ26" t="n">
        <v>96</v>
      </c>
      <c r="BK26" t="n">
        <v>59</v>
      </c>
      <c r="BL26" t="n">
        <v>17</v>
      </c>
      <c r="BM26" t="n">
        <v>51</v>
      </c>
      <c r="BN26" t="n">
        <v>56</v>
      </c>
      <c r="BO26" t="n">
        <v>77</v>
      </c>
      <c r="BP26" t="n">
        <v>4</v>
      </c>
      <c r="BQ26" t="n">
        <v>52</v>
      </c>
      <c r="BR26" t="n">
        <v>96</v>
      </c>
      <c r="BS26" t="n">
        <v>78</v>
      </c>
    </row>
    <row r="27">
      <c r="A27" s="47" t="inlineStr">
        <is>
          <t>FG in plant</t>
        </is>
      </c>
      <c r="B27" t="n">
        <v>767.9628</v>
      </c>
      <c r="C27" t="n">
        <v>80</v>
      </c>
      <c r="D27" s="60" t="n">
        <v>14</v>
      </c>
      <c r="E27" t="n">
        <v>73</v>
      </c>
      <c r="F27" t="n">
        <v>79</v>
      </c>
      <c r="G27" t="n">
        <v>37</v>
      </c>
      <c r="H27" t="n">
        <v>18</v>
      </c>
      <c r="I27" t="n">
        <v>48</v>
      </c>
      <c r="J27" t="n">
        <v>35</v>
      </c>
      <c r="K27" t="n">
        <v>17</v>
      </c>
      <c r="L27" t="n">
        <v>99</v>
      </c>
      <c r="M27" t="n">
        <v>95</v>
      </c>
      <c r="N27" t="n">
        <v>45</v>
      </c>
      <c r="O27" t="n">
        <v>58</v>
      </c>
      <c r="P27" t="n">
        <v>45</v>
      </c>
      <c r="Q27" t="n">
        <v>97</v>
      </c>
      <c r="R27" t="n">
        <v>58</v>
      </c>
      <c r="S27" t="n">
        <v>97</v>
      </c>
      <c r="T27" t="n">
        <v>1</v>
      </c>
      <c r="U27" t="n">
        <v>18</v>
      </c>
      <c r="V27" t="n">
        <v>48</v>
      </c>
      <c r="W27" t="n">
        <v>10</v>
      </c>
      <c r="X27" t="n">
        <v>83</v>
      </c>
      <c r="Y27" t="n">
        <v>53</v>
      </c>
      <c r="Z27" t="n">
        <v>31</v>
      </c>
      <c r="AA27" t="n">
        <v>6</v>
      </c>
      <c r="AB27" t="n">
        <v>32</v>
      </c>
      <c r="AC27" t="n">
        <v>16</v>
      </c>
      <c r="AD27" t="n">
        <v>45</v>
      </c>
      <c r="AE27" t="n">
        <v>85</v>
      </c>
      <c r="AF27" t="n">
        <v>77</v>
      </c>
      <c r="AG27" t="n">
        <v>81</v>
      </c>
      <c r="AH27" t="n">
        <v>91</v>
      </c>
      <c r="AI27" t="n">
        <v>15</v>
      </c>
      <c r="AJ27" t="n">
        <v>44</v>
      </c>
      <c r="AK27" t="n">
        <v>85</v>
      </c>
      <c r="AL27" t="n">
        <v>12</v>
      </c>
      <c r="AM27" t="n">
        <v>7</v>
      </c>
      <c r="AN27" t="n">
        <v>51</v>
      </c>
      <c r="AO27" t="n">
        <v>99</v>
      </c>
      <c r="AP27" t="n">
        <v>29</v>
      </c>
      <c r="AQ27" t="n">
        <v>57</v>
      </c>
      <c r="AR27" t="n">
        <v>91</v>
      </c>
      <c r="AS27" t="n">
        <v>80</v>
      </c>
      <c r="AT27" t="n">
        <v>19</v>
      </c>
      <c r="AU27" t="n">
        <v>53</v>
      </c>
      <c r="AV27" t="n">
        <v>22</v>
      </c>
      <c r="AW27" t="n">
        <v>62</v>
      </c>
      <c r="AX27" t="n">
        <v>26</v>
      </c>
      <c r="AY27" t="n">
        <v>68</v>
      </c>
      <c r="AZ27" t="n">
        <v>47</v>
      </c>
      <c r="BA27" t="n">
        <v>29</v>
      </c>
      <c r="BB27" t="n">
        <v>16</v>
      </c>
      <c r="BC27" t="n">
        <v>31</v>
      </c>
      <c r="BD27" t="n">
        <v>16</v>
      </c>
      <c r="BE27" t="n">
        <v>87</v>
      </c>
      <c r="BF27" t="n">
        <v>62</v>
      </c>
      <c r="BG27" t="n">
        <v>76</v>
      </c>
      <c r="BH27" t="n">
        <v>78</v>
      </c>
      <c r="BI27" t="n">
        <v>61</v>
      </c>
      <c r="BJ27" t="n">
        <v>54</v>
      </c>
      <c r="BK27" t="n">
        <v>10</v>
      </c>
      <c r="BL27" t="n">
        <v>54</v>
      </c>
      <c r="BM27" t="n">
        <v>64</v>
      </c>
      <c r="BN27" t="n">
        <v>36</v>
      </c>
      <c r="BO27" t="n">
        <v>64</v>
      </c>
      <c r="BP27" t="n">
        <v>48</v>
      </c>
      <c r="BQ27" t="n">
        <v>96</v>
      </c>
      <c r="BR27" t="n">
        <v>8</v>
      </c>
      <c r="BS27" t="n">
        <v>16</v>
      </c>
    </row>
    <row r="28">
      <c r="A28" s="48" t="inlineStr">
        <is>
          <t>FG port</t>
        </is>
      </c>
      <c r="B28" t="n">
        <v>102.5</v>
      </c>
      <c r="C28" t="n">
        <v>42</v>
      </c>
      <c r="D28" s="60" t="n">
        <v>83</v>
      </c>
      <c r="E28" t="n">
        <v>68</v>
      </c>
      <c r="F28" t="n">
        <v>22</v>
      </c>
      <c r="G28" t="n">
        <v>71</v>
      </c>
      <c r="H28" t="n">
        <v>4</v>
      </c>
      <c r="I28" t="n">
        <v>1</v>
      </c>
      <c r="J28" t="n">
        <v>77</v>
      </c>
      <c r="K28" t="n">
        <v>30</v>
      </c>
      <c r="L28" t="n">
        <v>31</v>
      </c>
      <c r="M28" t="n">
        <v>1</v>
      </c>
      <c r="N28" t="n">
        <v>13</v>
      </c>
      <c r="O28" t="n">
        <v>12</v>
      </c>
      <c r="P28" t="n">
        <v>13</v>
      </c>
      <c r="Q28" t="n">
        <v>13</v>
      </c>
      <c r="R28" t="n">
        <v>37</v>
      </c>
      <c r="S28" t="n">
        <v>56</v>
      </c>
      <c r="T28" t="n">
        <v>26</v>
      </c>
      <c r="U28" t="n">
        <v>69</v>
      </c>
      <c r="V28" t="n">
        <v>79</v>
      </c>
      <c r="W28" t="n">
        <v>67</v>
      </c>
      <c r="X28" t="n">
        <v>23</v>
      </c>
      <c r="Y28" t="n">
        <v>48</v>
      </c>
      <c r="Z28" t="n">
        <v>43</v>
      </c>
      <c r="AA28" t="n">
        <v>57</v>
      </c>
      <c r="AB28" t="n">
        <v>83</v>
      </c>
      <c r="AC28" t="n">
        <v>72</v>
      </c>
      <c r="AD28" t="n">
        <v>71</v>
      </c>
      <c r="AE28" t="n">
        <v>11</v>
      </c>
      <c r="AF28" t="n">
        <v>42</v>
      </c>
      <c r="AG28" t="n">
        <v>18</v>
      </c>
      <c r="AH28" t="n">
        <v>52</v>
      </c>
      <c r="AI28" t="n">
        <v>23</v>
      </c>
      <c r="AJ28" t="n">
        <v>99</v>
      </c>
      <c r="AK28" t="n">
        <v>94</v>
      </c>
      <c r="AL28" t="n">
        <v>95</v>
      </c>
      <c r="AM28" t="n">
        <v>30</v>
      </c>
      <c r="AN28" t="n">
        <v>43</v>
      </c>
      <c r="AO28" t="n">
        <v>95</v>
      </c>
      <c r="AP28" t="n">
        <v>74</v>
      </c>
      <c r="AQ28" t="n">
        <v>5</v>
      </c>
      <c r="AR28" t="n">
        <v>73</v>
      </c>
      <c r="AS28" t="n">
        <v>55</v>
      </c>
      <c r="AT28" t="n">
        <v>78</v>
      </c>
      <c r="AU28" t="n">
        <v>70</v>
      </c>
      <c r="AV28" t="n">
        <v>63</v>
      </c>
      <c r="AW28" t="n">
        <v>33</v>
      </c>
      <c r="AX28" t="n">
        <v>81</v>
      </c>
      <c r="AY28" t="n">
        <v>4</v>
      </c>
      <c r="AZ28" t="n">
        <v>82</v>
      </c>
      <c r="BA28" t="n">
        <v>96</v>
      </c>
      <c r="BB28" t="n">
        <v>97</v>
      </c>
      <c r="BC28" t="n">
        <v>63</v>
      </c>
      <c r="BD28" t="n">
        <v>48</v>
      </c>
      <c r="BE28" t="n">
        <v>40</v>
      </c>
      <c r="BF28" t="n">
        <v>66</v>
      </c>
      <c r="BG28" t="n">
        <v>39</v>
      </c>
      <c r="BH28" t="n">
        <v>86</v>
      </c>
      <c r="BI28" t="n">
        <v>94</v>
      </c>
      <c r="BJ28" t="n">
        <v>98</v>
      </c>
      <c r="BK28" t="n">
        <v>93</v>
      </c>
      <c r="BL28" t="n">
        <v>42</v>
      </c>
      <c r="BM28" t="n">
        <v>29</v>
      </c>
      <c r="BN28" t="n">
        <v>54</v>
      </c>
      <c r="BO28" t="n">
        <v>68</v>
      </c>
      <c r="BP28" t="n">
        <v>63</v>
      </c>
      <c r="BQ28" t="n">
        <v>22</v>
      </c>
      <c r="BR28" t="n">
        <v>46</v>
      </c>
      <c r="BS28" t="n">
        <v>76</v>
      </c>
    </row>
    <row r="29">
      <c r="A29" s="13" t="inlineStr">
        <is>
          <t>Total Inventory</t>
        </is>
      </c>
      <c r="B29" t="n">
        <v>4536.386741296001</v>
      </c>
      <c r="C29" t="n">
        <v>22</v>
      </c>
      <c r="D29" s="60" t="n">
        <v>5</v>
      </c>
      <c r="E29" t="n">
        <v>22</v>
      </c>
      <c r="F29" t="n">
        <v>100</v>
      </c>
      <c r="G29" t="n">
        <v>66</v>
      </c>
      <c r="H29" t="n">
        <v>2</v>
      </c>
      <c r="I29" t="n">
        <v>14</v>
      </c>
      <c r="J29" t="n">
        <v>10</v>
      </c>
      <c r="K29" t="n">
        <v>71</v>
      </c>
      <c r="L29" t="n">
        <v>33</v>
      </c>
      <c r="M29" t="n">
        <v>73</v>
      </c>
      <c r="N29" t="n">
        <v>62</v>
      </c>
      <c r="O29" t="n">
        <v>18</v>
      </c>
      <c r="P29" t="n">
        <v>78</v>
      </c>
      <c r="Q29" t="n">
        <v>65</v>
      </c>
      <c r="R29" t="n">
        <v>81</v>
      </c>
      <c r="S29" t="n">
        <v>55</v>
      </c>
      <c r="T29" t="n">
        <v>81</v>
      </c>
      <c r="U29" t="n">
        <v>66</v>
      </c>
      <c r="V29" t="n">
        <v>49</v>
      </c>
      <c r="W29" t="n">
        <v>40</v>
      </c>
      <c r="X29" t="n">
        <v>19</v>
      </c>
      <c r="Y29" t="n">
        <v>96</v>
      </c>
      <c r="Z29" t="n">
        <v>5</v>
      </c>
      <c r="AA29" t="n">
        <v>39</v>
      </c>
      <c r="AB29" t="n">
        <v>32</v>
      </c>
      <c r="AC29" t="n">
        <v>97</v>
      </c>
      <c r="AD29" t="n">
        <v>3</v>
      </c>
      <c r="AE29" t="n">
        <v>13</v>
      </c>
      <c r="AF29" t="n">
        <v>71</v>
      </c>
      <c r="AG29" t="n">
        <v>43</v>
      </c>
      <c r="AH29" t="n">
        <v>39</v>
      </c>
      <c r="AI29" t="n">
        <v>20</v>
      </c>
      <c r="AJ29" t="n">
        <v>19</v>
      </c>
      <c r="AK29" t="n">
        <v>6</v>
      </c>
      <c r="AL29" t="n">
        <v>30</v>
      </c>
      <c r="AM29" t="n">
        <v>45</v>
      </c>
      <c r="AN29" t="n">
        <v>97</v>
      </c>
      <c r="AO29" t="n">
        <v>83</v>
      </c>
      <c r="AP29" t="n">
        <v>32</v>
      </c>
      <c r="AQ29" t="n">
        <v>80</v>
      </c>
      <c r="AR29" t="n">
        <v>45</v>
      </c>
      <c r="AS29" t="n">
        <v>95</v>
      </c>
      <c r="AT29" t="n">
        <v>100</v>
      </c>
      <c r="AU29" t="n">
        <v>82</v>
      </c>
      <c r="AV29" t="n">
        <v>43</v>
      </c>
      <c r="AW29" t="n">
        <v>7</v>
      </c>
      <c r="AX29" t="n">
        <v>7</v>
      </c>
      <c r="AY29" t="n">
        <v>39</v>
      </c>
      <c r="AZ29" t="n">
        <v>91</v>
      </c>
      <c r="BA29" t="n">
        <v>80</v>
      </c>
      <c r="BB29" t="n">
        <v>98</v>
      </c>
      <c r="BC29" t="n">
        <v>4</v>
      </c>
      <c r="BD29" t="n">
        <v>50</v>
      </c>
      <c r="BE29" t="n">
        <v>33</v>
      </c>
      <c r="BF29" t="n">
        <v>9</v>
      </c>
      <c r="BG29" t="n">
        <v>58</v>
      </c>
      <c r="BH29" t="n">
        <v>28</v>
      </c>
      <c r="BI29" t="n">
        <v>22</v>
      </c>
      <c r="BJ29" t="n">
        <v>5</v>
      </c>
      <c r="BK29" t="n">
        <v>81</v>
      </c>
      <c r="BL29" t="n">
        <v>29</v>
      </c>
      <c r="BM29" t="n">
        <v>3</v>
      </c>
      <c r="BN29" t="n">
        <v>70</v>
      </c>
      <c r="BO29" t="n">
        <v>49</v>
      </c>
      <c r="BP29" t="n">
        <v>40</v>
      </c>
      <c r="BQ29" t="n">
        <v>24</v>
      </c>
      <c r="BR29" t="n">
        <v>13</v>
      </c>
      <c r="BS29" t="n">
        <v>55</v>
      </c>
    </row>
    <row r="30">
      <c r="A30" s="46" t="inlineStr">
        <is>
          <t>Vendor Advances</t>
        </is>
      </c>
      <c r="B30" t="n">
        <v>373.00065618</v>
      </c>
      <c r="C30" t="n">
        <v>29</v>
      </c>
      <c r="D30" s="60" t="n">
        <v>65</v>
      </c>
      <c r="E30" t="n">
        <v>90</v>
      </c>
      <c r="F30" t="n">
        <v>23</v>
      </c>
      <c r="G30" t="n">
        <v>79</v>
      </c>
      <c r="H30" t="n">
        <v>79</v>
      </c>
      <c r="I30" t="n">
        <v>99</v>
      </c>
      <c r="J30" t="n">
        <v>100</v>
      </c>
      <c r="K30" t="n">
        <v>41</v>
      </c>
      <c r="L30" t="n">
        <v>16</v>
      </c>
      <c r="M30" t="n">
        <v>79</v>
      </c>
      <c r="N30" t="n">
        <v>38</v>
      </c>
      <c r="O30" t="n">
        <v>40</v>
      </c>
      <c r="P30" t="n">
        <v>57</v>
      </c>
      <c r="Q30" t="n">
        <v>67</v>
      </c>
      <c r="R30" t="n">
        <v>42</v>
      </c>
      <c r="S30" t="n">
        <v>28</v>
      </c>
      <c r="T30" t="n">
        <v>27</v>
      </c>
      <c r="U30" t="n">
        <v>42</v>
      </c>
      <c r="V30" t="n">
        <v>12</v>
      </c>
      <c r="W30" t="n">
        <v>64</v>
      </c>
      <c r="X30" t="n">
        <v>6</v>
      </c>
      <c r="Y30" t="n">
        <v>84</v>
      </c>
      <c r="Z30" t="n">
        <v>33</v>
      </c>
      <c r="AA30" t="n">
        <v>78</v>
      </c>
      <c r="AB30" t="n">
        <v>2</v>
      </c>
      <c r="AC30" t="n">
        <v>96</v>
      </c>
      <c r="AD30" t="n">
        <v>30</v>
      </c>
      <c r="AE30" t="n">
        <v>82</v>
      </c>
      <c r="AF30" t="n">
        <v>82</v>
      </c>
      <c r="AG30" t="n">
        <v>66</v>
      </c>
      <c r="AH30" t="n">
        <v>8</v>
      </c>
      <c r="AI30" t="n">
        <v>79</v>
      </c>
      <c r="AJ30" t="n">
        <v>83</v>
      </c>
      <c r="AK30" t="n">
        <v>40</v>
      </c>
      <c r="AL30" t="n">
        <v>55</v>
      </c>
      <c r="AM30" t="n">
        <v>19</v>
      </c>
      <c r="AN30" t="n">
        <v>91</v>
      </c>
      <c r="AO30" t="n">
        <v>91</v>
      </c>
      <c r="AP30" t="n">
        <v>23</v>
      </c>
      <c r="AQ30" t="n">
        <v>99</v>
      </c>
      <c r="AR30" t="n">
        <v>78</v>
      </c>
      <c r="AS30" t="n">
        <v>7</v>
      </c>
      <c r="AT30" t="n">
        <v>29</v>
      </c>
      <c r="AU30" t="n">
        <v>40</v>
      </c>
      <c r="AV30" t="n">
        <v>46</v>
      </c>
      <c r="AW30" t="n">
        <v>36</v>
      </c>
      <c r="AX30" t="n">
        <v>28</v>
      </c>
      <c r="AY30" t="n">
        <v>20</v>
      </c>
      <c r="AZ30" t="n">
        <v>86</v>
      </c>
      <c r="BA30" t="n">
        <v>84</v>
      </c>
      <c r="BB30" t="n">
        <v>32</v>
      </c>
      <c r="BC30" t="n">
        <v>31</v>
      </c>
      <c r="BD30" t="n">
        <v>67</v>
      </c>
      <c r="BE30" t="n">
        <v>33</v>
      </c>
      <c r="BF30" t="n">
        <v>3</v>
      </c>
      <c r="BG30" t="n">
        <v>64</v>
      </c>
      <c r="BH30" t="n">
        <v>42</v>
      </c>
      <c r="BI30" t="n">
        <v>67</v>
      </c>
      <c r="BJ30" t="n">
        <v>10</v>
      </c>
      <c r="BK30" t="n">
        <v>14</v>
      </c>
      <c r="BL30" t="n">
        <v>71</v>
      </c>
      <c r="BM30" t="n">
        <v>71</v>
      </c>
      <c r="BN30" t="n">
        <v>86</v>
      </c>
      <c r="BO30" t="n">
        <v>48</v>
      </c>
      <c r="BP30" t="n">
        <v>62</v>
      </c>
      <c r="BQ30" t="n">
        <v>92</v>
      </c>
      <c r="BR30" t="n">
        <v>86</v>
      </c>
      <c r="BS30" t="n">
        <v>54</v>
      </c>
    </row>
    <row r="31">
      <c r="A31" s="49" t="inlineStr">
        <is>
          <t>IOMG</t>
        </is>
      </c>
      <c r="B31" t="n">
        <v>0</v>
      </c>
      <c r="C31" t="n">
        <v>67</v>
      </c>
      <c r="D31" s="60" t="n">
        <v>43</v>
      </c>
      <c r="E31" t="n">
        <v>71</v>
      </c>
      <c r="F31" t="n">
        <v>43</v>
      </c>
      <c r="G31" t="n">
        <v>52</v>
      </c>
      <c r="H31" t="n">
        <v>94</v>
      </c>
      <c r="I31" t="n">
        <v>93</v>
      </c>
      <c r="J31" t="n">
        <v>11</v>
      </c>
      <c r="K31" t="n">
        <v>20</v>
      </c>
      <c r="L31" t="n">
        <v>20</v>
      </c>
      <c r="M31" t="n">
        <v>64</v>
      </c>
      <c r="N31" t="n">
        <v>22</v>
      </c>
      <c r="O31" t="n">
        <v>10</v>
      </c>
      <c r="P31" t="n">
        <v>57</v>
      </c>
      <c r="Q31" t="n">
        <v>38</v>
      </c>
      <c r="R31" t="n">
        <v>52</v>
      </c>
      <c r="S31" t="n">
        <v>8</v>
      </c>
      <c r="T31" t="n">
        <v>17</v>
      </c>
      <c r="U31" t="n">
        <v>81</v>
      </c>
      <c r="V31" t="n">
        <v>95</v>
      </c>
      <c r="W31" t="n">
        <v>61</v>
      </c>
      <c r="X31" t="n">
        <v>58</v>
      </c>
      <c r="Y31" t="n">
        <v>3</v>
      </c>
      <c r="Z31" t="n">
        <v>94</v>
      </c>
      <c r="AA31" t="n">
        <v>63</v>
      </c>
      <c r="AB31" t="n">
        <v>6</v>
      </c>
      <c r="AC31" t="n">
        <v>45</v>
      </c>
      <c r="AD31" t="n">
        <v>54</v>
      </c>
      <c r="AE31" t="n">
        <v>3</v>
      </c>
      <c r="AF31" t="n">
        <v>77</v>
      </c>
      <c r="AG31" t="n">
        <v>34</v>
      </c>
      <c r="AH31" t="n">
        <v>76</v>
      </c>
      <c r="AI31" t="n">
        <v>99</v>
      </c>
      <c r="AJ31" t="n">
        <v>59</v>
      </c>
      <c r="AK31" t="n">
        <v>5</v>
      </c>
      <c r="AL31" t="n">
        <v>39</v>
      </c>
      <c r="AM31" t="n">
        <v>38</v>
      </c>
      <c r="AN31" t="n">
        <v>21</v>
      </c>
      <c r="AO31" t="n">
        <v>72</v>
      </c>
      <c r="AP31" t="n">
        <v>41</v>
      </c>
      <c r="AQ31" t="n">
        <v>4</v>
      </c>
      <c r="AR31" t="n">
        <v>34</v>
      </c>
      <c r="AS31" t="n">
        <v>64</v>
      </c>
      <c r="AT31" t="n">
        <v>30</v>
      </c>
      <c r="AU31" t="n">
        <v>62</v>
      </c>
      <c r="AV31" t="n">
        <v>70</v>
      </c>
      <c r="AW31" t="n">
        <v>19</v>
      </c>
      <c r="AX31" t="n">
        <v>61</v>
      </c>
      <c r="AY31" t="n">
        <v>91</v>
      </c>
      <c r="AZ31" t="n">
        <v>71</v>
      </c>
      <c r="BA31" t="n">
        <v>54</v>
      </c>
      <c r="BB31" t="n">
        <v>22</v>
      </c>
      <c r="BC31" t="n">
        <v>81</v>
      </c>
      <c r="BD31" t="n">
        <v>85</v>
      </c>
      <c r="BE31" t="n">
        <v>7</v>
      </c>
      <c r="BF31" t="n">
        <v>99</v>
      </c>
      <c r="BG31" t="n">
        <v>34</v>
      </c>
      <c r="BH31" t="n">
        <v>28</v>
      </c>
      <c r="BI31" t="n">
        <v>75</v>
      </c>
      <c r="BJ31" t="n">
        <v>18</v>
      </c>
      <c r="BK31" t="n">
        <v>36</v>
      </c>
      <c r="BL31" t="n">
        <v>23</v>
      </c>
      <c r="BM31" t="n">
        <v>53</v>
      </c>
      <c r="BN31" t="n">
        <v>61</v>
      </c>
      <c r="BO31" t="n">
        <v>54</v>
      </c>
      <c r="BP31" t="n">
        <v>95</v>
      </c>
      <c r="BQ31" t="n">
        <v>22</v>
      </c>
      <c r="BR31" t="n">
        <v>29</v>
      </c>
      <c r="BS31" t="n">
        <v>11</v>
      </c>
    </row>
    <row r="32">
      <c r="A32" s="49" t="inlineStr">
        <is>
          <t>CMG</t>
        </is>
      </c>
      <c r="B32" t="n">
        <v>0</v>
      </c>
      <c r="C32" t="n">
        <v>68</v>
      </c>
      <c r="D32" s="60" t="n">
        <v>31</v>
      </c>
      <c r="E32" t="n">
        <v>73</v>
      </c>
      <c r="F32" t="n">
        <v>28</v>
      </c>
      <c r="G32" t="n">
        <v>20</v>
      </c>
      <c r="H32" t="n">
        <v>68</v>
      </c>
      <c r="I32" t="n">
        <v>36</v>
      </c>
      <c r="J32" t="n">
        <v>30</v>
      </c>
      <c r="K32" t="n">
        <v>46</v>
      </c>
      <c r="L32" t="n">
        <v>73</v>
      </c>
      <c r="M32" t="n">
        <v>36</v>
      </c>
      <c r="N32" t="n">
        <v>6</v>
      </c>
      <c r="O32" t="n">
        <v>21</v>
      </c>
      <c r="P32" t="n">
        <v>46</v>
      </c>
      <c r="Q32" t="n">
        <v>97</v>
      </c>
      <c r="R32" t="n">
        <v>19</v>
      </c>
      <c r="S32" t="n">
        <v>24</v>
      </c>
      <c r="T32" t="n">
        <v>17</v>
      </c>
      <c r="U32" t="n">
        <v>80</v>
      </c>
      <c r="V32" t="n">
        <v>92</v>
      </c>
      <c r="W32" t="n">
        <v>25</v>
      </c>
      <c r="X32" t="n">
        <v>9</v>
      </c>
      <c r="Y32" t="n">
        <v>33</v>
      </c>
      <c r="Z32" t="n">
        <v>34</v>
      </c>
      <c r="AA32" t="n">
        <v>5</v>
      </c>
      <c r="AB32" t="n">
        <v>75</v>
      </c>
      <c r="AC32" t="n">
        <v>89</v>
      </c>
      <c r="AD32" t="n">
        <v>38</v>
      </c>
      <c r="AE32" t="n">
        <v>41</v>
      </c>
      <c r="AF32" t="n">
        <v>53</v>
      </c>
      <c r="AG32" t="n">
        <v>92</v>
      </c>
      <c r="AH32" t="n">
        <v>43</v>
      </c>
      <c r="AI32" t="n">
        <v>45</v>
      </c>
      <c r="AJ32" t="n">
        <v>20</v>
      </c>
      <c r="AK32" t="n">
        <v>37</v>
      </c>
      <c r="AL32" t="n">
        <v>38</v>
      </c>
      <c r="AM32" t="n">
        <v>74</v>
      </c>
      <c r="AN32" t="n">
        <v>41</v>
      </c>
      <c r="AO32" t="n">
        <v>15</v>
      </c>
      <c r="AP32" t="n">
        <v>31</v>
      </c>
      <c r="AQ32" t="n">
        <v>2</v>
      </c>
      <c r="AR32" t="n">
        <v>74</v>
      </c>
      <c r="AS32" t="n">
        <v>75</v>
      </c>
      <c r="AT32" t="n">
        <v>43</v>
      </c>
      <c r="AU32" t="n">
        <v>83</v>
      </c>
      <c r="AV32" t="n">
        <v>28</v>
      </c>
      <c r="AW32" t="n">
        <v>52</v>
      </c>
      <c r="AX32" t="n">
        <v>41</v>
      </c>
      <c r="AY32" t="n">
        <v>20</v>
      </c>
      <c r="AZ32" t="n">
        <v>85</v>
      </c>
      <c r="BA32" t="n">
        <v>92</v>
      </c>
      <c r="BB32" t="n">
        <v>13</v>
      </c>
      <c r="BC32" t="n">
        <v>55</v>
      </c>
      <c r="BD32" t="n">
        <v>48</v>
      </c>
      <c r="BE32" t="n">
        <v>2</v>
      </c>
      <c r="BF32" t="n">
        <v>1</v>
      </c>
      <c r="BG32" t="n">
        <v>38</v>
      </c>
      <c r="BH32" t="n">
        <v>46</v>
      </c>
      <c r="BI32" t="n">
        <v>98</v>
      </c>
      <c r="BJ32" t="n">
        <v>98</v>
      </c>
      <c r="BK32" t="n">
        <v>6</v>
      </c>
      <c r="BL32" t="n">
        <v>71</v>
      </c>
      <c r="BM32" t="n">
        <v>71</v>
      </c>
      <c r="BN32" t="n">
        <v>90</v>
      </c>
      <c r="BO32" t="n">
        <v>95</v>
      </c>
      <c r="BP32" t="n">
        <v>92</v>
      </c>
      <c r="BQ32" t="n">
        <v>6</v>
      </c>
      <c r="BR32" t="n">
        <v>19</v>
      </c>
      <c r="BS32" t="n">
        <v>75</v>
      </c>
    </row>
    <row r="33">
      <c r="A33" s="49" t="inlineStr">
        <is>
          <t>Others</t>
        </is>
      </c>
      <c r="B33" t="n">
        <v>0</v>
      </c>
      <c r="C33" t="n">
        <v>81</v>
      </c>
      <c r="D33" s="60" t="n">
        <v>27</v>
      </c>
      <c r="E33" t="n">
        <v>82</v>
      </c>
      <c r="F33" t="n">
        <v>6</v>
      </c>
      <c r="G33" t="n">
        <v>8</v>
      </c>
      <c r="H33" t="n">
        <v>66</v>
      </c>
      <c r="I33" t="n">
        <v>87</v>
      </c>
      <c r="J33" t="n">
        <v>16</v>
      </c>
      <c r="K33" t="n">
        <v>28</v>
      </c>
      <c r="L33" t="n">
        <v>41</v>
      </c>
      <c r="M33" t="n">
        <v>57</v>
      </c>
      <c r="N33" t="n">
        <v>86</v>
      </c>
      <c r="O33" t="n">
        <v>51</v>
      </c>
      <c r="P33" t="n">
        <v>10</v>
      </c>
      <c r="Q33" t="n">
        <v>91</v>
      </c>
      <c r="R33" t="n">
        <v>92</v>
      </c>
      <c r="S33" t="n">
        <v>80</v>
      </c>
      <c r="T33" t="n">
        <v>84</v>
      </c>
      <c r="U33" t="n">
        <v>39</v>
      </c>
      <c r="V33" t="n">
        <v>6</v>
      </c>
      <c r="W33" t="n">
        <v>87</v>
      </c>
      <c r="X33" t="n">
        <v>65</v>
      </c>
      <c r="Y33" t="n">
        <v>92</v>
      </c>
      <c r="Z33" t="n">
        <v>32</v>
      </c>
      <c r="AA33" t="n">
        <v>21</v>
      </c>
      <c r="AB33" t="n">
        <v>27</v>
      </c>
      <c r="AC33" t="n">
        <v>71</v>
      </c>
      <c r="AD33" t="n">
        <v>45</v>
      </c>
      <c r="AE33" t="n">
        <v>50</v>
      </c>
      <c r="AF33" t="n">
        <v>81</v>
      </c>
      <c r="AG33" t="n">
        <v>19</v>
      </c>
      <c r="AH33" t="n">
        <v>50</v>
      </c>
      <c r="AI33" t="n">
        <v>95</v>
      </c>
      <c r="AJ33" t="n">
        <v>53</v>
      </c>
      <c r="AK33" t="n">
        <v>99</v>
      </c>
      <c r="AL33" t="n">
        <v>30</v>
      </c>
      <c r="AM33" t="n">
        <v>26</v>
      </c>
      <c r="AN33" t="n">
        <v>98</v>
      </c>
      <c r="AO33" t="n">
        <v>76</v>
      </c>
      <c r="AP33" t="n">
        <v>65</v>
      </c>
      <c r="AQ33" t="n">
        <v>3</v>
      </c>
      <c r="AR33" t="n">
        <v>12</v>
      </c>
      <c r="AS33" t="n">
        <v>91</v>
      </c>
      <c r="AT33" t="n">
        <v>10</v>
      </c>
      <c r="AU33" t="n">
        <v>47</v>
      </c>
      <c r="AV33" t="n">
        <v>26</v>
      </c>
      <c r="AW33" t="n">
        <v>19</v>
      </c>
      <c r="AX33" t="n">
        <v>46</v>
      </c>
      <c r="AY33" t="n">
        <v>87</v>
      </c>
      <c r="AZ33" t="n">
        <v>44</v>
      </c>
      <c r="BA33" t="n">
        <v>82</v>
      </c>
      <c r="BB33" t="n">
        <v>41</v>
      </c>
      <c r="BC33" t="n">
        <v>38</v>
      </c>
      <c r="BD33" t="n">
        <v>30</v>
      </c>
      <c r="BE33" t="n">
        <v>41</v>
      </c>
      <c r="BF33" t="n">
        <v>15</v>
      </c>
      <c r="BG33" t="n">
        <v>80</v>
      </c>
      <c r="BH33" t="n">
        <v>27</v>
      </c>
      <c r="BI33" t="n">
        <v>28</v>
      </c>
      <c r="BJ33" t="n">
        <v>77</v>
      </c>
      <c r="BK33" t="n">
        <v>99</v>
      </c>
      <c r="BL33" t="n">
        <v>77</v>
      </c>
      <c r="BM33" t="n">
        <v>28</v>
      </c>
      <c r="BN33" t="n">
        <v>26</v>
      </c>
      <c r="BO33" t="n">
        <v>39</v>
      </c>
      <c r="BP33" t="n">
        <v>32</v>
      </c>
      <c r="BQ33" t="n">
        <v>100</v>
      </c>
      <c r="BR33" t="n">
        <v>60</v>
      </c>
      <c r="BS33" t="n">
        <v>3</v>
      </c>
    </row>
    <row r="34">
      <c r="A34" s="13" t="inlineStr">
        <is>
          <t>Customer Recv (gross)</t>
        </is>
      </c>
      <c r="B34" t="n">
        <v>991.6423999999998</v>
      </c>
      <c r="C34" t="n">
        <v>45</v>
      </c>
      <c r="D34" s="60" t="n">
        <v>91</v>
      </c>
      <c r="E34" t="n">
        <v>91</v>
      </c>
      <c r="F34" t="n">
        <v>90</v>
      </c>
      <c r="G34" t="n">
        <v>9</v>
      </c>
      <c r="H34" t="n">
        <v>47</v>
      </c>
      <c r="I34" t="n">
        <v>79</v>
      </c>
      <c r="J34" t="n">
        <v>51</v>
      </c>
      <c r="K34" t="n">
        <v>75</v>
      </c>
      <c r="L34" t="n">
        <v>14</v>
      </c>
      <c r="M34" t="n">
        <v>95</v>
      </c>
      <c r="N34" t="n">
        <v>43</v>
      </c>
      <c r="O34" t="n">
        <v>38</v>
      </c>
      <c r="P34" t="n">
        <v>76</v>
      </c>
      <c r="Q34" t="n">
        <v>33</v>
      </c>
      <c r="R34" t="n">
        <v>16</v>
      </c>
      <c r="S34" t="n">
        <v>34</v>
      </c>
      <c r="T34" t="n">
        <v>79</v>
      </c>
      <c r="U34" t="n">
        <v>37</v>
      </c>
      <c r="V34" t="n">
        <v>89</v>
      </c>
      <c r="W34" t="n">
        <v>88</v>
      </c>
      <c r="X34" t="n">
        <v>39</v>
      </c>
      <c r="Y34" t="n">
        <v>62</v>
      </c>
      <c r="Z34" t="n">
        <v>44</v>
      </c>
      <c r="AA34" t="n">
        <v>69</v>
      </c>
      <c r="AB34" t="n">
        <v>32</v>
      </c>
      <c r="AC34" t="n">
        <v>12</v>
      </c>
      <c r="AD34" t="n">
        <v>21</v>
      </c>
      <c r="AE34" t="n">
        <v>29</v>
      </c>
      <c r="AF34" t="n">
        <v>8</v>
      </c>
      <c r="AG34" t="n">
        <v>23</v>
      </c>
      <c r="AH34" t="n">
        <v>74</v>
      </c>
      <c r="AI34" t="n">
        <v>30</v>
      </c>
      <c r="AJ34" t="n">
        <v>72</v>
      </c>
      <c r="AK34" t="n">
        <v>89</v>
      </c>
      <c r="AL34" t="n">
        <v>89</v>
      </c>
      <c r="AM34" t="n">
        <v>21</v>
      </c>
      <c r="AN34" t="n">
        <v>15</v>
      </c>
      <c r="AO34" t="n">
        <v>25</v>
      </c>
      <c r="AP34" t="n">
        <v>59</v>
      </c>
      <c r="AQ34" t="n">
        <v>57</v>
      </c>
      <c r="AR34" t="n">
        <v>65</v>
      </c>
      <c r="AS34" t="n">
        <v>73</v>
      </c>
      <c r="AT34" t="n">
        <v>39</v>
      </c>
      <c r="AU34" t="n">
        <v>66</v>
      </c>
      <c r="AV34" t="n">
        <v>7</v>
      </c>
      <c r="AW34" t="n">
        <v>93</v>
      </c>
      <c r="AX34" t="n">
        <v>100</v>
      </c>
      <c r="AY34" t="n">
        <v>7</v>
      </c>
      <c r="AZ34" t="n">
        <v>1</v>
      </c>
      <c r="BA34" t="n">
        <v>96</v>
      </c>
      <c r="BB34" t="n">
        <v>88</v>
      </c>
      <c r="BC34" t="n">
        <v>66</v>
      </c>
      <c r="BD34" t="n">
        <v>16</v>
      </c>
      <c r="BE34" t="n">
        <v>41</v>
      </c>
      <c r="BF34" t="n">
        <v>53</v>
      </c>
      <c r="BG34" t="n">
        <v>32</v>
      </c>
      <c r="BH34" t="n">
        <v>57</v>
      </c>
      <c r="BI34" t="n">
        <v>81</v>
      </c>
      <c r="BJ34" t="n">
        <v>98</v>
      </c>
      <c r="BK34" t="n">
        <v>68</v>
      </c>
      <c r="BL34" t="n">
        <v>36</v>
      </c>
      <c r="BM34" t="n">
        <v>74</v>
      </c>
      <c r="BN34" t="n">
        <v>80</v>
      </c>
      <c r="BO34" t="n">
        <v>72</v>
      </c>
      <c r="BP34" t="n">
        <v>20</v>
      </c>
      <c r="BQ34" t="n">
        <v>53</v>
      </c>
      <c r="BR34" t="n">
        <v>44</v>
      </c>
      <c r="BS34" t="n">
        <v>79</v>
      </c>
    </row>
    <row r="35">
      <c r="A35" s="48" t="inlineStr">
        <is>
          <t>Overdue</t>
        </is>
      </c>
      <c r="B35" t="n">
        <v>98.9002</v>
      </c>
      <c r="C35" t="n">
        <v>96</v>
      </c>
      <c r="D35" s="60" t="n">
        <v>17</v>
      </c>
      <c r="E35" t="n">
        <v>12</v>
      </c>
      <c r="F35" t="n">
        <v>46</v>
      </c>
      <c r="G35" t="n">
        <v>34</v>
      </c>
      <c r="H35" t="n">
        <v>17</v>
      </c>
      <c r="I35" t="n">
        <v>71</v>
      </c>
      <c r="J35" t="n">
        <v>7</v>
      </c>
      <c r="K35" t="n">
        <v>6</v>
      </c>
      <c r="L35" t="n">
        <v>34</v>
      </c>
      <c r="M35" t="n">
        <v>66</v>
      </c>
      <c r="N35" t="n">
        <v>35</v>
      </c>
      <c r="O35" t="n">
        <v>9</v>
      </c>
      <c r="P35" t="n">
        <v>60</v>
      </c>
      <c r="Q35" t="n">
        <v>75</v>
      </c>
      <c r="R35" t="n">
        <v>100</v>
      </c>
      <c r="S35" t="n">
        <v>100</v>
      </c>
      <c r="T35" t="n">
        <v>82</v>
      </c>
      <c r="U35" t="n">
        <v>85</v>
      </c>
      <c r="V35" t="n">
        <v>47</v>
      </c>
      <c r="W35" t="n">
        <v>6</v>
      </c>
      <c r="X35" t="n">
        <v>46</v>
      </c>
      <c r="Y35" t="n">
        <v>88</v>
      </c>
      <c r="Z35" t="n">
        <v>80</v>
      </c>
      <c r="AA35" t="n">
        <v>92</v>
      </c>
      <c r="AB35" t="n">
        <v>4</v>
      </c>
      <c r="AC35" t="n">
        <v>12</v>
      </c>
      <c r="AD35" t="n">
        <v>19</v>
      </c>
      <c r="AE35" t="n">
        <v>26</v>
      </c>
      <c r="AF35" t="n">
        <v>11</v>
      </c>
      <c r="AG35" t="n">
        <v>65</v>
      </c>
      <c r="AH35" t="n">
        <v>9</v>
      </c>
      <c r="AI35" t="n">
        <v>93</v>
      </c>
      <c r="AJ35" t="n">
        <v>88</v>
      </c>
      <c r="AK35" t="n">
        <v>52</v>
      </c>
      <c r="AL35" t="n">
        <v>50</v>
      </c>
      <c r="AM35" t="n">
        <v>86</v>
      </c>
      <c r="AN35" t="n">
        <v>83</v>
      </c>
      <c r="AO35" t="n">
        <v>81</v>
      </c>
      <c r="AP35" t="n">
        <v>67</v>
      </c>
      <c r="AQ35" t="n">
        <v>96</v>
      </c>
      <c r="AR35" t="n">
        <v>96</v>
      </c>
      <c r="AS35" t="n">
        <v>93</v>
      </c>
      <c r="AT35" t="n">
        <v>80</v>
      </c>
      <c r="AU35" t="n">
        <v>1</v>
      </c>
      <c r="AV35" t="n">
        <v>8</v>
      </c>
      <c r="AW35" t="n">
        <v>73</v>
      </c>
      <c r="AX35" t="n">
        <v>6</v>
      </c>
      <c r="AY35" t="n">
        <v>38</v>
      </c>
      <c r="AZ35" t="n">
        <v>5</v>
      </c>
      <c r="BA35" t="n">
        <v>10</v>
      </c>
      <c r="BB35" t="n">
        <v>73</v>
      </c>
      <c r="BC35" t="n">
        <v>41</v>
      </c>
      <c r="BD35" t="n">
        <v>27</v>
      </c>
      <c r="BE35" t="n">
        <v>39</v>
      </c>
      <c r="BF35" t="n">
        <v>2</v>
      </c>
      <c r="BG35" t="n">
        <v>37</v>
      </c>
      <c r="BH35" t="n">
        <v>35</v>
      </c>
      <c r="BI35" t="n">
        <v>50</v>
      </c>
      <c r="BJ35" t="n">
        <v>51</v>
      </c>
      <c r="BK35" t="n">
        <v>91</v>
      </c>
      <c r="BL35" t="n">
        <v>7</v>
      </c>
      <c r="BM35" t="n">
        <v>9</v>
      </c>
      <c r="BN35" t="n">
        <v>70</v>
      </c>
      <c r="BO35" t="n">
        <v>44</v>
      </c>
      <c r="BP35" t="n">
        <v>43</v>
      </c>
      <c r="BQ35" t="n">
        <v>91</v>
      </c>
      <c r="BR35" t="n">
        <v>22</v>
      </c>
      <c r="BS35" t="n">
        <v>35</v>
      </c>
    </row>
    <row r="36">
      <c r="A36" s="47" t="inlineStr">
        <is>
          <t>Not Overdue</t>
        </is>
      </c>
      <c r="B36" t="n">
        <v>892.7422</v>
      </c>
      <c r="C36" t="n">
        <v>56</v>
      </c>
      <c r="D36" s="60" t="n">
        <v>55</v>
      </c>
      <c r="E36" t="n">
        <v>13</v>
      </c>
      <c r="F36" t="n">
        <v>41</v>
      </c>
      <c r="G36" t="n">
        <v>72</v>
      </c>
      <c r="H36" t="n">
        <v>44</v>
      </c>
      <c r="I36" t="n">
        <v>57</v>
      </c>
      <c r="J36" t="n">
        <v>21</v>
      </c>
      <c r="K36" t="n">
        <v>88</v>
      </c>
      <c r="L36" t="n">
        <v>76</v>
      </c>
      <c r="M36" t="n">
        <v>78</v>
      </c>
      <c r="N36" t="n">
        <v>20</v>
      </c>
      <c r="O36" t="n">
        <v>92</v>
      </c>
      <c r="P36" t="n">
        <v>62</v>
      </c>
      <c r="Q36" t="n">
        <v>79</v>
      </c>
      <c r="R36" t="n">
        <v>69</v>
      </c>
      <c r="S36" t="n">
        <v>12</v>
      </c>
      <c r="T36" t="n">
        <v>56</v>
      </c>
      <c r="U36" t="n">
        <v>39</v>
      </c>
      <c r="V36" t="n">
        <v>72</v>
      </c>
      <c r="W36" t="n">
        <v>63</v>
      </c>
      <c r="X36" t="n">
        <v>51</v>
      </c>
      <c r="Y36" t="n">
        <v>95</v>
      </c>
      <c r="Z36" t="n">
        <v>1</v>
      </c>
      <c r="AA36" t="n">
        <v>47</v>
      </c>
      <c r="AB36" t="n">
        <v>6</v>
      </c>
      <c r="AC36" t="n">
        <v>82</v>
      </c>
      <c r="AD36" t="n">
        <v>80</v>
      </c>
      <c r="AE36" t="n">
        <v>3</v>
      </c>
      <c r="AF36" t="n">
        <v>55</v>
      </c>
      <c r="AG36" t="n">
        <v>51</v>
      </c>
      <c r="AH36" t="n">
        <v>5</v>
      </c>
      <c r="AI36" t="n">
        <v>28</v>
      </c>
      <c r="AJ36" t="n">
        <v>80</v>
      </c>
      <c r="AK36" t="n">
        <v>77</v>
      </c>
      <c r="AL36" t="n">
        <v>92</v>
      </c>
      <c r="AM36" t="n">
        <v>26</v>
      </c>
      <c r="AN36" t="n">
        <v>24</v>
      </c>
      <c r="AO36" t="n">
        <v>39</v>
      </c>
      <c r="AP36" t="n">
        <v>48</v>
      </c>
      <c r="AQ36" t="n">
        <v>27</v>
      </c>
      <c r="AR36" t="n">
        <v>43</v>
      </c>
      <c r="AS36" t="n">
        <v>91</v>
      </c>
      <c r="AT36" t="n">
        <v>33</v>
      </c>
      <c r="AU36" t="n">
        <v>31</v>
      </c>
      <c r="AV36" t="n">
        <v>18</v>
      </c>
      <c r="AW36" t="n">
        <v>22</v>
      </c>
      <c r="AX36" t="n">
        <v>55</v>
      </c>
      <c r="AY36" t="n">
        <v>49</v>
      </c>
      <c r="AZ36" t="n">
        <v>10</v>
      </c>
      <c r="BA36" t="n">
        <v>63</v>
      </c>
      <c r="BB36" t="n">
        <v>86</v>
      </c>
      <c r="BC36" t="n">
        <v>7</v>
      </c>
      <c r="BD36" t="n">
        <v>63</v>
      </c>
      <c r="BE36" t="n">
        <v>79</v>
      </c>
      <c r="BF36" t="n">
        <v>36</v>
      </c>
      <c r="BG36" t="n">
        <v>45</v>
      </c>
      <c r="BH36" t="n">
        <v>24</v>
      </c>
      <c r="BI36" t="n">
        <v>72</v>
      </c>
      <c r="BJ36" t="n">
        <v>95</v>
      </c>
      <c r="BK36" t="n">
        <v>32</v>
      </c>
      <c r="BL36" t="n">
        <v>1</v>
      </c>
      <c r="BM36" t="n">
        <v>91</v>
      </c>
      <c r="BN36" t="n">
        <v>40</v>
      </c>
      <c r="BO36" t="n">
        <v>56</v>
      </c>
      <c r="BP36" t="n">
        <v>77</v>
      </c>
      <c r="BQ36" t="n">
        <v>97</v>
      </c>
      <c r="BR36" t="n">
        <v>68</v>
      </c>
      <c r="BS36" t="n">
        <v>25</v>
      </c>
    </row>
    <row r="37">
      <c r="A37" s="46" t="inlineStr">
        <is>
          <t>Advances from Customers</t>
        </is>
      </c>
      <c r="B37" t="n">
        <v>-685.6429999999999</v>
      </c>
      <c r="C37" t="n">
        <v>89</v>
      </c>
      <c r="D37" s="60" t="n">
        <v>43</v>
      </c>
      <c r="E37" t="n">
        <v>61</v>
      </c>
      <c r="F37" t="n">
        <v>16</v>
      </c>
      <c r="G37" t="n">
        <v>15</v>
      </c>
      <c r="H37" t="n">
        <v>42</v>
      </c>
      <c r="I37" t="n">
        <v>36</v>
      </c>
      <c r="J37" t="n">
        <v>58</v>
      </c>
      <c r="K37" t="n">
        <v>91</v>
      </c>
      <c r="L37" t="n">
        <v>35</v>
      </c>
      <c r="M37" t="n">
        <v>8</v>
      </c>
      <c r="N37" t="n">
        <v>69</v>
      </c>
      <c r="O37" t="n">
        <v>33</v>
      </c>
      <c r="P37" t="n">
        <v>14</v>
      </c>
      <c r="Q37" t="n">
        <v>19</v>
      </c>
      <c r="R37" t="n">
        <v>99</v>
      </c>
      <c r="S37" t="n">
        <v>1</v>
      </c>
      <c r="T37" t="n">
        <v>47</v>
      </c>
      <c r="U37" t="n">
        <v>88</v>
      </c>
      <c r="V37" t="n">
        <v>7</v>
      </c>
      <c r="W37" t="n">
        <v>93</v>
      </c>
      <c r="X37" t="n">
        <v>44</v>
      </c>
      <c r="Y37" t="n">
        <v>99</v>
      </c>
      <c r="Z37" t="n">
        <v>49</v>
      </c>
      <c r="AA37" t="n">
        <v>91</v>
      </c>
      <c r="AB37" t="n">
        <v>24</v>
      </c>
      <c r="AC37" t="n">
        <v>21</v>
      </c>
      <c r="AD37" t="n">
        <v>87</v>
      </c>
      <c r="AE37" t="n">
        <v>13</v>
      </c>
      <c r="AF37" t="n">
        <v>25</v>
      </c>
      <c r="AG37" t="n">
        <v>46</v>
      </c>
      <c r="AH37" t="n">
        <v>67</v>
      </c>
      <c r="AI37" t="n">
        <v>98</v>
      </c>
      <c r="AJ37" t="n">
        <v>17</v>
      </c>
      <c r="AK37" t="n">
        <v>96</v>
      </c>
      <c r="AL37" t="n">
        <v>10</v>
      </c>
      <c r="AM37" t="n">
        <v>79</v>
      </c>
      <c r="AN37" t="n">
        <v>28</v>
      </c>
      <c r="AO37" t="n">
        <v>51</v>
      </c>
      <c r="AP37" t="n">
        <v>75</v>
      </c>
      <c r="AQ37" t="n">
        <v>80</v>
      </c>
      <c r="AR37" t="n">
        <v>76</v>
      </c>
      <c r="AS37" t="n">
        <v>65</v>
      </c>
      <c r="AT37" t="n">
        <v>59</v>
      </c>
      <c r="AU37" t="n">
        <v>53</v>
      </c>
      <c r="AV37" t="n">
        <v>87</v>
      </c>
      <c r="AW37" t="n">
        <v>18</v>
      </c>
      <c r="AX37" t="n">
        <v>48</v>
      </c>
      <c r="AY37" t="n">
        <v>67</v>
      </c>
      <c r="AZ37" t="n">
        <v>65</v>
      </c>
      <c r="BA37" t="n">
        <v>56</v>
      </c>
      <c r="BB37" t="n">
        <v>4</v>
      </c>
      <c r="BC37" t="n">
        <v>80</v>
      </c>
      <c r="BD37" t="n">
        <v>77</v>
      </c>
      <c r="BE37" t="n">
        <v>65</v>
      </c>
      <c r="BF37" t="n">
        <v>21</v>
      </c>
      <c r="BG37" t="n">
        <v>23</v>
      </c>
      <c r="BH37" t="n">
        <v>63</v>
      </c>
      <c r="BI37" t="n">
        <v>76</v>
      </c>
      <c r="BJ37" t="n">
        <v>46</v>
      </c>
      <c r="BK37" t="n">
        <v>56</v>
      </c>
      <c r="BL37" t="n">
        <v>8</v>
      </c>
      <c r="BM37" t="n">
        <v>94</v>
      </c>
      <c r="BN37" t="n">
        <v>57</v>
      </c>
      <c r="BO37" t="n">
        <v>53</v>
      </c>
      <c r="BP37" t="n">
        <v>49</v>
      </c>
      <c r="BQ37" t="n">
        <v>14</v>
      </c>
      <c r="BR37" t="n">
        <v>22</v>
      </c>
      <c r="BS37" t="n">
        <v>84</v>
      </c>
    </row>
    <row r="38">
      <c r="A38" s="13" t="inlineStr">
        <is>
          <t>GWC Excluding  Govt Receivable</t>
        </is>
      </c>
      <c r="B38" t="n">
        <v>5901.029797475999</v>
      </c>
      <c r="C38" t="n">
        <v>66</v>
      </c>
      <c r="D38" s="60" t="n">
        <v>48</v>
      </c>
      <c r="E38" t="n">
        <v>14</v>
      </c>
      <c r="F38" t="n">
        <v>69</v>
      </c>
      <c r="G38" t="n">
        <v>14</v>
      </c>
      <c r="H38" t="n">
        <v>80</v>
      </c>
      <c r="I38" t="n">
        <v>85</v>
      </c>
      <c r="J38" t="n">
        <v>63</v>
      </c>
      <c r="K38" t="n">
        <v>98</v>
      </c>
      <c r="L38" t="n">
        <v>51</v>
      </c>
      <c r="M38" t="n">
        <v>56</v>
      </c>
      <c r="N38" t="n">
        <v>45</v>
      </c>
      <c r="O38" t="n">
        <v>6</v>
      </c>
      <c r="P38" t="n">
        <v>30</v>
      </c>
      <c r="Q38" t="n">
        <v>12</v>
      </c>
      <c r="R38" t="n">
        <v>36</v>
      </c>
      <c r="S38" t="n">
        <v>58</v>
      </c>
      <c r="T38" t="n">
        <v>89</v>
      </c>
      <c r="U38" t="n">
        <v>2</v>
      </c>
      <c r="V38" t="n">
        <v>79</v>
      </c>
      <c r="W38" t="n">
        <v>44</v>
      </c>
      <c r="X38" t="n">
        <v>72</v>
      </c>
      <c r="Y38" t="n">
        <v>89</v>
      </c>
      <c r="Z38" t="n">
        <v>52</v>
      </c>
      <c r="AA38" t="n">
        <v>41</v>
      </c>
      <c r="AB38" t="n">
        <v>72</v>
      </c>
      <c r="AC38" t="n">
        <v>42</v>
      </c>
      <c r="AD38" t="n">
        <v>93</v>
      </c>
      <c r="AE38" t="n">
        <v>26</v>
      </c>
      <c r="AF38" t="n">
        <v>98</v>
      </c>
      <c r="AG38" t="n">
        <v>83</v>
      </c>
      <c r="AH38" t="n">
        <v>70</v>
      </c>
      <c r="AI38" t="n">
        <v>58</v>
      </c>
      <c r="AJ38" t="n">
        <v>8</v>
      </c>
      <c r="AK38" t="n">
        <v>14</v>
      </c>
      <c r="AL38" t="n">
        <v>25</v>
      </c>
      <c r="AM38" t="n">
        <v>52</v>
      </c>
      <c r="AN38" t="n">
        <v>32</v>
      </c>
      <c r="AO38" t="n">
        <v>100</v>
      </c>
      <c r="AP38" t="n">
        <v>24</v>
      </c>
      <c r="AQ38" t="n">
        <v>18</v>
      </c>
      <c r="AR38" t="n">
        <v>92</v>
      </c>
      <c r="AS38" t="n">
        <v>72</v>
      </c>
      <c r="AT38" t="n">
        <v>18</v>
      </c>
      <c r="AU38" t="n">
        <v>58</v>
      </c>
      <c r="AV38" t="n">
        <v>14</v>
      </c>
      <c r="AW38" t="n">
        <v>10</v>
      </c>
      <c r="AX38" t="n">
        <v>24</v>
      </c>
      <c r="AY38" t="n">
        <v>58</v>
      </c>
      <c r="AZ38" t="n">
        <v>27</v>
      </c>
      <c r="BA38" t="n">
        <v>65</v>
      </c>
      <c r="BB38" t="n">
        <v>34</v>
      </c>
      <c r="BC38" t="n">
        <v>100</v>
      </c>
      <c r="BD38" t="n">
        <v>97</v>
      </c>
      <c r="BE38" t="n">
        <v>16</v>
      </c>
      <c r="BF38" t="n">
        <v>66</v>
      </c>
      <c r="BG38" t="n">
        <v>48</v>
      </c>
      <c r="BH38" t="n">
        <v>41</v>
      </c>
      <c r="BI38" t="n">
        <v>23</v>
      </c>
      <c r="BJ38" t="n">
        <v>80</v>
      </c>
      <c r="BK38" t="n">
        <v>89</v>
      </c>
      <c r="BL38" t="n">
        <v>87</v>
      </c>
      <c r="BM38" t="n">
        <v>49</v>
      </c>
      <c r="BN38" t="n">
        <v>22</v>
      </c>
      <c r="BO38" t="n">
        <v>2</v>
      </c>
      <c r="BP38" t="n">
        <v>12</v>
      </c>
      <c r="BQ38" t="n">
        <v>52</v>
      </c>
      <c r="BR38" t="n">
        <v>77</v>
      </c>
      <c r="BS38" t="n">
        <v>83</v>
      </c>
    </row>
    <row r="39">
      <c r="A39" s="46" t="inlineStr">
        <is>
          <t>Govt Recv.</t>
        </is>
      </c>
      <c r="B39" t="n">
        <v>70.578173752</v>
      </c>
      <c r="C39" t="n">
        <v>13</v>
      </c>
      <c r="D39" s="60" t="n">
        <v>7</v>
      </c>
      <c r="E39" t="n">
        <v>22</v>
      </c>
      <c r="F39" t="n">
        <v>81</v>
      </c>
      <c r="G39" t="n">
        <v>23</v>
      </c>
      <c r="H39" t="n">
        <v>75</v>
      </c>
      <c r="I39" t="n">
        <v>11</v>
      </c>
      <c r="J39" t="n">
        <v>87</v>
      </c>
      <c r="K39" t="n">
        <v>34</v>
      </c>
      <c r="L39" t="n">
        <v>92</v>
      </c>
      <c r="M39" t="n">
        <v>88</v>
      </c>
      <c r="N39" t="n">
        <v>22</v>
      </c>
      <c r="O39" t="n">
        <v>16</v>
      </c>
      <c r="P39" t="n">
        <v>59</v>
      </c>
      <c r="Q39" t="n">
        <v>4</v>
      </c>
      <c r="R39" t="n">
        <v>77</v>
      </c>
      <c r="S39" t="n">
        <v>79</v>
      </c>
      <c r="T39" t="n">
        <v>77</v>
      </c>
      <c r="U39" t="n">
        <v>48</v>
      </c>
      <c r="V39" t="n">
        <v>40</v>
      </c>
      <c r="W39" t="n">
        <v>84</v>
      </c>
      <c r="X39" t="n">
        <v>97</v>
      </c>
      <c r="Y39" t="n">
        <v>36</v>
      </c>
      <c r="Z39" t="n">
        <v>52</v>
      </c>
      <c r="AA39" t="n">
        <v>81</v>
      </c>
      <c r="AB39" t="n">
        <v>90</v>
      </c>
      <c r="AC39" t="n">
        <v>9</v>
      </c>
      <c r="AD39" t="n">
        <v>3</v>
      </c>
      <c r="AE39" t="n">
        <v>12</v>
      </c>
      <c r="AF39" t="n">
        <v>21</v>
      </c>
      <c r="AG39" t="n">
        <v>66</v>
      </c>
      <c r="AH39" t="n">
        <v>17</v>
      </c>
      <c r="AI39" t="n">
        <v>79</v>
      </c>
      <c r="AJ39" t="n">
        <v>38</v>
      </c>
      <c r="AK39" t="n">
        <v>25</v>
      </c>
      <c r="AL39" t="n">
        <v>58</v>
      </c>
      <c r="AM39" t="n">
        <v>2</v>
      </c>
      <c r="AN39" t="n">
        <v>9</v>
      </c>
      <c r="AO39" t="n">
        <v>65</v>
      </c>
      <c r="AP39" t="n">
        <v>44</v>
      </c>
      <c r="AQ39" t="n">
        <v>96</v>
      </c>
      <c r="AR39" t="n">
        <v>100</v>
      </c>
      <c r="AS39" t="n">
        <v>50</v>
      </c>
      <c r="AT39" t="n">
        <v>79</v>
      </c>
      <c r="AU39" t="n">
        <v>4</v>
      </c>
      <c r="AV39" t="n">
        <v>24</v>
      </c>
      <c r="AW39" t="n">
        <v>84</v>
      </c>
      <c r="AX39" t="n">
        <v>9</v>
      </c>
      <c r="AY39" t="n">
        <v>69</v>
      </c>
      <c r="AZ39" t="n">
        <v>84</v>
      </c>
      <c r="BA39" t="n">
        <v>29</v>
      </c>
      <c r="BB39" t="n">
        <v>39</v>
      </c>
      <c r="BC39" t="n">
        <v>9</v>
      </c>
      <c r="BD39" t="n">
        <v>11</v>
      </c>
      <c r="BE39" t="n">
        <v>76</v>
      </c>
      <c r="BF39" t="n">
        <v>94</v>
      </c>
      <c r="BG39" t="n">
        <v>44</v>
      </c>
      <c r="BH39" t="n">
        <v>88</v>
      </c>
      <c r="BI39" t="n">
        <v>5</v>
      </c>
      <c r="BJ39" t="n">
        <v>53</v>
      </c>
      <c r="BK39" t="n">
        <v>36</v>
      </c>
      <c r="BL39" t="n">
        <v>4</v>
      </c>
      <c r="BM39" t="n">
        <v>25</v>
      </c>
      <c r="BN39" t="n">
        <v>75</v>
      </c>
      <c r="BO39" t="n">
        <v>19</v>
      </c>
      <c r="BP39" t="n">
        <v>79</v>
      </c>
      <c r="BQ39" t="n">
        <v>22</v>
      </c>
      <c r="BR39" t="n">
        <v>49</v>
      </c>
      <c r="BS39" t="n">
        <v>1</v>
      </c>
    </row>
    <row r="40">
      <c r="A40" s="13" t="inlineStr">
        <is>
          <t>Capital Advances</t>
        </is>
      </c>
      <c r="B40" t="n">
        <v>31.6192</v>
      </c>
      <c r="C40" t="n">
        <v>73</v>
      </c>
      <c r="D40" s="60" t="n">
        <v>26</v>
      </c>
      <c r="E40" t="n">
        <v>80</v>
      </c>
      <c r="F40" t="n">
        <v>16</v>
      </c>
      <c r="G40" t="n">
        <v>57</v>
      </c>
      <c r="H40" t="n">
        <v>100</v>
      </c>
      <c r="I40" t="n">
        <v>54</v>
      </c>
      <c r="J40" t="n">
        <v>38</v>
      </c>
      <c r="K40" t="n">
        <v>97</v>
      </c>
      <c r="L40" t="n">
        <v>13</v>
      </c>
      <c r="M40" t="n">
        <v>98</v>
      </c>
      <c r="N40" t="n">
        <v>8</v>
      </c>
      <c r="O40" t="n">
        <v>71</v>
      </c>
      <c r="P40" t="n">
        <v>100</v>
      </c>
      <c r="Q40" t="n">
        <v>8</v>
      </c>
      <c r="R40" t="n">
        <v>18</v>
      </c>
      <c r="S40" t="n">
        <v>97</v>
      </c>
      <c r="T40" t="n">
        <v>33</v>
      </c>
      <c r="U40" t="n">
        <v>58</v>
      </c>
      <c r="V40" t="n">
        <v>79</v>
      </c>
      <c r="W40" t="n">
        <v>78</v>
      </c>
      <c r="X40" t="n">
        <v>31</v>
      </c>
      <c r="Y40" t="n">
        <v>64</v>
      </c>
      <c r="Z40" t="n">
        <v>70</v>
      </c>
      <c r="AA40" t="n">
        <v>1</v>
      </c>
      <c r="AB40" t="n">
        <v>35</v>
      </c>
      <c r="AC40" t="n">
        <v>60</v>
      </c>
      <c r="AD40" t="n">
        <v>45</v>
      </c>
      <c r="AE40" t="n">
        <v>2</v>
      </c>
      <c r="AF40" t="n">
        <v>67</v>
      </c>
      <c r="AG40" t="n">
        <v>20</v>
      </c>
      <c r="AH40" t="n">
        <v>42</v>
      </c>
      <c r="AI40" t="n">
        <v>9</v>
      </c>
      <c r="AJ40" t="n">
        <v>9</v>
      </c>
      <c r="AK40" t="n">
        <v>92</v>
      </c>
      <c r="AL40" t="n">
        <v>24</v>
      </c>
      <c r="AM40" t="n">
        <v>72</v>
      </c>
      <c r="AN40" t="n">
        <v>67</v>
      </c>
      <c r="AO40" t="n">
        <v>83</v>
      </c>
      <c r="AP40" t="n">
        <v>47</v>
      </c>
      <c r="AQ40" t="n">
        <v>47</v>
      </c>
      <c r="AR40" t="n">
        <v>76</v>
      </c>
      <c r="AS40" t="n">
        <v>86</v>
      </c>
      <c r="AT40" t="n">
        <v>90</v>
      </c>
      <c r="AU40" t="n">
        <v>60</v>
      </c>
      <c r="AV40" t="n">
        <v>13</v>
      </c>
      <c r="AW40" t="n">
        <v>10</v>
      </c>
      <c r="AX40" t="n">
        <v>97</v>
      </c>
      <c r="AY40" t="n">
        <v>9</v>
      </c>
      <c r="AZ40" t="n">
        <v>31</v>
      </c>
      <c r="BA40" t="n">
        <v>77</v>
      </c>
      <c r="BB40" t="n">
        <v>15</v>
      </c>
      <c r="BC40" t="n">
        <v>42</v>
      </c>
      <c r="BD40" t="n">
        <v>59</v>
      </c>
      <c r="BE40" t="n">
        <v>70</v>
      </c>
      <c r="BF40" t="n">
        <v>24</v>
      </c>
      <c r="BG40" t="n">
        <v>61</v>
      </c>
      <c r="BH40" t="n">
        <v>65</v>
      </c>
      <c r="BI40" t="n">
        <v>64</v>
      </c>
      <c r="BJ40" t="n">
        <v>11</v>
      </c>
      <c r="BK40" t="n">
        <v>83</v>
      </c>
      <c r="BL40" t="n">
        <v>40</v>
      </c>
      <c r="BM40" t="n">
        <v>75</v>
      </c>
      <c r="BN40" t="n">
        <v>90</v>
      </c>
      <c r="BO40" t="n">
        <v>94</v>
      </c>
      <c r="BP40" t="n">
        <v>32</v>
      </c>
      <c r="BQ40" t="n">
        <v>77</v>
      </c>
      <c r="BR40" t="n">
        <v>88</v>
      </c>
      <c r="BS40" t="n">
        <v>57</v>
      </c>
    </row>
    <row r="41">
      <c r="A41" s="46" t="inlineStr">
        <is>
          <t>Current Assets (GWC)</t>
        </is>
      </c>
      <c r="B41" t="n">
        <v>6003.227171227999</v>
      </c>
      <c r="C41" t="n">
        <v>72</v>
      </c>
      <c r="D41" s="60" t="n">
        <v>75</v>
      </c>
      <c r="E41" t="n">
        <v>6</v>
      </c>
      <c r="F41" t="n">
        <v>24</v>
      </c>
      <c r="G41" t="n">
        <v>53</v>
      </c>
      <c r="H41" t="n">
        <v>25</v>
      </c>
      <c r="I41" t="n">
        <v>100</v>
      </c>
      <c r="J41" t="n">
        <v>23</v>
      </c>
      <c r="K41" t="n">
        <v>32</v>
      </c>
      <c r="L41" t="n">
        <v>30</v>
      </c>
      <c r="M41" t="n">
        <v>42</v>
      </c>
      <c r="N41" t="n">
        <v>99</v>
      </c>
      <c r="O41" t="n">
        <v>14</v>
      </c>
      <c r="P41" t="n">
        <v>98</v>
      </c>
      <c r="Q41" t="n">
        <v>2</v>
      </c>
      <c r="R41" t="n">
        <v>81</v>
      </c>
      <c r="S41" t="n">
        <v>75</v>
      </c>
      <c r="T41" t="n">
        <v>10</v>
      </c>
      <c r="U41" t="n">
        <v>5</v>
      </c>
      <c r="V41" t="n">
        <v>5</v>
      </c>
      <c r="W41" t="n">
        <v>82</v>
      </c>
      <c r="X41" t="n">
        <v>41</v>
      </c>
      <c r="Y41" t="n">
        <v>15</v>
      </c>
      <c r="Z41" t="n">
        <v>3</v>
      </c>
      <c r="AA41" t="n">
        <v>31</v>
      </c>
      <c r="AB41" t="n">
        <v>14</v>
      </c>
      <c r="AC41" t="n">
        <v>72</v>
      </c>
      <c r="AD41" t="n">
        <v>53</v>
      </c>
      <c r="AE41" t="n">
        <v>93</v>
      </c>
      <c r="AF41" t="n">
        <v>7</v>
      </c>
      <c r="AG41" t="n">
        <v>70</v>
      </c>
      <c r="AH41" t="n">
        <v>42</v>
      </c>
      <c r="AI41" t="n">
        <v>22</v>
      </c>
      <c r="AJ41" t="n">
        <v>99</v>
      </c>
      <c r="AK41" t="n">
        <v>85</v>
      </c>
      <c r="AL41" t="n">
        <v>71</v>
      </c>
      <c r="AM41" t="n">
        <v>75</v>
      </c>
      <c r="AN41" t="n">
        <v>95</v>
      </c>
      <c r="AO41" t="n">
        <v>22</v>
      </c>
      <c r="AP41" t="n">
        <v>37</v>
      </c>
      <c r="AQ41" t="n">
        <v>55</v>
      </c>
      <c r="AR41" t="n">
        <v>47</v>
      </c>
      <c r="AS41" t="n">
        <v>31</v>
      </c>
      <c r="AT41" t="n">
        <v>79</v>
      </c>
      <c r="AU41" t="n">
        <v>79</v>
      </c>
      <c r="AV41" t="n">
        <v>85</v>
      </c>
      <c r="AW41" t="n">
        <v>10</v>
      </c>
      <c r="AX41" t="n">
        <v>88</v>
      </c>
      <c r="AY41" t="n">
        <v>96</v>
      </c>
      <c r="AZ41" t="n">
        <v>75</v>
      </c>
      <c r="BA41" t="n">
        <v>56</v>
      </c>
      <c r="BB41" t="n">
        <v>86</v>
      </c>
      <c r="BC41" t="n">
        <v>13</v>
      </c>
      <c r="BD41" t="n">
        <v>21</v>
      </c>
      <c r="BE41" t="n">
        <v>4</v>
      </c>
      <c r="BF41" t="n">
        <v>73</v>
      </c>
      <c r="BG41" t="n">
        <v>77</v>
      </c>
      <c r="BH41" t="n">
        <v>81</v>
      </c>
      <c r="BI41" t="n">
        <v>27</v>
      </c>
      <c r="BJ41" t="n">
        <v>12</v>
      </c>
      <c r="BK41" t="n">
        <v>28</v>
      </c>
      <c r="BL41" t="n">
        <v>45</v>
      </c>
      <c r="BM41" t="n">
        <v>52</v>
      </c>
      <c r="BN41" t="n">
        <v>99</v>
      </c>
      <c r="BO41" t="n">
        <v>64</v>
      </c>
      <c r="BP41" t="n">
        <v>99</v>
      </c>
      <c r="BQ41" t="n">
        <v>96</v>
      </c>
      <c r="BR41" t="n">
        <v>70</v>
      </c>
      <c r="BS41" t="n">
        <v>5</v>
      </c>
    </row>
    <row r="42">
      <c r="A42" s="46" t="inlineStr">
        <is>
          <t>Collection</t>
        </is>
      </c>
      <c r="B42" t="n">
        <v>1274.28</v>
      </c>
      <c r="C42" t="n">
        <v>83</v>
      </c>
      <c r="D42" s="60" t="n">
        <v>23</v>
      </c>
      <c r="E42" t="n">
        <v>49</v>
      </c>
      <c r="F42" t="n">
        <v>83</v>
      </c>
      <c r="G42" t="n">
        <v>1</v>
      </c>
      <c r="H42" t="n">
        <v>66</v>
      </c>
      <c r="I42" t="n">
        <v>24</v>
      </c>
      <c r="J42" t="n">
        <v>92</v>
      </c>
      <c r="K42" t="n">
        <v>38</v>
      </c>
      <c r="L42" t="n">
        <v>59</v>
      </c>
      <c r="M42" t="n">
        <v>23</v>
      </c>
      <c r="N42" t="n">
        <v>24</v>
      </c>
      <c r="O42" t="n">
        <v>31</v>
      </c>
      <c r="P42" t="n">
        <v>56</v>
      </c>
      <c r="Q42" t="n">
        <v>65</v>
      </c>
      <c r="R42" t="n">
        <v>93</v>
      </c>
      <c r="S42" t="n">
        <v>70</v>
      </c>
      <c r="T42" t="n">
        <v>97</v>
      </c>
      <c r="U42" t="n">
        <v>18</v>
      </c>
      <c r="V42" t="n">
        <v>43</v>
      </c>
      <c r="W42" t="n">
        <v>49</v>
      </c>
      <c r="X42" t="n">
        <v>90</v>
      </c>
      <c r="Y42" t="n">
        <v>1</v>
      </c>
      <c r="Z42" t="n">
        <v>36</v>
      </c>
      <c r="AA42" t="n">
        <v>3</v>
      </c>
      <c r="AB42" t="n">
        <v>61</v>
      </c>
      <c r="AC42" t="n">
        <v>20</v>
      </c>
      <c r="AD42" t="n">
        <v>9</v>
      </c>
      <c r="AE42" t="n">
        <v>83</v>
      </c>
      <c r="AF42" t="n">
        <v>58</v>
      </c>
      <c r="AG42" t="n">
        <v>50</v>
      </c>
      <c r="AH42" t="n">
        <v>48</v>
      </c>
      <c r="AI42" t="n">
        <v>37</v>
      </c>
      <c r="AJ42" t="n">
        <v>26</v>
      </c>
      <c r="AK42" t="n">
        <v>16</v>
      </c>
      <c r="AL42" t="n">
        <v>58</v>
      </c>
      <c r="AM42" t="n">
        <v>53</v>
      </c>
      <c r="AN42" t="n">
        <v>45</v>
      </c>
      <c r="AO42" t="n">
        <v>67</v>
      </c>
      <c r="AP42" t="n">
        <v>7</v>
      </c>
      <c r="AQ42" t="n">
        <v>15</v>
      </c>
      <c r="AR42" t="n">
        <v>65</v>
      </c>
      <c r="AS42" t="n">
        <v>20</v>
      </c>
      <c r="AT42" t="n">
        <v>36</v>
      </c>
      <c r="AU42" t="n">
        <v>44</v>
      </c>
      <c r="AV42" t="n">
        <v>47</v>
      </c>
      <c r="AW42" t="n">
        <v>69</v>
      </c>
      <c r="AX42" t="n">
        <v>44</v>
      </c>
      <c r="AY42" t="n">
        <v>51</v>
      </c>
      <c r="AZ42" t="n">
        <v>91</v>
      </c>
      <c r="BA42" t="n">
        <v>50</v>
      </c>
      <c r="BB42" t="n">
        <v>76</v>
      </c>
      <c r="BC42" t="n">
        <v>52</v>
      </c>
      <c r="BD42" t="n">
        <v>29</v>
      </c>
      <c r="BE42" t="n">
        <v>45</v>
      </c>
      <c r="BF42" t="n">
        <v>99</v>
      </c>
      <c r="BG42" t="n">
        <v>44</v>
      </c>
      <c r="BH42" t="n">
        <v>88</v>
      </c>
      <c r="BI42" t="n">
        <v>8</v>
      </c>
      <c r="BJ42" t="n">
        <v>22</v>
      </c>
      <c r="BK42" t="n">
        <v>3</v>
      </c>
      <c r="BL42" t="n">
        <v>79</v>
      </c>
      <c r="BM42" t="n">
        <v>65</v>
      </c>
      <c r="BN42" t="n">
        <v>3</v>
      </c>
      <c r="BO42" t="n">
        <v>80</v>
      </c>
      <c r="BP42" t="n">
        <v>34</v>
      </c>
      <c r="BQ42" t="n">
        <v>39</v>
      </c>
      <c r="BR42" t="n">
        <v>5</v>
      </c>
      <c r="BS42" t="n">
        <v>39</v>
      </c>
    </row>
    <row r="43">
      <c r="A43" t="n">
        <v>55</v>
      </c>
      <c r="B43" t="n">
        <v>1</v>
      </c>
      <c r="C43" t="n">
        <v>42</v>
      </c>
      <c r="D43" t="n">
        <v>100</v>
      </c>
      <c r="E43" t="n">
        <v>87</v>
      </c>
      <c r="F43" t="n">
        <v>93</v>
      </c>
      <c r="G43" t="n">
        <v>60</v>
      </c>
      <c r="H43" t="n">
        <v>79</v>
      </c>
      <c r="I43" t="n">
        <v>87</v>
      </c>
      <c r="J43" t="n">
        <v>35</v>
      </c>
      <c r="K43" t="n">
        <v>12</v>
      </c>
      <c r="L43" t="n">
        <v>97</v>
      </c>
      <c r="M43" t="n">
        <v>79</v>
      </c>
      <c r="N43" t="n">
        <v>19</v>
      </c>
      <c r="O43" t="n">
        <v>9</v>
      </c>
      <c r="P43" t="n">
        <v>12</v>
      </c>
      <c r="Q43" t="n">
        <v>34</v>
      </c>
      <c r="R43" t="n">
        <v>45</v>
      </c>
      <c r="S43" t="n">
        <v>54</v>
      </c>
      <c r="T43" t="n">
        <v>46</v>
      </c>
      <c r="U43" t="n">
        <v>85</v>
      </c>
      <c r="V43" t="n">
        <v>32</v>
      </c>
      <c r="W43" t="n">
        <v>57</v>
      </c>
      <c r="X43" t="n">
        <v>97</v>
      </c>
      <c r="Y43" t="n">
        <v>28</v>
      </c>
      <c r="Z43" t="n">
        <v>35</v>
      </c>
      <c r="AA43" t="n">
        <v>85</v>
      </c>
      <c r="AB43" t="n">
        <v>4</v>
      </c>
      <c r="AC43" t="n">
        <v>79</v>
      </c>
      <c r="AD43" t="n">
        <v>26</v>
      </c>
      <c r="AE43" t="n">
        <v>8</v>
      </c>
      <c r="AF43" t="n">
        <v>7</v>
      </c>
      <c r="AG43" t="n">
        <v>35</v>
      </c>
      <c r="AH43" t="n">
        <v>84</v>
      </c>
      <c r="AI43" t="n">
        <v>18</v>
      </c>
      <c r="AJ43" t="n">
        <v>28</v>
      </c>
      <c r="AK43" t="n">
        <v>9</v>
      </c>
      <c r="AL43" t="n">
        <v>30</v>
      </c>
      <c r="AM43" t="n">
        <v>55</v>
      </c>
      <c r="AN43" t="n">
        <v>96</v>
      </c>
      <c r="AO43" t="n">
        <v>90</v>
      </c>
      <c r="AP43" t="n">
        <v>92</v>
      </c>
      <c r="AQ43" t="n">
        <v>46</v>
      </c>
      <c r="AR43" t="n">
        <v>52</v>
      </c>
      <c r="AS43" t="n">
        <v>41</v>
      </c>
      <c r="AT43" t="n">
        <v>41</v>
      </c>
      <c r="AU43" t="n">
        <v>26</v>
      </c>
      <c r="AV43" t="n">
        <v>37</v>
      </c>
      <c r="AW43" t="n">
        <v>62</v>
      </c>
      <c r="AX43" t="n">
        <v>65</v>
      </c>
      <c r="AY43" t="n">
        <v>50</v>
      </c>
      <c r="AZ43" t="n">
        <v>12</v>
      </c>
      <c r="BA43" t="n">
        <v>36</v>
      </c>
      <c r="BB43" t="n">
        <v>37</v>
      </c>
      <c r="BC43" t="n">
        <v>74</v>
      </c>
      <c r="BD43" t="n">
        <v>40</v>
      </c>
      <c r="BE43" t="n">
        <v>23</v>
      </c>
      <c r="BF43" t="n">
        <v>74</v>
      </c>
      <c r="BG43" t="n">
        <v>78</v>
      </c>
      <c r="BH43" t="n">
        <v>81</v>
      </c>
      <c r="BI43" t="n">
        <v>1</v>
      </c>
      <c r="BJ43" t="n">
        <v>36</v>
      </c>
      <c r="BK43" t="n">
        <v>65</v>
      </c>
      <c r="BL43" t="n">
        <v>35</v>
      </c>
      <c r="BM43" s="34" t="n">
        <v>55</v>
      </c>
      <c r="BN43" t="n">
        <v>23</v>
      </c>
      <c r="BO43" t="n">
        <v>19</v>
      </c>
      <c r="BP43" t="n">
        <v>56</v>
      </c>
      <c r="BQ43" t="n">
        <v>64</v>
      </c>
      <c r="BR43" t="n">
        <v>19</v>
      </c>
      <c r="BS43" t="n">
        <v>20</v>
      </c>
    </row>
    <row r="44">
      <c r="A44" t="n">
        <v>1</v>
      </c>
      <c r="B44" t="n">
        <v>76</v>
      </c>
      <c r="C44" t="n">
        <v>40</v>
      </c>
      <c r="D44" t="n">
        <v>45</v>
      </c>
      <c r="E44" t="n">
        <v>15</v>
      </c>
      <c r="F44" s="34" t="n">
        <v>5</v>
      </c>
      <c r="G44" s="34" t="n">
        <v>60</v>
      </c>
      <c r="H44" s="34" t="n">
        <v>36</v>
      </c>
      <c r="I44" s="34" t="n">
        <v>96</v>
      </c>
      <c r="J44" s="34" t="n">
        <v>60</v>
      </c>
      <c r="K44" s="34" t="n">
        <v>15</v>
      </c>
      <c r="L44" s="34" t="n">
        <v>35</v>
      </c>
      <c r="M44" s="34" t="n">
        <v>65</v>
      </c>
      <c r="N44" s="34" t="n">
        <v>17</v>
      </c>
      <c r="O44" s="34" t="n">
        <v>96</v>
      </c>
      <c r="P44" s="34" t="n">
        <v>58</v>
      </c>
      <c r="Q44" s="34" t="n">
        <v>66</v>
      </c>
      <c r="R44" s="34" t="n">
        <v>59</v>
      </c>
      <c r="S44" s="34" t="n">
        <v>85</v>
      </c>
      <c r="T44" s="34" t="n">
        <v>46</v>
      </c>
      <c r="U44" s="34" t="n">
        <v>53</v>
      </c>
      <c r="V44" s="34" t="n">
        <v>2</v>
      </c>
      <c r="W44" s="34" t="n">
        <v>5</v>
      </c>
      <c r="X44" s="34" t="n">
        <v>36</v>
      </c>
      <c r="Y44" s="34" t="n">
        <v>7</v>
      </c>
      <c r="Z44" s="34" t="n">
        <v>56</v>
      </c>
      <c r="AA44" s="34" t="n">
        <v>23</v>
      </c>
      <c r="AB44" s="34" t="n">
        <v>39</v>
      </c>
      <c r="AC44" s="34" t="n">
        <v>79</v>
      </c>
      <c r="AD44" s="34" t="n">
        <v>85</v>
      </c>
      <c r="AE44" s="34" t="n">
        <v>17</v>
      </c>
      <c r="AF44" s="34" t="n">
        <v>98</v>
      </c>
      <c r="AG44" s="34" t="n">
        <v>94</v>
      </c>
      <c r="AH44" s="34" t="n">
        <v>40</v>
      </c>
      <c r="AI44" s="34" t="n">
        <v>2</v>
      </c>
      <c r="AJ44" s="34" t="n">
        <v>64</v>
      </c>
      <c r="AK44" s="34" t="n">
        <v>76</v>
      </c>
      <c r="AL44" s="34" t="n">
        <v>23</v>
      </c>
      <c r="AM44" s="34" t="n">
        <v>60</v>
      </c>
      <c r="AN44" s="34" t="n">
        <v>74</v>
      </c>
      <c r="AO44" s="34" t="n">
        <v>55</v>
      </c>
      <c r="AP44" s="34" t="n">
        <v>11</v>
      </c>
      <c r="AQ44" s="34" t="n">
        <v>35</v>
      </c>
      <c r="AR44" s="34" t="n">
        <v>17</v>
      </c>
      <c r="AS44" s="34" t="n">
        <v>70</v>
      </c>
      <c r="AT44" s="34" t="n">
        <v>62</v>
      </c>
      <c r="AU44" s="34" t="n">
        <v>48</v>
      </c>
      <c r="AV44" s="34" t="n">
        <v>10</v>
      </c>
      <c r="AW44" s="34" t="n">
        <v>48</v>
      </c>
      <c r="AX44" s="34" t="n">
        <v>100</v>
      </c>
      <c r="AY44" s="34" t="n">
        <v>59</v>
      </c>
      <c r="AZ44" s="34" t="n">
        <v>11</v>
      </c>
      <c r="BA44" s="34" t="n">
        <v>17</v>
      </c>
      <c r="BB44" s="34" t="n">
        <v>84</v>
      </c>
      <c r="BC44" s="34" t="n">
        <v>26</v>
      </c>
      <c r="BD44" s="34" t="n">
        <v>64</v>
      </c>
      <c r="BE44" s="34" t="n">
        <v>60</v>
      </c>
      <c r="BF44" s="34" t="n">
        <v>86</v>
      </c>
      <c r="BG44" s="34" t="n">
        <v>40</v>
      </c>
      <c r="BH44" s="34" t="n">
        <v>62</v>
      </c>
      <c r="BI44" s="34" t="n">
        <v>40</v>
      </c>
      <c r="BJ44" s="34" t="n">
        <v>45</v>
      </c>
      <c r="BK44" s="34" t="n">
        <v>14</v>
      </c>
      <c r="BL44" s="34" t="n">
        <v>96</v>
      </c>
      <c r="BM44" s="34" t="n">
        <v>61</v>
      </c>
      <c r="BN44" t="n">
        <v>80</v>
      </c>
      <c r="BO44" t="n">
        <v>66</v>
      </c>
      <c r="BP44" t="n">
        <v>43</v>
      </c>
      <c r="BQ44" s="34" t="n">
        <v>19</v>
      </c>
      <c r="BR44" t="n">
        <v>60</v>
      </c>
      <c r="BS44" t="n">
        <v>18</v>
      </c>
    </row>
    <row r="45">
      <c r="A45" t="n">
        <v>54</v>
      </c>
      <c r="B45" t="n">
        <v>59</v>
      </c>
      <c r="C45" t="n">
        <v>25</v>
      </c>
      <c r="D45" t="n">
        <v>15</v>
      </c>
      <c r="E45" t="n">
        <v>29</v>
      </c>
      <c r="F45" s="34" t="n">
        <v>50</v>
      </c>
      <c r="G45" s="34" t="n">
        <v>93</v>
      </c>
      <c r="H45" s="34" t="n">
        <v>98</v>
      </c>
      <c r="I45" s="34" t="n">
        <v>68</v>
      </c>
      <c r="J45" s="34" t="n">
        <v>8</v>
      </c>
      <c r="K45" s="34" t="n">
        <v>65</v>
      </c>
      <c r="L45" s="34" t="n">
        <v>25</v>
      </c>
      <c r="M45" s="34" t="n">
        <v>80</v>
      </c>
      <c r="N45" s="34" t="n">
        <v>64</v>
      </c>
      <c r="O45" s="34" t="n">
        <v>1</v>
      </c>
      <c r="P45" s="34" t="n">
        <v>3</v>
      </c>
      <c r="Q45" s="34" t="n">
        <v>73</v>
      </c>
      <c r="R45" s="34" t="n">
        <v>37</v>
      </c>
      <c r="S45" s="34" t="n">
        <v>16</v>
      </c>
      <c r="T45" s="34" t="n">
        <v>100</v>
      </c>
      <c r="U45" s="34" t="n">
        <v>56</v>
      </c>
      <c r="V45" s="34" t="n">
        <v>16</v>
      </c>
      <c r="W45" s="34" t="n">
        <v>61</v>
      </c>
      <c r="X45" s="34" t="n">
        <v>26</v>
      </c>
      <c r="Y45" s="34" t="n">
        <v>45</v>
      </c>
      <c r="Z45" s="34" t="n">
        <v>15</v>
      </c>
      <c r="AA45" s="34" t="n">
        <v>93</v>
      </c>
      <c r="AB45" s="34" t="n">
        <v>83</v>
      </c>
      <c r="AC45" s="34" t="n">
        <v>94</v>
      </c>
      <c r="AD45" s="34" t="n">
        <v>88</v>
      </c>
      <c r="AE45" s="34" t="n">
        <v>70</v>
      </c>
      <c r="AF45" s="34" t="n">
        <v>94</v>
      </c>
      <c r="AG45" s="34" t="n">
        <v>58</v>
      </c>
      <c r="AH45" s="34" t="n">
        <v>73</v>
      </c>
      <c r="AI45" s="34" t="n">
        <v>99</v>
      </c>
      <c r="AJ45" s="34" t="n">
        <v>81</v>
      </c>
      <c r="AK45" s="34" t="n">
        <v>81</v>
      </c>
      <c r="AL45" s="34" t="n">
        <v>42</v>
      </c>
      <c r="AM45" s="34" t="n">
        <v>17</v>
      </c>
      <c r="AN45" s="34" t="n">
        <v>71</v>
      </c>
      <c r="AO45" s="34" t="n">
        <v>29</v>
      </c>
      <c r="AP45" s="34" t="n">
        <v>32</v>
      </c>
      <c r="AQ45" s="34" t="n">
        <v>6</v>
      </c>
      <c r="AR45" s="34" t="n">
        <v>91</v>
      </c>
      <c r="AS45" s="34" t="n">
        <v>23</v>
      </c>
      <c r="AT45" s="34" t="n">
        <v>65</v>
      </c>
      <c r="AU45" s="34" t="n">
        <v>27</v>
      </c>
      <c r="AV45" s="34" t="n">
        <v>93</v>
      </c>
      <c r="AW45" s="34" t="n">
        <v>24</v>
      </c>
      <c r="AX45" s="34" t="n">
        <v>3</v>
      </c>
      <c r="AY45" s="34" t="n">
        <v>88</v>
      </c>
      <c r="AZ45" s="34" t="n">
        <v>77</v>
      </c>
      <c r="BA45" s="34" t="n">
        <v>48</v>
      </c>
      <c r="BB45" s="34" t="n">
        <v>56</v>
      </c>
      <c r="BC45" s="34" t="n">
        <v>51</v>
      </c>
      <c r="BD45" s="34" t="n">
        <v>36</v>
      </c>
      <c r="BE45" s="34" t="n">
        <v>87</v>
      </c>
      <c r="BF45" s="34" t="n">
        <v>20</v>
      </c>
      <c r="BG45" s="34" t="n">
        <v>80</v>
      </c>
      <c r="BH45" s="34" t="n">
        <v>97</v>
      </c>
      <c r="BI45" s="34" t="n">
        <v>73</v>
      </c>
      <c r="BJ45" s="34" t="n">
        <v>73</v>
      </c>
      <c r="BK45" s="34" t="n">
        <v>54</v>
      </c>
      <c r="BL45" s="34" t="n">
        <v>52</v>
      </c>
      <c r="BM45" s="34" t="n">
        <v>42</v>
      </c>
      <c r="BN45" t="n">
        <v>24</v>
      </c>
      <c r="BO45" t="n">
        <v>93</v>
      </c>
      <c r="BP45" t="n">
        <v>88</v>
      </c>
      <c r="BQ45" t="n">
        <v>65</v>
      </c>
      <c r="BR45" t="n">
        <v>27</v>
      </c>
      <c r="BS45" t="n">
        <v>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Om Brajesh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2025-05-14T12:22:16Z</dcterms:modified>
  <cp:lastModifiedBy>Shubham Sachdeva</cp:lastModifiedBy>
  <cp:lastPrinted>2023-12-27T12:49:23Z</cp:lastPrinted>
</cp:coreProperties>
</file>