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aj/Library/CloudStorage/Box-Box/Shiraj-Personal/University work/Uni_Document/9 Research module/Unit 8 and 9/Unit 9 Exercises - Workbooks-20220427/"/>
    </mc:Choice>
  </mc:AlternateContent>
  <xr:revisionPtr revIDLastSave="0" documentId="13_ncr:1_{0029DA2C-9545-EE41-96FB-ED276A0E988A}" xr6:coauthVersionLast="47" xr6:coauthVersionMax="47" xr10:uidLastSave="{00000000-0000-0000-0000-000000000000}"/>
  <bookViews>
    <workbookView xWindow="-35100" yWindow="500" windowWidth="29860" windowHeight="2648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1" i="1" l="1"/>
  <c r="L42" i="1"/>
  <c r="L43" i="1"/>
  <c r="L44" i="1"/>
  <c r="L45" i="1"/>
  <c r="L46" i="1"/>
  <c r="L47" i="1"/>
  <c r="I48" i="1"/>
  <c r="L10" i="1"/>
  <c r="L9" i="1"/>
  <c r="I41" i="1" a="1"/>
  <c r="I41" i="1" s="1"/>
  <c r="L4" i="1"/>
  <c r="L6" i="1"/>
  <c r="L5" i="1"/>
  <c r="F46" i="1"/>
  <c r="F45" i="1"/>
  <c r="F44" i="1"/>
  <c r="F41" i="1"/>
  <c r="F42" i="1"/>
  <c r="F40" i="1"/>
  <c r="I4" i="1" a="1"/>
  <c r="I5" i="1" s="1"/>
  <c r="F8" i="1"/>
  <c r="F9" i="1" s="1"/>
  <c r="F7" i="1"/>
  <c r="F5" i="1"/>
  <c r="F3" i="1"/>
  <c r="F4" i="1"/>
  <c r="L48" i="1" l="1"/>
  <c r="I47" i="1"/>
  <c r="I46" i="1"/>
  <c r="I45" i="1"/>
  <c r="I44" i="1"/>
  <c r="I43" i="1"/>
  <c r="I42" i="1"/>
  <c r="I10" i="1"/>
  <c r="I6" i="1"/>
  <c r="I7" i="1"/>
  <c r="I8" i="1"/>
  <c r="I4" i="1"/>
  <c r="I9" i="1"/>
  <c r="I11" i="1" l="1"/>
  <c r="L8" i="1" l="1"/>
  <c r="L7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<sst xmlns="http://schemas.openxmlformats.org/spreadsheetml/2006/main" count="133" uniqueCount="19">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</sst>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1-C345-8ECB-0E9573425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E-C540-9178-9F1735929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51</xdr:row>
      <xdr:rowOff>38100</xdr:rowOff>
    </xdr:from>
    <xdr:to>
      <xdr:col>10</xdr:col>
      <xdr:colOff>596900</xdr:colOff>
      <xdr:row>73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81AE5C-2226-5D41-BC7F-7C6101C9C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O67" sqref="O67"/>
    </sheetView>
  </sheetViews>
  <sheetFormatPr baseColWidth="10" defaultColWidth="8.83203125" defaultRowHeight="13"/>
  <cols>
    <col min="9" max="9" width="21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>I6/I$11</f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ref="L5:L10" si="0">I7/I$11</f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>I9/I$11</f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>I10/I$11</f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K41" s="5">
        <v>-1</v>
      </c>
      <c r="L41" s="10">
        <f>I41/I$48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 s="10">
        <f>I42/I$48</f>
        <v>0.2</v>
      </c>
    </row>
    <row r="43" spans="1:12">
      <c r="A43" s="2" t="s">
        <v>2</v>
      </c>
      <c r="B43" s="3">
        <v>3.613</v>
      </c>
      <c r="H43" s="5">
        <v>4</v>
      </c>
      <c r="I43" s="5">
        <v>15</v>
      </c>
      <c r="K43" s="5">
        <v>3</v>
      </c>
      <c r="L43" s="10">
        <f>I43/I$48</f>
        <v>0.3</v>
      </c>
    </row>
    <row r="44" spans="1:1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11</v>
      </c>
      <c r="K44" s="5">
        <v>5</v>
      </c>
      <c r="L44" s="10">
        <f>I44/I$48</f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8</v>
      </c>
      <c r="K45" s="5">
        <v>7</v>
      </c>
      <c r="L45" s="10">
        <f>I45/I$48</f>
        <v>0.16</v>
      </c>
    </row>
    <row r="46" spans="1:1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5">
        <v>10</v>
      </c>
      <c r="I46" s="5">
        <v>2</v>
      </c>
      <c r="K46" s="5">
        <v>9</v>
      </c>
      <c r="L46" s="10">
        <f>I46/I$48</f>
        <v>0.04</v>
      </c>
    </row>
    <row r="47" spans="1:1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>I47/I$48</f>
        <v>0.02</v>
      </c>
    </row>
    <row r="48" spans="1:1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 s="11">
        <f>SUM(L41:L47)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2022-05-16T20:56:44Z</dcterms:modified>
</cp:coreProperties>
</file>