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3DDEC694-13C1-44DA-A32C-BFCCC0CD48FB}" xr6:coauthVersionLast="47" xr6:coauthVersionMax="47" xr10:uidLastSave="{00000000-0000-0000-0000-000000000000}"/>
  <bookViews>
    <workbookView xWindow="-120" yWindow="-120" windowWidth="51840" windowHeight="21840" activeTab="8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1" r:id="rId5"/>
    <sheet name="delete.php" sheetId="12" r:id="rId6"/>
    <sheet name="delete_confirm.php" sheetId="13" r:id="rId7"/>
    <sheet name="delete_complete.php" sheetId="14" r:id="rId8"/>
    <sheet name="update.php" sheetId="16" r:id="rId9"/>
    <sheet name="update_confirm.php" sheetId="17" r:id="rId10"/>
    <sheet name="update_complete.php" sheetId="18" r:id="rId11"/>
    <sheet name="login.php" sheetId="20" r:id="rId12"/>
  </sheets>
  <definedNames>
    <definedName name="_xlnm._FilterDatabase" localSheetId="5" hidden="1">delete.php!$A$6:$H$6</definedName>
    <definedName name="_xlnm._FilterDatabase" localSheetId="7" hidden="1">delete_complete.php!$A$6:$H$6</definedName>
    <definedName name="_xlnm._FilterDatabase" localSheetId="6" hidden="1">delete_confirm.php!$A$6:$H$6</definedName>
    <definedName name="_xlnm._FilterDatabase" localSheetId="0" hidden="1">index.php!$A$6:$H$6</definedName>
    <definedName name="_xlnm._FilterDatabase" localSheetId="4" hidden="1">list.php!$A$6:$H$6</definedName>
    <definedName name="_xlnm._FilterDatabase" localSheetId="11" hidden="1">login.php!$A$6:$H$6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  <definedName name="_xlnm._FilterDatabase" localSheetId="8" hidden="1">update.php!$A$6:$H$6</definedName>
    <definedName name="_xlnm._FilterDatabase" localSheetId="10" hidden="1">update_complete.php!$A$6:$H$6</definedName>
    <definedName name="_xlnm._FilterDatabase" localSheetId="9" hidden="1">update_confirm.php!$A$6:$H$6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<sst xmlns="http://schemas.openxmlformats.org/spreadsheetml/2006/main" count="727" uniqueCount="138">
  <si>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</si>
  <si>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</si>
  <si>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</si>
  <si>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</si>
  <si>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</si>
  <si>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</si>
  <si>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</si>
  <si>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</si>
  <si>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</si>
  <si>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</si>
  <si>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</si>
  <si>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</si>
  <si>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</si>
  <si>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</si>
  <si>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</si>
  <si>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</si>
  <si>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</si>
  <si>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</si>
  <si>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</si>
  <si>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</si>
  <si>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</si>
  <si>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</si>
  <si>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</si>
  <si>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</si>
  <si>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</si>
  <si>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</si>
  <si>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</si>
  <si>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</si>
  <si>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</si>
  <si>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</si>
  <si>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</si>
  <si>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</si>
  <si>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</si>
  <si>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</si>
  <si>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</si>
  <si>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</si>
  <si>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</si>
  <si>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</si>
  <si>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</si>
  <si>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</si>
  <si>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</si>
  <si>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</si>
  <si>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</si>
  <si>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</si>
  <si>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</si>
  <si>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</si>
  <si>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</si>
  <si>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</si>
  <si>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</si>
  <si>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</si>
  <si>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</si>
  <si>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</si>
  <si>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</si>
  <si>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</si>
  <si>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</si>
  <si>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</si>
  <si>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</si>
  <si>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</si>
  <si>
    <t>POSTされた値が表示される</t>
    <rPh sb="7" eb="8">
      <t>アタイ</t>
    </rPh>
    <rPh sb="9" eb="11">
      <t>ヒョウジ</t>
    </rPh>
    <phoneticPr fontId="1"/>
  </si>
  <si>
    <t>このページにアクセス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</si>
  <si>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</si>
  <si>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</si>
  <si>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リンク押下</t>
    <rPh sb="3" eb="5">
      <t>オウカ</t>
    </rPh>
    <phoneticPr fontId="1"/>
  </si>
  <si>
    <t>regist.phpに遷移する</t>
  </si>
  <si>
    <t>ボタン</t>
    <phoneticPr fontId="1"/>
  </si>
  <si>
    <t>「確認する」ボタン</t>
    <rPh sb="1" eb="3">
      <t>カクニン</t>
    </rPh>
    <phoneticPr fontId="1"/>
  </si>
  <si>
    <t>ボタン押下</t>
    <rPh sb="3" eb="5">
      <t>オウカ</t>
    </rPh>
    <phoneticPr fontId="1"/>
  </si>
  <si>
    <t>各項目の入力チェック、問題がなければregist_confirm.phpに遷移する</t>
  </si>
  <si>
    <t>「登録する」ボタン</t>
    <rPh sb="1" eb="3">
      <t>トウロク</t>
    </rPh>
    <phoneticPr fontId="1"/>
  </si>
  <si>
    <t>regist_complete.phpに遷移する</t>
    <rPh sb="20" eb="22">
      <t>センイ</t>
    </rPh>
    <phoneticPr fontId="1"/>
  </si>
  <si>
    <t>「前に戻る」ボタン</t>
    <rPh sb="1" eb="2">
      <t>マエ</t>
    </rPh>
    <rPh sb="3" eb="4">
      <t>モド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</si>
  <si>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</si>
  <si>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各項目</t>
    <rPh sb="0" eb="3">
      <t>カクコウモク</t>
    </rPh>
    <phoneticPr fontId="1"/>
  </si>
  <si>
    <t>表示</t>
    <rPh sb="0" eb="2">
      <t>ヒョウジ</t>
    </rPh>
    <phoneticPr fontId="1"/>
  </si>
  <si>
    <t>このページにアクセスする</t>
    <phoneticPr fontId="1"/>
  </si>
  <si>
    <t>アカウント一覧リンク</t>
    <rPh sb="5" eb="7">
      <t>イチラン</t>
    </rPh>
    <phoneticPr fontId="1"/>
  </si>
  <si>
    <t>list.phpに遷移する</t>
    <phoneticPr fontId="1"/>
  </si>
  <si>
    <t>「更新」ボタン</t>
    <rPh sb="1" eb="3">
      <t>コウシン</t>
    </rPh>
    <phoneticPr fontId="1"/>
  </si>
  <si>
    <t>「削除」ボタン</t>
    <rPh sb="1" eb="3">
      <t>サクジョ</t>
    </rPh>
    <phoneticPr fontId="1"/>
  </si>
  <si>
    <t>delete.phpに遷移する</t>
    <rPh sb="11" eb="13">
      <t>センイ</t>
    </rPh>
    <phoneticPr fontId="1"/>
  </si>
  <si>
    <t>update.phpに遷移する</t>
    <rPh sb="11" eb="13">
      <t>センイ</t>
    </rPh>
    <phoneticPr fontId="1"/>
  </si>
  <si>
    <t>データベースに登録済みの各項目がテーブルで表示される</t>
    <rPh sb="7" eb="10">
      <t>トウロクズ</t>
    </rPh>
    <rPh sb="12" eb="15">
      <t>カクコウモク</t>
    </rPh>
    <rPh sb="21" eb="23">
      <t>ヒョウジ</t>
    </rPh>
    <phoneticPr fontId="1"/>
  </si>
  <si>
    <t>分岐項目</t>
    <rPh sb="0" eb="2">
      <t>ブンキ</t>
    </rPh>
    <rPh sb="2" eb="4">
      <t>コウモク</t>
    </rPh>
    <phoneticPr fontId="1"/>
  </si>
  <si>
    <t>削除フラグ</t>
    <rPh sb="0" eb="2">
      <t>サクジョ</t>
    </rPh>
    <phoneticPr fontId="1"/>
  </si>
  <si>
    <t>データベースの値が0なら「男」、1なら「女」を表示</t>
    <rPh sb="7" eb="8">
      <t>アタイ</t>
    </rPh>
    <rPh sb="13" eb="14">
      <t>オトコ</t>
    </rPh>
    <rPh sb="20" eb="21">
      <t>オンナ</t>
    </rPh>
    <rPh sb="23" eb="25">
      <t>ヒョウジ</t>
    </rPh>
    <phoneticPr fontId="1"/>
  </si>
  <si>
    <t>データベースの値が0なら「一般」、1なら「管理者」を表示</t>
    <rPh sb="7" eb="8">
      <t>アタイ</t>
    </rPh>
    <rPh sb="13" eb="15">
      <t>イッパン</t>
    </rPh>
    <rPh sb="21" eb="24">
      <t>カンリシャ</t>
    </rPh>
    <rPh sb="26" eb="28">
      <t>ヒョウジ</t>
    </rPh>
    <phoneticPr fontId="1"/>
  </si>
  <si>
    <t>データベースの値が0なら「有効」、1なら「無効」を表示</t>
    <rPh sb="7" eb="8">
      <t>アタイ</t>
    </rPh>
    <rPh sb="13" eb="15">
      <t>ユウコウ</t>
    </rPh>
    <rPh sb="21" eb="23">
      <t>ムコウ</t>
    </rPh>
    <rPh sb="25" eb="27">
      <t>ヒョウジ</t>
    </rPh>
    <phoneticPr fontId="1"/>
  </si>
  <si>
    <t>error.phpに遷移する</t>
  </si>
  <si>
    <t>データベースがダウンしている状態でアクセスする</t>
    <rPh sb="14" eb="16">
      <t>ジョウタイ</t>
    </rPh>
    <phoneticPr fontId="1"/>
  </si>
  <si>
    <t>データベースエラー</t>
    <phoneticPr fontId="1"/>
  </si>
  <si>
    <t>登録項目</t>
  </si>
  <si>
    <t>このページにアクセス</t>
  </si>
  <si>
    <t>○</t>
  </si>
  <si>
    <t>データベースから取得した値が表示される</t>
    <rPh sb="8" eb="10">
      <t>シュトク</t>
    </rPh>
    <rPh sb="12" eb="13">
      <t>アタイ</t>
    </rPh>
    <rPh sb="14" eb="16">
      <t>ヒョウジ</t>
    </rPh>
    <phoneticPr fontId="1"/>
  </si>
  <si>
    <t>ボタン</t>
  </si>
  <si>
    <t>delete_confirm.phpに遷移する</t>
    <phoneticPr fontId="1"/>
  </si>
  <si>
    <t>アナウンス</t>
  </si>
  <si>
    <t>アナウンス</t>
    <phoneticPr fontId="1"/>
  </si>
  <si>
    <t>このページにアクセスする</t>
  </si>
  <si>
    <t>「本当に削除してよろしいですか？」と表示</t>
    <rPh sb="1" eb="3">
      <t>ホントウ</t>
    </rPh>
    <rPh sb="4" eb="6">
      <t>サクジョ</t>
    </rPh>
    <rPh sb="18" eb="20">
      <t>ヒョウジ</t>
    </rPh>
    <phoneticPr fontId="1"/>
  </si>
  <si>
    <t>delete_complete.phpに遷移する</t>
    <phoneticPr fontId="1"/>
  </si>
  <si>
    <t>delete.phpに遷移する</t>
    <phoneticPr fontId="1"/>
  </si>
  <si>
    <t>「削除する」ボタン</t>
    <rPh sb="1" eb="3">
      <t>サクジョ</t>
    </rPh>
    <phoneticPr fontId="1"/>
  </si>
  <si>
    <t>error.phpに遷移する</t>
    <rPh sb="10" eb="12">
      <t>センイ</t>
    </rPh>
    <phoneticPr fontId="1"/>
  </si>
  <si>
    <t>アクセス</t>
  </si>
  <si>
    <t>「削除完了しました」と表示</t>
    <rPh sb="1" eb="5">
      <t>サクジョカンリョウ</t>
    </rPh>
    <rPh sb="11" eb="13">
      <t>ヒョウジ</t>
    </rPh>
    <phoneticPr fontId="1"/>
  </si>
  <si>
    <t>index.phpに遷移する</t>
    <phoneticPr fontId="1"/>
  </si>
  <si>
    <t>データベース</t>
    <phoneticPr fontId="1"/>
  </si>
  <si>
    <t>データベースにdelete_flagを1で登録する</t>
    <rPh sb="21" eb="23">
      <t>トウロク</t>
    </rPh>
    <phoneticPr fontId="1"/>
  </si>
  <si>
    <t>データベースから取得した値が表示され、入力も可能</t>
    <rPh sb="8" eb="10">
      <t>シュトク</t>
    </rPh>
    <rPh sb="12" eb="13">
      <t>アタイ</t>
    </rPh>
    <rPh sb="14" eb="16">
      <t>ヒョウジ</t>
    </rPh>
    <rPh sb="19" eb="21">
      <t>ニュウリョク</t>
    </rPh>
    <rPh sb="22" eb="24">
      <t>カノウ</t>
    </rPh>
    <phoneticPr fontId="1"/>
  </si>
  <si>
    <t>update_confirm.phpに遷移する</t>
    <phoneticPr fontId="1"/>
  </si>
  <si>
    <t>update_complete.phpに遷移する</t>
    <phoneticPr fontId="1"/>
  </si>
  <si>
    <t>update.phpに遷移する</t>
    <phoneticPr fontId="1"/>
  </si>
  <si>
    <t>「TOPページに戻る」ボタン</t>
    <rPh sb="8" eb="9">
      <t>モド</t>
    </rPh>
    <phoneticPr fontId="1"/>
  </si>
  <si>
    <t>「更新完了しました」と表示</t>
    <rPh sb="1" eb="3">
      <t>コウシン</t>
    </rPh>
    <rPh sb="3" eb="5">
      <t>カンリョウ</t>
    </rPh>
    <rPh sb="11" eb="13">
      <t>ヒョウジ</t>
    </rPh>
    <phoneticPr fontId="1"/>
  </si>
  <si>
    <t>表示しないように変更</t>
    <rPh sb="0" eb="2">
      <t>ヒョウジ</t>
    </rPh>
    <rPh sb="8" eb="10">
      <t>ヘンコウ</t>
    </rPh>
    <phoneticPr fontId="1"/>
  </si>
  <si>
    <t>変更を選択できる（初期値は空欄）</t>
    <rPh sb="0" eb="2">
      <t>ヘンコウ</t>
    </rPh>
    <rPh sb="3" eb="5">
      <t>センタク</t>
    </rPh>
    <rPh sb="9" eb="12">
      <t>ショキチ</t>
    </rPh>
    <rPh sb="13" eb="15">
      <t>クウラン</t>
    </rPh>
    <phoneticPr fontId="1"/>
  </si>
  <si>
    <t>update.phpで変更するを選択した場合はPOSTされた値が表示される</t>
    <rPh sb="11" eb="13">
      <t>ヘンコウ</t>
    </rPh>
    <rPh sb="16" eb="18">
      <t>センタク</t>
    </rPh>
    <rPh sb="20" eb="22">
      <t>バアイ</t>
    </rPh>
    <rPh sb="30" eb="31">
      <t>アタイ</t>
    </rPh>
    <rPh sb="32" eb="34">
      <t>ヒョウジ</t>
    </rPh>
    <phoneticPr fontId="1"/>
  </si>
  <si>
    <t>ログイン後</t>
    <rPh sb="4" eb="5">
      <t>ゴ</t>
    </rPh>
    <phoneticPr fontId="1"/>
  </si>
  <si>
    <t>「一般」なら非表示、「管理者」なら表示</t>
    <rPh sb="1" eb="3">
      <t>イッパン</t>
    </rPh>
    <rPh sb="6" eb="9">
      <t>ヒヒョウジ</t>
    </rPh>
    <rPh sb="11" eb="14">
      <t>カンリシャ</t>
    </rPh>
    <rPh sb="17" eb="19">
      <t>ヒョウジ</t>
    </rPh>
    <phoneticPr fontId="1"/>
  </si>
  <si>
    <t>このページにアクセスし、検索を行う</t>
    <rPh sb="12" eb="14">
      <t>ケンサク</t>
    </rPh>
    <rPh sb="15" eb="16">
      <t>オコナ</t>
    </rPh>
    <phoneticPr fontId="1"/>
  </si>
  <si>
    <t>検索フォーム</t>
    <rPh sb="0" eb="2">
      <t>ケンサク</t>
    </rPh>
    <phoneticPr fontId="1"/>
  </si>
  <si>
    <t>検索</t>
    <rPh sb="0" eb="2">
      <t>ケンサク</t>
    </rPh>
    <phoneticPr fontId="1"/>
  </si>
  <si>
    <t>それぞれを入力し、検索をする</t>
    <rPh sb="5" eb="7">
      <t>ニュウリョク</t>
    </rPh>
    <rPh sb="9" eb="11">
      <t>ケンサク</t>
    </rPh>
    <phoneticPr fontId="1"/>
  </si>
  <si>
    <t>きちんとAND・LIKEでの検索が行われ、結果が表示される</t>
    <rPh sb="14" eb="16">
      <t>ケンサク</t>
    </rPh>
    <rPh sb="17" eb="18">
      <t>オコナ</t>
    </rPh>
    <rPh sb="21" eb="23">
      <t>ケッカ</t>
    </rPh>
    <rPh sb="24" eb="26">
      <t>ヒョウジ</t>
    </rPh>
    <phoneticPr fontId="1"/>
  </si>
  <si>
    <t>エラーメッセージ</t>
    <phoneticPr fontId="1"/>
  </si>
  <si>
    <t>検索結果がなかった状態にする</t>
    <rPh sb="0" eb="4">
      <t>ケンサクケッカ</t>
    </rPh>
    <rPh sb="9" eb="11">
      <t>ジョウタイ</t>
    </rPh>
    <phoneticPr fontId="1"/>
  </si>
  <si>
    <t>エラーメッセージが表示される</t>
    <rPh sb="9" eb="11">
      <t>ヒョウジ</t>
    </rPh>
    <phoneticPr fontId="1"/>
  </si>
  <si>
    <t>ログイン</t>
    <phoneticPr fontId="1"/>
  </si>
  <si>
    <t>ログイン状態</t>
    <rPh sb="4" eb="6">
      <t>ジョウタイ</t>
    </rPh>
    <phoneticPr fontId="1"/>
  </si>
  <si>
    <t>ログイン中の名前が表示される</t>
    <rPh sb="4" eb="5">
      <t>チュウ</t>
    </rPh>
    <rPh sb="6" eb="8">
      <t>ナマエ</t>
    </rPh>
    <rPh sb="9" eb="11">
      <t>ヒョウジ</t>
    </rPh>
    <phoneticPr fontId="1"/>
  </si>
  <si>
    <t>ログイン項目</t>
    <rPh sb="4" eb="6">
      <t>コウモク</t>
    </rPh>
    <phoneticPr fontId="1"/>
  </si>
  <si>
    <t>ログインし、TOPページへ遷移する</t>
    <rPh sb="13" eb="15">
      <t>センイ</t>
    </rPh>
    <phoneticPr fontId="1"/>
  </si>
  <si>
    <t>両方を正しく入力してログインする</t>
    <rPh sb="0" eb="2">
      <t>リョウホウ</t>
    </rPh>
    <rPh sb="3" eb="4">
      <t>タダ</t>
    </rPh>
    <rPh sb="6" eb="8">
      <t>ニュウリョク</t>
    </rPh>
    <phoneticPr fontId="1"/>
  </si>
  <si>
    <t>該当がない情報で両方を入力する</t>
    <rPh sb="0" eb="2">
      <t>ガイトウ</t>
    </rPh>
    <rPh sb="5" eb="7">
      <t>ジョウホウ</t>
    </rPh>
    <rPh sb="8" eb="10">
      <t>リョウホウ</t>
    </rPh>
    <rPh sb="11" eb="13">
      <t>ニュウリョク</t>
    </rPh>
    <phoneticPr fontId="1"/>
  </si>
  <si>
    <t>「メールアドレスまたはパスワードが違います」と表示</t>
    <rPh sb="23" eb="25">
      <t>ヒョウジ</t>
    </rPh>
    <phoneticPr fontId="1"/>
  </si>
  <si>
    <t>どちらかまたは両方がない状態でログイン</t>
    <rPh sb="7" eb="9">
      <t>リョウホウ</t>
    </rPh>
    <rPh sb="12" eb="14">
      <t>ジョウタイ</t>
    </rPh>
    <phoneticPr fontId="1"/>
  </si>
  <si>
    <t>入力してくださいとエラーを表示</t>
    <rPh sb="0" eb="2">
      <t>ニュウリョク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</si>
</sst>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7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177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7DB1704-F5F0-4D9A-9017-659CE3B7901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087ED70B-43E1-B6D6-82F7-66AEF180415A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A0EBFD50-3590-C193-B3E1-33B8B4ECA795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7145A9C-71AE-39E8-C6AB-F0B3CCDB699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9DFF9163-CD27-239C-92C4-39C3F94DDB08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814793F-4C4D-F4F0-E192-721C5BE0470C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34BC7D4-8F29-E043-E63D-8B373E3CD91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39ED39-ADAB-4F36-FFB0-A3D78CBEFDB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6FF7EC3-576D-1BFD-EC6B-09F99FDAC55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E41B967-DD57-3D14-3487-EAB12D318FCD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EF75648-58B8-2BB8-3FC1-149C59ADF72D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00E11EE-E2D1-B696-4AD2-37613776732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E08C005-62D2-64E5-20E8-5720110B3931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BB75E96-4063-3052-A587-E857D9CE17F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FD6C653-958C-440C-8BCB-2139975778FE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1904A16-0D76-92E2-9EB3-01B945ED661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839A3D46-9646-96B5-1F4C-A273FEB070D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2407DA9-1541-C7CD-67EC-00A238043D3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424DBC0-0E3C-60A8-FFD3-E9BAC1E65F8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10523B-0CB4-7A11-02A5-7D236C57C65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3F663786-FF37-7D49-C5C8-8E64A849D890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8DE84C4-C157-E3AB-945A-85DF11E8E7A7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103DC643-2720-6DF3-08AA-28A74B838EA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39FED9C3-77E0-ECAE-B06D-B39C9EBF949B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F22ABA6-5442-D9DF-EE2E-4BE38D98E10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5C3C436-7AA7-6531-A44F-86699717147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E7DEC5AF-A7B7-DD0B-98E5-D681A90CD7DF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BE97260-C71E-96C1-13AA-85400D4DC4D6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E1D6600-DF1C-4169-AF9D-6207D88DA8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3EA229E0-4A27-F744-C94E-D6BF6B6E64D6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4F44EB57-059E-ECF1-BE44-3CB3AA140C6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A935082C-4988-85B8-07C5-1CD176B83374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1B2F94FC-A27F-A859-9B26-CE3EE7037030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ログイン画面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FE9BAA9-BDAB-71BF-2988-12C103521DB2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login.php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4CA10C2-6B97-56C4-542D-1CDD838A066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383EA938-7A73-10BE-AB0B-9BE90B42AFF9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22CABCB-CD65-16A9-2485-89AC266126F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92BB58C-F3DA-3B40-252E-22CBF5B26206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DBD2FB0A-372F-B5F2-B16E-80310686714A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AEE546FA-A213-347C-4ABB-1118696BB80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F237D48-7422-5CFA-D5C9-7040C24D2EAC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2EEC3636-CFC0-3305-22A9-0F11C1EDD0B8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298C08-8BE2-4841-AFF2-9CB58DA27EC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70E9993C-4344-DE6F-ACBB-F47EAF66336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FA9B0E2-AE08-905F-4EA3-1D24B1111807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FADA5EE-D6B7-04F1-00FA-2F7152552E9C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E731B8-3E27-8303-A6A7-1172BF36A9A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7989568-B2CC-BCCE-B772-6E4893A24652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45911F20-AA36-DD7F-F9FA-FB7B6FE62216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9CCDA17-4B50-76CE-B37A-12E163830F39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47C2329-7EBA-1CC5-C1A3-B267C59D7E6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AB4BD85-7772-EAD2-5103-4F5D0024F414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666FAF92-2CA6-4169-C407-6FD5F9EC6B1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693193A-A13E-72B6-BF6E-351F060A7200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1A8493CC-0C4F-5430-5C6D-7431A94EAA4D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36D89FDF-451C-FF44-C80E-92A6928B193B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08AFF68-0603-4E17-90CB-9CEEC8198075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6C2C013C-EC38-EB47-3B5E-5E7E739E58C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7A1984A2-FBE3-833A-C60E-F61C57A2909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BB8E23E-BF21-02BD-ABA8-F9C7DE6FF80A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B4974E8-8BEF-659A-8AEB-63273161A4E5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7B097D5-8945-1102-E46E-7770A4867607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D451FBA-63EB-7F95-A049-3BE54B45BA77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8F32B0C-A99F-9D78-44FF-8B090FAD90A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250A756-6298-9312-17A3-375DA040D3EA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CC7C56FE-DFD0-44D0-AFCC-6F74B70EDF68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4CADFBC6-AFAD-32CB-A6D0-D3CB4F7FFEE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A8C26EA-0329-E0DD-B6E6-8AC03C6F0E07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C156BDBE-C603-F361-2183-2F339C87E69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FE73604-6CC8-987E-F60D-71CFD37A1081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19AEA7D-C638-47DD-BC44-38117D504B6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A9950EF-ADBB-F1F0-3949-030E59D35474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B0F13A38-BABD-2730-922C-DEE4F13B82C1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8B5EB7E-D6A8-8B68-6F64-3E29B02EF4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38951035-98AB-5E4D-7524-08D15D56E54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2D8D40D-D964-86D3-92A0-91C5B1BE2E4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24B69D0-29EA-307F-E3F5-11B0F03ECFDC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C49EBCEB-C738-615E-262B-E97243FA193A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2B6B6B8E-C4BA-0929-016D-99FDA990AADE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587D5E-97ED-F004-6272-CE4916E8527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8AC7A6CC-7E97-9B05-2290-F265DE63E955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7CE94A0A-E579-31E9-1188-AA568808C9C9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D35A108-379E-DB2F-C941-5D7FA5D9B4A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B4F1D14-2DD2-2241-C20A-75647514E91D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BA8A414-D37F-46EB-BA8F-520F1E252583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B9B0EE0-B3B9-7E63-4227-335911CD2DC6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91A4C3-B6E0-A189-EF7A-B4E5C44A8CA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16548D4-FDE3-7B73-8BDF-FB4544C478D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5BC0AF4-E12C-9225-180A-6B3073A7E0C4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31F386C-AB6B-61B0-117F-D32C3E53D236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delete_complete.php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9713955A-916D-0A5C-7456-265CAB688785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E2D95FE-AA94-8822-C3A8-00BE4580351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4F0F43D-F75F-E511-B225-05D86FC253F3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AFD141A-51F6-A5A4-91C6-77E0EB84A630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28616C73-550C-9103-BB79-7A7FE176949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E0E0F0B-619D-3A17-9B80-9F280C01B8C2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08CC45D-6534-5497-657A-979A1047B804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AE2E87F-9127-9057-61EC-A37C693D3878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ABBAD8B-3B95-44F7-911E-1A7AA8CDBB5B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97D0B859-D2AC-2EA4-8944-465132A5214E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48E4803-0B9C-6564-ADF4-8C5E4CE33F64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A22BF3B-1DD1-FE0D-0183-67CE8B760D6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3BDB004-15AB-A101-CF24-82D6E8846443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F48D769-AA31-C15A-D27D-1E38420F7F8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883ADB1-CF30-6784-C7F8-A171CD4D4CE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165C4F9-ACF7-2499-2479-8268ACD3673F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38203F1-542B-F40E-508F-9E48D2662CC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14477315-72BB-560B-ECFC-C3B6D5C939FC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47E148C-42D6-4068-3D69-C02562E811A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EA361E3F-F825-B72A-AAD2-DB2F679E3256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6AF40FB5-A5F8-AF9A-295E-3DDDB829CD9E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95FB4FD0-A749-81C8-EE91-1F53B8B9F363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zoomScaleNormal="100" workbookViewId="0">
      <selection activeCell="D23" sqref="D2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60</v>
      </c>
      <c r="C7" s="13" t="s">
        <v>61</v>
      </c>
      <c r="D7" s="13" t="s">
        <v>62</v>
      </c>
      <c r="E7" s="13" t="s">
        <v>63</v>
      </c>
      <c r="F7" s="14">
        <v>45183</v>
      </c>
      <c r="G7" s="15" t="s">
        <v>31</v>
      </c>
      <c r="H7" s="16"/>
    </row>
    <row r="8" spans="1:8" x14ac:dyDescent="0.15">
      <c r="A8" s="11">
        <v>2</v>
      </c>
      <c r="B8" s="12" t="s">
        <v>60</v>
      </c>
      <c r="C8" s="13" t="s">
        <v>75</v>
      </c>
      <c r="D8" s="13" t="s">
        <v>62</v>
      </c>
      <c r="E8" s="13" t="s">
        <v>76</v>
      </c>
      <c r="F8" s="14">
        <v>45185</v>
      </c>
      <c r="G8" s="15" t="s">
        <v>31</v>
      </c>
      <c r="H8" s="16"/>
    </row>
    <row r="9" spans="1:8" x14ac:dyDescent="0.15">
      <c r="A9" s="11">
        <v>3</v>
      </c>
      <c r="B9" s="12" t="s">
        <v>60</v>
      </c>
      <c r="C9" s="13" t="s">
        <v>61</v>
      </c>
      <c r="D9" s="13" t="s">
        <v>118</v>
      </c>
      <c r="E9" s="13" t="s">
        <v>119</v>
      </c>
      <c r="F9" s="14">
        <v>45189</v>
      </c>
      <c r="G9" s="15" t="s">
        <v>31</v>
      </c>
      <c r="H9" s="16"/>
    </row>
    <row r="10" spans="1:8" x14ac:dyDescent="0.15">
      <c r="A10" s="11">
        <v>4</v>
      </c>
      <c r="B10" s="12" t="s">
        <v>60</v>
      </c>
      <c r="C10" s="13" t="s">
        <v>75</v>
      </c>
      <c r="D10" s="13" t="s">
        <v>118</v>
      </c>
      <c r="E10" s="13" t="s">
        <v>119</v>
      </c>
      <c r="F10" s="14">
        <v>45189</v>
      </c>
      <c r="G10" s="15" t="s">
        <v>31</v>
      </c>
      <c r="H10" s="16"/>
    </row>
    <row r="11" spans="1:8" x14ac:dyDescent="0.15">
      <c r="A11" s="18">
        <v>5</v>
      </c>
      <c r="B11" s="19" t="s">
        <v>128</v>
      </c>
      <c r="C11" s="20" t="s">
        <v>129</v>
      </c>
      <c r="D11" s="21" t="s">
        <v>118</v>
      </c>
      <c r="E11" s="21" t="s">
        <v>130</v>
      </c>
      <c r="F11" s="26">
        <v>45190</v>
      </c>
      <c r="G11" s="22" t="s">
        <v>31</v>
      </c>
      <c r="H11" s="20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A5AB978-9B54-402E-A6A4-464CA31B5EA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FBE6-33ED-4FD2-AACE-2122D39A6C4F}">
  <dimension ref="A1:H101"/>
  <sheetViews>
    <sheetView showGridLines="0" topLeftCell="A2" zoomScaleNormal="100" workbookViewId="0">
      <selection activeCell="E45" sqref="E45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6</v>
      </c>
      <c r="D7" s="13" t="s">
        <v>91</v>
      </c>
      <c r="E7" s="13" t="s">
        <v>58</v>
      </c>
      <c r="F7" s="14">
        <v>45188</v>
      </c>
      <c r="G7" s="15" t="s">
        <v>92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91</v>
      </c>
      <c r="E8" s="13" t="s">
        <v>58</v>
      </c>
      <c r="F8" s="14">
        <v>45188</v>
      </c>
      <c r="G8" s="15" t="s">
        <v>92</v>
      </c>
      <c r="H8" s="17"/>
    </row>
    <row r="9" spans="1:8" x14ac:dyDescent="0.15">
      <c r="A9" s="11">
        <v>3</v>
      </c>
      <c r="B9" s="12" t="s">
        <v>90</v>
      </c>
      <c r="C9" s="17" t="s">
        <v>9</v>
      </c>
      <c r="D9" s="13" t="s">
        <v>91</v>
      </c>
      <c r="E9" s="13" t="s">
        <v>58</v>
      </c>
      <c r="F9" s="14">
        <v>45188</v>
      </c>
      <c r="G9" s="36" t="s">
        <v>92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91</v>
      </c>
      <c r="E10" s="13" t="s">
        <v>58</v>
      </c>
      <c r="F10" s="14">
        <v>45188</v>
      </c>
      <c r="G10" s="15" t="s">
        <v>92</v>
      </c>
      <c r="H10" s="17"/>
    </row>
    <row r="11" spans="1:8" x14ac:dyDescent="0.15">
      <c r="A11" s="11">
        <v>5</v>
      </c>
      <c r="B11" s="12" t="s">
        <v>5</v>
      </c>
      <c r="C11" s="17" t="s">
        <v>11</v>
      </c>
      <c r="D11" s="13" t="s">
        <v>91</v>
      </c>
      <c r="E11" s="13" t="s">
        <v>58</v>
      </c>
      <c r="F11" s="14">
        <v>45188</v>
      </c>
      <c r="G11" s="15" t="s">
        <v>92</v>
      </c>
      <c r="H11" s="17"/>
    </row>
    <row r="12" spans="1:8" x14ac:dyDescent="0.15">
      <c r="A12" s="11">
        <v>6</v>
      </c>
      <c r="B12" s="12" t="s">
        <v>5</v>
      </c>
      <c r="C12" s="17" t="s">
        <v>13</v>
      </c>
      <c r="D12" s="13" t="s">
        <v>91</v>
      </c>
      <c r="E12" s="13" t="s">
        <v>58</v>
      </c>
      <c r="F12" s="14">
        <v>45188</v>
      </c>
      <c r="G12" s="15" t="s">
        <v>92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91</v>
      </c>
      <c r="E13" s="13" t="s">
        <v>117</v>
      </c>
      <c r="F13" s="14">
        <v>45188</v>
      </c>
      <c r="G13" s="15" t="s">
        <v>92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91</v>
      </c>
      <c r="E14" s="13" t="s">
        <v>58</v>
      </c>
      <c r="F14" s="14">
        <v>45188</v>
      </c>
      <c r="G14" s="15" t="s">
        <v>92</v>
      </c>
      <c r="H14" s="17"/>
    </row>
    <row r="15" spans="1:8" x14ac:dyDescent="0.15">
      <c r="A15" s="11">
        <v>9</v>
      </c>
      <c r="B15" s="12" t="s">
        <v>5</v>
      </c>
      <c r="C15" s="38" t="s">
        <v>17</v>
      </c>
      <c r="D15" s="13" t="s">
        <v>91</v>
      </c>
      <c r="E15" s="13" t="s">
        <v>58</v>
      </c>
      <c r="F15" s="14">
        <v>45188</v>
      </c>
      <c r="G15" s="15" t="s">
        <v>92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91</v>
      </c>
      <c r="E16" s="13" t="s">
        <v>58</v>
      </c>
      <c r="F16" s="14">
        <v>45188</v>
      </c>
      <c r="G16" s="15" t="s">
        <v>92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91</v>
      </c>
      <c r="E17" s="13" t="s">
        <v>58</v>
      </c>
      <c r="F17" s="14">
        <v>45188</v>
      </c>
      <c r="G17" s="15" t="s">
        <v>92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91</v>
      </c>
      <c r="E18" s="13" t="s">
        <v>58</v>
      </c>
      <c r="F18" s="14">
        <v>45188</v>
      </c>
      <c r="G18" s="15" t="s">
        <v>92</v>
      </c>
      <c r="H18" s="17"/>
    </row>
    <row r="19" spans="1:8" x14ac:dyDescent="0.15">
      <c r="A19" s="28">
        <v>13</v>
      </c>
      <c r="B19" s="29" t="s">
        <v>94</v>
      </c>
      <c r="C19" s="33" t="s">
        <v>70</v>
      </c>
      <c r="D19" s="30" t="s">
        <v>66</v>
      </c>
      <c r="E19" s="30" t="s">
        <v>112</v>
      </c>
      <c r="F19" s="29">
        <v>45188</v>
      </c>
      <c r="G19" s="32" t="s">
        <v>92</v>
      </c>
      <c r="H19" s="33"/>
    </row>
    <row r="20" spans="1:8" x14ac:dyDescent="0.15">
      <c r="A20" s="28">
        <v>14</v>
      </c>
      <c r="B20" s="29" t="s">
        <v>94</v>
      </c>
      <c r="C20" s="33" t="s">
        <v>68</v>
      </c>
      <c r="D20" s="30" t="s">
        <v>66</v>
      </c>
      <c r="E20" s="30" t="s">
        <v>111</v>
      </c>
      <c r="F20" s="29">
        <v>45188</v>
      </c>
      <c r="G20" s="32" t="s">
        <v>92</v>
      </c>
      <c r="H20" s="33"/>
    </row>
    <row r="21" spans="1:8" x14ac:dyDescent="0.15">
      <c r="A21" s="18">
        <v>15</v>
      </c>
      <c r="B21" s="19" t="s">
        <v>104</v>
      </c>
      <c r="C21" s="21" t="s">
        <v>26</v>
      </c>
      <c r="D21" s="21" t="s">
        <v>49</v>
      </c>
      <c r="E21" s="21" t="s">
        <v>103</v>
      </c>
      <c r="F21" s="26">
        <v>45188</v>
      </c>
      <c r="G21" s="22" t="s">
        <v>92</v>
      </c>
      <c r="H21" s="27"/>
    </row>
    <row r="22" spans="1:8" x14ac:dyDescent="0.15">
      <c r="A22" s="4">
        <v>16</v>
      </c>
      <c r="B22" s="10"/>
      <c r="C22" s="7"/>
      <c r="D22" s="5"/>
      <c r="E22" s="5"/>
      <c r="F22" s="10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10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10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10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10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10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10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10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10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10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10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10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4E462C55-1029-47A0-AF42-E4724C3797B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99FB-E2DE-4891-8F13-181823B6824E}">
  <dimension ref="A1:H101"/>
  <sheetViews>
    <sheetView showGridLines="0" zoomScaleNormal="100" workbookViewId="0">
      <selection activeCell="D8" sqref="D8:D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114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6" t="s">
        <v>31</v>
      </c>
      <c r="H9" s="1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65D7E6CE-6ED1-406D-B3A4-22E57D10202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1B1C-7A2D-4835-896E-FBF452AA3DF1}">
  <dimension ref="A1:H101"/>
  <sheetViews>
    <sheetView showGridLines="0" zoomScaleNormal="100" workbookViewId="0">
      <selection activeCell="D13" sqref="D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128</v>
      </c>
      <c r="C7" s="21" t="s">
        <v>131</v>
      </c>
      <c r="D7" s="21" t="s">
        <v>133</v>
      </c>
      <c r="E7" s="21" t="s">
        <v>132</v>
      </c>
      <c r="F7" s="26">
        <v>45190</v>
      </c>
      <c r="G7" s="22" t="s">
        <v>31</v>
      </c>
      <c r="H7" s="27"/>
    </row>
    <row r="8" spans="1:8" x14ac:dyDescent="0.15">
      <c r="A8" s="18">
        <v>2</v>
      </c>
      <c r="B8" s="19" t="s">
        <v>128</v>
      </c>
      <c r="C8" s="21" t="s">
        <v>125</v>
      </c>
      <c r="D8" s="21" t="s">
        <v>134</v>
      </c>
      <c r="E8" s="21" t="s">
        <v>135</v>
      </c>
      <c r="F8" s="26">
        <v>45190</v>
      </c>
      <c r="G8" s="22" t="s">
        <v>31</v>
      </c>
      <c r="H8" s="20"/>
    </row>
    <row r="9" spans="1:8" x14ac:dyDescent="0.15">
      <c r="A9" s="18">
        <v>3</v>
      </c>
      <c r="B9" s="19" t="s">
        <v>128</v>
      </c>
      <c r="C9" s="21" t="s">
        <v>125</v>
      </c>
      <c r="D9" s="21" t="s">
        <v>136</v>
      </c>
      <c r="E9" s="21" t="s">
        <v>137</v>
      </c>
      <c r="F9" s="26">
        <v>45190</v>
      </c>
      <c r="G9" s="22" t="s">
        <v>31</v>
      </c>
      <c r="H9" s="20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4EED7857-186C-4DA5-A630-E5EFBA2859F9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B37" sqref="B37:H3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21</v>
      </c>
      <c r="D7" s="13" t="s">
        <v>51</v>
      </c>
      <c r="E7" s="13" t="s">
        <v>40</v>
      </c>
      <c r="F7" s="14">
        <v>45183</v>
      </c>
      <c r="G7" s="15" t="s">
        <v>31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51</v>
      </c>
      <c r="E8" s="13" t="s">
        <v>40</v>
      </c>
      <c r="F8" s="14">
        <v>45183</v>
      </c>
      <c r="G8" s="15" t="s">
        <v>31</v>
      </c>
      <c r="H8" s="17"/>
    </row>
    <row r="9" spans="1:8" x14ac:dyDescent="0.15">
      <c r="A9" s="11">
        <v>3</v>
      </c>
      <c r="B9" s="12" t="s">
        <v>8</v>
      </c>
      <c r="C9" s="17" t="s">
        <v>9</v>
      </c>
      <c r="D9" s="13" t="s">
        <v>51</v>
      </c>
      <c r="E9" s="13" t="s">
        <v>40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51</v>
      </c>
      <c r="E10" s="13" t="s">
        <v>40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12</v>
      </c>
      <c r="D11" s="13" t="s">
        <v>51</v>
      </c>
      <c r="E11" s="13" t="s">
        <v>41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14</v>
      </c>
      <c r="D12" s="13" t="s">
        <v>51</v>
      </c>
      <c r="E12" s="13" t="s">
        <v>40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52</v>
      </c>
      <c r="E13" s="13" t="s">
        <v>42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51</v>
      </c>
      <c r="E14" s="13" t="s">
        <v>43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17</v>
      </c>
      <c r="D15" s="13" t="s">
        <v>53</v>
      </c>
      <c r="E15" s="13" t="s">
        <v>44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51</v>
      </c>
      <c r="E16" s="13" t="s">
        <v>40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51</v>
      </c>
      <c r="E17" s="13" t="s">
        <v>41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54</v>
      </c>
      <c r="E18" s="13" t="s">
        <v>45</v>
      </c>
      <c r="F18" s="14">
        <v>45183</v>
      </c>
      <c r="G18" s="15" t="s">
        <v>31</v>
      </c>
      <c r="H18" s="17"/>
    </row>
    <row r="19" spans="1:8" x14ac:dyDescent="0.15">
      <c r="A19" s="18">
        <v>14</v>
      </c>
      <c r="B19" s="19" t="s">
        <v>24</v>
      </c>
      <c r="C19" s="20" t="s">
        <v>6</v>
      </c>
      <c r="D19" s="21" t="s">
        <v>33</v>
      </c>
      <c r="E19" s="21" t="s">
        <v>39</v>
      </c>
      <c r="F19" s="26">
        <v>45183</v>
      </c>
      <c r="G19" s="22" t="s">
        <v>31</v>
      </c>
      <c r="H19" s="20"/>
    </row>
    <row r="20" spans="1:8" x14ac:dyDescent="0.15">
      <c r="A20" s="18">
        <v>15</v>
      </c>
      <c r="B20" s="19" t="s">
        <v>24</v>
      </c>
      <c r="C20" s="20" t="s">
        <v>7</v>
      </c>
      <c r="D20" s="21" t="s">
        <v>33</v>
      </c>
      <c r="E20" s="21" t="s">
        <v>39</v>
      </c>
      <c r="F20" s="26">
        <v>45183</v>
      </c>
      <c r="G20" s="22" t="s">
        <v>31</v>
      </c>
      <c r="H20" s="20"/>
    </row>
    <row r="21" spans="1:8" x14ac:dyDescent="0.15">
      <c r="A21" s="18">
        <v>16</v>
      </c>
      <c r="B21" s="19" t="s">
        <v>24</v>
      </c>
      <c r="C21" s="20" t="s">
        <v>9</v>
      </c>
      <c r="D21" s="21" t="s">
        <v>34</v>
      </c>
      <c r="E21" s="21" t="s">
        <v>39</v>
      </c>
      <c r="F21" s="26">
        <v>45183</v>
      </c>
      <c r="G21" s="22" t="s">
        <v>31</v>
      </c>
      <c r="H21" s="20"/>
    </row>
    <row r="22" spans="1:8" x14ac:dyDescent="0.15">
      <c r="A22" s="18">
        <v>17</v>
      </c>
      <c r="B22" s="19" t="s">
        <v>24</v>
      </c>
      <c r="C22" s="20" t="s">
        <v>10</v>
      </c>
      <c r="D22" s="21" t="s">
        <v>34</v>
      </c>
      <c r="E22" s="21" t="s">
        <v>39</v>
      </c>
      <c r="F22" s="26">
        <v>45183</v>
      </c>
      <c r="G22" s="22" t="s">
        <v>31</v>
      </c>
      <c r="H22" s="20"/>
    </row>
    <row r="23" spans="1:8" x14ac:dyDescent="0.15">
      <c r="A23" s="18">
        <v>18</v>
      </c>
      <c r="B23" s="19" t="s">
        <v>24</v>
      </c>
      <c r="C23" s="20" t="s">
        <v>11</v>
      </c>
      <c r="D23" s="21" t="s">
        <v>35</v>
      </c>
      <c r="E23" s="21" t="s">
        <v>39</v>
      </c>
      <c r="F23" s="26">
        <v>45183</v>
      </c>
      <c r="G23" s="22" t="s">
        <v>31</v>
      </c>
      <c r="H23" s="20"/>
    </row>
    <row r="24" spans="1:8" x14ac:dyDescent="0.15">
      <c r="A24" s="18">
        <v>19</v>
      </c>
      <c r="B24" s="19" t="s">
        <v>24</v>
      </c>
      <c r="C24" s="20" t="s">
        <v>13</v>
      </c>
      <c r="D24" s="21" t="s">
        <v>36</v>
      </c>
      <c r="E24" s="21" t="s">
        <v>39</v>
      </c>
      <c r="F24" s="26">
        <v>45183</v>
      </c>
      <c r="G24" s="22" t="s">
        <v>31</v>
      </c>
      <c r="H24" s="20"/>
    </row>
    <row r="25" spans="1:8" x14ac:dyDescent="0.15">
      <c r="A25" s="18">
        <v>20</v>
      </c>
      <c r="B25" s="19" t="s">
        <v>24</v>
      </c>
      <c r="C25" s="20" t="s">
        <v>16</v>
      </c>
      <c r="D25" s="21" t="s">
        <v>37</v>
      </c>
      <c r="E25" s="21" t="s">
        <v>39</v>
      </c>
      <c r="F25" s="26">
        <v>45183</v>
      </c>
      <c r="G25" s="22" t="s">
        <v>31</v>
      </c>
      <c r="H25" s="20"/>
    </row>
    <row r="26" spans="1:8" x14ac:dyDescent="0.15">
      <c r="A26" s="18">
        <v>21</v>
      </c>
      <c r="B26" s="19" t="s">
        <v>24</v>
      </c>
      <c r="C26" s="20" t="s">
        <v>18</v>
      </c>
      <c r="D26" s="21" t="s">
        <v>38</v>
      </c>
      <c r="E26" s="21" t="s">
        <v>39</v>
      </c>
      <c r="F26" s="26">
        <v>45183</v>
      </c>
      <c r="G26" s="22" t="s">
        <v>31</v>
      </c>
      <c r="H26" s="20"/>
    </row>
    <row r="27" spans="1:8" x14ac:dyDescent="0.15">
      <c r="A27" s="18">
        <v>22</v>
      </c>
      <c r="B27" s="19" t="s">
        <v>24</v>
      </c>
      <c r="C27" s="20" t="s">
        <v>19</v>
      </c>
      <c r="D27" s="21" t="s">
        <v>38</v>
      </c>
      <c r="E27" s="21" t="s">
        <v>39</v>
      </c>
      <c r="F27" s="26">
        <v>45183</v>
      </c>
      <c r="G27" s="22" t="s">
        <v>31</v>
      </c>
      <c r="H27" s="20"/>
    </row>
    <row r="28" spans="1:8" x14ac:dyDescent="0.15">
      <c r="A28" s="11">
        <v>23</v>
      </c>
      <c r="B28" s="12" t="s">
        <v>25</v>
      </c>
      <c r="C28" s="17" t="s">
        <v>6</v>
      </c>
      <c r="D28" s="13" t="s">
        <v>32</v>
      </c>
      <c r="E28" s="13" t="s">
        <v>30</v>
      </c>
      <c r="F28" s="14">
        <v>45183</v>
      </c>
      <c r="G28" s="15" t="s">
        <v>31</v>
      </c>
      <c r="H28" s="17"/>
    </row>
    <row r="29" spans="1:8" x14ac:dyDescent="0.15">
      <c r="A29" s="11">
        <v>24</v>
      </c>
      <c r="B29" s="12" t="s">
        <v>25</v>
      </c>
      <c r="C29" s="17" t="s">
        <v>7</v>
      </c>
      <c r="D29" s="13" t="s">
        <v>32</v>
      </c>
      <c r="E29" s="13" t="s">
        <v>30</v>
      </c>
      <c r="F29" s="14">
        <v>45183</v>
      </c>
      <c r="G29" s="15" t="s">
        <v>31</v>
      </c>
      <c r="H29" s="17"/>
    </row>
    <row r="30" spans="1:8" x14ac:dyDescent="0.15">
      <c r="A30" s="11">
        <v>25</v>
      </c>
      <c r="B30" s="12" t="s">
        <v>25</v>
      </c>
      <c r="C30" s="17" t="s">
        <v>9</v>
      </c>
      <c r="D30" s="13" t="s">
        <v>32</v>
      </c>
      <c r="E30" s="13" t="s">
        <v>30</v>
      </c>
      <c r="F30" s="14">
        <v>45183</v>
      </c>
      <c r="G30" s="15" t="s">
        <v>31</v>
      </c>
      <c r="H30" s="17"/>
    </row>
    <row r="31" spans="1:8" x14ac:dyDescent="0.15">
      <c r="A31" s="11">
        <v>26</v>
      </c>
      <c r="B31" s="12" t="s">
        <v>25</v>
      </c>
      <c r="C31" s="17" t="s">
        <v>10</v>
      </c>
      <c r="D31" s="13" t="s">
        <v>32</v>
      </c>
      <c r="E31" s="13" t="s">
        <v>30</v>
      </c>
      <c r="F31" s="14">
        <v>45183</v>
      </c>
      <c r="G31" s="15" t="s">
        <v>31</v>
      </c>
      <c r="H31" s="17"/>
    </row>
    <row r="32" spans="1:8" x14ac:dyDescent="0.15">
      <c r="A32" s="11">
        <v>27</v>
      </c>
      <c r="B32" s="12" t="s">
        <v>25</v>
      </c>
      <c r="C32" s="17" t="s">
        <v>11</v>
      </c>
      <c r="D32" s="13" t="s">
        <v>32</v>
      </c>
      <c r="E32" s="13" t="s">
        <v>30</v>
      </c>
      <c r="F32" s="14">
        <v>45183</v>
      </c>
      <c r="G32" s="15" t="s">
        <v>31</v>
      </c>
      <c r="H32" s="17"/>
    </row>
    <row r="33" spans="1:8" x14ac:dyDescent="0.15">
      <c r="A33" s="11">
        <v>28</v>
      </c>
      <c r="B33" s="12" t="s">
        <v>25</v>
      </c>
      <c r="C33" s="17" t="s">
        <v>13</v>
      </c>
      <c r="D33" s="13" t="s">
        <v>32</v>
      </c>
      <c r="E33" s="13" t="s">
        <v>30</v>
      </c>
      <c r="F33" s="14">
        <v>45183</v>
      </c>
      <c r="G33" s="15" t="s">
        <v>31</v>
      </c>
      <c r="H33" s="17"/>
    </row>
    <row r="34" spans="1:8" x14ac:dyDescent="0.15">
      <c r="A34" s="11">
        <v>29</v>
      </c>
      <c r="B34" s="12" t="s">
        <v>25</v>
      </c>
      <c r="C34" s="17" t="s">
        <v>16</v>
      </c>
      <c r="D34" s="13" t="s">
        <v>32</v>
      </c>
      <c r="E34" s="13" t="s">
        <v>30</v>
      </c>
      <c r="F34" s="14">
        <v>45183</v>
      </c>
      <c r="G34" s="15" t="s">
        <v>31</v>
      </c>
      <c r="H34" s="17"/>
    </row>
    <row r="35" spans="1:8" x14ac:dyDescent="0.15">
      <c r="A35" s="11">
        <v>30</v>
      </c>
      <c r="B35" s="12" t="s">
        <v>25</v>
      </c>
      <c r="C35" s="17" t="s">
        <v>18</v>
      </c>
      <c r="D35" s="13" t="s">
        <v>32</v>
      </c>
      <c r="E35" s="13" t="s">
        <v>30</v>
      </c>
      <c r="F35" s="14">
        <v>45183</v>
      </c>
      <c r="G35" s="15" t="s">
        <v>31</v>
      </c>
      <c r="H35" s="17"/>
    </row>
    <row r="36" spans="1:8" x14ac:dyDescent="0.15">
      <c r="A36" s="11">
        <v>31</v>
      </c>
      <c r="B36" s="12" t="s">
        <v>25</v>
      </c>
      <c r="C36" s="17" t="s">
        <v>19</v>
      </c>
      <c r="D36" s="13" t="s">
        <v>32</v>
      </c>
      <c r="E36" s="13" t="s">
        <v>30</v>
      </c>
      <c r="F36" s="14">
        <v>45183</v>
      </c>
      <c r="G36" s="15" t="s">
        <v>31</v>
      </c>
      <c r="H36" s="17"/>
    </row>
    <row r="37" spans="1:8" x14ac:dyDescent="0.15">
      <c r="A37" s="18">
        <v>32</v>
      </c>
      <c r="B37" s="19" t="s">
        <v>64</v>
      </c>
      <c r="C37" s="34" t="s">
        <v>65</v>
      </c>
      <c r="D37" s="21" t="s">
        <v>66</v>
      </c>
      <c r="E37" s="21" t="s">
        <v>67</v>
      </c>
      <c r="F37" s="26">
        <v>45183</v>
      </c>
      <c r="G37" s="22" t="s">
        <v>31</v>
      </c>
      <c r="H37" s="20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B8" sqref="B8:H1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11">
        <v>2</v>
      </c>
      <c r="B8" s="12" t="s">
        <v>5</v>
      </c>
      <c r="C8" s="13" t="s">
        <v>21</v>
      </c>
      <c r="D8" s="13" t="s">
        <v>59</v>
      </c>
      <c r="E8" s="13" t="s">
        <v>58</v>
      </c>
      <c r="F8" s="14">
        <v>45183</v>
      </c>
      <c r="G8" s="15" t="s">
        <v>31</v>
      </c>
      <c r="H8" s="16"/>
    </row>
    <row r="9" spans="1:8" x14ac:dyDescent="0.15">
      <c r="A9" s="11">
        <v>3</v>
      </c>
      <c r="B9" s="12" t="s">
        <v>5</v>
      </c>
      <c r="C9" s="13" t="s">
        <v>7</v>
      </c>
      <c r="D9" s="13" t="s">
        <v>59</v>
      </c>
      <c r="E9" s="13" t="s">
        <v>58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8</v>
      </c>
      <c r="C10" s="17" t="s">
        <v>9</v>
      </c>
      <c r="D10" s="13" t="s">
        <v>59</v>
      </c>
      <c r="E10" s="13" t="s">
        <v>58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10</v>
      </c>
      <c r="D11" s="13" t="s">
        <v>59</v>
      </c>
      <c r="E11" s="13" t="s">
        <v>58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12</v>
      </c>
      <c r="D12" s="13" t="s">
        <v>59</v>
      </c>
      <c r="E12" s="13" t="s">
        <v>58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14</v>
      </c>
      <c r="D13" s="13" t="s">
        <v>59</v>
      </c>
      <c r="E13" s="13" t="s">
        <v>58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15</v>
      </c>
      <c r="D14" s="13" t="s">
        <v>59</v>
      </c>
      <c r="E14" s="13" t="s">
        <v>58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16</v>
      </c>
      <c r="D15" s="13" t="s">
        <v>59</v>
      </c>
      <c r="E15" s="13" t="s">
        <v>58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17</v>
      </c>
      <c r="D16" s="13" t="s">
        <v>59</v>
      </c>
      <c r="E16" s="13" t="s">
        <v>58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18</v>
      </c>
      <c r="D17" s="13" t="s">
        <v>59</v>
      </c>
      <c r="E17" s="13" t="s">
        <v>58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19</v>
      </c>
      <c r="D18" s="13" t="s">
        <v>59</v>
      </c>
      <c r="E18" s="13" t="s">
        <v>58</v>
      </c>
      <c r="F18" s="14">
        <v>45183</v>
      </c>
      <c r="G18" s="15" t="s">
        <v>31</v>
      </c>
      <c r="H18" s="17"/>
    </row>
    <row r="19" spans="1:8" x14ac:dyDescent="0.15">
      <c r="A19" s="11">
        <v>13</v>
      </c>
      <c r="B19" s="12" t="s">
        <v>5</v>
      </c>
      <c r="C19" s="17" t="s">
        <v>20</v>
      </c>
      <c r="D19" s="13" t="s">
        <v>59</v>
      </c>
      <c r="E19" s="13" t="s">
        <v>58</v>
      </c>
      <c r="F19" s="14">
        <v>45183</v>
      </c>
      <c r="G19" s="15" t="s">
        <v>31</v>
      </c>
      <c r="H19" s="17"/>
    </row>
    <row r="20" spans="1:8" x14ac:dyDescent="0.15">
      <c r="A20" s="28">
        <v>14</v>
      </c>
      <c r="B20" s="29" t="s">
        <v>64</v>
      </c>
      <c r="C20" s="35" t="s">
        <v>68</v>
      </c>
      <c r="D20" s="30" t="s">
        <v>66</v>
      </c>
      <c r="E20" s="30" t="s">
        <v>69</v>
      </c>
      <c r="F20" s="31">
        <v>45183</v>
      </c>
      <c r="G20" s="32" t="s">
        <v>31</v>
      </c>
      <c r="H20" s="33"/>
    </row>
    <row r="21" spans="1:8" x14ac:dyDescent="0.15">
      <c r="A21" s="28">
        <v>15</v>
      </c>
      <c r="B21" s="29" t="s">
        <v>64</v>
      </c>
      <c r="C21" s="33" t="s">
        <v>70</v>
      </c>
      <c r="D21" s="30" t="s">
        <v>66</v>
      </c>
      <c r="E21" s="30" t="s">
        <v>71</v>
      </c>
      <c r="F21" s="31">
        <v>45183</v>
      </c>
      <c r="G21" s="32" t="s">
        <v>31</v>
      </c>
      <c r="H21" s="33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zoomScaleNormal="100" workbookViewId="0">
      <selection activeCell="D12" sqref="D12:D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103</v>
      </c>
      <c r="F7" s="26">
        <v>45185</v>
      </c>
      <c r="G7" s="22" t="s">
        <v>31</v>
      </c>
      <c r="H7" s="27"/>
    </row>
    <row r="8" spans="1:8" x14ac:dyDescent="0.15">
      <c r="A8" s="28">
        <v>2</v>
      </c>
      <c r="B8" s="29" t="s">
        <v>55</v>
      </c>
      <c r="C8" s="30" t="s">
        <v>26</v>
      </c>
      <c r="D8" s="30" t="s">
        <v>56</v>
      </c>
      <c r="E8" s="30" t="s">
        <v>57</v>
      </c>
      <c r="F8" s="31">
        <v>45185</v>
      </c>
      <c r="G8" s="32" t="s">
        <v>47</v>
      </c>
      <c r="H8" s="33" t="s">
        <v>48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EFEA-35E1-4811-9757-A1A93E3E42AB}">
  <dimension ref="A1:H101"/>
  <sheetViews>
    <sheetView showGridLines="0" zoomScaleNormal="100" workbookViewId="0">
      <selection activeCell="F16" sqref="F16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72</v>
      </c>
      <c r="C7" s="21" t="s">
        <v>73</v>
      </c>
      <c r="D7" s="21" t="s">
        <v>120</v>
      </c>
      <c r="E7" s="21" t="s">
        <v>81</v>
      </c>
      <c r="F7" s="26">
        <v>45189</v>
      </c>
      <c r="G7" s="22" t="s">
        <v>31</v>
      </c>
      <c r="H7" s="22"/>
    </row>
    <row r="8" spans="1:8" x14ac:dyDescent="0.15">
      <c r="A8" s="28">
        <v>2</v>
      </c>
      <c r="B8" s="29" t="s">
        <v>64</v>
      </c>
      <c r="C8" s="35" t="s">
        <v>77</v>
      </c>
      <c r="D8" s="30" t="s">
        <v>66</v>
      </c>
      <c r="E8" s="30" t="s">
        <v>80</v>
      </c>
      <c r="F8" s="31">
        <v>45185</v>
      </c>
      <c r="G8" s="32" t="s">
        <v>31</v>
      </c>
      <c r="H8" s="33"/>
    </row>
    <row r="9" spans="1:8" x14ac:dyDescent="0.15">
      <c r="A9" s="28">
        <v>3</v>
      </c>
      <c r="B9" s="29" t="s">
        <v>64</v>
      </c>
      <c r="C9" s="33" t="s">
        <v>78</v>
      </c>
      <c r="D9" s="30" t="s">
        <v>66</v>
      </c>
      <c r="E9" s="30" t="s">
        <v>79</v>
      </c>
      <c r="F9" s="31">
        <v>45185</v>
      </c>
      <c r="G9" s="32" t="s">
        <v>31</v>
      </c>
      <c r="H9" s="33"/>
    </row>
    <row r="10" spans="1:8" x14ac:dyDescent="0.15">
      <c r="A10" s="11">
        <v>4</v>
      </c>
      <c r="B10" s="12" t="s">
        <v>82</v>
      </c>
      <c r="C10" s="17" t="s">
        <v>15</v>
      </c>
      <c r="D10" s="13" t="s">
        <v>74</v>
      </c>
      <c r="E10" s="13" t="s">
        <v>84</v>
      </c>
      <c r="F10" s="14">
        <v>45185</v>
      </c>
      <c r="G10" s="15" t="s">
        <v>31</v>
      </c>
      <c r="H10" s="17"/>
    </row>
    <row r="11" spans="1:8" x14ac:dyDescent="0.15">
      <c r="A11" s="11">
        <v>5</v>
      </c>
      <c r="B11" s="12" t="s">
        <v>82</v>
      </c>
      <c r="C11" s="17" t="s">
        <v>20</v>
      </c>
      <c r="D11" s="13" t="s">
        <v>74</v>
      </c>
      <c r="E11" s="13" t="s">
        <v>85</v>
      </c>
      <c r="F11" s="14">
        <v>45185</v>
      </c>
      <c r="G11" s="15" t="s">
        <v>31</v>
      </c>
      <c r="H11" s="17"/>
    </row>
    <row r="12" spans="1:8" x14ac:dyDescent="0.15">
      <c r="A12" s="11">
        <v>6</v>
      </c>
      <c r="B12" s="12" t="s">
        <v>82</v>
      </c>
      <c r="C12" s="17" t="s">
        <v>83</v>
      </c>
      <c r="D12" s="13" t="s">
        <v>74</v>
      </c>
      <c r="E12" s="13" t="s">
        <v>86</v>
      </c>
      <c r="F12" s="14">
        <v>45185</v>
      </c>
      <c r="G12" s="15" t="s">
        <v>31</v>
      </c>
      <c r="H12" s="17"/>
    </row>
    <row r="13" spans="1:8" x14ac:dyDescent="0.15">
      <c r="A13" s="18">
        <v>7</v>
      </c>
      <c r="B13" s="19" t="s">
        <v>89</v>
      </c>
      <c r="C13" s="20" t="s">
        <v>26</v>
      </c>
      <c r="D13" s="21" t="s">
        <v>88</v>
      </c>
      <c r="E13" s="21" t="s">
        <v>87</v>
      </c>
      <c r="F13" s="26">
        <v>45187</v>
      </c>
      <c r="G13" s="22" t="s">
        <v>31</v>
      </c>
      <c r="H13" s="20"/>
    </row>
    <row r="14" spans="1:8" x14ac:dyDescent="0.15">
      <c r="A14" s="28">
        <v>8</v>
      </c>
      <c r="B14" s="29" t="s">
        <v>121</v>
      </c>
      <c r="C14" s="33" t="s">
        <v>122</v>
      </c>
      <c r="D14" s="30" t="s">
        <v>123</v>
      </c>
      <c r="E14" s="30" t="s">
        <v>124</v>
      </c>
      <c r="F14" s="31">
        <v>45190</v>
      </c>
      <c r="G14" s="32" t="s">
        <v>31</v>
      </c>
      <c r="H14" s="33"/>
    </row>
    <row r="15" spans="1:8" x14ac:dyDescent="0.15">
      <c r="A15" s="28">
        <v>9</v>
      </c>
      <c r="B15" s="29" t="s">
        <v>121</v>
      </c>
      <c r="C15" s="33" t="s">
        <v>125</v>
      </c>
      <c r="D15" s="30" t="s">
        <v>126</v>
      </c>
      <c r="E15" s="30" t="s">
        <v>127</v>
      </c>
      <c r="F15" s="31">
        <v>45190</v>
      </c>
      <c r="G15" s="32" t="s">
        <v>31</v>
      </c>
      <c r="H15" s="33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18EDD2F0-6405-4BE3-A2E3-07FFBE0C0EC1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D222-394A-4956-A82F-AE13441C6704}">
  <dimension ref="A1:H101"/>
  <sheetViews>
    <sheetView showGridLines="0" zoomScaleNormal="100" workbookViewId="0">
      <selection activeCell="C1" sqref="C1:C1048576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</v>
      </c>
      <c r="C7" s="21" t="s">
        <v>6</v>
      </c>
      <c r="D7" s="21" t="s">
        <v>91</v>
      </c>
      <c r="E7" s="21" t="s">
        <v>93</v>
      </c>
      <c r="F7" s="26">
        <v>45188</v>
      </c>
      <c r="G7" s="22" t="s">
        <v>92</v>
      </c>
      <c r="H7" s="27"/>
    </row>
    <row r="8" spans="1:8" x14ac:dyDescent="0.15">
      <c r="A8" s="18">
        <v>2</v>
      </c>
      <c r="B8" s="19" t="s">
        <v>5</v>
      </c>
      <c r="C8" s="21" t="s">
        <v>7</v>
      </c>
      <c r="D8" s="21" t="s">
        <v>91</v>
      </c>
      <c r="E8" s="21" t="s">
        <v>93</v>
      </c>
      <c r="F8" s="26">
        <v>45188</v>
      </c>
      <c r="G8" s="22" t="s">
        <v>92</v>
      </c>
      <c r="H8" s="20"/>
    </row>
    <row r="9" spans="1:8" x14ac:dyDescent="0.15">
      <c r="A9" s="18">
        <v>3</v>
      </c>
      <c r="B9" s="19" t="s">
        <v>90</v>
      </c>
      <c r="C9" s="20" t="s">
        <v>9</v>
      </c>
      <c r="D9" s="21" t="s">
        <v>91</v>
      </c>
      <c r="E9" s="21" t="s">
        <v>93</v>
      </c>
      <c r="F9" s="26">
        <v>45188</v>
      </c>
      <c r="G9" s="22" t="s">
        <v>92</v>
      </c>
      <c r="H9" s="20"/>
    </row>
    <row r="10" spans="1:8" x14ac:dyDescent="0.15">
      <c r="A10" s="18">
        <v>4</v>
      </c>
      <c r="B10" s="19" t="s">
        <v>5</v>
      </c>
      <c r="C10" s="20" t="s">
        <v>10</v>
      </c>
      <c r="D10" s="21" t="s">
        <v>91</v>
      </c>
      <c r="E10" s="21" t="s">
        <v>93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5</v>
      </c>
      <c r="C11" s="20" t="s">
        <v>11</v>
      </c>
      <c r="D11" s="21" t="s">
        <v>91</v>
      </c>
      <c r="E11" s="21" t="s">
        <v>93</v>
      </c>
      <c r="F11" s="26">
        <v>45188</v>
      </c>
      <c r="G11" s="22" t="s">
        <v>92</v>
      </c>
      <c r="H11" s="20"/>
    </row>
    <row r="12" spans="1:8" x14ac:dyDescent="0.15">
      <c r="A12" s="39">
        <v>6</v>
      </c>
      <c r="B12" s="40" t="s">
        <v>5</v>
      </c>
      <c r="C12" s="41" t="s">
        <v>13</v>
      </c>
      <c r="D12" s="42" t="s">
        <v>91</v>
      </c>
      <c r="E12" s="42" t="s">
        <v>93</v>
      </c>
      <c r="F12" s="43">
        <v>45188</v>
      </c>
      <c r="G12" s="23" t="s">
        <v>92</v>
      </c>
      <c r="H12" s="41" t="s">
        <v>115</v>
      </c>
    </row>
    <row r="13" spans="1:8" x14ac:dyDescent="0.15">
      <c r="A13" s="18">
        <v>7</v>
      </c>
      <c r="B13" s="19" t="s">
        <v>5</v>
      </c>
      <c r="C13" s="20" t="s">
        <v>15</v>
      </c>
      <c r="D13" s="21" t="s">
        <v>91</v>
      </c>
      <c r="E13" s="21" t="s">
        <v>93</v>
      </c>
      <c r="F13" s="26">
        <v>45188</v>
      </c>
      <c r="G13" s="22" t="s">
        <v>92</v>
      </c>
      <c r="H13" s="20"/>
    </row>
    <row r="14" spans="1:8" x14ac:dyDescent="0.15">
      <c r="A14" s="18">
        <v>8</v>
      </c>
      <c r="B14" s="19" t="s">
        <v>5</v>
      </c>
      <c r="C14" s="20" t="s">
        <v>16</v>
      </c>
      <c r="D14" s="21" t="s">
        <v>91</v>
      </c>
      <c r="E14" s="21" t="s">
        <v>93</v>
      </c>
      <c r="F14" s="26">
        <v>45188</v>
      </c>
      <c r="G14" s="22" t="s">
        <v>92</v>
      </c>
      <c r="H14" s="20"/>
    </row>
    <row r="15" spans="1:8" x14ac:dyDescent="0.15">
      <c r="A15" s="18">
        <v>9</v>
      </c>
      <c r="B15" s="19" t="s">
        <v>5</v>
      </c>
      <c r="C15" s="34" t="s">
        <v>17</v>
      </c>
      <c r="D15" s="21" t="s">
        <v>91</v>
      </c>
      <c r="E15" s="21" t="s">
        <v>93</v>
      </c>
      <c r="F15" s="26">
        <v>45188</v>
      </c>
      <c r="G15" s="22" t="s">
        <v>92</v>
      </c>
      <c r="H15" s="20"/>
    </row>
    <row r="16" spans="1:8" x14ac:dyDescent="0.15">
      <c r="A16" s="18">
        <v>10</v>
      </c>
      <c r="B16" s="19" t="s">
        <v>5</v>
      </c>
      <c r="C16" s="20" t="s">
        <v>18</v>
      </c>
      <c r="D16" s="21" t="s">
        <v>91</v>
      </c>
      <c r="E16" s="21" t="s">
        <v>93</v>
      </c>
      <c r="F16" s="26">
        <v>45188</v>
      </c>
      <c r="G16" s="22" t="s">
        <v>92</v>
      </c>
      <c r="H16" s="20"/>
    </row>
    <row r="17" spans="1:8" x14ac:dyDescent="0.15">
      <c r="A17" s="18">
        <v>11</v>
      </c>
      <c r="B17" s="19" t="s">
        <v>5</v>
      </c>
      <c r="C17" s="20" t="s">
        <v>19</v>
      </c>
      <c r="D17" s="21" t="s">
        <v>91</v>
      </c>
      <c r="E17" s="21" t="s">
        <v>93</v>
      </c>
      <c r="F17" s="26">
        <v>45188</v>
      </c>
      <c r="G17" s="22" t="s">
        <v>92</v>
      </c>
      <c r="H17" s="20"/>
    </row>
    <row r="18" spans="1:8" x14ac:dyDescent="0.15">
      <c r="A18" s="18">
        <v>12</v>
      </c>
      <c r="B18" s="19" t="s">
        <v>5</v>
      </c>
      <c r="C18" s="20" t="s">
        <v>20</v>
      </c>
      <c r="D18" s="21" t="s">
        <v>91</v>
      </c>
      <c r="E18" s="21" t="s">
        <v>93</v>
      </c>
      <c r="F18" s="26">
        <v>45188</v>
      </c>
      <c r="G18" s="22" t="s">
        <v>92</v>
      </c>
      <c r="H18" s="20"/>
    </row>
    <row r="19" spans="1:8" x14ac:dyDescent="0.15">
      <c r="A19" s="28">
        <v>13</v>
      </c>
      <c r="B19" s="29" t="s">
        <v>94</v>
      </c>
      <c r="C19" s="33" t="s">
        <v>65</v>
      </c>
      <c r="D19" s="30" t="s">
        <v>66</v>
      </c>
      <c r="E19" s="30" t="s">
        <v>95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104</v>
      </c>
      <c r="C20" s="17" t="s">
        <v>26</v>
      </c>
      <c r="D20" s="13" t="s">
        <v>49</v>
      </c>
      <c r="E20" s="13" t="s">
        <v>103</v>
      </c>
      <c r="F20" s="12">
        <v>45188</v>
      </c>
      <c r="G20" s="15" t="s">
        <v>92</v>
      </c>
      <c r="H20" s="17"/>
    </row>
    <row r="21" spans="1:8" x14ac:dyDescent="0.15">
      <c r="A21" s="18">
        <v>15</v>
      </c>
      <c r="B21" s="19" t="s">
        <v>107</v>
      </c>
      <c r="C21" s="20" t="s">
        <v>26</v>
      </c>
      <c r="D21" s="21" t="s">
        <v>88</v>
      </c>
      <c r="E21" s="21" t="s">
        <v>87</v>
      </c>
      <c r="F21" s="26">
        <v>45188</v>
      </c>
      <c r="G21" s="22" t="s">
        <v>31</v>
      </c>
      <c r="H21" s="20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7DABA1C9-E4E0-46C8-9DA1-B751FDF93CA3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9A2-F699-4013-BD5F-91962B62C869}">
  <dimension ref="A1:H101"/>
  <sheetViews>
    <sheetView showGridLines="0" zoomScaleNormal="100" workbookViewId="0">
      <selection activeCell="A10" sqref="A1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97</v>
      </c>
      <c r="C7" s="13" t="s">
        <v>97</v>
      </c>
      <c r="D7" s="13" t="s">
        <v>74</v>
      </c>
      <c r="E7" s="13" t="s">
        <v>99</v>
      </c>
      <c r="F7" s="14">
        <v>45188</v>
      </c>
      <c r="G7" s="15" t="s">
        <v>92</v>
      </c>
      <c r="H7" s="16"/>
    </row>
    <row r="8" spans="1:8" x14ac:dyDescent="0.15">
      <c r="A8" s="28">
        <v>2</v>
      </c>
      <c r="B8" s="29" t="s">
        <v>94</v>
      </c>
      <c r="C8" s="30" t="s">
        <v>70</v>
      </c>
      <c r="D8" s="30" t="s">
        <v>66</v>
      </c>
      <c r="E8" s="30" t="s">
        <v>101</v>
      </c>
      <c r="F8" s="31">
        <v>45188</v>
      </c>
      <c r="G8" s="32" t="s">
        <v>92</v>
      </c>
      <c r="H8" s="33"/>
    </row>
    <row r="9" spans="1:8" x14ac:dyDescent="0.15">
      <c r="A9" s="28">
        <v>3</v>
      </c>
      <c r="B9" s="29" t="s">
        <v>94</v>
      </c>
      <c r="C9" s="30" t="s">
        <v>102</v>
      </c>
      <c r="D9" s="30" t="s">
        <v>66</v>
      </c>
      <c r="E9" s="30" t="s">
        <v>100</v>
      </c>
      <c r="F9" s="31">
        <v>45188</v>
      </c>
      <c r="G9" s="32" t="s">
        <v>92</v>
      </c>
      <c r="H9" s="33"/>
    </row>
    <row r="10" spans="1:8" x14ac:dyDescent="0.15">
      <c r="A10" s="18">
        <v>4</v>
      </c>
      <c r="B10" s="19" t="s">
        <v>104</v>
      </c>
      <c r="C10" s="21" t="s">
        <v>26</v>
      </c>
      <c r="D10" s="21" t="s">
        <v>49</v>
      </c>
      <c r="E10" s="21" t="s">
        <v>103</v>
      </c>
      <c r="F10" s="26">
        <v>45188</v>
      </c>
      <c r="G10" s="22" t="s">
        <v>92</v>
      </c>
      <c r="H10" s="2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94D941B-280F-4C05-9756-560A09FF897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1595-EEC2-4D90-BF4E-ACC0A34F7780}">
  <dimension ref="A1:H101"/>
  <sheetViews>
    <sheetView showGridLines="0" zoomScaleNormal="100" workbookViewId="0">
      <selection activeCell="E44" sqref="E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97</v>
      </c>
      <c r="C8" s="30" t="s">
        <v>96</v>
      </c>
      <c r="D8" s="30" t="s">
        <v>98</v>
      </c>
      <c r="E8" s="30" t="s">
        <v>105</v>
      </c>
      <c r="F8" s="31">
        <v>45188</v>
      </c>
      <c r="G8" s="32" t="s">
        <v>92</v>
      </c>
      <c r="H8" s="33"/>
    </row>
    <row r="9" spans="1:8" x14ac:dyDescent="0.15">
      <c r="A9" s="11">
        <v>3</v>
      </c>
      <c r="B9" s="12" t="s">
        <v>94</v>
      </c>
      <c r="C9" s="17" t="s">
        <v>113</v>
      </c>
      <c r="D9" s="13" t="s">
        <v>66</v>
      </c>
      <c r="E9" s="13" t="s">
        <v>106</v>
      </c>
      <c r="F9" s="14">
        <v>45188</v>
      </c>
      <c r="G9" s="36" t="s">
        <v>31</v>
      </c>
      <c r="H9" s="17"/>
    </row>
    <row r="10" spans="1:8" x14ac:dyDescent="0.15">
      <c r="A10" s="18">
        <v>4</v>
      </c>
      <c r="B10" s="19" t="s">
        <v>107</v>
      </c>
      <c r="C10" s="20" t="s">
        <v>83</v>
      </c>
      <c r="D10" s="21" t="s">
        <v>98</v>
      </c>
      <c r="E10" s="21" t="s">
        <v>108</v>
      </c>
      <c r="F10" s="26">
        <v>45188</v>
      </c>
      <c r="G10" s="22" t="s">
        <v>92</v>
      </c>
      <c r="H10" s="20"/>
    </row>
    <row r="11" spans="1:8" x14ac:dyDescent="0.15">
      <c r="A11" s="18">
        <v>5</v>
      </c>
      <c r="B11" s="19" t="s">
        <v>107</v>
      </c>
      <c r="C11" s="20" t="s">
        <v>26</v>
      </c>
      <c r="D11" s="21" t="s">
        <v>88</v>
      </c>
      <c r="E11" s="21" t="s">
        <v>87</v>
      </c>
      <c r="F11" s="26">
        <v>45188</v>
      </c>
      <c r="G11" s="22" t="s">
        <v>31</v>
      </c>
      <c r="H11" s="20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58E88BA-D286-4634-9018-78C5467576C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41AA-A904-4FC6-AD35-A2A39A6109B4}">
  <dimension ref="A1:H101"/>
  <sheetViews>
    <sheetView showGridLines="0" tabSelected="1" topLeftCell="A4" zoomScaleNormal="100" workbookViewId="0">
      <selection activeCell="D13" sqref="D13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44" t="s">
        <v>23</v>
      </c>
      <c r="C4" s="45"/>
      <c r="D4" s="45"/>
      <c r="E4" s="45"/>
      <c r="F4" s="46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104</v>
      </c>
      <c r="C7" s="21" t="s">
        <v>26</v>
      </c>
      <c r="D7" s="21" t="s">
        <v>49</v>
      </c>
      <c r="E7" s="21" t="s">
        <v>103</v>
      </c>
      <c r="F7" s="26">
        <v>45188</v>
      </c>
      <c r="G7" s="22" t="s">
        <v>92</v>
      </c>
      <c r="H7" s="27"/>
    </row>
    <row r="8" spans="1:8" x14ac:dyDescent="0.15">
      <c r="A8" s="28">
        <v>2</v>
      </c>
      <c r="B8" s="29" t="s">
        <v>5</v>
      </c>
      <c r="C8" s="30" t="s">
        <v>6</v>
      </c>
      <c r="D8" s="30" t="s">
        <v>91</v>
      </c>
      <c r="E8" s="30" t="s">
        <v>109</v>
      </c>
      <c r="F8" s="29">
        <v>45188</v>
      </c>
      <c r="G8" s="32" t="s">
        <v>92</v>
      </c>
      <c r="H8" s="33"/>
    </row>
    <row r="9" spans="1:8" x14ac:dyDescent="0.15">
      <c r="A9" s="28">
        <v>3</v>
      </c>
      <c r="B9" s="29" t="s">
        <v>5</v>
      </c>
      <c r="C9" s="33" t="s">
        <v>7</v>
      </c>
      <c r="D9" s="30" t="s">
        <v>91</v>
      </c>
      <c r="E9" s="30" t="s">
        <v>109</v>
      </c>
      <c r="F9" s="29">
        <v>45188</v>
      </c>
      <c r="G9" s="37" t="s">
        <v>92</v>
      </c>
      <c r="H9" s="33"/>
    </row>
    <row r="10" spans="1:8" x14ac:dyDescent="0.15">
      <c r="A10" s="28">
        <v>4</v>
      </c>
      <c r="B10" s="29" t="s">
        <v>90</v>
      </c>
      <c r="C10" s="33" t="s">
        <v>9</v>
      </c>
      <c r="D10" s="30" t="s">
        <v>91</v>
      </c>
      <c r="E10" s="30" t="s">
        <v>109</v>
      </c>
      <c r="F10" s="29">
        <v>45188</v>
      </c>
      <c r="G10" s="32" t="s">
        <v>92</v>
      </c>
      <c r="H10" s="33"/>
    </row>
    <row r="11" spans="1:8" x14ac:dyDescent="0.15">
      <c r="A11" s="28">
        <v>5</v>
      </c>
      <c r="B11" s="29" t="s">
        <v>5</v>
      </c>
      <c r="C11" s="33" t="s">
        <v>10</v>
      </c>
      <c r="D11" s="30" t="s">
        <v>91</v>
      </c>
      <c r="E11" s="30" t="s">
        <v>109</v>
      </c>
      <c r="F11" s="29">
        <v>45188</v>
      </c>
      <c r="G11" s="32" t="s">
        <v>92</v>
      </c>
      <c r="H11" s="33"/>
    </row>
    <row r="12" spans="1:8" x14ac:dyDescent="0.15">
      <c r="A12" s="28">
        <v>6</v>
      </c>
      <c r="B12" s="29" t="s">
        <v>5</v>
      </c>
      <c r="C12" s="33" t="s">
        <v>11</v>
      </c>
      <c r="D12" s="30" t="s">
        <v>91</v>
      </c>
      <c r="E12" s="30" t="s">
        <v>109</v>
      </c>
      <c r="F12" s="29">
        <v>45188</v>
      </c>
      <c r="G12" s="32" t="s">
        <v>92</v>
      </c>
      <c r="H12" s="33"/>
    </row>
    <row r="13" spans="1:8" x14ac:dyDescent="0.15">
      <c r="A13" s="28">
        <v>7</v>
      </c>
      <c r="B13" s="29" t="s">
        <v>5</v>
      </c>
      <c r="C13" s="33" t="s">
        <v>13</v>
      </c>
      <c r="D13" s="30" t="s">
        <v>91</v>
      </c>
      <c r="E13" s="30" t="s">
        <v>116</v>
      </c>
      <c r="F13" s="29">
        <v>45188</v>
      </c>
      <c r="G13" s="32" t="s">
        <v>92</v>
      </c>
      <c r="H13" s="33"/>
    </row>
    <row r="14" spans="1:8" x14ac:dyDescent="0.15">
      <c r="A14" s="28">
        <v>8</v>
      </c>
      <c r="B14" s="29" t="s">
        <v>5</v>
      </c>
      <c r="C14" s="33" t="s">
        <v>15</v>
      </c>
      <c r="D14" s="30" t="s">
        <v>91</v>
      </c>
      <c r="E14" s="30" t="s">
        <v>109</v>
      </c>
      <c r="F14" s="29">
        <v>45188</v>
      </c>
      <c r="G14" s="32" t="s">
        <v>92</v>
      </c>
      <c r="H14" s="33"/>
    </row>
    <row r="15" spans="1:8" x14ac:dyDescent="0.15">
      <c r="A15" s="28">
        <v>9</v>
      </c>
      <c r="B15" s="29" t="s">
        <v>5</v>
      </c>
      <c r="C15" s="35" t="s">
        <v>16</v>
      </c>
      <c r="D15" s="30" t="s">
        <v>91</v>
      </c>
      <c r="E15" s="30" t="s">
        <v>109</v>
      </c>
      <c r="F15" s="29">
        <v>45188</v>
      </c>
      <c r="G15" s="32" t="s">
        <v>92</v>
      </c>
      <c r="H15" s="33"/>
    </row>
    <row r="16" spans="1:8" x14ac:dyDescent="0.15">
      <c r="A16" s="28">
        <v>10</v>
      </c>
      <c r="B16" s="29" t="s">
        <v>5</v>
      </c>
      <c r="C16" s="33" t="s">
        <v>17</v>
      </c>
      <c r="D16" s="30" t="s">
        <v>91</v>
      </c>
      <c r="E16" s="30" t="s">
        <v>109</v>
      </c>
      <c r="F16" s="29">
        <v>45188</v>
      </c>
      <c r="G16" s="32" t="s">
        <v>92</v>
      </c>
      <c r="H16" s="33"/>
    </row>
    <row r="17" spans="1:8" x14ac:dyDescent="0.15">
      <c r="A17" s="28">
        <v>11</v>
      </c>
      <c r="B17" s="29" t="s">
        <v>5</v>
      </c>
      <c r="C17" s="33" t="s">
        <v>18</v>
      </c>
      <c r="D17" s="30" t="s">
        <v>91</v>
      </c>
      <c r="E17" s="30" t="s">
        <v>109</v>
      </c>
      <c r="F17" s="29">
        <v>45188</v>
      </c>
      <c r="G17" s="32" t="s">
        <v>92</v>
      </c>
      <c r="H17" s="33"/>
    </row>
    <row r="18" spans="1:8" x14ac:dyDescent="0.15">
      <c r="A18" s="28">
        <v>12</v>
      </c>
      <c r="B18" s="29" t="s">
        <v>5</v>
      </c>
      <c r="C18" s="33" t="s">
        <v>19</v>
      </c>
      <c r="D18" s="30" t="s">
        <v>91</v>
      </c>
      <c r="E18" s="30" t="s">
        <v>109</v>
      </c>
      <c r="F18" s="29">
        <v>45188</v>
      </c>
      <c r="G18" s="32" t="s">
        <v>92</v>
      </c>
      <c r="H18" s="33"/>
    </row>
    <row r="19" spans="1:8" x14ac:dyDescent="0.15">
      <c r="A19" s="28">
        <v>13</v>
      </c>
      <c r="B19" s="29" t="s">
        <v>5</v>
      </c>
      <c r="C19" s="33" t="s">
        <v>20</v>
      </c>
      <c r="D19" s="30" t="s">
        <v>91</v>
      </c>
      <c r="E19" s="30" t="s">
        <v>109</v>
      </c>
      <c r="F19" s="29">
        <v>45188</v>
      </c>
      <c r="G19" s="32" t="s">
        <v>92</v>
      </c>
      <c r="H19" s="33"/>
    </row>
    <row r="20" spans="1:8" x14ac:dyDescent="0.15">
      <c r="A20" s="11">
        <v>14</v>
      </c>
      <c r="B20" s="12" t="s">
        <v>94</v>
      </c>
      <c r="C20" s="17" t="s">
        <v>65</v>
      </c>
      <c r="D20" s="13" t="s">
        <v>66</v>
      </c>
      <c r="E20" s="13" t="s">
        <v>110</v>
      </c>
      <c r="F20" s="12">
        <v>45188</v>
      </c>
      <c r="G20" s="15" t="s">
        <v>92</v>
      </c>
      <c r="H20" s="1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3E9252D7-AF16-49F5-973B-08C97B0E2D6C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index.php</vt:lpstr>
      <vt:lpstr>regist.php</vt:lpstr>
      <vt:lpstr>regist_confirm.php</vt:lpstr>
      <vt:lpstr>regist_complete.php</vt:lpstr>
      <vt:lpstr>list.php</vt:lpstr>
      <vt:lpstr>delete.php</vt:lpstr>
      <vt:lpstr>delete_confirm.php</vt:lpstr>
      <vt:lpstr>delete_complete.php</vt:lpstr>
      <vt:lpstr>update.php</vt:lpstr>
      <vt:lpstr>update_confirm.php</vt:lpstr>
      <vt:lpstr>update_complete.php</vt:lpstr>
      <vt:lpstr>login.php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2023-09-21T00:20:28Z</dcterms:modified>
</cp:coreProperties>
</file>