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Pooya\OneDrive\My Teaching\Practical Irrigation Class\Project\"/>
    </mc:Choice>
  </mc:AlternateContent>
  <bookViews>
    <workbookView xWindow="0" yWindow="0" windowWidth="23040" windowHeight="933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<sst xmlns="http://schemas.openxmlformats.org/spreadsheetml/2006/main" count="521" uniqueCount="244">
  <si>
    <t>گروه</t>
  </si>
  <si>
    <t>نام‏خانوادگی</t>
  </si>
  <si>
    <t>نام</t>
  </si>
  <si>
    <t>احمدیان پور</t>
  </si>
  <si>
    <t>زهراسادات</t>
  </si>
  <si>
    <t xml:space="preserve">صفاری سیده </t>
  </si>
  <si>
    <t>فاطمه</t>
  </si>
  <si>
    <t xml:space="preserve">تحققی علیایی </t>
  </si>
  <si>
    <t xml:space="preserve">ناصری </t>
  </si>
  <si>
    <t>سارا</t>
  </si>
  <si>
    <t xml:space="preserve">تحویلیان </t>
  </si>
  <si>
    <t>مهین</t>
  </si>
  <si>
    <t xml:space="preserve">کلاته </t>
  </si>
  <si>
    <t>کوثر</t>
  </si>
  <si>
    <t xml:space="preserve">سجادیان جاغرق </t>
  </si>
  <si>
    <t>سیدامیرحسین</t>
  </si>
  <si>
    <t>خندان‏دل</t>
  </si>
  <si>
    <t>محمدرضا</t>
  </si>
  <si>
    <t xml:space="preserve">صادقی </t>
  </si>
  <si>
    <t xml:space="preserve">اکبری </t>
  </si>
  <si>
    <t>امیر</t>
  </si>
  <si>
    <t xml:space="preserve">صباغی فریز </t>
  </si>
  <si>
    <t>معین</t>
  </si>
  <si>
    <t xml:space="preserve">عرب </t>
  </si>
  <si>
    <t>محدثه</t>
  </si>
  <si>
    <t xml:space="preserve">کاظمی چولانک </t>
  </si>
  <si>
    <t>عاطفه</t>
  </si>
  <si>
    <t xml:space="preserve">هویدا </t>
  </si>
  <si>
    <t>محمد</t>
  </si>
  <si>
    <t xml:space="preserve">باقری فریزی </t>
  </si>
  <si>
    <t>علیرضا</t>
  </si>
  <si>
    <t xml:space="preserve">محمدنژاد </t>
  </si>
  <si>
    <t>مهدی</t>
  </si>
  <si>
    <t xml:space="preserve">فضلی </t>
  </si>
  <si>
    <t>ملیکا</t>
  </si>
  <si>
    <t xml:space="preserve">مرادی اندرزی </t>
  </si>
  <si>
    <t>پروین</t>
  </si>
  <si>
    <t xml:space="preserve">رحمانی </t>
  </si>
  <si>
    <t>حانیه</t>
  </si>
  <si>
    <t xml:space="preserve">تبادکانی </t>
  </si>
  <si>
    <t xml:space="preserve">رزم ارامینا </t>
  </si>
  <si>
    <t>ساجده</t>
  </si>
  <si>
    <t xml:space="preserve">محمودی </t>
  </si>
  <si>
    <t xml:space="preserve">قهستانی </t>
  </si>
  <si>
    <t>مریم</t>
  </si>
  <si>
    <t xml:space="preserve">صباغ </t>
  </si>
  <si>
    <t>سحر</t>
  </si>
  <si>
    <t xml:space="preserve">خورشیدی </t>
  </si>
  <si>
    <t>محمدهادی</t>
  </si>
  <si>
    <t xml:space="preserve">اشرفی </t>
  </si>
  <si>
    <t>علی</t>
  </si>
  <si>
    <t xml:space="preserve">کشاورزمنش </t>
  </si>
  <si>
    <t xml:space="preserve">امیری </t>
  </si>
  <si>
    <t>عابدزاده</t>
  </si>
  <si>
    <t>آیدا</t>
  </si>
  <si>
    <t xml:space="preserve">قربانی </t>
  </si>
  <si>
    <t>شیما</t>
  </si>
  <si>
    <t xml:space="preserve">حامدشماعی </t>
  </si>
  <si>
    <t>سیده سحر</t>
  </si>
  <si>
    <t xml:space="preserve">خروجی </t>
  </si>
  <si>
    <t>مائده</t>
  </si>
  <si>
    <t>برازنده</t>
  </si>
  <si>
    <t>سعید</t>
  </si>
  <si>
    <t>اسدیان</t>
  </si>
  <si>
    <t>کرمی‏نژاد</t>
  </si>
  <si>
    <t>مرجان</t>
  </si>
  <si>
    <t>بغلانی</t>
  </si>
  <si>
    <t>لیلی</t>
  </si>
  <si>
    <t>رحیم‏پور</t>
  </si>
  <si>
    <t>مهرداد</t>
  </si>
  <si>
    <t>پاکزاد</t>
  </si>
  <si>
    <t>آتنا</t>
  </si>
  <si>
    <t>صباغ خراسانی</t>
  </si>
  <si>
    <t>ساناز</t>
  </si>
  <si>
    <t>حلمی رشیدفریمانی</t>
  </si>
  <si>
    <t>صادق‏پور</t>
  </si>
  <si>
    <t>امیرحسین</t>
  </si>
  <si>
    <t>دهشیبی</t>
  </si>
  <si>
    <t>محمدحسین</t>
  </si>
  <si>
    <t>مجیدی</t>
  </si>
  <si>
    <t>صفورا</t>
  </si>
  <si>
    <t>شیبانی</t>
  </si>
  <si>
    <t>زهرا</t>
  </si>
  <si>
    <t>نعمت‏الهی</t>
  </si>
  <si>
    <t xml:space="preserve">افخمی </t>
  </si>
  <si>
    <t>سیدحبیب اله</t>
  </si>
  <si>
    <t xml:space="preserve">ثنائی </t>
  </si>
  <si>
    <t>نسرین</t>
  </si>
  <si>
    <t>کمیلی</t>
  </si>
  <si>
    <t>مطهره</t>
  </si>
  <si>
    <t>برادران رنج‏کش</t>
  </si>
  <si>
    <t>میرافضلی سریزدی</t>
  </si>
  <si>
    <t>سیده زهرا</t>
  </si>
  <si>
    <t>رجبی</t>
  </si>
  <si>
    <t>تحققی</t>
  </si>
  <si>
    <t>مهسا</t>
  </si>
  <si>
    <t>نوذری</t>
  </si>
  <si>
    <t>مژگان</t>
  </si>
  <si>
    <t>جوریان</t>
  </si>
  <si>
    <t>یگانه</t>
  </si>
  <si>
    <t>حیدرپورلائین</t>
  </si>
  <si>
    <t>حیدری جاغرق</t>
  </si>
  <si>
    <t>سمانه</t>
  </si>
  <si>
    <t>ژاله</t>
  </si>
  <si>
    <t>ریحانه</t>
  </si>
  <si>
    <t>شادان</t>
  </si>
  <si>
    <t>فریده</t>
  </si>
  <si>
    <t>قرچه</t>
  </si>
  <si>
    <t>وطنی</t>
  </si>
  <si>
    <t>هاشم‏زاده</t>
  </si>
  <si>
    <t>هومن</t>
  </si>
  <si>
    <t xml:space="preserve">غلامی شرفخانه </t>
  </si>
  <si>
    <t xml:space="preserve">طلعتی </t>
  </si>
  <si>
    <t>سپهر</t>
  </si>
  <si>
    <t xml:space="preserve">محمدی </t>
  </si>
  <si>
    <t>پویا</t>
  </si>
  <si>
    <t xml:space="preserve">بختیاری </t>
  </si>
  <si>
    <t>سعیده</t>
  </si>
  <si>
    <t xml:space="preserve">وطن پرست </t>
  </si>
  <si>
    <t xml:space="preserve">بنی اسدی </t>
  </si>
  <si>
    <t xml:space="preserve">ساجدی قوچانی </t>
  </si>
  <si>
    <t>محمدیوسف</t>
  </si>
  <si>
    <t xml:space="preserve">سریع السیری </t>
  </si>
  <si>
    <t>زینب</t>
  </si>
  <si>
    <t xml:space="preserve">مندگاریزدی </t>
  </si>
  <si>
    <t xml:space="preserve">عرفی </t>
  </si>
  <si>
    <t>سهرابی مقدم</t>
  </si>
  <si>
    <t>اسما</t>
  </si>
  <si>
    <t xml:space="preserve">قاسمیان مقدم </t>
  </si>
  <si>
    <t>محمدمهدی</t>
  </si>
  <si>
    <t>محمودی</t>
  </si>
  <si>
    <t>خواجه اسحقی</t>
  </si>
  <si>
    <t>شهر</t>
  </si>
  <si>
    <t>Fixed percentage (80%)</t>
  </si>
  <si>
    <t>Dependable Rain</t>
  </si>
  <si>
    <t>Emprical Formula</t>
  </si>
  <si>
    <t>USDA Soil Conservation Service</t>
  </si>
  <si>
    <t>Rainfall</t>
  </si>
  <si>
    <t>Irrigation timing</t>
  </si>
  <si>
    <t>irrigate at given yield reduction (15%)</t>
  </si>
  <si>
    <t>Irrigate at user defined intervals (7days)</t>
  </si>
  <si>
    <t>Irrigate below or above critical depletion (70%)</t>
  </si>
  <si>
    <t>Irrigate at critical depletion</t>
  </si>
  <si>
    <t>Irrigate at fixed depletion (50mm)</t>
  </si>
  <si>
    <t>rrigate at fixed depletion (50mm)</t>
  </si>
  <si>
    <t>Refill soil to field capacity</t>
  </si>
  <si>
    <t>Refill soil below/above field capacity (90%)</t>
  </si>
  <si>
    <t>Fixed application depth (45mm)</t>
  </si>
  <si>
    <t>Irrigation application</t>
  </si>
  <si>
    <t>Surface irrigation (60%)</t>
  </si>
  <si>
    <t>Irrigation efficiency</t>
  </si>
  <si>
    <t>Classic pressurized irrigation (75%)</t>
  </si>
  <si>
    <t>Center pivot (80%)</t>
  </si>
  <si>
    <t>Drip irrigation (90%)</t>
  </si>
  <si>
    <t>کاهو</t>
  </si>
  <si>
    <t>پیاز سبز</t>
  </si>
  <si>
    <t>بادمجان</t>
  </si>
  <si>
    <t>گوجه‏فرنگی</t>
  </si>
  <si>
    <t>خیار</t>
  </si>
  <si>
    <t>چغندرقند</t>
  </si>
  <si>
    <t>سیب‏زمینی</t>
  </si>
  <si>
    <t>لوبیا</t>
  </si>
  <si>
    <t>پنبه</t>
  </si>
  <si>
    <t>آفتاب‏گردان</t>
  </si>
  <si>
    <t>گندم</t>
  </si>
  <si>
    <t>ذرت دانه‏ای</t>
  </si>
  <si>
    <t>انگور</t>
  </si>
  <si>
    <t>Crop</t>
  </si>
  <si>
    <t>Soil</t>
  </si>
  <si>
    <t>Sand</t>
  </si>
  <si>
    <t>Loamy sand</t>
  </si>
  <si>
    <t>Sandy loam</t>
  </si>
  <si>
    <t>Loam</t>
  </si>
  <si>
    <t>Silt loam</t>
  </si>
  <si>
    <t>Silt</t>
  </si>
  <si>
    <t>Silt clay loam</t>
  </si>
  <si>
    <t>Silty clay</t>
  </si>
  <si>
    <t>Clay</t>
  </si>
  <si>
    <t>clay</t>
  </si>
  <si>
    <t>کرمان</t>
  </si>
  <si>
    <t>آبادان</t>
  </si>
  <si>
    <t>زابل</t>
  </si>
  <si>
    <t>یزد</t>
  </si>
  <si>
    <t>اهواز</t>
  </si>
  <si>
    <t>شهرکرد</t>
  </si>
  <si>
    <t>اصفهان</t>
  </si>
  <si>
    <t>دزفول</t>
  </si>
  <si>
    <t>بیرجند</t>
  </si>
  <si>
    <t>کاشان</t>
  </si>
  <si>
    <t>طبس</t>
  </si>
  <si>
    <t>خرم‏آباد</t>
  </si>
  <si>
    <t>کرمانشاه</t>
  </si>
  <si>
    <t>تهران</t>
  </si>
  <si>
    <t>ورامین</t>
  </si>
  <si>
    <t>گرمسار</t>
  </si>
  <si>
    <t>سمنان</t>
  </si>
  <si>
    <t>جاسک</t>
  </si>
  <si>
    <t>سنندج</t>
  </si>
  <si>
    <t>نوژه</t>
  </si>
  <si>
    <t>تربت‏حیدریه</t>
  </si>
  <si>
    <t>قزوین</t>
  </si>
  <si>
    <t>رامسر</t>
  </si>
  <si>
    <t>بابلسر</t>
  </si>
  <si>
    <t>بندرلنگه</t>
  </si>
  <si>
    <t>گرگان</t>
  </si>
  <si>
    <t>شاهرود</t>
  </si>
  <si>
    <t>سقز</t>
  </si>
  <si>
    <t>سبزوار</t>
  </si>
  <si>
    <t>زنجان</t>
  </si>
  <si>
    <t>مشهد</t>
  </si>
  <si>
    <t>ایرانشهر</t>
  </si>
  <si>
    <t>ارومیه</t>
  </si>
  <si>
    <t>بندعباس</t>
  </si>
  <si>
    <t>انزلی</t>
  </si>
  <si>
    <t>رشت</t>
  </si>
  <si>
    <t>بوشهر</t>
  </si>
  <si>
    <t>فسا</t>
  </si>
  <si>
    <t>خوی</t>
  </si>
  <si>
    <t>تبریز</t>
  </si>
  <si>
    <t>زاهدان</t>
  </si>
  <si>
    <t>شیراز</t>
  </si>
  <si>
    <t>بم</t>
  </si>
  <si>
    <t>اکبری القار</t>
  </si>
  <si>
    <t>دلقندی</t>
  </si>
  <si>
    <t>نعیما سادات</t>
  </si>
  <si>
    <t>الکتریک</t>
  </si>
  <si>
    <t>فربودی</t>
  </si>
  <si>
    <t>دلارام</t>
  </si>
  <si>
    <t>جلالی یزدی</t>
  </si>
  <si>
    <t>نازنین</t>
  </si>
  <si>
    <t>شریعتی</t>
  </si>
  <si>
    <t>رحیمی</t>
  </si>
  <si>
    <t>فریبا</t>
  </si>
  <si>
    <t>طیفوری</t>
  </si>
  <si>
    <t>یاسمن</t>
  </si>
  <si>
    <t>رنجبرکلر</t>
  </si>
  <si>
    <t>محمدزاده</t>
  </si>
  <si>
    <t>فائزه</t>
  </si>
  <si>
    <t>شیرشاد</t>
  </si>
  <si>
    <t>منصوری‏نیا</t>
  </si>
  <si>
    <t>مرضیه</t>
  </si>
  <si>
    <t>غلامی</t>
  </si>
  <si>
    <t>معصومه</t>
  </si>
  <si>
    <t>ملکشی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</si>
</sst>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sz val="11"/>
      <color theme="1"/>
      <name val="B Koodak"/>
      <charset val="178"/>
    </font>
    <font>
      <sz val="11"/>
      <name val="B Koodak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showGridLines="0" rightToLeft="1" tabSelected="1" topLeftCell="A31" workbookViewId="0">
      <selection activeCell="C12" sqref="C12"/>
    </sheetView>
  </sheetViews>
  <sheetFormatPr defaultRowHeight="13.8" x14ac:dyDescent="0.25"/>
  <cols>
    <col min="1" max="1" width="13.8984375" bestFit="1" customWidth="1"/>
    <col min="2" max="2" width="10.3984375" bestFit="1" customWidth="1"/>
    <col min="3" max="3" width="7.8984375" customWidth="1"/>
    <col min="4" max="4" width="9.3984375" bestFit="1" customWidth="1"/>
    <col min="5" max="5" width="36.09765625" customWidth="1"/>
    <col min="6" max="6" width="49.796875" customWidth="1"/>
    <col min="7" max="7" width="42.19921875" bestFit="1" customWidth="1"/>
    <col min="8" max="8" width="35.296875" bestFit="1" customWidth="1"/>
    <col min="9" max="9" width="9.3984375" bestFit="1" customWidth="1"/>
    <col min="10" max="10" width="14" bestFit="1" customWidth="1"/>
  </cols>
  <sheetData>
    <row r="1" spans="1:10" ht="21" thickTop="1" thickBot="1" x14ac:dyDescent="0.3">
      <c r="A1" s="4" t="s">
        <v>1</v>
      </c>
      <c r="B1" s="5" t="s">
        <v>2</v>
      </c>
      <c r="C1" s="8" t="s">
        <v>0</v>
      </c>
      <c r="D1" s="9" t="s">
        <v>132</v>
      </c>
      <c r="E1" s="10" t="s">
        <v>137</v>
      </c>
      <c r="F1" s="11" t="s">
        <v>138</v>
      </c>
      <c r="G1" s="3" t="s">
        <v>148</v>
      </c>
      <c r="H1" s="3" t="s">
        <v>150</v>
      </c>
      <c r="I1" s="3" t="s">
        <v>167</v>
      </c>
      <c r="J1" s="12" t="s">
        <v>168</v>
      </c>
    </row>
    <row r="2" spans="1:10" ht="21" thickTop="1" thickBot="1" x14ac:dyDescent="0.3">
      <c r="A2" s="6" t="s">
        <v>3</v>
      </c>
      <c r="B2" s="7" t="s">
        <v>4</v>
      </c>
      <c r="C2" s="21">
        <v>1</v>
      </c>
      <c r="D2" s="18" t="s">
        <v>179</v>
      </c>
      <c r="E2" s="19" t="s">
        <v>133</v>
      </c>
      <c r="F2" s="18" t="s">
        <v>140</v>
      </c>
      <c r="G2" s="18" t="s">
        <v>145</v>
      </c>
      <c r="H2" s="18" t="s">
        <v>149</v>
      </c>
      <c r="I2" s="18" t="s">
        <v>154</v>
      </c>
      <c r="J2" s="18" t="s">
        <v>169</v>
      </c>
    </row>
    <row r="3" spans="1:10" ht="21" thickTop="1" thickBot="1" x14ac:dyDescent="0.3">
      <c r="A3" s="4" t="s">
        <v>5</v>
      </c>
      <c r="B3" s="5" t="s">
        <v>6</v>
      </c>
      <c r="C3" s="21"/>
      <c r="D3" s="18"/>
      <c r="E3" s="19"/>
      <c r="F3" s="18"/>
      <c r="G3" s="18"/>
      <c r="H3" s="18"/>
      <c r="I3" s="18"/>
      <c r="J3" s="18"/>
    </row>
    <row r="4" spans="1:10" ht="21" thickTop="1" thickBot="1" x14ac:dyDescent="0.3">
      <c r="A4" s="6" t="s">
        <v>7</v>
      </c>
      <c r="B4" s="7" t="s">
        <v>6</v>
      </c>
      <c r="C4" s="21">
        <f>C2+1</f>
        <v>2</v>
      </c>
      <c r="D4" s="18" t="s">
        <v>180</v>
      </c>
      <c r="E4" s="19" t="s">
        <v>134</v>
      </c>
      <c r="F4" s="18" t="s">
        <v>142</v>
      </c>
      <c r="G4" s="18" t="s">
        <v>146</v>
      </c>
      <c r="H4" s="18" t="s">
        <v>151</v>
      </c>
      <c r="I4" s="18" t="s">
        <v>155</v>
      </c>
      <c r="J4" s="18" t="s">
        <v>170</v>
      </c>
    </row>
    <row r="5" spans="1:10" ht="21" thickTop="1" thickBot="1" x14ac:dyDescent="0.3">
      <c r="A5" s="4" t="s">
        <v>8</v>
      </c>
      <c r="B5" s="5" t="s">
        <v>9</v>
      </c>
      <c r="C5" s="21"/>
      <c r="D5" s="18"/>
      <c r="E5" s="19"/>
      <c r="F5" s="18"/>
      <c r="G5" s="18"/>
      <c r="H5" s="18"/>
      <c r="I5" s="18"/>
      <c r="J5" s="18"/>
    </row>
    <row r="6" spans="1:10" ht="21" thickTop="1" thickBot="1" x14ac:dyDescent="0.3">
      <c r="A6" s="6" t="s">
        <v>10</v>
      </c>
      <c r="B6" s="7" t="s">
        <v>11</v>
      </c>
      <c r="C6" s="21">
        <v>3</v>
      </c>
      <c r="D6" s="18" t="s">
        <v>181</v>
      </c>
      <c r="E6" s="19" t="s">
        <v>135</v>
      </c>
      <c r="F6" s="18" t="s">
        <v>141</v>
      </c>
      <c r="G6" s="18" t="s">
        <v>147</v>
      </c>
      <c r="H6" s="18" t="s">
        <v>152</v>
      </c>
      <c r="I6" s="18" t="s">
        <v>156</v>
      </c>
      <c r="J6" s="18" t="s">
        <v>171</v>
      </c>
    </row>
    <row r="7" spans="1:10" ht="21" thickTop="1" thickBot="1" x14ac:dyDescent="0.3">
      <c r="A7" s="4" t="s">
        <v>12</v>
      </c>
      <c r="B7" s="5" t="s">
        <v>13</v>
      </c>
      <c r="C7" s="21"/>
      <c r="D7" s="18"/>
      <c r="E7" s="19"/>
      <c r="F7" s="18"/>
      <c r="G7" s="18"/>
      <c r="H7" s="18"/>
      <c r="I7" s="18"/>
      <c r="J7" s="18"/>
    </row>
    <row r="8" spans="1:10" ht="21" thickTop="1" thickBot="1" x14ac:dyDescent="0.3">
      <c r="A8" s="6" t="s">
        <v>14</v>
      </c>
      <c r="B8" s="7" t="s">
        <v>15</v>
      </c>
      <c r="C8" s="21">
        <v>4</v>
      </c>
      <c r="D8" s="18" t="s">
        <v>182</v>
      </c>
      <c r="E8" s="19" t="s">
        <v>136</v>
      </c>
      <c r="F8" s="18" t="s">
        <v>143</v>
      </c>
      <c r="G8" s="18" t="s">
        <v>145</v>
      </c>
      <c r="H8" s="18" t="s">
        <v>153</v>
      </c>
      <c r="I8" s="18" t="s">
        <v>157</v>
      </c>
      <c r="J8" s="18" t="s">
        <v>172</v>
      </c>
    </row>
    <row r="9" spans="1:10" ht="21" thickTop="1" thickBot="1" x14ac:dyDescent="0.3">
      <c r="A9" s="4" t="s">
        <v>16</v>
      </c>
      <c r="B9" s="5" t="s">
        <v>17</v>
      </c>
      <c r="C9" s="21"/>
      <c r="D9" s="18"/>
      <c r="E9" s="19"/>
      <c r="F9" s="18"/>
      <c r="G9" s="18"/>
      <c r="H9" s="18"/>
      <c r="I9" s="18"/>
      <c r="J9" s="18"/>
    </row>
    <row r="10" spans="1:10" ht="21" thickTop="1" thickBot="1" x14ac:dyDescent="0.3">
      <c r="A10" s="6" t="s">
        <v>18</v>
      </c>
      <c r="B10" s="7" t="s">
        <v>17</v>
      </c>
      <c r="C10" s="21">
        <v>5</v>
      </c>
      <c r="D10" s="18" t="s">
        <v>183</v>
      </c>
      <c r="E10" s="19" t="s">
        <v>133</v>
      </c>
      <c r="F10" s="18" t="s">
        <v>139</v>
      </c>
      <c r="G10" s="18" t="s">
        <v>146</v>
      </c>
      <c r="H10" s="18" t="s">
        <v>149</v>
      </c>
      <c r="I10" s="18" t="s">
        <v>158</v>
      </c>
      <c r="J10" s="18" t="s">
        <v>173</v>
      </c>
    </row>
    <row r="11" spans="1:10" ht="21" thickTop="1" thickBot="1" x14ac:dyDescent="0.3">
      <c r="A11" s="4" t="s">
        <v>19</v>
      </c>
      <c r="B11" s="5" t="s">
        <v>20</v>
      </c>
      <c r="C11" s="21"/>
      <c r="D11" s="18"/>
      <c r="E11" s="19"/>
      <c r="F11" s="18"/>
      <c r="G11" s="18"/>
      <c r="H11" s="18"/>
      <c r="I11" s="18"/>
      <c r="J11" s="18"/>
    </row>
    <row r="12" spans="1:10" ht="21" thickTop="1" thickBot="1" x14ac:dyDescent="0.3">
      <c r="A12" s="13" t="s">
        <v>21</v>
      </c>
      <c r="B12" s="14" t="s">
        <v>22</v>
      </c>
      <c r="C12" s="23">
        <v>6</v>
      </c>
      <c r="D12" s="1" t="s">
        <v>184</v>
      </c>
      <c r="E12" s="2" t="s">
        <v>134</v>
      </c>
      <c r="F12" s="1" t="s">
        <v>140</v>
      </c>
      <c r="G12" s="1" t="s">
        <v>147</v>
      </c>
      <c r="H12" s="1" t="s">
        <v>151</v>
      </c>
      <c r="I12" s="1" t="s">
        <v>159</v>
      </c>
      <c r="J12" s="1" t="s">
        <v>174</v>
      </c>
    </row>
    <row r="13" spans="1:10" ht="21" thickTop="1" thickBot="1" x14ac:dyDescent="0.3">
      <c r="A13" s="6" t="s">
        <v>23</v>
      </c>
      <c r="B13" s="7" t="s">
        <v>24</v>
      </c>
      <c r="C13" s="21">
        <v>7</v>
      </c>
      <c r="D13" s="18" t="s">
        <v>185</v>
      </c>
      <c r="E13" s="19" t="s">
        <v>135</v>
      </c>
      <c r="F13" s="18" t="s">
        <v>142</v>
      </c>
      <c r="G13" s="18" t="s">
        <v>145</v>
      </c>
      <c r="H13" s="18" t="s">
        <v>152</v>
      </c>
      <c r="I13" s="18" t="s">
        <v>160</v>
      </c>
      <c r="J13" s="18" t="s">
        <v>175</v>
      </c>
    </row>
    <row r="14" spans="1:10" ht="21" thickTop="1" thickBot="1" x14ac:dyDescent="0.3">
      <c r="A14" s="4" t="s">
        <v>25</v>
      </c>
      <c r="B14" s="5" t="s">
        <v>26</v>
      </c>
      <c r="C14" s="21"/>
      <c r="D14" s="18"/>
      <c r="E14" s="19"/>
      <c r="F14" s="18"/>
      <c r="G14" s="18"/>
      <c r="H14" s="18"/>
      <c r="I14" s="18"/>
      <c r="J14" s="18"/>
    </row>
    <row r="15" spans="1:10" ht="21" thickTop="1" thickBot="1" x14ac:dyDescent="0.3">
      <c r="A15" s="13" t="s">
        <v>27</v>
      </c>
      <c r="B15" s="14" t="s">
        <v>28</v>
      </c>
      <c r="C15" s="23">
        <v>8</v>
      </c>
      <c r="D15" s="1" t="s">
        <v>186</v>
      </c>
      <c r="E15" s="2" t="s">
        <v>136</v>
      </c>
      <c r="F15" s="1" t="s">
        <v>141</v>
      </c>
      <c r="G15" s="1" t="s">
        <v>146</v>
      </c>
      <c r="H15" s="1" t="s">
        <v>153</v>
      </c>
      <c r="I15" s="1" t="s">
        <v>161</v>
      </c>
      <c r="J15" s="1" t="s">
        <v>176</v>
      </c>
    </row>
    <row r="16" spans="1:10" ht="21" thickTop="1" thickBot="1" x14ac:dyDescent="0.3">
      <c r="A16" s="6" t="s">
        <v>29</v>
      </c>
      <c r="B16" s="7" t="s">
        <v>30</v>
      </c>
      <c r="C16" s="21">
        <v>9</v>
      </c>
      <c r="D16" s="18" t="s">
        <v>187</v>
      </c>
      <c r="E16" s="19" t="s">
        <v>133</v>
      </c>
      <c r="F16" s="18" t="s">
        <v>143</v>
      </c>
      <c r="G16" s="18" t="s">
        <v>147</v>
      </c>
      <c r="H16" s="18" t="s">
        <v>149</v>
      </c>
      <c r="I16" s="18" t="s">
        <v>162</v>
      </c>
      <c r="J16" s="18" t="s">
        <v>177</v>
      </c>
    </row>
    <row r="17" spans="1:10" ht="21" thickTop="1" thickBot="1" x14ac:dyDescent="0.3">
      <c r="A17" s="4" t="s">
        <v>31</v>
      </c>
      <c r="B17" s="5" t="s">
        <v>32</v>
      </c>
      <c r="C17" s="21"/>
      <c r="D17" s="18"/>
      <c r="E17" s="19"/>
      <c r="F17" s="18"/>
      <c r="G17" s="18"/>
      <c r="H17" s="18"/>
      <c r="I17" s="18"/>
      <c r="J17" s="18"/>
    </row>
    <row r="18" spans="1:10" ht="21" thickTop="1" thickBot="1" x14ac:dyDescent="0.3">
      <c r="A18" s="6" t="s">
        <v>33</v>
      </c>
      <c r="B18" s="7" t="s">
        <v>34</v>
      </c>
      <c r="C18" s="21">
        <v>10</v>
      </c>
      <c r="D18" s="18" t="s">
        <v>188</v>
      </c>
      <c r="E18" s="19" t="s">
        <v>134</v>
      </c>
      <c r="F18" s="18" t="s">
        <v>139</v>
      </c>
      <c r="G18" s="18" t="s">
        <v>145</v>
      </c>
      <c r="H18" s="18" t="s">
        <v>151</v>
      </c>
      <c r="I18" s="18" t="s">
        <v>163</v>
      </c>
      <c r="J18" s="18" t="s">
        <v>169</v>
      </c>
    </row>
    <row r="19" spans="1:10" ht="21" thickTop="1" thickBot="1" x14ac:dyDescent="0.3">
      <c r="A19" s="4" t="s">
        <v>35</v>
      </c>
      <c r="B19" s="5" t="s">
        <v>36</v>
      </c>
      <c r="C19" s="21"/>
      <c r="D19" s="18"/>
      <c r="E19" s="19"/>
      <c r="F19" s="18"/>
      <c r="G19" s="18"/>
      <c r="H19" s="18"/>
      <c r="I19" s="18"/>
      <c r="J19" s="18"/>
    </row>
    <row r="20" spans="1:10" ht="21" thickTop="1" thickBot="1" x14ac:dyDescent="0.3">
      <c r="A20" s="6" t="s">
        <v>37</v>
      </c>
      <c r="B20" s="7" t="s">
        <v>38</v>
      </c>
      <c r="C20" s="21">
        <v>11</v>
      </c>
      <c r="D20" s="18" t="s">
        <v>189</v>
      </c>
      <c r="E20" s="19" t="s">
        <v>135</v>
      </c>
      <c r="F20" s="18" t="s">
        <v>140</v>
      </c>
      <c r="G20" s="18" t="s">
        <v>146</v>
      </c>
      <c r="H20" s="18" t="s">
        <v>152</v>
      </c>
      <c r="I20" s="18" t="s">
        <v>164</v>
      </c>
      <c r="J20" s="18" t="s">
        <v>170</v>
      </c>
    </row>
    <row r="21" spans="1:10" ht="21" thickTop="1" thickBot="1" x14ac:dyDescent="0.3">
      <c r="A21" s="4" t="s">
        <v>39</v>
      </c>
      <c r="B21" s="5" t="s">
        <v>4</v>
      </c>
      <c r="C21" s="21"/>
      <c r="D21" s="18"/>
      <c r="E21" s="19"/>
      <c r="F21" s="18"/>
      <c r="G21" s="18"/>
      <c r="H21" s="18"/>
      <c r="I21" s="18"/>
      <c r="J21" s="18"/>
    </row>
    <row r="22" spans="1:10" ht="21" thickTop="1" thickBot="1" x14ac:dyDescent="0.3">
      <c r="A22" s="6" t="s">
        <v>40</v>
      </c>
      <c r="B22" s="7" t="s">
        <v>41</v>
      </c>
      <c r="C22" s="21">
        <v>12</v>
      </c>
      <c r="D22" s="18" t="s">
        <v>190</v>
      </c>
      <c r="E22" s="19" t="s">
        <v>136</v>
      </c>
      <c r="F22" s="18" t="s">
        <v>142</v>
      </c>
      <c r="G22" s="18" t="s">
        <v>147</v>
      </c>
      <c r="H22" s="18" t="s">
        <v>153</v>
      </c>
      <c r="I22" s="18" t="s">
        <v>165</v>
      </c>
      <c r="J22" s="18" t="s">
        <v>171</v>
      </c>
    </row>
    <row r="23" spans="1:10" ht="21" thickTop="1" thickBot="1" x14ac:dyDescent="0.3">
      <c r="A23" s="4" t="s">
        <v>42</v>
      </c>
      <c r="B23" s="5" t="s">
        <v>6</v>
      </c>
      <c r="C23" s="21"/>
      <c r="D23" s="18"/>
      <c r="E23" s="19"/>
      <c r="F23" s="18"/>
      <c r="G23" s="18"/>
      <c r="H23" s="18"/>
      <c r="I23" s="18"/>
      <c r="J23" s="18"/>
    </row>
    <row r="24" spans="1:10" ht="21" thickTop="1" thickBot="1" x14ac:dyDescent="0.3">
      <c r="A24" s="6" t="s">
        <v>43</v>
      </c>
      <c r="B24" s="7" t="s">
        <v>44</v>
      </c>
      <c r="C24" s="21">
        <v>13</v>
      </c>
      <c r="D24" s="18" t="s">
        <v>191</v>
      </c>
      <c r="E24" s="19" t="s">
        <v>133</v>
      </c>
      <c r="F24" s="18" t="s">
        <v>141</v>
      </c>
      <c r="G24" s="18" t="s">
        <v>145</v>
      </c>
      <c r="H24" s="18" t="s">
        <v>149</v>
      </c>
      <c r="I24" s="18" t="s">
        <v>166</v>
      </c>
      <c r="J24" s="18" t="s">
        <v>172</v>
      </c>
    </row>
    <row r="25" spans="1:10" ht="21" thickTop="1" thickBot="1" x14ac:dyDescent="0.3">
      <c r="A25" s="4" t="s">
        <v>45</v>
      </c>
      <c r="B25" s="5" t="s">
        <v>46</v>
      </c>
      <c r="C25" s="21"/>
      <c r="D25" s="18"/>
      <c r="E25" s="19"/>
      <c r="F25" s="18"/>
      <c r="G25" s="18"/>
      <c r="H25" s="18"/>
      <c r="I25" s="18"/>
      <c r="J25" s="18"/>
    </row>
    <row r="26" spans="1:10" ht="21" thickTop="1" thickBot="1" x14ac:dyDescent="0.3">
      <c r="A26" s="6" t="s">
        <v>23</v>
      </c>
      <c r="B26" s="7" t="s">
        <v>30</v>
      </c>
      <c r="C26" s="21">
        <v>14</v>
      </c>
      <c r="D26" s="18" t="s">
        <v>192</v>
      </c>
      <c r="E26" s="19" t="s">
        <v>134</v>
      </c>
      <c r="F26" s="18" t="s">
        <v>143</v>
      </c>
      <c r="G26" s="18" t="s">
        <v>146</v>
      </c>
      <c r="H26" s="18" t="s">
        <v>151</v>
      </c>
      <c r="I26" s="18" t="s">
        <v>154</v>
      </c>
      <c r="J26" s="18" t="s">
        <v>173</v>
      </c>
    </row>
    <row r="27" spans="1:10" ht="21" thickTop="1" thickBot="1" x14ac:dyDescent="0.3">
      <c r="A27" s="4" t="s">
        <v>47</v>
      </c>
      <c r="B27" s="5" t="s">
        <v>48</v>
      </c>
      <c r="C27" s="21"/>
      <c r="D27" s="18"/>
      <c r="E27" s="19"/>
      <c r="F27" s="18"/>
      <c r="G27" s="18"/>
      <c r="H27" s="18"/>
      <c r="I27" s="18"/>
      <c r="J27" s="18"/>
    </row>
    <row r="28" spans="1:10" ht="21" thickTop="1" thickBot="1" x14ac:dyDescent="0.3">
      <c r="A28" s="6" t="s">
        <v>49</v>
      </c>
      <c r="B28" s="7" t="s">
        <v>50</v>
      </c>
      <c r="C28" s="21">
        <v>15</v>
      </c>
      <c r="D28" s="18" t="s">
        <v>193</v>
      </c>
      <c r="E28" s="19" t="s">
        <v>135</v>
      </c>
      <c r="F28" s="18" t="s">
        <v>139</v>
      </c>
      <c r="G28" s="18" t="s">
        <v>147</v>
      </c>
      <c r="H28" s="18" t="s">
        <v>152</v>
      </c>
      <c r="I28" s="18" t="s">
        <v>155</v>
      </c>
      <c r="J28" s="18" t="s">
        <v>174</v>
      </c>
    </row>
    <row r="29" spans="1:10" ht="21" thickTop="1" thickBot="1" x14ac:dyDescent="0.3">
      <c r="A29" s="4" t="s">
        <v>61</v>
      </c>
      <c r="B29" s="5" t="s">
        <v>62</v>
      </c>
      <c r="C29" s="21"/>
      <c r="D29" s="18"/>
      <c r="E29" s="19"/>
      <c r="F29" s="18"/>
      <c r="G29" s="18"/>
      <c r="H29" s="18"/>
      <c r="I29" s="18"/>
      <c r="J29" s="18"/>
    </row>
    <row r="30" spans="1:10" ht="21" thickTop="1" thickBot="1" x14ac:dyDescent="0.3">
      <c r="A30" s="6" t="s">
        <v>51</v>
      </c>
      <c r="B30" s="7" t="s">
        <v>34</v>
      </c>
      <c r="C30" s="21">
        <v>16</v>
      </c>
      <c r="D30" s="18" t="s">
        <v>194</v>
      </c>
      <c r="E30" s="19" t="s">
        <v>136</v>
      </c>
      <c r="F30" s="18" t="s">
        <v>140</v>
      </c>
      <c r="G30" s="18" t="s">
        <v>145</v>
      </c>
      <c r="H30" s="18" t="s">
        <v>153</v>
      </c>
      <c r="I30" s="18" t="s">
        <v>156</v>
      </c>
      <c r="J30" s="18" t="s">
        <v>175</v>
      </c>
    </row>
    <row r="31" spans="1:10" ht="21" thickTop="1" thickBot="1" x14ac:dyDescent="0.3">
      <c r="A31" s="4" t="s">
        <v>52</v>
      </c>
      <c r="B31" s="5" t="s">
        <v>6</v>
      </c>
      <c r="C31" s="21"/>
      <c r="D31" s="18"/>
      <c r="E31" s="19"/>
      <c r="F31" s="18"/>
      <c r="G31" s="18"/>
      <c r="H31" s="18"/>
      <c r="I31" s="18"/>
      <c r="J31" s="18"/>
    </row>
    <row r="32" spans="1:10" ht="21" thickTop="1" thickBot="1" x14ac:dyDescent="0.3">
      <c r="A32" s="6" t="s">
        <v>53</v>
      </c>
      <c r="B32" s="7" t="s">
        <v>54</v>
      </c>
      <c r="C32" s="21">
        <v>17</v>
      </c>
      <c r="D32" s="18" t="s">
        <v>195</v>
      </c>
      <c r="E32" s="19" t="s">
        <v>133</v>
      </c>
      <c r="F32" s="18" t="s">
        <v>142</v>
      </c>
      <c r="G32" s="18" t="s">
        <v>146</v>
      </c>
      <c r="H32" s="18" t="s">
        <v>149</v>
      </c>
      <c r="I32" s="18" t="s">
        <v>157</v>
      </c>
      <c r="J32" s="18" t="s">
        <v>176</v>
      </c>
    </row>
    <row r="33" spans="1:10" ht="21" thickTop="1" thickBot="1" x14ac:dyDescent="0.3">
      <c r="A33" s="4" t="s">
        <v>55</v>
      </c>
      <c r="B33" s="5" t="s">
        <v>56</v>
      </c>
      <c r="C33" s="21"/>
      <c r="D33" s="18"/>
      <c r="E33" s="19"/>
      <c r="F33" s="18"/>
      <c r="G33" s="18"/>
      <c r="H33" s="18"/>
      <c r="I33" s="18"/>
      <c r="J33" s="18"/>
    </row>
    <row r="34" spans="1:10" ht="21" thickTop="1" thickBot="1" x14ac:dyDescent="0.3">
      <c r="A34" s="6" t="s">
        <v>57</v>
      </c>
      <c r="B34" s="7" t="s">
        <v>58</v>
      </c>
      <c r="C34" s="22">
        <v>18</v>
      </c>
      <c r="D34" s="18" t="s">
        <v>196</v>
      </c>
      <c r="E34" s="19" t="s">
        <v>134</v>
      </c>
      <c r="F34" s="18" t="s">
        <v>141</v>
      </c>
      <c r="G34" s="18" t="s">
        <v>147</v>
      </c>
      <c r="H34" s="18" t="s">
        <v>151</v>
      </c>
      <c r="I34" s="18" t="s">
        <v>158</v>
      </c>
      <c r="J34" s="18" t="s">
        <v>178</v>
      </c>
    </row>
    <row r="35" spans="1:10" ht="21" thickTop="1" thickBot="1" x14ac:dyDescent="0.3">
      <c r="A35" s="4" t="s">
        <v>59</v>
      </c>
      <c r="B35" s="5" t="s">
        <v>60</v>
      </c>
      <c r="C35" s="22"/>
      <c r="D35" s="18"/>
      <c r="E35" s="19"/>
      <c r="F35" s="18"/>
      <c r="G35" s="18"/>
      <c r="H35" s="18"/>
      <c r="I35" s="18"/>
      <c r="J35" s="18"/>
    </row>
    <row r="36" spans="1:10" ht="21" thickTop="1" thickBot="1" x14ac:dyDescent="0.3">
      <c r="A36" s="6" t="s">
        <v>63</v>
      </c>
      <c r="B36" s="7" t="s">
        <v>9</v>
      </c>
      <c r="C36" s="21">
        <v>19</v>
      </c>
      <c r="D36" s="18" t="s">
        <v>197</v>
      </c>
      <c r="E36" s="19" t="s">
        <v>135</v>
      </c>
      <c r="F36" s="18" t="s">
        <v>143</v>
      </c>
      <c r="G36" s="18" t="s">
        <v>145</v>
      </c>
      <c r="H36" s="18" t="s">
        <v>152</v>
      </c>
      <c r="I36" s="18" t="s">
        <v>159</v>
      </c>
      <c r="J36" s="18" t="s">
        <v>169</v>
      </c>
    </row>
    <row r="37" spans="1:10" ht="21" thickTop="1" thickBot="1" x14ac:dyDescent="0.3">
      <c r="A37" s="4" t="s">
        <v>64</v>
      </c>
      <c r="B37" s="5" t="s">
        <v>65</v>
      </c>
      <c r="C37" s="21"/>
      <c r="D37" s="18"/>
      <c r="E37" s="19"/>
      <c r="F37" s="18"/>
      <c r="G37" s="18"/>
      <c r="H37" s="18"/>
      <c r="I37" s="18"/>
      <c r="J37" s="18"/>
    </row>
    <row r="38" spans="1:10" ht="21" thickTop="1" thickBot="1" x14ac:dyDescent="0.3">
      <c r="A38" s="6" t="s">
        <v>66</v>
      </c>
      <c r="B38" s="7" t="s">
        <v>67</v>
      </c>
      <c r="C38" s="21">
        <v>20</v>
      </c>
      <c r="D38" s="18" t="s">
        <v>198</v>
      </c>
      <c r="E38" s="19" t="s">
        <v>136</v>
      </c>
      <c r="F38" s="18" t="s">
        <v>139</v>
      </c>
      <c r="G38" s="18" t="s">
        <v>146</v>
      </c>
      <c r="H38" s="18" t="s">
        <v>153</v>
      </c>
      <c r="I38" s="18" t="s">
        <v>160</v>
      </c>
      <c r="J38" s="18" t="s">
        <v>170</v>
      </c>
    </row>
    <row r="39" spans="1:10" ht="21" thickTop="1" thickBot="1" x14ac:dyDescent="0.3">
      <c r="A39" s="4" t="s">
        <v>68</v>
      </c>
      <c r="B39" s="5" t="s">
        <v>69</v>
      </c>
      <c r="C39" s="21"/>
      <c r="D39" s="18"/>
      <c r="E39" s="19"/>
      <c r="F39" s="18"/>
      <c r="G39" s="18"/>
      <c r="H39" s="18"/>
      <c r="I39" s="18"/>
      <c r="J39" s="18"/>
    </row>
    <row r="40" spans="1:10" ht="21" thickTop="1" thickBot="1" x14ac:dyDescent="0.3">
      <c r="A40" s="6" t="s">
        <v>70</v>
      </c>
      <c r="B40" s="7" t="s">
        <v>71</v>
      </c>
      <c r="C40" s="21">
        <v>21</v>
      </c>
      <c r="D40" s="18" t="s">
        <v>199</v>
      </c>
      <c r="E40" s="19" t="s">
        <v>133</v>
      </c>
      <c r="F40" s="18" t="s">
        <v>140</v>
      </c>
      <c r="G40" s="18" t="s">
        <v>147</v>
      </c>
      <c r="H40" s="18" t="s">
        <v>149</v>
      </c>
      <c r="I40" s="18" t="s">
        <v>161</v>
      </c>
      <c r="J40" s="18" t="s">
        <v>171</v>
      </c>
    </row>
    <row r="41" spans="1:10" ht="21" thickTop="1" thickBot="1" x14ac:dyDescent="0.3">
      <c r="A41" s="4" t="s">
        <v>72</v>
      </c>
      <c r="B41" s="5" t="s">
        <v>73</v>
      </c>
      <c r="C41" s="21"/>
      <c r="D41" s="18"/>
      <c r="E41" s="19"/>
      <c r="F41" s="18"/>
      <c r="G41" s="18"/>
      <c r="H41" s="18"/>
      <c r="I41" s="18"/>
      <c r="J41" s="18"/>
    </row>
    <row r="42" spans="1:10" ht="21" thickTop="1" thickBot="1" x14ac:dyDescent="0.3">
      <c r="A42" s="6" t="s">
        <v>74</v>
      </c>
      <c r="B42" s="7" t="s">
        <v>50</v>
      </c>
      <c r="C42" s="21">
        <v>22</v>
      </c>
      <c r="D42" s="18" t="s">
        <v>200</v>
      </c>
      <c r="E42" s="19" t="s">
        <v>134</v>
      </c>
      <c r="F42" s="18" t="s">
        <v>142</v>
      </c>
      <c r="G42" s="18" t="s">
        <v>145</v>
      </c>
      <c r="H42" s="18" t="s">
        <v>151</v>
      </c>
      <c r="I42" s="18" t="s">
        <v>162</v>
      </c>
      <c r="J42" s="18" t="s">
        <v>172</v>
      </c>
    </row>
    <row r="43" spans="1:10" ht="21" thickTop="1" thickBot="1" x14ac:dyDescent="0.3">
      <c r="A43" s="4" t="s">
        <v>75</v>
      </c>
      <c r="B43" s="5" t="s">
        <v>76</v>
      </c>
      <c r="C43" s="21"/>
      <c r="D43" s="18"/>
      <c r="E43" s="19"/>
      <c r="F43" s="18"/>
      <c r="G43" s="18"/>
      <c r="H43" s="18"/>
      <c r="I43" s="18"/>
      <c r="J43" s="18"/>
    </row>
    <row r="44" spans="1:10" ht="21" thickTop="1" thickBot="1" x14ac:dyDescent="0.3">
      <c r="A44" s="6" t="s">
        <v>77</v>
      </c>
      <c r="B44" s="7" t="s">
        <v>78</v>
      </c>
      <c r="C44" s="21">
        <v>23</v>
      </c>
      <c r="D44" s="18" t="s">
        <v>201</v>
      </c>
      <c r="E44" s="19" t="s">
        <v>135</v>
      </c>
      <c r="F44" s="18" t="s">
        <v>141</v>
      </c>
      <c r="G44" s="18" t="s">
        <v>146</v>
      </c>
      <c r="H44" s="18" t="s">
        <v>152</v>
      </c>
      <c r="I44" s="18" t="s">
        <v>163</v>
      </c>
      <c r="J44" s="18" t="s">
        <v>173</v>
      </c>
    </row>
    <row r="45" spans="1:10" ht="21" thickTop="1" thickBot="1" x14ac:dyDescent="0.3">
      <c r="A45" s="4" t="s">
        <v>79</v>
      </c>
      <c r="B45" s="5" t="s">
        <v>80</v>
      </c>
      <c r="C45" s="21"/>
      <c r="D45" s="18"/>
      <c r="E45" s="19"/>
      <c r="F45" s="18"/>
      <c r="G45" s="18"/>
      <c r="H45" s="18"/>
      <c r="I45" s="18"/>
      <c r="J45" s="18"/>
    </row>
    <row r="46" spans="1:10" ht="21" thickTop="1" thickBot="1" x14ac:dyDescent="0.3">
      <c r="A46" s="6" t="s">
        <v>81</v>
      </c>
      <c r="B46" s="7" t="s">
        <v>82</v>
      </c>
      <c r="C46" s="21">
        <v>24</v>
      </c>
      <c r="D46" s="18" t="s">
        <v>202</v>
      </c>
      <c r="E46" s="19" t="s">
        <v>136</v>
      </c>
      <c r="F46" s="18" t="s">
        <v>143</v>
      </c>
      <c r="G46" s="18" t="s">
        <v>147</v>
      </c>
      <c r="H46" s="18" t="s">
        <v>153</v>
      </c>
      <c r="I46" s="18" t="s">
        <v>164</v>
      </c>
      <c r="J46" s="18" t="s">
        <v>174</v>
      </c>
    </row>
    <row r="47" spans="1:10" ht="21" thickTop="1" thickBot="1" x14ac:dyDescent="0.3">
      <c r="A47" s="4" t="s">
        <v>83</v>
      </c>
      <c r="B47" s="5" t="s">
        <v>24</v>
      </c>
      <c r="C47" s="21"/>
      <c r="D47" s="18"/>
      <c r="E47" s="19"/>
      <c r="F47" s="18"/>
      <c r="G47" s="18"/>
      <c r="H47" s="18"/>
      <c r="I47" s="18"/>
      <c r="J47" s="18"/>
    </row>
    <row r="48" spans="1:10" ht="21" thickTop="1" thickBot="1" x14ac:dyDescent="0.3">
      <c r="A48" s="6" t="s">
        <v>84</v>
      </c>
      <c r="B48" s="7" t="s">
        <v>85</v>
      </c>
      <c r="C48" s="21">
        <v>25</v>
      </c>
      <c r="D48" s="18" t="s">
        <v>203</v>
      </c>
      <c r="E48" s="19" t="s">
        <v>133</v>
      </c>
      <c r="F48" s="18" t="s">
        <v>139</v>
      </c>
      <c r="G48" s="18" t="s">
        <v>145</v>
      </c>
      <c r="H48" s="18" t="s">
        <v>149</v>
      </c>
      <c r="I48" s="18" t="s">
        <v>165</v>
      </c>
      <c r="J48" s="18" t="s">
        <v>175</v>
      </c>
    </row>
    <row r="49" spans="1:10" ht="21" thickTop="1" thickBot="1" x14ac:dyDescent="0.3">
      <c r="A49" s="4" t="s">
        <v>86</v>
      </c>
      <c r="B49" s="5" t="s">
        <v>87</v>
      </c>
      <c r="C49" s="21"/>
      <c r="D49" s="18"/>
      <c r="E49" s="19"/>
      <c r="F49" s="18"/>
      <c r="G49" s="18"/>
      <c r="H49" s="18"/>
      <c r="I49" s="18"/>
      <c r="J49" s="18"/>
    </row>
    <row r="50" spans="1:10" ht="21" thickTop="1" thickBot="1" x14ac:dyDescent="0.3">
      <c r="A50" s="6" t="s">
        <v>88</v>
      </c>
      <c r="B50" s="7" t="s">
        <v>89</v>
      </c>
      <c r="C50" s="18">
        <v>26</v>
      </c>
      <c r="D50" s="18" t="s">
        <v>204</v>
      </c>
      <c r="E50" s="19" t="s">
        <v>134</v>
      </c>
      <c r="F50" s="18" t="s">
        <v>140</v>
      </c>
      <c r="G50" s="18" t="s">
        <v>146</v>
      </c>
      <c r="H50" s="18" t="s">
        <v>151</v>
      </c>
      <c r="I50" s="18" t="s">
        <v>166</v>
      </c>
      <c r="J50" s="18" t="s">
        <v>176</v>
      </c>
    </row>
    <row r="51" spans="1:10" ht="21" thickTop="1" thickBot="1" x14ac:dyDescent="0.3">
      <c r="A51" s="4" t="s">
        <v>90</v>
      </c>
      <c r="B51" s="5" t="s">
        <v>82</v>
      </c>
      <c r="C51" s="18"/>
      <c r="D51" s="18"/>
      <c r="E51" s="19"/>
      <c r="F51" s="18"/>
      <c r="G51" s="18"/>
      <c r="H51" s="18"/>
      <c r="I51" s="18"/>
      <c r="J51" s="18"/>
    </row>
    <row r="52" spans="1:10" ht="21" thickTop="1" thickBot="1" x14ac:dyDescent="0.3">
      <c r="A52" s="6" t="s">
        <v>91</v>
      </c>
      <c r="B52" s="7" t="s">
        <v>92</v>
      </c>
      <c r="C52" s="21">
        <v>27</v>
      </c>
      <c r="D52" s="18" t="s">
        <v>205</v>
      </c>
      <c r="E52" s="19" t="s">
        <v>135</v>
      </c>
      <c r="F52" s="18" t="s">
        <v>142</v>
      </c>
      <c r="G52" s="18" t="s">
        <v>147</v>
      </c>
      <c r="H52" s="18" t="s">
        <v>152</v>
      </c>
      <c r="I52" s="18" t="s">
        <v>154</v>
      </c>
      <c r="J52" s="18" t="s">
        <v>178</v>
      </c>
    </row>
    <row r="53" spans="1:10" ht="21" thickTop="1" thickBot="1" x14ac:dyDescent="0.3">
      <c r="A53" s="4" t="s">
        <v>93</v>
      </c>
      <c r="B53" s="5" t="s">
        <v>44</v>
      </c>
      <c r="C53" s="21"/>
      <c r="D53" s="18"/>
      <c r="E53" s="19"/>
      <c r="F53" s="18"/>
      <c r="G53" s="18"/>
      <c r="H53" s="18"/>
      <c r="I53" s="18"/>
      <c r="J53" s="18"/>
    </row>
    <row r="54" spans="1:10" ht="21" thickTop="1" thickBot="1" x14ac:dyDescent="0.3">
      <c r="A54" s="6" t="s">
        <v>94</v>
      </c>
      <c r="B54" s="7" t="s">
        <v>95</v>
      </c>
      <c r="C54" s="18">
        <v>28</v>
      </c>
      <c r="D54" s="18" t="s">
        <v>206</v>
      </c>
      <c r="E54" s="19" t="s">
        <v>136</v>
      </c>
      <c r="F54" s="18" t="s">
        <v>141</v>
      </c>
      <c r="G54" s="18" t="s">
        <v>145</v>
      </c>
      <c r="H54" s="18" t="s">
        <v>153</v>
      </c>
      <c r="I54" s="18" t="s">
        <v>155</v>
      </c>
      <c r="J54" s="18" t="s">
        <v>169</v>
      </c>
    </row>
    <row r="55" spans="1:10" ht="21" thickTop="1" thickBot="1" x14ac:dyDescent="0.3">
      <c r="A55" s="4" t="s">
        <v>96</v>
      </c>
      <c r="B55" s="5" t="s">
        <v>97</v>
      </c>
      <c r="C55" s="18"/>
      <c r="D55" s="18"/>
      <c r="E55" s="19"/>
      <c r="F55" s="18"/>
      <c r="G55" s="18"/>
      <c r="H55" s="18"/>
      <c r="I55" s="18"/>
      <c r="J55" s="18"/>
    </row>
    <row r="56" spans="1:10" ht="21" thickTop="1" thickBot="1" x14ac:dyDescent="0.3">
      <c r="A56" s="6" t="s">
        <v>98</v>
      </c>
      <c r="B56" s="7" t="s">
        <v>99</v>
      </c>
      <c r="C56" s="18">
        <v>29</v>
      </c>
      <c r="D56" s="18" t="s">
        <v>207</v>
      </c>
      <c r="E56" s="19" t="s">
        <v>133</v>
      </c>
      <c r="F56" s="18" t="s">
        <v>143</v>
      </c>
      <c r="G56" s="18" t="s">
        <v>146</v>
      </c>
      <c r="H56" s="18" t="s">
        <v>149</v>
      </c>
      <c r="I56" s="18" t="s">
        <v>156</v>
      </c>
      <c r="J56" s="18" t="s">
        <v>170</v>
      </c>
    </row>
    <row r="57" spans="1:10" ht="21" thickTop="1" thickBot="1" x14ac:dyDescent="0.3">
      <c r="A57" s="4" t="s">
        <v>100</v>
      </c>
      <c r="B57" s="5" t="s">
        <v>6</v>
      </c>
      <c r="C57" s="18"/>
      <c r="D57" s="18"/>
      <c r="E57" s="19"/>
      <c r="F57" s="18"/>
      <c r="G57" s="18"/>
      <c r="H57" s="18"/>
      <c r="I57" s="18"/>
      <c r="J57" s="18"/>
    </row>
    <row r="58" spans="1:10" ht="21" thickTop="1" thickBot="1" x14ac:dyDescent="0.3">
      <c r="A58" s="6" t="s">
        <v>101</v>
      </c>
      <c r="B58" s="7" t="s">
        <v>102</v>
      </c>
      <c r="C58" s="18">
        <v>30</v>
      </c>
      <c r="D58" s="18" t="s">
        <v>208</v>
      </c>
      <c r="E58" s="19" t="s">
        <v>134</v>
      </c>
      <c r="F58" s="18" t="s">
        <v>139</v>
      </c>
      <c r="G58" s="18" t="s">
        <v>147</v>
      </c>
      <c r="H58" s="18" t="s">
        <v>151</v>
      </c>
      <c r="I58" s="18" t="s">
        <v>157</v>
      </c>
      <c r="J58" s="18" t="s">
        <v>171</v>
      </c>
    </row>
    <row r="59" spans="1:10" ht="21" thickTop="1" thickBot="1" x14ac:dyDescent="0.3">
      <c r="A59" s="4" t="s">
        <v>103</v>
      </c>
      <c r="B59" s="5" t="s">
        <v>104</v>
      </c>
      <c r="C59" s="18"/>
      <c r="D59" s="18"/>
      <c r="E59" s="19"/>
      <c r="F59" s="18"/>
      <c r="G59" s="18"/>
      <c r="H59" s="18"/>
      <c r="I59" s="18"/>
      <c r="J59" s="18"/>
    </row>
    <row r="60" spans="1:10" ht="21" thickTop="1" thickBot="1" x14ac:dyDescent="0.3">
      <c r="A60" s="6" t="s">
        <v>105</v>
      </c>
      <c r="B60" s="7" t="s">
        <v>106</v>
      </c>
      <c r="C60" s="18">
        <v>31</v>
      </c>
      <c r="D60" s="18" t="s">
        <v>209</v>
      </c>
      <c r="E60" s="19" t="s">
        <v>135</v>
      </c>
      <c r="F60" s="18" t="s">
        <v>140</v>
      </c>
      <c r="G60" s="18" t="s">
        <v>145</v>
      </c>
      <c r="H60" s="18" t="s">
        <v>152</v>
      </c>
      <c r="I60" s="18" t="s">
        <v>158</v>
      </c>
      <c r="J60" s="18" t="s">
        <v>172</v>
      </c>
    </row>
    <row r="61" spans="1:10" ht="21" thickTop="1" thickBot="1" x14ac:dyDescent="0.3">
      <c r="A61" s="4" t="s">
        <v>107</v>
      </c>
      <c r="B61" s="5" t="s">
        <v>44</v>
      </c>
      <c r="C61" s="18"/>
      <c r="D61" s="18"/>
      <c r="E61" s="19"/>
      <c r="F61" s="18"/>
      <c r="G61" s="18"/>
      <c r="H61" s="18"/>
      <c r="I61" s="18"/>
      <c r="J61" s="18"/>
    </row>
    <row r="62" spans="1:10" ht="21" thickTop="1" thickBot="1" x14ac:dyDescent="0.3">
      <c r="A62" s="6" t="s">
        <v>108</v>
      </c>
      <c r="B62" s="7" t="s">
        <v>28</v>
      </c>
      <c r="C62" s="18">
        <v>32</v>
      </c>
      <c r="D62" s="18" t="s">
        <v>210</v>
      </c>
      <c r="E62" s="19" t="s">
        <v>136</v>
      </c>
      <c r="F62" s="18" t="s">
        <v>142</v>
      </c>
      <c r="G62" s="18" t="s">
        <v>146</v>
      </c>
      <c r="H62" s="18" t="s">
        <v>153</v>
      </c>
      <c r="I62" s="18" t="s">
        <v>159</v>
      </c>
      <c r="J62" s="18" t="s">
        <v>173</v>
      </c>
    </row>
    <row r="63" spans="1:10" ht="21" thickTop="1" thickBot="1" x14ac:dyDescent="0.3">
      <c r="A63" s="4" t="s">
        <v>109</v>
      </c>
      <c r="B63" s="5" t="s">
        <v>110</v>
      </c>
      <c r="C63" s="18"/>
      <c r="D63" s="18"/>
      <c r="E63" s="19"/>
      <c r="F63" s="18"/>
      <c r="G63" s="18"/>
      <c r="H63" s="18"/>
      <c r="I63" s="18"/>
      <c r="J63" s="18"/>
    </row>
    <row r="64" spans="1:10" ht="21" thickTop="1" thickBot="1" x14ac:dyDescent="0.3">
      <c r="A64" s="15" t="s">
        <v>111</v>
      </c>
      <c r="B64" s="16" t="s">
        <v>32</v>
      </c>
      <c r="C64" s="18">
        <v>33</v>
      </c>
      <c r="D64" s="18" t="s">
        <v>211</v>
      </c>
      <c r="E64" s="19" t="s">
        <v>133</v>
      </c>
      <c r="F64" s="20" t="s">
        <v>141</v>
      </c>
      <c r="G64" s="18" t="s">
        <v>147</v>
      </c>
      <c r="H64" s="18" t="s">
        <v>149</v>
      </c>
      <c r="I64" s="18" t="s">
        <v>160</v>
      </c>
      <c r="J64" s="18" t="s">
        <v>174</v>
      </c>
    </row>
    <row r="65" spans="1:10" ht="21" thickTop="1" thickBot="1" x14ac:dyDescent="0.3">
      <c r="A65" s="4" t="s">
        <v>112</v>
      </c>
      <c r="B65" s="5" t="s">
        <v>28</v>
      </c>
      <c r="C65" s="18"/>
      <c r="D65" s="18"/>
      <c r="E65" s="19"/>
      <c r="F65" s="20"/>
      <c r="G65" s="18"/>
      <c r="H65" s="18"/>
      <c r="I65" s="18"/>
      <c r="J65" s="18"/>
    </row>
    <row r="66" spans="1:10" ht="21" thickTop="1" thickBot="1" x14ac:dyDescent="0.3">
      <c r="A66" s="6" t="s">
        <v>19</v>
      </c>
      <c r="B66" s="7" t="s">
        <v>113</v>
      </c>
      <c r="C66" s="18">
        <v>34</v>
      </c>
      <c r="D66" s="18" t="s">
        <v>212</v>
      </c>
      <c r="E66" s="19" t="s">
        <v>134</v>
      </c>
      <c r="F66" s="20" t="s">
        <v>143</v>
      </c>
      <c r="G66" s="18" t="s">
        <v>145</v>
      </c>
      <c r="H66" s="18" t="s">
        <v>151</v>
      </c>
      <c r="I66" s="18" t="s">
        <v>161</v>
      </c>
      <c r="J66" s="18" t="s">
        <v>175</v>
      </c>
    </row>
    <row r="67" spans="1:10" ht="21" thickTop="1" thickBot="1" x14ac:dyDescent="0.3">
      <c r="A67" s="4" t="s">
        <v>114</v>
      </c>
      <c r="B67" s="5" t="s">
        <v>115</v>
      </c>
      <c r="C67" s="18"/>
      <c r="D67" s="18"/>
      <c r="E67" s="19"/>
      <c r="F67" s="20"/>
      <c r="G67" s="18"/>
      <c r="H67" s="18"/>
      <c r="I67" s="18"/>
      <c r="J67" s="18"/>
    </row>
    <row r="68" spans="1:10" ht="21" thickTop="1" thickBot="1" x14ac:dyDescent="0.3">
      <c r="A68" s="6" t="s">
        <v>116</v>
      </c>
      <c r="B68" s="7" t="s">
        <v>117</v>
      </c>
      <c r="C68" s="18">
        <v>35</v>
      </c>
      <c r="D68" s="18" t="s">
        <v>213</v>
      </c>
      <c r="E68" s="19" t="s">
        <v>135</v>
      </c>
      <c r="F68" s="20" t="s">
        <v>139</v>
      </c>
      <c r="G68" s="18" t="s">
        <v>146</v>
      </c>
      <c r="H68" s="18" t="s">
        <v>152</v>
      </c>
      <c r="I68" s="18" t="s">
        <v>162</v>
      </c>
      <c r="J68" s="18" t="s">
        <v>176</v>
      </c>
    </row>
    <row r="69" spans="1:10" ht="21" thickTop="1" thickBot="1" x14ac:dyDescent="0.3">
      <c r="A69" s="4" t="s">
        <v>118</v>
      </c>
      <c r="B69" s="5" t="s">
        <v>44</v>
      </c>
      <c r="C69" s="18"/>
      <c r="D69" s="18"/>
      <c r="E69" s="19"/>
      <c r="F69" s="20"/>
      <c r="G69" s="18"/>
      <c r="H69" s="18"/>
      <c r="I69" s="18"/>
      <c r="J69" s="18"/>
    </row>
    <row r="70" spans="1:10" ht="21" thickTop="1" thickBot="1" x14ac:dyDescent="0.3">
      <c r="A70" s="6" t="s">
        <v>119</v>
      </c>
      <c r="B70" s="7" t="s">
        <v>32</v>
      </c>
      <c r="C70" s="18">
        <v>36</v>
      </c>
      <c r="D70" s="18" t="s">
        <v>214</v>
      </c>
      <c r="E70" s="19" t="s">
        <v>136</v>
      </c>
      <c r="F70" s="20" t="s">
        <v>140</v>
      </c>
      <c r="G70" s="18" t="s">
        <v>147</v>
      </c>
      <c r="H70" s="18" t="s">
        <v>153</v>
      </c>
      <c r="I70" s="18" t="s">
        <v>163</v>
      </c>
      <c r="J70" s="18" t="s">
        <v>178</v>
      </c>
    </row>
    <row r="71" spans="1:10" ht="21" thickTop="1" thickBot="1" x14ac:dyDescent="0.3">
      <c r="A71" s="4" t="s">
        <v>120</v>
      </c>
      <c r="B71" s="5" t="s">
        <v>121</v>
      </c>
      <c r="C71" s="18"/>
      <c r="D71" s="18"/>
      <c r="E71" s="19"/>
      <c r="F71" s="20"/>
      <c r="G71" s="18"/>
      <c r="H71" s="18"/>
      <c r="I71" s="18"/>
      <c r="J71" s="18"/>
    </row>
    <row r="72" spans="1:10" ht="21" thickTop="1" thickBot="1" x14ac:dyDescent="0.3">
      <c r="A72" s="6" t="s">
        <v>122</v>
      </c>
      <c r="B72" s="7" t="s">
        <v>123</v>
      </c>
      <c r="C72" s="18">
        <v>37</v>
      </c>
      <c r="D72" s="18" t="s">
        <v>215</v>
      </c>
      <c r="E72" s="19" t="s">
        <v>133</v>
      </c>
      <c r="F72" s="20" t="s">
        <v>142</v>
      </c>
      <c r="G72" s="18" t="s">
        <v>145</v>
      </c>
      <c r="H72" s="18" t="s">
        <v>149</v>
      </c>
      <c r="I72" s="18" t="s">
        <v>164</v>
      </c>
      <c r="J72" s="18" t="s">
        <v>169</v>
      </c>
    </row>
    <row r="73" spans="1:10" ht="21" thickTop="1" thickBot="1" x14ac:dyDescent="0.3">
      <c r="A73" s="4" t="s">
        <v>124</v>
      </c>
      <c r="B73" s="5" t="s">
        <v>99</v>
      </c>
      <c r="C73" s="18"/>
      <c r="D73" s="18"/>
      <c r="E73" s="19"/>
      <c r="F73" s="20"/>
      <c r="G73" s="18"/>
      <c r="H73" s="18"/>
      <c r="I73" s="18"/>
      <c r="J73" s="18"/>
    </row>
    <row r="74" spans="1:10" ht="21" thickTop="1" thickBot="1" x14ac:dyDescent="0.3">
      <c r="A74" s="6" t="s">
        <v>125</v>
      </c>
      <c r="B74" s="7" t="s">
        <v>95</v>
      </c>
      <c r="C74" s="18">
        <v>38</v>
      </c>
      <c r="D74" s="18" t="s">
        <v>216</v>
      </c>
      <c r="E74" s="19" t="s">
        <v>134</v>
      </c>
      <c r="F74" s="20" t="s">
        <v>141</v>
      </c>
      <c r="G74" s="18" t="s">
        <v>146</v>
      </c>
      <c r="H74" s="18" t="s">
        <v>151</v>
      </c>
      <c r="I74" s="18" t="s">
        <v>165</v>
      </c>
      <c r="J74" s="18" t="s">
        <v>170</v>
      </c>
    </row>
    <row r="75" spans="1:10" ht="21" thickTop="1" thickBot="1" x14ac:dyDescent="0.3">
      <c r="A75" s="4" t="s">
        <v>126</v>
      </c>
      <c r="B75" s="5" t="s">
        <v>127</v>
      </c>
      <c r="C75" s="18"/>
      <c r="D75" s="18"/>
      <c r="E75" s="19"/>
      <c r="F75" s="20"/>
      <c r="G75" s="18"/>
      <c r="H75" s="18"/>
      <c r="I75" s="18"/>
      <c r="J75" s="18"/>
    </row>
    <row r="76" spans="1:10" ht="21" thickTop="1" thickBot="1" x14ac:dyDescent="0.3">
      <c r="A76" s="17" t="s">
        <v>128</v>
      </c>
      <c r="B76" s="14" t="s">
        <v>129</v>
      </c>
      <c r="C76" s="1">
        <v>39</v>
      </c>
      <c r="D76" s="1" t="s">
        <v>217</v>
      </c>
      <c r="E76" s="2" t="s">
        <v>135</v>
      </c>
      <c r="F76" s="3" t="s">
        <v>144</v>
      </c>
      <c r="G76" s="1" t="s">
        <v>147</v>
      </c>
      <c r="H76" s="1" t="s">
        <v>152</v>
      </c>
      <c r="I76" s="1" t="s">
        <v>166</v>
      </c>
      <c r="J76" s="1" t="s">
        <v>171</v>
      </c>
    </row>
    <row r="77" spans="1:10" ht="21" thickTop="1" thickBot="1" x14ac:dyDescent="0.3">
      <c r="A77" s="6" t="s">
        <v>130</v>
      </c>
      <c r="B77" s="7" t="s">
        <v>44</v>
      </c>
      <c r="C77" s="18">
        <v>40</v>
      </c>
      <c r="D77" s="18" t="s">
        <v>218</v>
      </c>
      <c r="E77" s="19" t="s">
        <v>136</v>
      </c>
      <c r="F77" s="20" t="s">
        <v>139</v>
      </c>
      <c r="G77" s="18" t="s">
        <v>145</v>
      </c>
      <c r="H77" s="18" t="s">
        <v>153</v>
      </c>
      <c r="I77" s="18" t="s">
        <v>154</v>
      </c>
      <c r="J77" s="18" t="s">
        <v>172</v>
      </c>
    </row>
    <row r="78" spans="1:10" ht="21" thickTop="1" thickBot="1" x14ac:dyDescent="0.3">
      <c r="A78" s="4" t="s">
        <v>131</v>
      </c>
      <c r="B78" s="5" t="s">
        <v>6</v>
      </c>
      <c r="C78" s="18"/>
      <c r="D78" s="18"/>
      <c r="E78" s="19"/>
      <c r="F78" s="20"/>
      <c r="G78" s="18"/>
      <c r="H78" s="18"/>
      <c r="I78" s="18"/>
      <c r="J78" s="18"/>
    </row>
    <row r="79" spans="1:10" ht="21" thickTop="1" thickBot="1" x14ac:dyDescent="0.3">
      <c r="A79" s="6" t="s">
        <v>222</v>
      </c>
      <c r="B79" s="7" t="s">
        <v>9</v>
      </c>
      <c r="C79" s="18">
        <v>41</v>
      </c>
      <c r="D79" s="18" t="s">
        <v>219</v>
      </c>
      <c r="E79" s="19" t="s">
        <v>133</v>
      </c>
      <c r="F79" s="18" t="s">
        <v>140</v>
      </c>
      <c r="G79" s="18" t="s">
        <v>146</v>
      </c>
      <c r="H79" s="18" t="s">
        <v>149</v>
      </c>
      <c r="I79" s="18" t="s">
        <v>155</v>
      </c>
      <c r="J79" s="18" t="s">
        <v>173</v>
      </c>
    </row>
    <row r="80" spans="1:10" ht="21" thickTop="1" thickBot="1" x14ac:dyDescent="0.3">
      <c r="A80" s="4" t="s">
        <v>223</v>
      </c>
      <c r="B80" s="5" t="s">
        <v>224</v>
      </c>
      <c r="C80" s="18"/>
      <c r="D80" s="18"/>
      <c r="E80" s="19"/>
      <c r="F80" s="18"/>
      <c r="G80" s="18"/>
      <c r="H80" s="18"/>
      <c r="I80" s="18"/>
      <c r="J80" s="18"/>
    </row>
    <row r="81" spans="1:10" ht="21" thickTop="1" thickBot="1" x14ac:dyDescent="0.3">
      <c r="A81" s="6" t="s">
        <v>225</v>
      </c>
      <c r="B81" s="7" t="s">
        <v>6</v>
      </c>
      <c r="C81" s="18">
        <v>42</v>
      </c>
      <c r="D81" s="18" t="s">
        <v>220</v>
      </c>
      <c r="E81" s="19" t="s">
        <v>134</v>
      </c>
      <c r="F81" s="18" t="s">
        <v>142</v>
      </c>
      <c r="G81" s="18" t="s">
        <v>147</v>
      </c>
      <c r="H81" s="18" t="s">
        <v>151</v>
      </c>
      <c r="I81" s="18" t="s">
        <v>156</v>
      </c>
      <c r="J81" s="18" t="s">
        <v>174</v>
      </c>
    </row>
    <row r="82" spans="1:10" ht="21" thickTop="1" thickBot="1" x14ac:dyDescent="0.3">
      <c r="A82" s="4" t="s">
        <v>226</v>
      </c>
      <c r="B82" s="5" t="s">
        <v>227</v>
      </c>
      <c r="C82" s="18"/>
      <c r="D82" s="18"/>
      <c r="E82" s="19"/>
      <c r="F82" s="18"/>
      <c r="G82" s="18"/>
      <c r="H82" s="18"/>
      <c r="I82" s="18"/>
      <c r="J82" s="18"/>
    </row>
    <row r="83" spans="1:10" ht="21" thickTop="1" thickBot="1" x14ac:dyDescent="0.3">
      <c r="A83" s="6" t="s">
        <v>228</v>
      </c>
      <c r="B83" s="7" t="s">
        <v>229</v>
      </c>
      <c r="C83" s="18">
        <v>43</v>
      </c>
      <c r="D83" s="18" t="s">
        <v>221</v>
      </c>
      <c r="E83" s="19" t="s">
        <v>135</v>
      </c>
      <c r="F83" s="20" t="s">
        <v>141</v>
      </c>
      <c r="G83" s="18" t="s">
        <v>145</v>
      </c>
      <c r="H83" s="18" t="s">
        <v>152</v>
      </c>
      <c r="I83" s="18" t="s">
        <v>157</v>
      </c>
      <c r="J83" s="18" t="s">
        <v>175</v>
      </c>
    </row>
    <row r="84" spans="1:10" ht="21" thickTop="1" thickBot="1" x14ac:dyDescent="0.3">
      <c r="A84" s="4" t="s">
        <v>230</v>
      </c>
      <c r="B84" s="5" t="s">
        <v>6</v>
      </c>
      <c r="C84" s="18"/>
      <c r="D84" s="18"/>
      <c r="E84" s="19"/>
      <c r="F84" s="20"/>
      <c r="G84" s="18"/>
      <c r="H84" s="18"/>
      <c r="I84" s="18"/>
      <c r="J84" s="18"/>
    </row>
    <row r="85" spans="1:10" ht="21" thickTop="1" thickBot="1" x14ac:dyDescent="0.3">
      <c r="A85" s="6" t="s">
        <v>231</v>
      </c>
      <c r="B85" s="7" t="s">
        <v>232</v>
      </c>
      <c r="C85" s="18">
        <v>44</v>
      </c>
      <c r="D85" s="18" t="s">
        <v>179</v>
      </c>
      <c r="E85" s="19" t="s">
        <v>136</v>
      </c>
      <c r="F85" s="20" t="s">
        <v>143</v>
      </c>
      <c r="G85" s="18" t="s">
        <v>146</v>
      </c>
      <c r="H85" s="18" t="s">
        <v>153</v>
      </c>
      <c r="I85" s="18" t="s">
        <v>158</v>
      </c>
      <c r="J85" s="18" t="s">
        <v>176</v>
      </c>
    </row>
    <row r="86" spans="1:10" ht="21" thickTop="1" thickBot="1" x14ac:dyDescent="0.3">
      <c r="A86" s="4" t="s">
        <v>233</v>
      </c>
      <c r="B86" s="5" t="s">
        <v>234</v>
      </c>
      <c r="C86" s="18"/>
      <c r="D86" s="18"/>
      <c r="E86" s="19"/>
      <c r="F86" s="20"/>
      <c r="G86" s="18"/>
      <c r="H86" s="18"/>
      <c r="I86" s="18"/>
      <c r="J86" s="18"/>
    </row>
    <row r="87" spans="1:10" ht="21" thickTop="1" thickBot="1" x14ac:dyDescent="0.3">
      <c r="A87" s="6" t="s">
        <v>235</v>
      </c>
      <c r="B87" s="7" t="s">
        <v>123</v>
      </c>
      <c r="C87" s="18">
        <v>45</v>
      </c>
      <c r="D87" s="18" t="s">
        <v>180</v>
      </c>
      <c r="E87" s="19" t="s">
        <v>133</v>
      </c>
      <c r="F87" s="20" t="s">
        <v>139</v>
      </c>
      <c r="G87" s="18" t="s">
        <v>147</v>
      </c>
      <c r="H87" s="18" t="s">
        <v>149</v>
      </c>
      <c r="I87" s="18" t="s">
        <v>159</v>
      </c>
      <c r="J87" s="18" t="s">
        <v>178</v>
      </c>
    </row>
    <row r="88" spans="1:10" ht="21" thickTop="1" thickBot="1" x14ac:dyDescent="0.3">
      <c r="A88" s="4" t="s">
        <v>236</v>
      </c>
      <c r="B88" s="5" t="s">
        <v>237</v>
      </c>
      <c r="C88" s="18"/>
      <c r="D88" s="18"/>
      <c r="E88" s="19"/>
      <c r="F88" s="20"/>
      <c r="G88" s="18"/>
      <c r="H88" s="18"/>
      <c r="I88" s="18"/>
      <c r="J88" s="18"/>
    </row>
    <row r="89" spans="1:10" ht="21" thickTop="1" thickBot="1" x14ac:dyDescent="0.3">
      <c r="A89" s="6" t="s">
        <v>238</v>
      </c>
      <c r="B89" s="7" t="s">
        <v>56</v>
      </c>
      <c r="C89" s="18">
        <v>46</v>
      </c>
      <c r="D89" s="18" t="s">
        <v>181</v>
      </c>
      <c r="E89" s="19" t="s">
        <v>134</v>
      </c>
      <c r="F89" s="18" t="s">
        <v>140</v>
      </c>
      <c r="G89" s="18" t="s">
        <v>145</v>
      </c>
      <c r="H89" s="18" t="s">
        <v>151</v>
      </c>
      <c r="I89" s="18" t="s">
        <v>160</v>
      </c>
      <c r="J89" s="18" t="s">
        <v>169</v>
      </c>
    </row>
    <row r="90" spans="1:10" ht="21" thickTop="1" thickBot="1" x14ac:dyDescent="0.3">
      <c r="A90" s="4" t="s">
        <v>239</v>
      </c>
      <c r="B90" s="5" t="s">
        <v>240</v>
      </c>
      <c r="C90" s="18"/>
      <c r="D90" s="18"/>
      <c r="E90" s="19"/>
      <c r="F90" s="18"/>
      <c r="G90" s="18"/>
      <c r="H90" s="18"/>
      <c r="I90" s="18"/>
      <c r="J90" s="18"/>
    </row>
    <row r="91" spans="1:10" ht="21" thickTop="1" thickBot="1" x14ac:dyDescent="0.3">
      <c r="A91" s="6" t="s">
        <v>241</v>
      </c>
      <c r="B91" s="7" t="s">
        <v>242</v>
      </c>
      <c r="C91" s="18">
        <v>47</v>
      </c>
      <c r="D91" s="18" t="s">
        <v>182</v>
      </c>
      <c r="E91" s="19" t="s">
        <v>135</v>
      </c>
      <c r="F91" s="18" t="s">
        <v>142</v>
      </c>
      <c r="G91" s="18" t="s">
        <v>146</v>
      </c>
      <c r="H91" s="18" t="s">
        <v>152</v>
      </c>
      <c r="I91" s="18" t="s">
        <v>161</v>
      </c>
      <c r="J91" s="18" t="s">
        <v>170</v>
      </c>
    </row>
    <row r="92" spans="1:10" ht="21" thickTop="1" thickBot="1" x14ac:dyDescent="0.3">
      <c r="A92" s="4" t="s">
        <v>243</v>
      </c>
      <c r="B92" s="5" t="s">
        <v>82</v>
      </c>
      <c r="C92" s="18"/>
      <c r="D92" s="18"/>
      <c r="E92" s="19"/>
      <c r="F92" s="18"/>
      <c r="G92" s="18"/>
      <c r="H92" s="18"/>
      <c r="I92" s="18"/>
      <c r="J92" s="18"/>
    </row>
    <row r="93" spans="1:10" ht="14.4" thickTop="1" x14ac:dyDescent="0.25"/>
  </sheetData>
  <mergeCells count="352">
    <mergeCell ref="C28:C29"/>
    <mergeCell ref="C18:C19"/>
    <mergeCell ref="C20:C21"/>
    <mergeCell ref="C22:C23"/>
    <mergeCell ref="C24:C25"/>
    <mergeCell ref="C26:C27"/>
    <mergeCell ref="C2:C3"/>
    <mergeCell ref="C4:C5"/>
    <mergeCell ref="C6:C7"/>
    <mergeCell ref="C8:C9"/>
    <mergeCell ref="C10:C11"/>
    <mergeCell ref="C16:C17"/>
    <mergeCell ref="C13:C14"/>
    <mergeCell ref="C42:C43"/>
    <mergeCell ref="C44:C45"/>
    <mergeCell ref="C46:C47"/>
    <mergeCell ref="C48:C49"/>
    <mergeCell ref="C50:C51"/>
    <mergeCell ref="C52:C53"/>
    <mergeCell ref="C30:C31"/>
    <mergeCell ref="C32:C33"/>
    <mergeCell ref="C34:C35"/>
    <mergeCell ref="C36:C37"/>
    <mergeCell ref="C38:C39"/>
    <mergeCell ref="C40:C41"/>
    <mergeCell ref="C66:C67"/>
    <mergeCell ref="C68:C69"/>
    <mergeCell ref="C70:C71"/>
    <mergeCell ref="C72:C73"/>
    <mergeCell ref="C74:C75"/>
    <mergeCell ref="C77:C78"/>
    <mergeCell ref="C54:C55"/>
    <mergeCell ref="C56:C57"/>
    <mergeCell ref="C58:C59"/>
    <mergeCell ref="C60:C61"/>
    <mergeCell ref="C62:C63"/>
    <mergeCell ref="C64:C65"/>
    <mergeCell ref="J2:J3"/>
    <mergeCell ref="D4:D5"/>
    <mergeCell ref="E4:E5"/>
    <mergeCell ref="F4:F5"/>
    <mergeCell ref="G4:G5"/>
    <mergeCell ref="H4:H5"/>
    <mergeCell ref="I4:I5"/>
    <mergeCell ref="J4:J5"/>
    <mergeCell ref="D2:D3"/>
    <mergeCell ref="E2:E3"/>
    <mergeCell ref="F2:F3"/>
    <mergeCell ref="G2:G3"/>
    <mergeCell ref="H2:H3"/>
    <mergeCell ref="I2:I3"/>
    <mergeCell ref="J6:J7"/>
    <mergeCell ref="D8:D9"/>
    <mergeCell ref="E8:E9"/>
    <mergeCell ref="F8:F9"/>
    <mergeCell ref="G8:G9"/>
    <mergeCell ref="H8:H9"/>
    <mergeCell ref="I8:I9"/>
    <mergeCell ref="J8:J9"/>
    <mergeCell ref="D6:D7"/>
    <mergeCell ref="E6:E7"/>
    <mergeCell ref="F6:F7"/>
    <mergeCell ref="G6:G7"/>
    <mergeCell ref="H6:H7"/>
    <mergeCell ref="I6:I7"/>
    <mergeCell ref="J10:J11"/>
    <mergeCell ref="D13:D14"/>
    <mergeCell ref="E13:E14"/>
    <mergeCell ref="F13:F14"/>
    <mergeCell ref="G13:G14"/>
    <mergeCell ref="H13:H14"/>
    <mergeCell ref="I13:I14"/>
    <mergeCell ref="J13:J14"/>
    <mergeCell ref="D10:D11"/>
    <mergeCell ref="E10:E11"/>
    <mergeCell ref="F10:F11"/>
    <mergeCell ref="G10:G11"/>
    <mergeCell ref="H10:H11"/>
    <mergeCell ref="I10:I11"/>
    <mergeCell ref="J16:J17"/>
    <mergeCell ref="D18:D19"/>
    <mergeCell ref="E18:E19"/>
    <mergeCell ref="F18:F19"/>
    <mergeCell ref="G18:G19"/>
    <mergeCell ref="H18:H19"/>
    <mergeCell ref="I18:I19"/>
    <mergeCell ref="J18:J19"/>
    <mergeCell ref="D16:D17"/>
    <mergeCell ref="E16:E17"/>
    <mergeCell ref="F16:F17"/>
    <mergeCell ref="G16:G17"/>
    <mergeCell ref="H16:H17"/>
    <mergeCell ref="I16:I17"/>
    <mergeCell ref="J20:J21"/>
    <mergeCell ref="D22:D23"/>
    <mergeCell ref="E22:E23"/>
    <mergeCell ref="F22:F23"/>
    <mergeCell ref="G22:G23"/>
    <mergeCell ref="H22:H23"/>
    <mergeCell ref="I22:I23"/>
    <mergeCell ref="J22:J23"/>
    <mergeCell ref="D20:D21"/>
    <mergeCell ref="E20:E21"/>
    <mergeCell ref="F20:F21"/>
    <mergeCell ref="G20:G21"/>
    <mergeCell ref="H20:H21"/>
    <mergeCell ref="I20:I21"/>
    <mergeCell ref="J24:J25"/>
    <mergeCell ref="D26:D27"/>
    <mergeCell ref="E26:E27"/>
    <mergeCell ref="F26:F27"/>
    <mergeCell ref="G26:G27"/>
    <mergeCell ref="H26:H27"/>
    <mergeCell ref="I26:I27"/>
    <mergeCell ref="J26:J27"/>
    <mergeCell ref="D24:D25"/>
    <mergeCell ref="E24:E25"/>
    <mergeCell ref="F24:F25"/>
    <mergeCell ref="G24:G25"/>
    <mergeCell ref="H24:H25"/>
    <mergeCell ref="I24:I25"/>
    <mergeCell ref="J28:J29"/>
    <mergeCell ref="D30:D31"/>
    <mergeCell ref="E30:E31"/>
    <mergeCell ref="F30:F31"/>
    <mergeCell ref="G30:G31"/>
    <mergeCell ref="H30:H31"/>
    <mergeCell ref="I30:I31"/>
    <mergeCell ref="J30:J31"/>
    <mergeCell ref="D28:D29"/>
    <mergeCell ref="E28:E29"/>
    <mergeCell ref="F28:F29"/>
    <mergeCell ref="G28:G29"/>
    <mergeCell ref="H28:H29"/>
    <mergeCell ref="I28:I29"/>
    <mergeCell ref="J32:J33"/>
    <mergeCell ref="D34:D35"/>
    <mergeCell ref="E34:E35"/>
    <mergeCell ref="F34:F35"/>
    <mergeCell ref="G34:G35"/>
    <mergeCell ref="H34:H35"/>
    <mergeCell ref="I34:I35"/>
    <mergeCell ref="J34:J35"/>
    <mergeCell ref="D32:D33"/>
    <mergeCell ref="E32:E33"/>
    <mergeCell ref="F32:F33"/>
    <mergeCell ref="G32:G33"/>
    <mergeCell ref="H32:H33"/>
    <mergeCell ref="I32:I33"/>
    <mergeCell ref="J36:J37"/>
    <mergeCell ref="D38:D39"/>
    <mergeCell ref="E38:E39"/>
    <mergeCell ref="F38:F39"/>
    <mergeCell ref="G38:G39"/>
    <mergeCell ref="H38:H39"/>
    <mergeCell ref="I38:I39"/>
    <mergeCell ref="J38:J39"/>
    <mergeCell ref="D36:D37"/>
    <mergeCell ref="E36:E37"/>
    <mergeCell ref="F36:F37"/>
    <mergeCell ref="G36:G37"/>
    <mergeCell ref="H36:H37"/>
    <mergeCell ref="I36:I37"/>
    <mergeCell ref="J40:J41"/>
    <mergeCell ref="D42:D43"/>
    <mergeCell ref="E42:E43"/>
    <mergeCell ref="F42:F43"/>
    <mergeCell ref="G42:G43"/>
    <mergeCell ref="H42:H43"/>
    <mergeCell ref="I42:I43"/>
    <mergeCell ref="J42:J43"/>
    <mergeCell ref="D40:D41"/>
    <mergeCell ref="E40:E41"/>
    <mergeCell ref="F40:F41"/>
    <mergeCell ref="G40:G41"/>
    <mergeCell ref="H40:H41"/>
    <mergeCell ref="I40:I41"/>
    <mergeCell ref="J44:J45"/>
    <mergeCell ref="D46:D47"/>
    <mergeCell ref="E46:E47"/>
    <mergeCell ref="F46:F47"/>
    <mergeCell ref="G46:G47"/>
    <mergeCell ref="H46:H47"/>
    <mergeCell ref="I46:I47"/>
    <mergeCell ref="J46:J47"/>
    <mergeCell ref="D44:D45"/>
    <mergeCell ref="E44:E45"/>
    <mergeCell ref="F44:F45"/>
    <mergeCell ref="G44:G45"/>
    <mergeCell ref="H44:H45"/>
    <mergeCell ref="I44:I45"/>
    <mergeCell ref="J48:J49"/>
    <mergeCell ref="D50:D51"/>
    <mergeCell ref="E50:E51"/>
    <mergeCell ref="F50:F51"/>
    <mergeCell ref="G50:G51"/>
    <mergeCell ref="H50:H51"/>
    <mergeCell ref="I50:I51"/>
    <mergeCell ref="J50:J51"/>
    <mergeCell ref="D48:D49"/>
    <mergeCell ref="E48:E49"/>
    <mergeCell ref="F48:F49"/>
    <mergeCell ref="G48:G49"/>
    <mergeCell ref="H48:H49"/>
    <mergeCell ref="I48:I49"/>
    <mergeCell ref="J52:J53"/>
    <mergeCell ref="D54:D55"/>
    <mergeCell ref="E54:E55"/>
    <mergeCell ref="F54:F55"/>
    <mergeCell ref="G54:G55"/>
    <mergeCell ref="H54:H55"/>
    <mergeCell ref="I54:I55"/>
    <mergeCell ref="J54:J55"/>
    <mergeCell ref="D52:D53"/>
    <mergeCell ref="E52:E53"/>
    <mergeCell ref="F52:F53"/>
    <mergeCell ref="G52:G53"/>
    <mergeCell ref="H52:H53"/>
    <mergeCell ref="I52:I53"/>
    <mergeCell ref="J56:J57"/>
    <mergeCell ref="D58:D59"/>
    <mergeCell ref="E58:E59"/>
    <mergeCell ref="F58:F59"/>
    <mergeCell ref="G58:G59"/>
    <mergeCell ref="H58:H59"/>
    <mergeCell ref="I58:I59"/>
    <mergeCell ref="J58:J59"/>
    <mergeCell ref="D56:D57"/>
    <mergeCell ref="E56:E57"/>
    <mergeCell ref="F56:F57"/>
    <mergeCell ref="G56:G57"/>
    <mergeCell ref="H56:H57"/>
    <mergeCell ref="I56:I57"/>
    <mergeCell ref="J60:J61"/>
    <mergeCell ref="D62:D63"/>
    <mergeCell ref="E62:E63"/>
    <mergeCell ref="F62:F63"/>
    <mergeCell ref="G62:G63"/>
    <mergeCell ref="H62:H63"/>
    <mergeCell ref="I62:I63"/>
    <mergeCell ref="J62:J63"/>
    <mergeCell ref="D60:D61"/>
    <mergeCell ref="E60:E61"/>
    <mergeCell ref="F60:F61"/>
    <mergeCell ref="G60:G61"/>
    <mergeCell ref="H60:H61"/>
    <mergeCell ref="I60:I61"/>
    <mergeCell ref="J64:J65"/>
    <mergeCell ref="D66:D67"/>
    <mergeCell ref="E66:E67"/>
    <mergeCell ref="F66:F67"/>
    <mergeCell ref="G66:G67"/>
    <mergeCell ref="H66:H67"/>
    <mergeCell ref="I66:I67"/>
    <mergeCell ref="J66:J67"/>
    <mergeCell ref="D64:D65"/>
    <mergeCell ref="E64:E65"/>
    <mergeCell ref="F64:F65"/>
    <mergeCell ref="G64:G65"/>
    <mergeCell ref="H64:H65"/>
    <mergeCell ref="I64:I65"/>
    <mergeCell ref="J68:J69"/>
    <mergeCell ref="D70:D71"/>
    <mergeCell ref="E70:E71"/>
    <mergeCell ref="F70:F71"/>
    <mergeCell ref="G70:G71"/>
    <mergeCell ref="H70:H71"/>
    <mergeCell ref="I70:I71"/>
    <mergeCell ref="J70:J71"/>
    <mergeCell ref="D68:D69"/>
    <mergeCell ref="E68:E69"/>
    <mergeCell ref="F68:F69"/>
    <mergeCell ref="G68:G69"/>
    <mergeCell ref="H68:H69"/>
    <mergeCell ref="I68:I69"/>
    <mergeCell ref="J72:J73"/>
    <mergeCell ref="D74:D75"/>
    <mergeCell ref="E74:E75"/>
    <mergeCell ref="F74:F75"/>
    <mergeCell ref="G74:G75"/>
    <mergeCell ref="H74:H75"/>
    <mergeCell ref="I74:I75"/>
    <mergeCell ref="J74:J75"/>
    <mergeCell ref="D72:D73"/>
    <mergeCell ref="E72:E73"/>
    <mergeCell ref="F72:F73"/>
    <mergeCell ref="G72:G73"/>
    <mergeCell ref="H72:H73"/>
    <mergeCell ref="I72:I73"/>
    <mergeCell ref="C91:C92"/>
    <mergeCell ref="D79:D80"/>
    <mergeCell ref="E79:E80"/>
    <mergeCell ref="F79:F80"/>
    <mergeCell ref="D83:D84"/>
    <mergeCell ref="J77:J78"/>
    <mergeCell ref="C79:C80"/>
    <mergeCell ref="C81:C82"/>
    <mergeCell ref="C83:C84"/>
    <mergeCell ref="C85:C86"/>
    <mergeCell ref="G79:G80"/>
    <mergeCell ref="H79:H80"/>
    <mergeCell ref="I79:I80"/>
    <mergeCell ref="J79:J80"/>
    <mergeCell ref="D77:D78"/>
    <mergeCell ref="E77:E78"/>
    <mergeCell ref="F77:F78"/>
    <mergeCell ref="G77:G78"/>
    <mergeCell ref="H77:H78"/>
    <mergeCell ref="I77:I78"/>
    <mergeCell ref="D81:D82"/>
    <mergeCell ref="E81:E82"/>
    <mergeCell ref="F81:F82"/>
    <mergeCell ref="G81:G82"/>
    <mergeCell ref="H81:H82"/>
    <mergeCell ref="I81:I82"/>
    <mergeCell ref="J81:J82"/>
    <mergeCell ref="C87:C88"/>
    <mergeCell ref="C89:C90"/>
    <mergeCell ref="D85:D86"/>
    <mergeCell ref="E85:E86"/>
    <mergeCell ref="F85:F86"/>
    <mergeCell ref="G85:G86"/>
    <mergeCell ref="H85:H86"/>
    <mergeCell ref="I85:I86"/>
    <mergeCell ref="J85:J86"/>
    <mergeCell ref="E83:E84"/>
    <mergeCell ref="F83:F84"/>
    <mergeCell ref="G83:G84"/>
    <mergeCell ref="H83:H84"/>
    <mergeCell ref="I83:I84"/>
    <mergeCell ref="J83:J84"/>
    <mergeCell ref="J91:J92"/>
    <mergeCell ref="D91:D92"/>
    <mergeCell ref="E91:E92"/>
    <mergeCell ref="F91:F92"/>
    <mergeCell ref="G91:G92"/>
    <mergeCell ref="H91:H92"/>
    <mergeCell ref="I91:I92"/>
    <mergeCell ref="J87:J88"/>
    <mergeCell ref="D89:D90"/>
    <mergeCell ref="E89:E90"/>
    <mergeCell ref="F89:F90"/>
    <mergeCell ref="G89:G90"/>
    <mergeCell ref="H89:H90"/>
    <mergeCell ref="I89:I90"/>
    <mergeCell ref="J89:J90"/>
    <mergeCell ref="D87:D88"/>
    <mergeCell ref="E87:E88"/>
    <mergeCell ref="F87:F88"/>
    <mergeCell ref="G87:G88"/>
    <mergeCell ref="H87:H88"/>
    <mergeCell ref="I87:I88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Yavar Pourmohamad</dc:creator>
  <cp:lastModifiedBy>Pooya Shirazi</cp:lastModifiedBy>
  <cp:lastPrinted>2017-12-26T08:29:01Z</cp:lastPrinted>
  <dcterms:created xsi:type="dcterms:W3CDTF">2017-12-25T15:05:07Z</dcterms:created>
  <dcterms:modified xsi:type="dcterms:W3CDTF">2018-01-23T19:04:18Z</dcterms:modified>
</cp:coreProperties>
</file>