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ללא סינון" sheetId="1" r:id="rId1"/>
  </sheets>
  <calcPr calcId="124519" fullCalcOnLoad="1"/>
</workbook>
</file>

<file path=xl/sharedStrings.xml><?xml version="1.0" encoding="utf-8"?>
<sst xmlns="http://schemas.openxmlformats.org/spreadsheetml/2006/main" count="70" uniqueCount="35">
  <si>
    <t>מחוז-שרון ועמקים</t>
  </si>
  <si>
    <t>מחוז-צפון</t>
  </si>
  <si>
    <t>מחוז-דרום</t>
  </si>
  <si>
    <t>מחוז-דן</t>
  </si>
  <si>
    <t>מחוז-ירושלים</t>
  </si>
  <si>
    <t>מגדר-זכר</t>
  </si>
  <si>
    <t>מגדר-נקבה</t>
  </si>
  <si>
    <t>מצב משפחתי-נשוי/ה</t>
  </si>
  <si>
    <t>מצב משפחתי-רווק/ה</t>
  </si>
  <si>
    <t>מצב משפחתי-גרוש/ה</t>
  </si>
  <si>
    <t>מצב משפחתי-אלמן/נה</t>
  </si>
  <si>
    <t>מצב משפחתי-בבירור (מצב ממרשם האוכלוסין בלבד)</t>
  </si>
  <si>
    <t>מצב משפחתי-פוליגם</t>
  </si>
  <si>
    <t>מצב משפחתי-בן/בת זוג בברית הזוגיות</t>
  </si>
  <si>
    <t>מצב משפחתי-פנוי/ה</t>
  </si>
  <si>
    <t>מצב משפחתי-לא ידוע (מצב ממרשם האוכלוסין בלבד)</t>
  </si>
  <si>
    <t>מצב משפחתי-לא רשום (מצב ממרשם האוכלוסין בלבד)</t>
  </si>
  <si>
    <t>סוג תביעה נוכחי-אבטלה</t>
  </si>
  <si>
    <t>סוג תביעה נוכחי-אינו תובע</t>
  </si>
  <si>
    <t>סוג תביעה נוכחי-הבטחת הכנסה</t>
  </si>
  <si>
    <t>סוג תביעה נוכחי-משותף</t>
  </si>
  <si>
    <t>רמת השכלה-תעודת מקצוע</t>
  </si>
  <si>
    <t>רמת השכלה-תיכון</t>
  </si>
  <si>
    <t>רמת השכלה-יסודי חלקי</t>
  </si>
  <si>
    <t>רמת השכלה-יסודי</t>
  </si>
  <si>
    <t>רמת השכלה-תיכון חלקי</t>
  </si>
  <si>
    <t>רמת השכלה-ללא השכלה</t>
  </si>
  <si>
    <t>רמת השכלה-תואר ראשון</t>
  </si>
  <si>
    <t>רמת השכלה-הנדסאי</t>
  </si>
  <si>
    <t>רמת השכלה-תואר שלישי</t>
  </si>
  <si>
    <t>רמת השכלה-תעודת בגרות</t>
  </si>
  <si>
    <t>רמת השכלה-תואר שני</t>
  </si>
  <si>
    <t>רמת השכלה-תעודת הוראה</t>
  </si>
  <si>
    <t>רמת השכלה-טכנאי</t>
  </si>
  <si>
    <t>רמת השכלה-רישיון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</si>
</sst>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CC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36"/>
  <sheetViews>
    <sheetView rightToLeft="1" tabSelected="1" workbookViewId="0"/>
  </sheetViews>
  <sheetFormatPr defaultRowHeight="15"/>
  <sheetData>
    <row r="1" spans="1:3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>
      <c r="A2" s="1" t="s">
        <v>0</v>
      </c>
      <c r="B2">
        <v>81782</v>
      </c>
      <c r="C2">
        <v>0</v>
      </c>
      <c r="D2">
        <v>0</v>
      </c>
      <c r="E2">
        <v>0</v>
      </c>
      <c r="F2">
        <v>0</v>
      </c>
      <c r="G2">
        <v>37876</v>
      </c>
      <c r="H2">
        <v>43906</v>
      </c>
      <c r="I2">
        <v>46231</v>
      </c>
      <c r="J2">
        <v>25032</v>
      </c>
      <c r="K2">
        <v>9254</v>
      </c>
      <c r="L2">
        <v>1223</v>
      </c>
      <c r="M2">
        <v>31</v>
      </c>
      <c r="N2">
        <v>6</v>
      </c>
      <c r="O2">
        <v>1</v>
      </c>
      <c r="P2">
        <v>0</v>
      </c>
      <c r="Q2">
        <v>1</v>
      </c>
      <c r="R2">
        <v>0</v>
      </c>
      <c r="S2">
        <v>42413</v>
      </c>
      <c r="T2">
        <v>29448</v>
      </c>
      <c r="U2">
        <v>8943</v>
      </c>
      <c r="V2">
        <v>978</v>
      </c>
      <c r="W2">
        <v>7547</v>
      </c>
      <c r="X2">
        <v>26558</v>
      </c>
      <c r="Y2">
        <v>1139</v>
      </c>
      <c r="Z2">
        <v>6218</v>
      </c>
      <c r="AA2">
        <v>1325</v>
      </c>
      <c r="AB2">
        <v>5992</v>
      </c>
      <c r="AC2">
        <v>13173</v>
      </c>
      <c r="AD2">
        <v>2007</v>
      </c>
      <c r="AE2">
        <v>318</v>
      </c>
      <c r="AF2">
        <v>11856</v>
      </c>
      <c r="AG2">
        <v>4387</v>
      </c>
      <c r="AH2">
        <v>692</v>
      </c>
      <c r="AI2">
        <v>458</v>
      </c>
      <c r="AJ2">
        <v>1</v>
      </c>
    </row>
    <row r="3" spans="1:36">
      <c r="A3" s="1" t="s">
        <v>1</v>
      </c>
      <c r="B3">
        <v>0</v>
      </c>
      <c r="C3">
        <v>123382</v>
      </c>
      <c r="D3">
        <v>0</v>
      </c>
      <c r="E3">
        <v>0</v>
      </c>
      <c r="F3">
        <v>0</v>
      </c>
      <c r="G3">
        <v>60695</v>
      </c>
      <c r="H3">
        <v>62687</v>
      </c>
      <c r="I3">
        <v>70144</v>
      </c>
      <c r="J3">
        <v>37492</v>
      </c>
      <c r="K3">
        <v>13345</v>
      </c>
      <c r="L3">
        <v>2345</v>
      </c>
      <c r="M3">
        <v>40</v>
      </c>
      <c r="N3">
        <v>5</v>
      </c>
      <c r="O3">
        <v>2</v>
      </c>
      <c r="P3">
        <v>2</v>
      </c>
      <c r="Q3">
        <v>2</v>
      </c>
      <c r="R3">
        <v>0</v>
      </c>
      <c r="S3">
        <v>55868</v>
      </c>
      <c r="T3">
        <v>39401</v>
      </c>
      <c r="U3">
        <v>26061</v>
      </c>
      <c r="V3">
        <v>2050</v>
      </c>
      <c r="W3">
        <v>10125</v>
      </c>
      <c r="X3">
        <v>42785</v>
      </c>
      <c r="Y3">
        <v>2816</v>
      </c>
      <c r="Z3">
        <v>15374</v>
      </c>
      <c r="AA3">
        <v>4341</v>
      </c>
      <c r="AB3">
        <v>8790</v>
      </c>
      <c r="AC3">
        <v>14445</v>
      </c>
      <c r="AD3">
        <v>3093</v>
      </c>
      <c r="AE3">
        <v>470</v>
      </c>
      <c r="AF3">
        <v>14970</v>
      </c>
      <c r="AG3">
        <v>4302</v>
      </c>
      <c r="AH3">
        <v>1032</v>
      </c>
      <c r="AI3">
        <v>674</v>
      </c>
      <c r="AJ3">
        <v>1</v>
      </c>
    </row>
    <row r="4" spans="1:36">
      <c r="A4" s="1" t="s">
        <v>2</v>
      </c>
      <c r="B4">
        <v>0</v>
      </c>
      <c r="C4">
        <v>0</v>
      </c>
      <c r="D4">
        <v>85555</v>
      </c>
      <c r="E4">
        <v>0</v>
      </c>
      <c r="F4">
        <v>0</v>
      </c>
      <c r="G4">
        <v>39700</v>
      </c>
      <c r="H4">
        <v>45855</v>
      </c>
      <c r="I4">
        <v>46121</v>
      </c>
      <c r="J4">
        <v>25715</v>
      </c>
      <c r="K4">
        <v>12151</v>
      </c>
      <c r="L4">
        <v>1457</v>
      </c>
      <c r="M4">
        <v>37</v>
      </c>
      <c r="N4">
        <v>63</v>
      </c>
      <c r="O4">
        <v>6</v>
      </c>
      <c r="P4">
        <v>0</v>
      </c>
      <c r="Q4">
        <v>0</v>
      </c>
      <c r="R4">
        <v>1</v>
      </c>
      <c r="S4">
        <v>36829</v>
      </c>
      <c r="T4">
        <v>25495</v>
      </c>
      <c r="U4">
        <v>21701</v>
      </c>
      <c r="V4">
        <v>1530</v>
      </c>
      <c r="W4">
        <v>6558</v>
      </c>
      <c r="X4">
        <v>30642</v>
      </c>
      <c r="Y4">
        <v>2785</v>
      </c>
      <c r="Z4">
        <v>7851</v>
      </c>
      <c r="AA4">
        <v>2885</v>
      </c>
      <c r="AB4">
        <v>9491</v>
      </c>
      <c r="AC4">
        <v>8095</v>
      </c>
      <c r="AD4">
        <v>1942</v>
      </c>
      <c r="AE4">
        <v>164</v>
      </c>
      <c r="AF4">
        <v>11173</v>
      </c>
      <c r="AG4">
        <v>2569</v>
      </c>
      <c r="AH4">
        <v>756</v>
      </c>
      <c r="AI4">
        <v>499</v>
      </c>
      <c r="AJ4">
        <v>2</v>
      </c>
    </row>
    <row r="5" spans="1:36">
      <c r="A5" s="1" t="s">
        <v>3</v>
      </c>
      <c r="B5">
        <v>0</v>
      </c>
      <c r="C5">
        <v>0</v>
      </c>
      <c r="D5">
        <v>0</v>
      </c>
      <c r="E5">
        <v>127325</v>
      </c>
      <c r="F5">
        <v>0</v>
      </c>
      <c r="G5">
        <v>57006</v>
      </c>
      <c r="H5">
        <v>70319</v>
      </c>
      <c r="I5">
        <v>60791</v>
      </c>
      <c r="J5">
        <v>47778</v>
      </c>
      <c r="K5">
        <v>17163</v>
      </c>
      <c r="L5">
        <v>1523</v>
      </c>
      <c r="M5">
        <v>48</v>
      </c>
      <c r="N5">
        <v>2</v>
      </c>
      <c r="O5">
        <v>5</v>
      </c>
      <c r="P5">
        <v>2</v>
      </c>
      <c r="Q5">
        <v>10</v>
      </c>
      <c r="R5">
        <v>1</v>
      </c>
      <c r="S5">
        <v>70356</v>
      </c>
      <c r="T5">
        <v>48008</v>
      </c>
      <c r="U5">
        <v>7352</v>
      </c>
      <c r="V5">
        <v>1609</v>
      </c>
      <c r="W5">
        <v>12814</v>
      </c>
      <c r="X5">
        <v>37397</v>
      </c>
      <c r="Y5">
        <v>439</v>
      </c>
      <c r="Z5">
        <v>6851</v>
      </c>
      <c r="AA5">
        <v>849</v>
      </c>
      <c r="AB5">
        <v>9687</v>
      </c>
      <c r="AC5">
        <v>24956</v>
      </c>
      <c r="AD5">
        <v>2602</v>
      </c>
      <c r="AE5">
        <v>723</v>
      </c>
      <c r="AF5">
        <v>19809</v>
      </c>
      <c r="AG5">
        <v>8835</v>
      </c>
      <c r="AH5">
        <v>1331</v>
      </c>
      <c r="AI5">
        <v>901</v>
      </c>
      <c r="AJ5">
        <v>1</v>
      </c>
    </row>
    <row r="6" spans="1:36">
      <c r="A6" s="1" t="s">
        <v>4</v>
      </c>
      <c r="B6">
        <v>0</v>
      </c>
      <c r="C6">
        <v>0</v>
      </c>
      <c r="D6">
        <v>0</v>
      </c>
      <c r="E6">
        <v>0</v>
      </c>
      <c r="F6">
        <v>83672</v>
      </c>
      <c r="G6">
        <v>41972</v>
      </c>
      <c r="H6">
        <v>41700</v>
      </c>
      <c r="I6">
        <v>52170</v>
      </c>
      <c r="J6">
        <v>22601</v>
      </c>
      <c r="K6">
        <v>7741</v>
      </c>
      <c r="L6">
        <v>1088</v>
      </c>
      <c r="M6">
        <v>44</v>
      </c>
      <c r="N6">
        <v>23</v>
      </c>
      <c r="O6">
        <v>1</v>
      </c>
      <c r="P6">
        <v>0</v>
      </c>
      <c r="Q6">
        <v>1</v>
      </c>
      <c r="R6">
        <v>1</v>
      </c>
      <c r="S6">
        <v>40365</v>
      </c>
      <c r="T6">
        <v>30772</v>
      </c>
      <c r="U6">
        <v>11582</v>
      </c>
      <c r="V6">
        <v>953</v>
      </c>
      <c r="W6">
        <v>7200</v>
      </c>
      <c r="X6">
        <v>25046</v>
      </c>
      <c r="Y6">
        <v>501</v>
      </c>
      <c r="Z6">
        <v>7033</v>
      </c>
      <c r="AA6">
        <v>1067</v>
      </c>
      <c r="AB6">
        <v>13301</v>
      </c>
      <c r="AC6">
        <v>11632</v>
      </c>
      <c r="AD6">
        <v>1463</v>
      </c>
      <c r="AE6">
        <v>339</v>
      </c>
      <c r="AF6">
        <v>10001</v>
      </c>
      <c r="AG6">
        <v>3451</v>
      </c>
      <c r="AH6">
        <v>2057</v>
      </c>
      <c r="AI6">
        <v>434</v>
      </c>
      <c r="AJ6">
        <v>0</v>
      </c>
    </row>
    <row r="7" spans="1:36">
      <c r="A7" s="1" t="s">
        <v>5</v>
      </c>
      <c r="B7">
        <v>37876</v>
      </c>
      <c r="C7">
        <v>60695</v>
      </c>
      <c r="D7">
        <v>39700</v>
      </c>
      <c r="E7">
        <v>57006</v>
      </c>
      <c r="F7">
        <v>41972</v>
      </c>
      <c r="G7">
        <v>237249</v>
      </c>
      <c r="H7">
        <v>0</v>
      </c>
      <c r="I7">
        <v>126875</v>
      </c>
      <c r="J7">
        <v>84474</v>
      </c>
      <c r="K7">
        <v>24345</v>
      </c>
      <c r="L7">
        <v>1297</v>
      </c>
      <c r="M7">
        <v>133</v>
      </c>
      <c r="N7">
        <v>99</v>
      </c>
      <c r="O7">
        <v>4</v>
      </c>
      <c r="P7">
        <v>1</v>
      </c>
      <c r="Q7">
        <v>11</v>
      </c>
      <c r="R7">
        <v>0</v>
      </c>
      <c r="S7">
        <v>114241</v>
      </c>
      <c r="T7">
        <v>82705</v>
      </c>
      <c r="U7">
        <v>37253</v>
      </c>
      <c r="V7">
        <v>3048</v>
      </c>
      <c r="W7">
        <v>15372</v>
      </c>
      <c r="X7">
        <v>83401</v>
      </c>
      <c r="Y7">
        <v>3612</v>
      </c>
      <c r="Z7">
        <v>26760</v>
      </c>
      <c r="AA7">
        <v>6511</v>
      </c>
      <c r="AB7">
        <v>26186</v>
      </c>
      <c r="AC7">
        <v>24489</v>
      </c>
      <c r="AD7">
        <v>6992</v>
      </c>
      <c r="AE7">
        <v>987</v>
      </c>
      <c r="AF7">
        <v>30843</v>
      </c>
      <c r="AG7">
        <v>8437</v>
      </c>
      <c r="AH7">
        <v>887</v>
      </c>
      <c r="AI7">
        <v>2401</v>
      </c>
      <c r="AJ7">
        <v>5</v>
      </c>
    </row>
    <row r="8" spans="1:36">
      <c r="A8" s="1" t="s">
        <v>6</v>
      </c>
      <c r="B8">
        <v>43906</v>
      </c>
      <c r="C8">
        <v>62687</v>
      </c>
      <c r="D8">
        <v>45855</v>
      </c>
      <c r="E8">
        <v>70319</v>
      </c>
      <c r="F8">
        <v>41700</v>
      </c>
      <c r="G8">
        <v>0</v>
      </c>
      <c r="H8">
        <v>264467</v>
      </c>
      <c r="I8">
        <v>148582</v>
      </c>
      <c r="J8">
        <v>74144</v>
      </c>
      <c r="K8">
        <v>35309</v>
      </c>
      <c r="L8">
        <v>6339</v>
      </c>
      <c r="M8">
        <v>67</v>
      </c>
      <c r="N8">
        <v>0</v>
      </c>
      <c r="O8">
        <v>11</v>
      </c>
      <c r="P8">
        <v>3</v>
      </c>
      <c r="Q8">
        <v>3</v>
      </c>
      <c r="R8">
        <v>3</v>
      </c>
      <c r="S8">
        <v>131590</v>
      </c>
      <c r="T8">
        <v>90419</v>
      </c>
      <c r="U8">
        <v>38386</v>
      </c>
      <c r="V8">
        <v>4072</v>
      </c>
      <c r="W8">
        <v>28872</v>
      </c>
      <c r="X8">
        <v>79027</v>
      </c>
      <c r="Y8">
        <v>4068</v>
      </c>
      <c r="Z8">
        <v>16567</v>
      </c>
      <c r="AA8">
        <v>3956</v>
      </c>
      <c r="AB8">
        <v>21075</v>
      </c>
      <c r="AC8">
        <v>47812</v>
      </c>
      <c r="AD8">
        <v>4115</v>
      </c>
      <c r="AE8">
        <v>1027</v>
      </c>
      <c r="AF8">
        <v>36966</v>
      </c>
      <c r="AG8">
        <v>15107</v>
      </c>
      <c r="AH8">
        <v>4981</v>
      </c>
      <c r="AI8">
        <v>565</v>
      </c>
      <c r="AJ8">
        <v>0</v>
      </c>
    </row>
    <row r="9" spans="1:36">
      <c r="A9" s="1" t="s">
        <v>7</v>
      </c>
      <c r="B9">
        <v>46231</v>
      </c>
      <c r="C9">
        <v>70144</v>
      </c>
      <c r="D9">
        <v>46121</v>
      </c>
      <c r="E9">
        <v>60791</v>
      </c>
      <c r="F9">
        <v>52170</v>
      </c>
      <c r="G9">
        <v>126875</v>
      </c>
      <c r="H9">
        <v>148582</v>
      </c>
      <c r="I9">
        <v>275457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149557</v>
      </c>
      <c r="T9">
        <v>88833</v>
      </c>
      <c r="U9">
        <v>34113</v>
      </c>
      <c r="V9">
        <v>2954</v>
      </c>
      <c r="W9">
        <v>25425</v>
      </c>
      <c r="X9">
        <v>91670</v>
      </c>
      <c r="Y9">
        <v>4587</v>
      </c>
      <c r="Z9">
        <v>27282</v>
      </c>
      <c r="AA9">
        <v>5959</v>
      </c>
      <c r="AB9">
        <v>28405</v>
      </c>
      <c r="AC9">
        <v>39825</v>
      </c>
      <c r="AD9">
        <v>5913</v>
      </c>
      <c r="AE9">
        <v>1171</v>
      </c>
      <c r="AF9">
        <v>23929</v>
      </c>
      <c r="AG9">
        <v>14704</v>
      </c>
      <c r="AH9">
        <v>4725</v>
      </c>
      <c r="AI9">
        <v>1660</v>
      </c>
      <c r="AJ9">
        <v>3</v>
      </c>
    </row>
    <row r="10" spans="1:36">
      <c r="A10" s="1" t="s">
        <v>8</v>
      </c>
      <c r="B10">
        <v>25032</v>
      </c>
      <c r="C10">
        <v>37492</v>
      </c>
      <c r="D10">
        <v>25715</v>
      </c>
      <c r="E10">
        <v>47778</v>
      </c>
      <c r="F10">
        <v>22601</v>
      </c>
      <c r="G10">
        <v>84474</v>
      </c>
      <c r="H10">
        <v>74144</v>
      </c>
      <c r="I10">
        <v>0</v>
      </c>
      <c r="J10">
        <v>158618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61236</v>
      </c>
      <c r="T10">
        <v>74208</v>
      </c>
      <c r="U10">
        <v>21488</v>
      </c>
      <c r="V10">
        <v>1684</v>
      </c>
      <c r="W10">
        <v>12347</v>
      </c>
      <c r="X10">
        <v>43572</v>
      </c>
      <c r="Y10">
        <v>1244</v>
      </c>
      <c r="Z10">
        <v>8041</v>
      </c>
      <c r="AA10">
        <v>2297</v>
      </c>
      <c r="AB10">
        <v>13168</v>
      </c>
      <c r="AC10">
        <v>26126</v>
      </c>
      <c r="AD10">
        <v>4192</v>
      </c>
      <c r="AE10">
        <v>639</v>
      </c>
      <c r="AF10">
        <v>39461</v>
      </c>
      <c r="AG10">
        <v>5548</v>
      </c>
      <c r="AH10">
        <v>692</v>
      </c>
      <c r="AI10">
        <v>826</v>
      </c>
      <c r="AJ10">
        <v>2</v>
      </c>
    </row>
    <row r="11" spans="1:36">
      <c r="A11" s="1" t="s">
        <v>9</v>
      </c>
      <c r="B11">
        <v>9254</v>
      </c>
      <c r="C11">
        <v>13345</v>
      </c>
      <c r="D11">
        <v>12151</v>
      </c>
      <c r="E11">
        <v>17163</v>
      </c>
      <c r="F11">
        <v>7741</v>
      </c>
      <c r="G11">
        <v>24345</v>
      </c>
      <c r="H11">
        <v>35309</v>
      </c>
      <c r="I11">
        <v>0</v>
      </c>
      <c r="J11">
        <v>0</v>
      </c>
      <c r="K11">
        <v>59654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31094</v>
      </c>
      <c r="T11">
        <v>9470</v>
      </c>
      <c r="U11">
        <v>16802</v>
      </c>
      <c r="V11">
        <v>2288</v>
      </c>
      <c r="W11">
        <v>5981</v>
      </c>
      <c r="X11">
        <v>24507</v>
      </c>
      <c r="Y11">
        <v>1324</v>
      </c>
      <c r="Z11">
        <v>6642</v>
      </c>
      <c r="AA11">
        <v>1859</v>
      </c>
      <c r="AB11">
        <v>4455</v>
      </c>
      <c r="AC11">
        <v>5880</v>
      </c>
      <c r="AD11">
        <v>930</v>
      </c>
      <c r="AE11">
        <v>189</v>
      </c>
      <c r="AF11">
        <v>4076</v>
      </c>
      <c r="AG11">
        <v>2949</v>
      </c>
      <c r="AH11">
        <v>400</v>
      </c>
      <c r="AI11">
        <v>438</v>
      </c>
      <c r="AJ11">
        <v>0</v>
      </c>
    </row>
    <row r="12" spans="1:36">
      <c r="A12" s="1" t="s">
        <v>10</v>
      </c>
      <c r="B12">
        <v>1223</v>
      </c>
      <c r="C12">
        <v>2345</v>
      </c>
      <c r="D12">
        <v>1457</v>
      </c>
      <c r="E12">
        <v>1523</v>
      </c>
      <c r="F12">
        <v>1088</v>
      </c>
      <c r="G12">
        <v>1297</v>
      </c>
      <c r="H12">
        <v>6339</v>
      </c>
      <c r="I12">
        <v>0</v>
      </c>
      <c r="J12">
        <v>0</v>
      </c>
      <c r="K12">
        <v>0</v>
      </c>
      <c r="L12">
        <v>7636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3793</v>
      </c>
      <c r="T12">
        <v>559</v>
      </c>
      <c r="U12">
        <v>3102</v>
      </c>
      <c r="V12">
        <v>182</v>
      </c>
      <c r="W12">
        <v>473</v>
      </c>
      <c r="X12">
        <v>2574</v>
      </c>
      <c r="Y12">
        <v>493</v>
      </c>
      <c r="Z12">
        <v>1308</v>
      </c>
      <c r="AA12">
        <v>333</v>
      </c>
      <c r="AB12">
        <v>1167</v>
      </c>
      <c r="AC12">
        <v>449</v>
      </c>
      <c r="AD12">
        <v>69</v>
      </c>
      <c r="AE12">
        <v>15</v>
      </c>
      <c r="AF12">
        <v>326</v>
      </c>
      <c r="AG12">
        <v>339</v>
      </c>
      <c r="AH12">
        <v>50</v>
      </c>
      <c r="AI12">
        <v>36</v>
      </c>
      <c r="AJ12">
        <v>0</v>
      </c>
    </row>
    <row r="13" spans="1:36">
      <c r="A13" s="1" t="s">
        <v>11</v>
      </c>
      <c r="B13">
        <v>31</v>
      </c>
      <c r="C13">
        <v>40</v>
      </c>
      <c r="D13">
        <v>37</v>
      </c>
      <c r="E13">
        <v>48</v>
      </c>
      <c r="F13">
        <v>44</v>
      </c>
      <c r="G13">
        <v>133</v>
      </c>
      <c r="H13">
        <v>67</v>
      </c>
      <c r="I13">
        <v>0</v>
      </c>
      <c r="J13">
        <v>0</v>
      </c>
      <c r="K13">
        <v>0</v>
      </c>
      <c r="L13">
        <v>0</v>
      </c>
      <c r="M13">
        <v>200</v>
      </c>
      <c r="N13">
        <v>0</v>
      </c>
      <c r="O13">
        <v>0</v>
      </c>
      <c r="P13">
        <v>0</v>
      </c>
      <c r="Q13">
        <v>0</v>
      </c>
      <c r="R13">
        <v>0</v>
      </c>
      <c r="S13">
        <v>89</v>
      </c>
      <c r="T13">
        <v>33</v>
      </c>
      <c r="U13">
        <v>68</v>
      </c>
      <c r="V13">
        <v>10</v>
      </c>
      <c r="W13">
        <v>11</v>
      </c>
      <c r="X13">
        <v>68</v>
      </c>
      <c r="Y13">
        <v>11</v>
      </c>
      <c r="Z13">
        <v>25</v>
      </c>
      <c r="AA13">
        <v>10</v>
      </c>
      <c r="AB13">
        <v>37</v>
      </c>
      <c r="AC13">
        <v>15</v>
      </c>
      <c r="AD13">
        <v>2</v>
      </c>
      <c r="AE13">
        <v>0</v>
      </c>
      <c r="AF13">
        <v>14</v>
      </c>
      <c r="AG13">
        <v>1</v>
      </c>
      <c r="AH13">
        <v>1</v>
      </c>
      <c r="AI13">
        <v>5</v>
      </c>
      <c r="AJ13">
        <v>0</v>
      </c>
    </row>
    <row r="14" spans="1:36">
      <c r="A14" s="1" t="s">
        <v>12</v>
      </c>
      <c r="B14">
        <v>6</v>
      </c>
      <c r="C14">
        <v>5</v>
      </c>
      <c r="D14">
        <v>63</v>
      </c>
      <c r="E14">
        <v>2</v>
      </c>
      <c r="F14">
        <v>23</v>
      </c>
      <c r="G14">
        <v>99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99</v>
      </c>
      <c r="O14">
        <v>0</v>
      </c>
      <c r="P14">
        <v>0</v>
      </c>
      <c r="Q14">
        <v>0</v>
      </c>
      <c r="R14">
        <v>0</v>
      </c>
      <c r="S14">
        <v>35</v>
      </c>
      <c r="T14">
        <v>4</v>
      </c>
      <c r="U14">
        <v>58</v>
      </c>
      <c r="V14">
        <v>2</v>
      </c>
      <c r="W14">
        <v>1</v>
      </c>
      <c r="X14">
        <v>25</v>
      </c>
      <c r="Y14">
        <v>20</v>
      </c>
      <c r="Z14">
        <v>22</v>
      </c>
      <c r="AA14">
        <v>8</v>
      </c>
      <c r="AB14">
        <v>21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</row>
    <row r="15" spans="1:36">
      <c r="A15" s="1" t="s">
        <v>13</v>
      </c>
      <c r="B15">
        <v>1</v>
      </c>
      <c r="C15">
        <v>2</v>
      </c>
      <c r="D15">
        <v>6</v>
      </c>
      <c r="E15">
        <v>5</v>
      </c>
      <c r="F15">
        <v>1</v>
      </c>
      <c r="G15">
        <v>4</v>
      </c>
      <c r="H15">
        <v>11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15</v>
      </c>
      <c r="P15">
        <v>0</v>
      </c>
      <c r="Q15">
        <v>0</v>
      </c>
      <c r="R15">
        <v>0</v>
      </c>
      <c r="S15">
        <v>11</v>
      </c>
      <c r="T15">
        <v>3</v>
      </c>
      <c r="U15">
        <v>1</v>
      </c>
      <c r="V15">
        <v>0</v>
      </c>
      <c r="W15">
        <v>3</v>
      </c>
      <c r="X15">
        <v>1</v>
      </c>
      <c r="Y15">
        <v>0</v>
      </c>
      <c r="Z15">
        <v>3</v>
      </c>
      <c r="AA15">
        <v>0</v>
      </c>
      <c r="AB15">
        <v>0</v>
      </c>
      <c r="AC15">
        <v>5</v>
      </c>
      <c r="AD15">
        <v>0</v>
      </c>
      <c r="AE15">
        <v>0</v>
      </c>
      <c r="AF15">
        <v>0</v>
      </c>
      <c r="AG15">
        <v>3</v>
      </c>
      <c r="AH15">
        <v>0</v>
      </c>
      <c r="AI15">
        <v>0</v>
      </c>
      <c r="AJ15">
        <v>0</v>
      </c>
    </row>
    <row r="16" spans="1:36">
      <c r="A16" s="1" t="s">
        <v>14</v>
      </c>
      <c r="B16">
        <v>0</v>
      </c>
      <c r="C16">
        <v>2</v>
      </c>
      <c r="D16">
        <v>0</v>
      </c>
      <c r="E16">
        <v>2</v>
      </c>
      <c r="F16">
        <v>0</v>
      </c>
      <c r="G16">
        <v>1</v>
      </c>
      <c r="H16">
        <v>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</v>
      </c>
      <c r="Q16">
        <v>0</v>
      </c>
      <c r="R16">
        <v>0</v>
      </c>
      <c r="S16">
        <v>3</v>
      </c>
      <c r="T16">
        <v>1</v>
      </c>
      <c r="U16">
        <v>0</v>
      </c>
      <c r="V16">
        <v>0</v>
      </c>
      <c r="W16">
        <v>2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>
      <c r="A17" s="1" t="s">
        <v>15</v>
      </c>
      <c r="B17">
        <v>1</v>
      </c>
      <c r="C17">
        <v>2</v>
      </c>
      <c r="D17">
        <v>0</v>
      </c>
      <c r="E17">
        <v>10</v>
      </c>
      <c r="F17">
        <v>1</v>
      </c>
      <c r="G17">
        <v>11</v>
      </c>
      <c r="H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14</v>
      </c>
      <c r="R17">
        <v>0</v>
      </c>
      <c r="S17">
        <v>10</v>
      </c>
      <c r="T17">
        <v>0</v>
      </c>
      <c r="U17">
        <v>4</v>
      </c>
      <c r="V17">
        <v>0</v>
      </c>
      <c r="W17">
        <v>1</v>
      </c>
      <c r="X17">
        <v>4</v>
      </c>
      <c r="Y17">
        <v>0</v>
      </c>
      <c r="Z17">
        <v>4</v>
      </c>
      <c r="AA17">
        <v>0</v>
      </c>
      <c r="AB17">
        <v>5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>
      <c r="A18" s="1" t="s">
        <v>16</v>
      </c>
      <c r="B18">
        <v>0</v>
      </c>
      <c r="C18">
        <v>0</v>
      </c>
      <c r="D18">
        <v>1</v>
      </c>
      <c r="E18">
        <v>1</v>
      </c>
      <c r="F18">
        <v>1</v>
      </c>
      <c r="G18">
        <v>0</v>
      </c>
      <c r="H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1</v>
      </c>
      <c r="T18">
        <v>1</v>
      </c>
      <c r="U18">
        <v>1</v>
      </c>
      <c r="V18">
        <v>0</v>
      </c>
      <c r="W18">
        <v>0</v>
      </c>
      <c r="X18">
        <v>2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>
      <c r="A19" s="1" t="s">
        <v>17</v>
      </c>
      <c r="B19">
        <v>42413</v>
      </c>
      <c r="C19">
        <v>55868</v>
      </c>
      <c r="D19">
        <v>36829</v>
      </c>
      <c r="E19">
        <v>70356</v>
      </c>
      <c r="F19">
        <v>40365</v>
      </c>
      <c r="G19">
        <v>114241</v>
      </c>
      <c r="H19">
        <v>131590</v>
      </c>
      <c r="I19">
        <v>149557</v>
      </c>
      <c r="J19">
        <v>61236</v>
      </c>
      <c r="K19">
        <v>31094</v>
      </c>
      <c r="L19">
        <v>3793</v>
      </c>
      <c r="M19">
        <v>89</v>
      </c>
      <c r="N19">
        <v>35</v>
      </c>
      <c r="O19">
        <v>11</v>
      </c>
      <c r="P19">
        <v>3</v>
      </c>
      <c r="Q19">
        <v>10</v>
      </c>
      <c r="R19">
        <v>1</v>
      </c>
      <c r="S19">
        <v>245831</v>
      </c>
      <c r="T19">
        <v>0</v>
      </c>
      <c r="U19">
        <v>0</v>
      </c>
      <c r="V19">
        <v>0</v>
      </c>
      <c r="W19">
        <v>24650</v>
      </c>
      <c r="X19">
        <v>81458</v>
      </c>
      <c r="Y19">
        <v>1054</v>
      </c>
      <c r="Z19">
        <v>18208</v>
      </c>
      <c r="AA19">
        <v>3353</v>
      </c>
      <c r="AB19">
        <v>20954</v>
      </c>
      <c r="AC19">
        <v>38326</v>
      </c>
      <c r="AD19">
        <v>6046</v>
      </c>
      <c r="AE19">
        <v>1374</v>
      </c>
      <c r="AF19">
        <v>29519</v>
      </c>
      <c r="AG19">
        <v>15177</v>
      </c>
      <c r="AH19">
        <v>3669</v>
      </c>
      <c r="AI19">
        <v>1837</v>
      </c>
      <c r="AJ19">
        <v>4</v>
      </c>
    </row>
    <row r="20" spans="1:36">
      <c r="A20" s="1" t="s">
        <v>18</v>
      </c>
      <c r="B20">
        <v>29448</v>
      </c>
      <c r="C20">
        <v>39401</v>
      </c>
      <c r="D20">
        <v>25495</v>
      </c>
      <c r="E20">
        <v>48008</v>
      </c>
      <c r="F20">
        <v>30772</v>
      </c>
      <c r="G20">
        <v>82705</v>
      </c>
      <c r="H20">
        <v>90419</v>
      </c>
      <c r="I20">
        <v>88833</v>
      </c>
      <c r="J20">
        <v>74208</v>
      </c>
      <c r="K20">
        <v>9470</v>
      </c>
      <c r="L20">
        <v>559</v>
      </c>
      <c r="M20">
        <v>33</v>
      </c>
      <c r="N20">
        <v>4</v>
      </c>
      <c r="O20">
        <v>3</v>
      </c>
      <c r="P20">
        <v>1</v>
      </c>
      <c r="Q20">
        <v>0</v>
      </c>
      <c r="R20">
        <v>1</v>
      </c>
      <c r="S20">
        <v>0</v>
      </c>
      <c r="T20">
        <v>173124</v>
      </c>
      <c r="U20">
        <v>0</v>
      </c>
      <c r="V20">
        <v>0</v>
      </c>
      <c r="W20">
        <v>16216</v>
      </c>
      <c r="X20">
        <v>51795</v>
      </c>
      <c r="Y20">
        <v>412</v>
      </c>
      <c r="Z20">
        <v>8878</v>
      </c>
      <c r="AA20">
        <v>1495</v>
      </c>
      <c r="AB20">
        <v>15002</v>
      </c>
      <c r="AC20">
        <v>30801</v>
      </c>
      <c r="AD20">
        <v>4544</v>
      </c>
      <c r="AE20">
        <v>473</v>
      </c>
      <c r="AF20">
        <v>33414</v>
      </c>
      <c r="AG20">
        <v>6905</v>
      </c>
      <c r="AH20">
        <v>1937</v>
      </c>
      <c r="AI20">
        <v>830</v>
      </c>
      <c r="AJ20">
        <v>0</v>
      </c>
    </row>
    <row r="21" spans="1:36">
      <c r="A21" s="1" t="s">
        <v>19</v>
      </c>
      <c r="B21">
        <v>8943</v>
      </c>
      <c r="C21">
        <v>26061</v>
      </c>
      <c r="D21">
        <v>21701</v>
      </c>
      <c r="E21">
        <v>7352</v>
      </c>
      <c r="F21">
        <v>11582</v>
      </c>
      <c r="G21">
        <v>37253</v>
      </c>
      <c r="H21">
        <v>38386</v>
      </c>
      <c r="I21">
        <v>34113</v>
      </c>
      <c r="J21">
        <v>21488</v>
      </c>
      <c r="K21">
        <v>16802</v>
      </c>
      <c r="L21">
        <v>3102</v>
      </c>
      <c r="M21">
        <v>68</v>
      </c>
      <c r="N21">
        <v>58</v>
      </c>
      <c r="O21">
        <v>1</v>
      </c>
      <c r="P21">
        <v>0</v>
      </c>
      <c r="Q21">
        <v>4</v>
      </c>
      <c r="R21">
        <v>1</v>
      </c>
      <c r="S21">
        <v>0</v>
      </c>
      <c r="T21">
        <v>0</v>
      </c>
      <c r="U21">
        <v>75639</v>
      </c>
      <c r="V21">
        <v>0</v>
      </c>
      <c r="W21">
        <v>2826</v>
      </c>
      <c r="X21">
        <v>26233</v>
      </c>
      <c r="Y21">
        <v>6082</v>
      </c>
      <c r="Z21">
        <v>15064</v>
      </c>
      <c r="AA21">
        <v>5404</v>
      </c>
      <c r="AB21">
        <v>10519</v>
      </c>
      <c r="AC21">
        <v>2753</v>
      </c>
      <c r="AD21">
        <v>457</v>
      </c>
      <c r="AE21">
        <v>148</v>
      </c>
      <c r="AF21">
        <v>4329</v>
      </c>
      <c r="AG21">
        <v>1286</v>
      </c>
      <c r="AH21">
        <v>212</v>
      </c>
      <c r="AI21">
        <v>259</v>
      </c>
      <c r="AJ21">
        <v>1</v>
      </c>
    </row>
    <row r="22" spans="1:36">
      <c r="A22" s="1" t="s">
        <v>20</v>
      </c>
      <c r="B22">
        <v>978</v>
      </c>
      <c r="C22">
        <v>2050</v>
      </c>
      <c r="D22">
        <v>1530</v>
      </c>
      <c r="E22">
        <v>1609</v>
      </c>
      <c r="F22">
        <v>953</v>
      </c>
      <c r="G22">
        <v>3048</v>
      </c>
      <c r="H22">
        <v>4072</v>
      </c>
      <c r="I22">
        <v>2954</v>
      </c>
      <c r="J22">
        <v>1684</v>
      </c>
      <c r="K22">
        <v>2288</v>
      </c>
      <c r="L22">
        <v>182</v>
      </c>
      <c r="M22">
        <v>10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7120</v>
      </c>
      <c r="W22">
        <v>552</v>
      </c>
      <c r="X22">
        <v>2942</v>
      </c>
      <c r="Y22">
        <v>132</v>
      </c>
      <c r="Z22">
        <v>1177</v>
      </c>
      <c r="AA22">
        <v>215</v>
      </c>
      <c r="AB22">
        <v>784</v>
      </c>
      <c r="AC22">
        <v>421</v>
      </c>
      <c r="AD22">
        <v>60</v>
      </c>
      <c r="AE22">
        <v>19</v>
      </c>
      <c r="AF22">
        <v>547</v>
      </c>
      <c r="AG22">
        <v>176</v>
      </c>
      <c r="AH22">
        <v>50</v>
      </c>
      <c r="AI22">
        <v>40</v>
      </c>
      <c r="AJ22">
        <v>0</v>
      </c>
    </row>
    <row r="23" spans="1:36">
      <c r="A23" s="1" t="s">
        <v>21</v>
      </c>
      <c r="B23">
        <v>7547</v>
      </c>
      <c r="C23">
        <v>10125</v>
      </c>
      <c r="D23">
        <v>6558</v>
      </c>
      <c r="E23">
        <v>12814</v>
      </c>
      <c r="F23">
        <v>7200</v>
      </c>
      <c r="G23">
        <v>15372</v>
      </c>
      <c r="H23">
        <v>28872</v>
      </c>
      <c r="I23">
        <v>25425</v>
      </c>
      <c r="J23">
        <v>12347</v>
      </c>
      <c r="K23">
        <v>5981</v>
      </c>
      <c r="L23">
        <v>473</v>
      </c>
      <c r="M23">
        <v>11</v>
      </c>
      <c r="N23">
        <v>1</v>
      </c>
      <c r="O23">
        <v>3</v>
      </c>
      <c r="P23">
        <v>2</v>
      </c>
      <c r="Q23">
        <v>1</v>
      </c>
      <c r="R23">
        <v>0</v>
      </c>
      <c r="S23">
        <v>24650</v>
      </c>
      <c r="T23">
        <v>16216</v>
      </c>
      <c r="U23">
        <v>2826</v>
      </c>
      <c r="V23">
        <v>552</v>
      </c>
      <c r="W23">
        <v>44244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>
      <c r="A24" s="1" t="s">
        <v>22</v>
      </c>
      <c r="B24">
        <v>26558</v>
      </c>
      <c r="C24">
        <v>42785</v>
      </c>
      <c r="D24">
        <v>30642</v>
      </c>
      <c r="E24">
        <v>37397</v>
      </c>
      <c r="F24">
        <v>25046</v>
      </c>
      <c r="G24">
        <v>83401</v>
      </c>
      <c r="H24">
        <v>79027</v>
      </c>
      <c r="I24">
        <v>91670</v>
      </c>
      <c r="J24">
        <v>43572</v>
      </c>
      <c r="K24">
        <v>24507</v>
      </c>
      <c r="L24">
        <v>2574</v>
      </c>
      <c r="M24">
        <v>68</v>
      </c>
      <c r="N24">
        <v>25</v>
      </c>
      <c r="O24">
        <v>1</v>
      </c>
      <c r="P24">
        <v>1</v>
      </c>
      <c r="Q24">
        <v>4</v>
      </c>
      <c r="R24">
        <v>2</v>
      </c>
      <c r="S24">
        <v>81458</v>
      </c>
      <c r="T24">
        <v>51795</v>
      </c>
      <c r="U24">
        <v>26233</v>
      </c>
      <c r="V24">
        <v>2942</v>
      </c>
      <c r="W24">
        <v>0</v>
      </c>
      <c r="X24">
        <v>162428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>
      <c r="A25" s="1" t="s">
        <v>23</v>
      </c>
      <c r="B25">
        <v>1139</v>
      </c>
      <c r="C25">
        <v>2816</v>
      </c>
      <c r="D25">
        <v>2785</v>
      </c>
      <c r="E25">
        <v>439</v>
      </c>
      <c r="F25">
        <v>501</v>
      </c>
      <c r="G25">
        <v>3612</v>
      </c>
      <c r="H25">
        <v>4068</v>
      </c>
      <c r="I25">
        <v>4587</v>
      </c>
      <c r="J25">
        <v>1244</v>
      </c>
      <c r="K25">
        <v>1324</v>
      </c>
      <c r="L25">
        <v>493</v>
      </c>
      <c r="M25">
        <v>11</v>
      </c>
      <c r="N25">
        <v>20</v>
      </c>
      <c r="O25">
        <v>0</v>
      </c>
      <c r="P25">
        <v>0</v>
      </c>
      <c r="Q25">
        <v>0</v>
      </c>
      <c r="R25">
        <v>1</v>
      </c>
      <c r="S25">
        <v>1054</v>
      </c>
      <c r="T25">
        <v>412</v>
      </c>
      <c r="U25">
        <v>6082</v>
      </c>
      <c r="V25">
        <v>132</v>
      </c>
      <c r="W25">
        <v>0</v>
      </c>
      <c r="X25">
        <v>0</v>
      </c>
      <c r="Y25">
        <v>7680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>
      <c r="A26" s="1" t="s">
        <v>24</v>
      </c>
      <c r="B26">
        <v>6218</v>
      </c>
      <c r="C26">
        <v>15374</v>
      </c>
      <c r="D26">
        <v>7851</v>
      </c>
      <c r="E26">
        <v>6851</v>
      </c>
      <c r="F26">
        <v>7033</v>
      </c>
      <c r="G26">
        <v>26760</v>
      </c>
      <c r="H26">
        <v>16567</v>
      </c>
      <c r="I26">
        <v>27282</v>
      </c>
      <c r="J26">
        <v>8041</v>
      </c>
      <c r="K26">
        <v>6642</v>
      </c>
      <c r="L26">
        <v>1308</v>
      </c>
      <c r="M26">
        <v>25</v>
      </c>
      <c r="N26">
        <v>22</v>
      </c>
      <c r="O26">
        <v>3</v>
      </c>
      <c r="P26">
        <v>0</v>
      </c>
      <c r="Q26">
        <v>4</v>
      </c>
      <c r="R26">
        <v>0</v>
      </c>
      <c r="S26">
        <v>18208</v>
      </c>
      <c r="T26">
        <v>8878</v>
      </c>
      <c r="U26">
        <v>15064</v>
      </c>
      <c r="V26">
        <v>1177</v>
      </c>
      <c r="W26">
        <v>0</v>
      </c>
      <c r="X26">
        <v>0</v>
      </c>
      <c r="Y26">
        <v>0</v>
      </c>
      <c r="Z26">
        <v>43327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>
      <c r="A27" s="1" t="s">
        <v>25</v>
      </c>
      <c r="B27">
        <v>1325</v>
      </c>
      <c r="C27">
        <v>4341</v>
      </c>
      <c r="D27">
        <v>2885</v>
      </c>
      <c r="E27">
        <v>849</v>
      </c>
      <c r="F27">
        <v>1067</v>
      </c>
      <c r="G27">
        <v>6511</v>
      </c>
      <c r="H27">
        <v>3956</v>
      </c>
      <c r="I27">
        <v>5959</v>
      </c>
      <c r="J27">
        <v>2297</v>
      </c>
      <c r="K27">
        <v>1859</v>
      </c>
      <c r="L27">
        <v>333</v>
      </c>
      <c r="M27">
        <v>10</v>
      </c>
      <c r="N27">
        <v>8</v>
      </c>
      <c r="O27">
        <v>0</v>
      </c>
      <c r="P27">
        <v>0</v>
      </c>
      <c r="Q27">
        <v>0</v>
      </c>
      <c r="R27">
        <v>0</v>
      </c>
      <c r="S27">
        <v>3353</v>
      </c>
      <c r="T27">
        <v>1495</v>
      </c>
      <c r="U27">
        <v>5404</v>
      </c>
      <c r="V27">
        <v>215</v>
      </c>
      <c r="W27">
        <v>0</v>
      </c>
      <c r="X27">
        <v>0</v>
      </c>
      <c r="Y27">
        <v>0</v>
      </c>
      <c r="Z27">
        <v>0</v>
      </c>
      <c r="AA27">
        <v>10467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>
      <c r="A28" s="1" t="s">
        <v>26</v>
      </c>
      <c r="B28">
        <v>5992</v>
      </c>
      <c r="C28">
        <v>8790</v>
      </c>
      <c r="D28">
        <v>9491</v>
      </c>
      <c r="E28">
        <v>9687</v>
      </c>
      <c r="F28">
        <v>13301</v>
      </c>
      <c r="G28">
        <v>26186</v>
      </c>
      <c r="H28">
        <v>21075</v>
      </c>
      <c r="I28">
        <v>28405</v>
      </c>
      <c r="J28">
        <v>13168</v>
      </c>
      <c r="K28">
        <v>4455</v>
      </c>
      <c r="L28">
        <v>1167</v>
      </c>
      <c r="M28">
        <v>37</v>
      </c>
      <c r="N28">
        <v>21</v>
      </c>
      <c r="O28">
        <v>0</v>
      </c>
      <c r="P28">
        <v>0</v>
      </c>
      <c r="Q28">
        <v>5</v>
      </c>
      <c r="R28">
        <v>0</v>
      </c>
      <c r="S28">
        <v>20954</v>
      </c>
      <c r="T28">
        <v>15002</v>
      </c>
      <c r="U28">
        <v>10519</v>
      </c>
      <c r="V28">
        <v>784</v>
      </c>
      <c r="W28">
        <v>0</v>
      </c>
      <c r="X28">
        <v>0</v>
      </c>
      <c r="Y28">
        <v>0</v>
      </c>
      <c r="Z28">
        <v>0</v>
      </c>
      <c r="AA28">
        <v>0</v>
      </c>
      <c r="AB28">
        <v>47261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>
      <c r="A29" s="1" t="s">
        <v>27</v>
      </c>
      <c r="B29">
        <v>13173</v>
      </c>
      <c r="C29">
        <v>14445</v>
      </c>
      <c r="D29">
        <v>8095</v>
      </c>
      <c r="E29">
        <v>24956</v>
      </c>
      <c r="F29">
        <v>11632</v>
      </c>
      <c r="G29">
        <v>24489</v>
      </c>
      <c r="H29">
        <v>47812</v>
      </c>
      <c r="I29">
        <v>39825</v>
      </c>
      <c r="J29">
        <v>26126</v>
      </c>
      <c r="K29">
        <v>5880</v>
      </c>
      <c r="L29">
        <v>449</v>
      </c>
      <c r="M29">
        <v>15</v>
      </c>
      <c r="N29">
        <v>1</v>
      </c>
      <c r="O29">
        <v>5</v>
      </c>
      <c r="P29">
        <v>0</v>
      </c>
      <c r="Q29">
        <v>0</v>
      </c>
      <c r="R29">
        <v>0</v>
      </c>
      <c r="S29">
        <v>38326</v>
      </c>
      <c r="T29">
        <v>30801</v>
      </c>
      <c r="U29">
        <v>2753</v>
      </c>
      <c r="V29">
        <v>421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72301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>
      <c r="A30" s="1" t="s">
        <v>28</v>
      </c>
      <c r="B30">
        <v>2007</v>
      </c>
      <c r="C30">
        <v>3093</v>
      </c>
      <c r="D30">
        <v>1942</v>
      </c>
      <c r="E30">
        <v>2602</v>
      </c>
      <c r="F30">
        <v>1463</v>
      </c>
      <c r="G30">
        <v>6992</v>
      </c>
      <c r="H30">
        <v>4115</v>
      </c>
      <c r="I30">
        <v>5913</v>
      </c>
      <c r="J30">
        <v>4192</v>
      </c>
      <c r="K30">
        <v>930</v>
      </c>
      <c r="L30">
        <v>69</v>
      </c>
      <c r="M30">
        <v>2</v>
      </c>
      <c r="N30">
        <v>0</v>
      </c>
      <c r="O30">
        <v>0</v>
      </c>
      <c r="P30">
        <v>1</v>
      </c>
      <c r="Q30">
        <v>0</v>
      </c>
      <c r="R30">
        <v>0</v>
      </c>
      <c r="S30">
        <v>6046</v>
      </c>
      <c r="T30">
        <v>4544</v>
      </c>
      <c r="U30">
        <v>457</v>
      </c>
      <c r="V30">
        <v>60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11107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>
      <c r="A31" s="1" t="s">
        <v>29</v>
      </c>
      <c r="B31">
        <v>318</v>
      </c>
      <c r="C31">
        <v>470</v>
      </c>
      <c r="D31">
        <v>164</v>
      </c>
      <c r="E31">
        <v>723</v>
      </c>
      <c r="F31">
        <v>339</v>
      </c>
      <c r="G31">
        <v>987</v>
      </c>
      <c r="H31">
        <v>1027</v>
      </c>
      <c r="I31">
        <v>1171</v>
      </c>
      <c r="J31">
        <v>639</v>
      </c>
      <c r="K31">
        <v>189</v>
      </c>
      <c r="L31">
        <v>15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1374</v>
      </c>
      <c r="T31">
        <v>473</v>
      </c>
      <c r="U31">
        <v>148</v>
      </c>
      <c r="V31">
        <v>19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2014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>
      <c r="A32" s="1" t="s">
        <v>30</v>
      </c>
      <c r="B32">
        <v>11856</v>
      </c>
      <c r="C32">
        <v>14970</v>
      </c>
      <c r="D32">
        <v>11173</v>
      </c>
      <c r="E32">
        <v>19809</v>
      </c>
      <c r="F32">
        <v>10001</v>
      </c>
      <c r="G32">
        <v>30843</v>
      </c>
      <c r="H32">
        <v>36966</v>
      </c>
      <c r="I32">
        <v>23929</v>
      </c>
      <c r="J32">
        <v>39461</v>
      </c>
      <c r="K32">
        <v>4076</v>
      </c>
      <c r="L32">
        <v>326</v>
      </c>
      <c r="M32">
        <v>14</v>
      </c>
      <c r="N32">
        <v>0</v>
      </c>
      <c r="O32">
        <v>0</v>
      </c>
      <c r="P32">
        <v>0</v>
      </c>
      <c r="Q32">
        <v>0</v>
      </c>
      <c r="R32">
        <v>0</v>
      </c>
      <c r="S32">
        <v>29519</v>
      </c>
      <c r="T32">
        <v>33414</v>
      </c>
      <c r="U32">
        <v>4329</v>
      </c>
      <c r="V32">
        <v>547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67809</v>
      </c>
      <c r="AG32">
        <v>0</v>
      </c>
      <c r="AH32">
        <v>0</v>
      </c>
      <c r="AI32">
        <v>0</v>
      </c>
      <c r="AJ32">
        <v>0</v>
      </c>
    </row>
    <row r="33" spans="1:36">
      <c r="A33" s="1" t="s">
        <v>31</v>
      </c>
      <c r="B33">
        <v>4387</v>
      </c>
      <c r="C33">
        <v>4302</v>
      </c>
      <c r="D33">
        <v>2569</v>
      </c>
      <c r="E33">
        <v>8835</v>
      </c>
      <c r="F33">
        <v>3451</v>
      </c>
      <c r="G33">
        <v>8437</v>
      </c>
      <c r="H33">
        <v>15107</v>
      </c>
      <c r="I33">
        <v>14704</v>
      </c>
      <c r="J33">
        <v>5548</v>
      </c>
      <c r="K33">
        <v>2949</v>
      </c>
      <c r="L33">
        <v>339</v>
      </c>
      <c r="M33">
        <v>1</v>
      </c>
      <c r="N33">
        <v>0</v>
      </c>
      <c r="O33">
        <v>3</v>
      </c>
      <c r="P33">
        <v>0</v>
      </c>
      <c r="Q33">
        <v>0</v>
      </c>
      <c r="R33">
        <v>0</v>
      </c>
      <c r="S33">
        <v>15177</v>
      </c>
      <c r="T33">
        <v>6905</v>
      </c>
      <c r="U33">
        <v>1286</v>
      </c>
      <c r="V33">
        <v>176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23544</v>
      </c>
      <c r="AH33">
        <v>0</v>
      </c>
      <c r="AI33">
        <v>0</v>
      </c>
      <c r="AJ33">
        <v>0</v>
      </c>
    </row>
    <row r="34" spans="1:36">
      <c r="A34" s="1" t="s">
        <v>32</v>
      </c>
      <c r="B34">
        <v>692</v>
      </c>
      <c r="C34">
        <v>1032</v>
      </c>
      <c r="D34">
        <v>756</v>
      </c>
      <c r="E34">
        <v>1331</v>
      </c>
      <c r="F34">
        <v>2057</v>
      </c>
      <c r="G34">
        <v>887</v>
      </c>
      <c r="H34">
        <v>4981</v>
      </c>
      <c r="I34">
        <v>4725</v>
      </c>
      <c r="J34">
        <v>692</v>
      </c>
      <c r="K34">
        <v>400</v>
      </c>
      <c r="L34">
        <v>50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3669</v>
      </c>
      <c r="T34">
        <v>1937</v>
      </c>
      <c r="U34">
        <v>212</v>
      </c>
      <c r="V34">
        <v>50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5868</v>
      </c>
      <c r="AI34">
        <v>0</v>
      </c>
      <c r="AJ34">
        <v>0</v>
      </c>
    </row>
    <row r="35" spans="1:36">
      <c r="A35" s="1" t="s">
        <v>33</v>
      </c>
      <c r="B35">
        <v>458</v>
      </c>
      <c r="C35">
        <v>674</v>
      </c>
      <c r="D35">
        <v>499</v>
      </c>
      <c r="E35">
        <v>901</v>
      </c>
      <c r="F35">
        <v>434</v>
      </c>
      <c r="G35">
        <v>2401</v>
      </c>
      <c r="H35">
        <v>565</v>
      </c>
      <c r="I35">
        <v>1660</v>
      </c>
      <c r="J35">
        <v>826</v>
      </c>
      <c r="K35">
        <v>438</v>
      </c>
      <c r="L35">
        <v>36</v>
      </c>
      <c r="M35">
        <v>5</v>
      </c>
      <c r="N35">
        <v>1</v>
      </c>
      <c r="O35">
        <v>0</v>
      </c>
      <c r="P35">
        <v>0</v>
      </c>
      <c r="Q35">
        <v>0</v>
      </c>
      <c r="R35">
        <v>0</v>
      </c>
      <c r="S35">
        <v>1837</v>
      </c>
      <c r="T35">
        <v>830</v>
      </c>
      <c r="U35">
        <v>259</v>
      </c>
      <c r="V35">
        <v>40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2966</v>
      </c>
      <c r="AJ35">
        <v>0</v>
      </c>
    </row>
    <row r="36" spans="1:36">
      <c r="A36" s="1" t="s">
        <v>34</v>
      </c>
      <c r="B36">
        <v>1</v>
      </c>
      <c r="C36">
        <v>1</v>
      </c>
      <c r="D36">
        <v>2</v>
      </c>
      <c r="E36">
        <v>1</v>
      </c>
      <c r="F36">
        <v>0</v>
      </c>
      <c r="G36">
        <v>5</v>
      </c>
      <c r="H36">
        <v>0</v>
      </c>
      <c r="I36">
        <v>3</v>
      </c>
      <c r="J36">
        <v>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4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5</v>
      </c>
    </row>
  </sheetData>
  <conditionalFormatting sqref="B2:DA100">
    <cfRule type="cellIs" dxfId="0" priority="1" operator="greaterThan">
      <formula>200</formula>
    </cfRule>
    <cfRule type="cellIs" dxfId="1" priority="2" operator="between">
      <formula>30</formula>
      <formula>199</formula>
    </cfRule>
    <cfRule type="cellIs" dxfId="2" priority="3" operator="between">
      <formula>1</formula>
      <formula>29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ללא סינון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2021-08-17T07:23:05Z</dcterms:created>
  <dcterms:modified xsi:type="dcterms:W3CDTF">2021-08-17T07:23:05Z</dcterms:modified>
</cp:coreProperties>
</file>