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כלל הארץ" sheetId="1" r:id="rId1"/>
    <sheet name="מחוז דרום" sheetId="2" r:id="rId2"/>
  </sheets>
  <calcPr calcId="124519" fullCalcOnLoad="1"/>
</workbook>
</file>

<file path=xl/sharedStrings.xml><?xml version="1.0" encoding="utf-8"?>
<sst xmlns="http://schemas.openxmlformats.org/spreadsheetml/2006/main" count="156" uniqueCount="49">
  <si>
    <t>מחוז-שרון ועמקים</t>
  </si>
  <si>
    <t>מחוז-צפון</t>
  </si>
  <si>
    <t>מחוז-דרום</t>
  </si>
  <si>
    <t>מחוז-דן</t>
  </si>
  <si>
    <t>מחוז-ירושלים</t>
  </si>
  <si>
    <t>מגדר-זכר</t>
  </si>
  <si>
    <t>מגדר-נקבה</t>
  </si>
  <si>
    <t>מצב משפחתי-נשוי/ה</t>
  </si>
  <si>
    <t>מצב משפחתי-רווק/ה</t>
  </si>
  <si>
    <t>מצב משפחתי-גרוש/ה</t>
  </si>
  <si>
    <t>מצב משפחתי-אלמן/נה</t>
  </si>
  <si>
    <t>מצב משפחתי-בבירור (מצב ממרשם האוכלוסין בלבד)</t>
  </si>
  <si>
    <t>מצב משפחתי-פוליגם</t>
  </si>
  <si>
    <t>מצב משפחתי-בן/בת זוג בברית הזוגיות</t>
  </si>
  <si>
    <t>מצב משפחתי-פנוי/ה</t>
  </si>
  <si>
    <t>מצב משפחתי-לא ידוע (מצב ממרשם האוכלוסין בלבד)</t>
  </si>
  <si>
    <t>מצב משפחתי-לא רשום (מצב ממרשם האוכלוסין בלבד)</t>
  </si>
  <si>
    <t>סוג תביעה נוכחי-אבטלה</t>
  </si>
  <si>
    <t>סוג תביעה נוכחי-הבטחת הכנסה</t>
  </si>
  <si>
    <t>סוג תביעה נוכחי-משותף</t>
  </si>
  <si>
    <t>סוג תביעה נוכחי-אינו תובע</t>
  </si>
  <si>
    <t>רמת השכלה-תעודת מקצוע</t>
  </si>
  <si>
    <t>רמת השכלה-תיכון</t>
  </si>
  <si>
    <t>רמת השכלה-יסודי חלקי</t>
  </si>
  <si>
    <t>רמת השכלה-יסודי</t>
  </si>
  <si>
    <t>רמת השכלה-תיכון חלקי</t>
  </si>
  <si>
    <t>רמת השכלה-ללא השכלה</t>
  </si>
  <si>
    <t>רמת השכלה-תואר ראשון</t>
  </si>
  <si>
    <t>רמת השכלה-הנדסאי</t>
  </si>
  <si>
    <t>רמת השכלה-תואר שלישי</t>
  </si>
  <si>
    <t>רמת השכלה-תעודת בגרות</t>
  </si>
  <si>
    <t>רמת השכלה-תואר שני</t>
  </si>
  <si>
    <t>רמת השכלה-תעודת הוראה</t>
  </si>
  <si>
    <t>רמת השכלה-טכנאי</t>
  </si>
  <si>
    <t>רמת השכלה-רישיון</t>
  </si>
  <si>
    <t>לשכה-אשקלון</t>
  </si>
  <si>
    <t>לשכה-אשדוד</t>
  </si>
  <si>
    <t>לשכה-קרית גת</t>
  </si>
  <si>
    <t>לשכה-אילת</t>
  </si>
  <si>
    <t>לשכה-אופקים</t>
  </si>
  <si>
    <t>לשכה-באר שבע</t>
  </si>
  <si>
    <t>לשכה-ערד</t>
  </si>
  <si>
    <t>לשכה-שדרות</t>
  </si>
  <si>
    <t>לשכה-מצפה רמון</t>
  </si>
  <si>
    <t>לשכה-ירוחם</t>
  </si>
  <si>
    <t>לשכה-נתיבות</t>
  </si>
  <si>
    <t>לשכה-קרית מלאכי</t>
  </si>
  <si>
    <t>לשכה-דימונה</t>
  </si>
  <si>
    <t>לשכה-רהט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</si>
</sst>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C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0E0E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rightToLeft="1"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0</v>
      </c>
      <c r="B2">
        <v>92700</v>
      </c>
      <c r="C2">
        <v>0</v>
      </c>
      <c r="D2">
        <v>0</v>
      </c>
      <c r="E2">
        <v>0</v>
      </c>
      <c r="F2">
        <v>0</v>
      </c>
      <c r="G2">
        <v>43521</v>
      </c>
      <c r="H2">
        <v>49179</v>
      </c>
      <c r="I2">
        <v>50590</v>
      </c>
      <c r="J2">
        <v>30882</v>
      </c>
      <c r="K2">
        <v>9898</v>
      </c>
      <c r="L2">
        <v>1271</v>
      </c>
      <c r="M2">
        <v>47</v>
      </c>
      <c r="N2">
        <v>8</v>
      </c>
      <c r="O2">
        <v>2</v>
      </c>
      <c r="P2">
        <v>0</v>
      </c>
      <c r="Q2">
        <v>1</v>
      </c>
      <c r="R2">
        <v>0</v>
      </c>
      <c r="S2">
        <v>79229</v>
      </c>
      <c r="T2">
        <v>9734</v>
      </c>
      <c r="U2">
        <v>1630</v>
      </c>
      <c r="V2">
        <v>2107</v>
      </c>
      <c r="W2">
        <v>8215</v>
      </c>
      <c r="X2">
        <v>29770</v>
      </c>
      <c r="Y2">
        <v>1087</v>
      </c>
      <c r="Z2">
        <v>6853</v>
      </c>
      <c r="AA2">
        <v>1119</v>
      </c>
      <c r="AB2">
        <v>7784</v>
      </c>
      <c r="AC2">
        <v>14626</v>
      </c>
      <c r="AD2">
        <v>2298</v>
      </c>
      <c r="AE2">
        <v>351</v>
      </c>
      <c r="AF2">
        <v>14607</v>
      </c>
      <c r="AG2">
        <v>4644</v>
      </c>
      <c r="AH2">
        <v>755</v>
      </c>
      <c r="AI2">
        <v>508</v>
      </c>
      <c r="AJ2">
        <v>1</v>
      </c>
    </row>
    <row r="3" spans="1:36">
      <c r="A3" s="1" t="s">
        <v>1</v>
      </c>
      <c r="B3">
        <v>0</v>
      </c>
      <c r="C3">
        <v>137988</v>
      </c>
      <c r="D3">
        <v>0</v>
      </c>
      <c r="E3">
        <v>0</v>
      </c>
      <c r="F3">
        <v>0</v>
      </c>
      <c r="G3">
        <v>68500</v>
      </c>
      <c r="H3">
        <v>69488</v>
      </c>
      <c r="I3">
        <v>75708</v>
      </c>
      <c r="J3">
        <v>45828</v>
      </c>
      <c r="K3">
        <v>14059</v>
      </c>
      <c r="L3">
        <v>2336</v>
      </c>
      <c r="M3">
        <v>42</v>
      </c>
      <c r="N3">
        <v>6</v>
      </c>
      <c r="O3">
        <v>2</v>
      </c>
      <c r="P3">
        <v>2</v>
      </c>
      <c r="Q3">
        <v>2</v>
      </c>
      <c r="R3">
        <v>0</v>
      </c>
      <c r="S3">
        <v>105207</v>
      </c>
      <c r="T3">
        <v>26713</v>
      </c>
      <c r="U3">
        <v>3317</v>
      </c>
      <c r="V3">
        <v>2749</v>
      </c>
      <c r="W3">
        <v>11029</v>
      </c>
      <c r="X3">
        <v>47545</v>
      </c>
      <c r="Y3">
        <v>2522</v>
      </c>
      <c r="Z3">
        <v>16358</v>
      </c>
      <c r="AA3">
        <v>3920</v>
      </c>
      <c r="AB3">
        <v>11390</v>
      </c>
      <c r="AC3">
        <v>16290</v>
      </c>
      <c r="AD3">
        <v>3532</v>
      </c>
      <c r="AE3">
        <v>484</v>
      </c>
      <c r="AF3">
        <v>18287</v>
      </c>
      <c r="AG3">
        <v>4609</v>
      </c>
      <c r="AH3">
        <v>1149</v>
      </c>
      <c r="AI3">
        <v>734</v>
      </c>
      <c r="AJ3">
        <v>1</v>
      </c>
    </row>
    <row r="4" spans="1:36">
      <c r="A4" s="1" t="s">
        <v>2</v>
      </c>
      <c r="B4">
        <v>0</v>
      </c>
      <c r="C4">
        <v>0</v>
      </c>
      <c r="D4">
        <v>91677</v>
      </c>
      <c r="E4">
        <v>0</v>
      </c>
      <c r="F4">
        <v>0</v>
      </c>
      <c r="G4">
        <v>42872</v>
      </c>
      <c r="H4">
        <v>48805</v>
      </c>
      <c r="I4">
        <v>48219</v>
      </c>
      <c r="J4">
        <v>29302</v>
      </c>
      <c r="K4">
        <v>12574</v>
      </c>
      <c r="L4">
        <v>1473</v>
      </c>
      <c r="M4">
        <v>38</v>
      </c>
      <c r="N4">
        <v>60</v>
      </c>
      <c r="O4">
        <v>7</v>
      </c>
      <c r="P4">
        <v>0</v>
      </c>
      <c r="Q4">
        <v>0</v>
      </c>
      <c r="R4">
        <v>1</v>
      </c>
      <c r="S4">
        <v>65650</v>
      </c>
      <c r="T4">
        <v>21041</v>
      </c>
      <c r="U4">
        <v>2485</v>
      </c>
      <c r="V4">
        <v>2501</v>
      </c>
      <c r="W4">
        <v>6822</v>
      </c>
      <c r="X4">
        <v>32974</v>
      </c>
      <c r="Y4">
        <v>2522</v>
      </c>
      <c r="Z4">
        <v>8399</v>
      </c>
      <c r="AA4">
        <v>2536</v>
      </c>
      <c r="AB4">
        <v>10447</v>
      </c>
      <c r="AC4">
        <v>8698</v>
      </c>
      <c r="AD4">
        <v>2042</v>
      </c>
      <c r="AE4">
        <v>170</v>
      </c>
      <c r="AF4">
        <v>13001</v>
      </c>
      <c r="AG4">
        <v>2689</v>
      </c>
      <c r="AH4">
        <v>745</v>
      </c>
      <c r="AI4">
        <v>536</v>
      </c>
      <c r="AJ4">
        <v>1</v>
      </c>
    </row>
    <row r="5" spans="1:36">
      <c r="A5" s="1" t="s">
        <v>3</v>
      </c>
      <c r="B5">
        <v>0</v>
      </c>
      <c r="C5">
        <v>0</v>
      </c>
      <c r="D5">
        <v>0</v>
      </c>
      <c r="E5">
        <v>147320</v>
      </c>
      <c r="F5">
        <v>0</v>
      </c>
      <c r="G5">
        <v>66645</v>
      </c>
      <c r="H5">
        <v>80675</v>
      </c>
      <c r="I5">
        <v>68255</v>
      </c>
      <c r="J5">
        <v>58472</v>
      </c>
      <c r="K5">
        <v>18884</v>
      </c>
      <c r="L5">
        <v>1625</v>
      </c>
      <c r="M5">
        <v>55</v>
      </c>
      <c r="N5">
        <v>2</v>
      </c>
      <c r="O5">
        <v>6</v>
      </c>
      <c r="P5">
        <v>2</v>
      </c>
      <c r="Q5">
        <v>16</v>
      </c>
      <c r="R5">
        <v>1</v>
      </c>
      <c r="S5">
        <v>132512</v>
      </c>
      <c r="T5">
        <v>8681</v>
      </c>
      <c r="U5">
        <v>2837</v>
      </c>
      <c r="V5">
        <v>3290</v>
      </c>
      <c r="W5">
        <v>13963</v>
      </c>
      <c r="X5">
        <v>43622</v>
      </c>
      <c r="Y5">
        <v>418</v>
      </c>
      <c r="Z5">
        <v>8120</v>
      </c>
      <c r="AA5">
        <v>781</v>
      </c>
      <c r="AB5">
        <v>12251</v>
      </c>
      <c r="AC5">
        <v>27796</v>
      </c>
      <c r="AD5">
        <v>2964</v>
      </c>
      <c r="AE5">
        <v>756</v>
      </c>
      <c r="AF5">
        <v>24523</v>
      </c>
      <c r="AG5">
        <v>9551</v>
      </c>
      <c r="AH5">
        <v>1481</v>
      </c>
      <c r="AI5">
        <v>1001</v>
      </c>
      <c r="AJ5">
        <v>1</v>
      </c>
    </row>
    <row r="6" spans="1:36">
      <c r="A6" s="1" t="s">
        <v>4</v>
      </c>
      <c r="B6">
        <v>0</v>
      </c>
      <c r="C6">
        <v>0</v>
      </c>
      <c r="D6">
        <v>0</v>
      </c>
      <c r="E6">
        <v>0</v>
      </c>
      <c r="F6">
        <v>94216</v>
      </c>
      <c r="G6">
        <v>48303</v>
      </c>
      <c r="H6">
        <v>45913</v>
      </c>
      <c r="I6">
        <v>57552</v>
      </c>
      <c r="J6">
        <v>27243</v>
      </c>
      <c r="K6">
        <v>8268</v>
      </c>
      <c r="L6">
        <v>1076</v>
      </c>
      <c r="M6">
        <v>49</v>
      </c>
      <c r="N6">
        <v>24</v>
      </c>
      <c r="O6">
        <v>0</v>
      </c>
      <c r="P6">
        <v>0</v>
      </c>
      <c r="Q6">
        <v>1</v>
      </c>
      <c r="R6">
        <v>1</v>
      </c>
      <c r="S6">
        <v>78497</v>
      </c>
      <c r="T6">
        <v>11784</v>
      </c>
      <c r="U6">
        <v>1841</v>
      </c>
      <c r="V6">
        <v>2094</v>
      </c>
      <c r="W6">
        <v>7843</v>
      </c>
      <c r="X6">
        <v>27636</v>
      </c>
      <c r="Y6">
        <v>436</v>
      </c>
      <c r="Z6">
        <v>7841</v>
      </c>
      <c r="AA6">
        <v>895</v>
      </c>
      <c r="AB6">
        <v>16419</v>
      </c>
      <c r="AC6">
        <v>12865</v>
      </c>
      <c r="AD6">
        <v>1623</v>
      </c>
      <c r="AE6">
        <v>361</v>
      </c>
      <c r="AF6">
        <v>12036</v>
      </c>
      <c r="AG6">
        <v>3690</v>
      </c>
      <c r="AH6">
        <v>1968</v>
      </c>
      <c r="AI6">
        <v>473</v>
      </c>
      <c r="AJ6">
        <v>0</v>
      </c>
    </row>
    <row r="7" spans="1:36">
      <c r="A7" s="1" t="s">
        <v>5</v>
      </c>
      <c r="B7">
        <v>43521</v>
      </c>
      <c r="C7">
        <v>68500</v>
      </c>
      <c r="D7">
        <v>42872</v>
      </c>
      <c r="E7">
        <v>66645</v>
      </c>
      <c r="F7">
        <v>48303</v>
      </c>
      <c r="G7">
        <v>269841</v>
      </c>
      <c r="H7">
        <v>0</v>
      </c>
      <c r="I7">
        <v>139520</v>
      </c>
      <c r="J7">
        <v>102898</v>
      </c>
      <c r="K7">
        <v>25838</v>
      </c>
      <c r="L7">
        <v>1303</v>
      </c>
      <c r="M7">
        <v>152</v>
      </c>
      <c r="N7">
        <v>100</v>
      </c>
      <c r="O7">
        <v>6</v>
      </c>
      <c r="P7">
        <v>1</v>
      </c>
      <c r="Q7">
        <v>17</v>
      </c>
      <c r="R7">
        <v>0</v>
      </c>
      <c r="S7">
        <v>218882</v>
      </c>
      <c r="T7">
        <v>38997</v>
      </c>
      <c r="U7">
        <v>5333</v>
      </c>
      <c r="V7">
        <v>6627</v>
      </c>
      <c r="W7">
        <v>16991</v>
      </c>
      <c r="X7">
        <v>93874</v>
      </c>
      <c r="Y7">
        <v>3280</v>
      </c>
      <c r="Z7">
        <v>29769</v>
      </c>
      <c r="AA7">
        <v>5762</v>
      </c>
      <c r="AB7">
        <v>32916</v>
      </c>
      <c r="AC7">
        <v>27598</v>
      </c>
      <c r="AD7">
        <v>7872</v>
      </c>
      <c r="AE7">
        <v>1060</v>
      </c>
      <c r="AF7">
        <v>37767</v>
      </c>
      <c r="AG7">
        <v>9096</v>
      </c>
      <c r="AH7">
        <v>931</v>
      </c>
      <c r="AI7">
        <v>2653</v>
      </c>
      <c r="AJ7">
        <v>4</v>
      </c>
    </row>
    <row r="8" spans="1:36">
      <c r="A8" s="1" t="s">
        <v>6</v>
      </c>
      <c r="B8">
        <v>49179</v>
      </c>
      <c r="C8">
        <v>69488</v>
      </c>
      <c r="D8">
        <v>48805</v>
      </c>
      <c r="E8">
        <v>80675</v>
      </c>
      <c r="F8">
        <v>45913</v>
      </c>
      <c r="G8">
        <v>0</v>
      </c>
      <c r="H8">
        <v>294060</v>
      </c>
      <c r="I8">
        <v>160804</v>
      </c>
      <c r="J8">
        <v>88829</v>
      </c>
      <c r="K8">
        <v>37845</v>
      </c>
      <c r="L8">
        <v>6478</v>
      </c>
      <c r="M8">
        <v>79</v>
      </c>
      <c r="N8">
        <v>0</v>
      </c>
      <c r="O8">
        <v>11</v>
      </c>
      <c r="P8">
        <v>3</v>
      </c>
      <c r="Q8">
        <v>3</v>
      </c>
      <c r="R8">
        <v>3</v>
      </c>
      <c r="S8">
        <v>242213</v>
      </c>
      <c r="T8">
        <v>38956</v>
      </c>
      <c r="U8">
        <v>6777</v>
      </c>
      <c r="V8">
        <v>6114</v>
      </c>
      <c r="W8">
        <v>30881</v>
      </c>
      <c r="X8">
        <v>87673</v>
      </c>
      <c r="Y8">
        <v>3705</v>
      </c>
      <c r="Z8">
        <v>17802</v>
      </c>
      <c r="AA8">
        <v>3489</v>
      </c>
      <c r="AB8">
        <v>25375</v>
      </c>
      <c r="AC8">
        <v>52677</v>
      </c>
      <c r="AD8">
        <v>4587</v>
      </c>
      <c r="AE8">
        <v>1062</v>
      </c>
      <c r="AF8">
        <v>44687</v>
      </c>
      <c r="AG8">
        <v>16087</v>
      </c>
      <c r="AH8">
        <v>5167</v>
      </c>
      <c r="AI8">
        <v>599</v>
      </c>
      <c r="AJ8">
        <v>0</v>
      </c>
    </row>
    <row r="9" spans="1:36">
      <c r="A9" s="1" t="s">
        <v>7</v>
      </c>
      <c r="B9">
        <v>50590</v>
      </c>
      <c r="C9">
        <v>75708</v>
      </c>
      <c r="D9">
        <v>48219</v>
      </c>
      <c r="E9">
        <v>68255</v>
      </c>
      <c r="F9">
        <v>57552</v>
      </c>
      <c r="G9">
        <v>139520</v>
      </c>
      <c r="H9">
        <v>160804</v>
      </c>
      <c r="I9">
        <v>300324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255547</v>
      </c>
      <c r="T9">
        <v>33915</v>
      </c>
      <c r="U9">
        <v>4941</v>
      </c>
      <c r="V9">
        <v>5921</v>
      </c>
      <c r="W9">
        <v>26706</v>
      </c>
      <c r="X9">
        <v>100458</v>
      </c>
      <c r="Y9">
        <v>4082</v>
      </c>
      <c r="Z9">
        <v>29443</v>
      </c>
      <c r="AA9">
        <v>5166</v>
      </c>
      <c r="AB9">
        <v>34178</v>
      </c>
      <c r="AC9">
        <v>43223</v>
      </c>
      <c r="AD9">
        <v>6502</v>
      </c>
      <c r="AE9">
        <v>1217</v>
      </c>
      <c r="AF9">
        <v>26865</v>
      </c>
      <c r="AG9">
        <v>15626</v>
      </c>
      <c r="AH9">
        <v>4844</v>
      </c>
      <c r="AI9">
        <v>1796</v>
      </c>
      <c r="AJ9">
        <v>1</v>
      </c>
    </row>
    <row r="10" spans="1:36">
      <c r="A10" s="1" t="s">
        <v>8</v>
      </c>
      <c r="B10">
        <v>30882</v>
      </c>
      <c r="C10">
        <v>45828</v>
      </c>
      <c r="D10">
        <v>29302</v>
      </c>
      <c r="E10">
        <v>58472</v>
      </c>
      <c r="F10">
        <v>27243</v>
      </c>
      <c r="G10">
        <v>102898</v>
      </c>
      <c r="H10">
        <v>88829</v>
      </c>
      <c r="I10">
        <v>0</v>
      </c>
      <c r="J10">
        <v>191727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159272</v>
      </c>
      <c r="T10">
        <v>23875</v>
      </c>
      <c r="U10">
        <v>3850</v>
      </c>
      <c r="V10">
        <v>4728</v>
      </c>
      <c r="W10">
        <v>14493</v>
      </c>
      <c r="X10">
        <v>51818</v>
      </c>
      <c r="Y10">
        <v>1171</v>
      </c>
      <c r="Z10">
        <v>9603</v>
      </c>
      <c r="AA10">
        <v>2159</v>
      </c>
      <c r="AB10">
        <v>17748</v>
      </c>
      <c r="AC10">
        <v>30283</v>
      </c>
      <c r="AD10">
        <v>4887</v>
      </c>
      <c r="AE10">
        <v>696</v>
      </c>
      <c r="AF10">
        <v>50751</v>
      </c>
      <c r="AG10">
        <v>6101</v>
      </c>
      <c r="AH10">
        <v>779</v>
      </c>
      <c r="AI10">
        <v>942</v>
      </c>
      <c r="AJ10">
        <v>3</v>
      </c>
    </row>
    <row r="11" spans="1:36">
      <c r="A11" s="1" t="s">
        <v>9</v>
      </c>
      <c r="B11">
        <v>9898</v>
      </c>
      <c r="C11">
        <v>14059</v>
      </c>
      <c r="D11">
        <v>12574</v>
      </c>
      <c r="E11">
        <v>18884</v>
      </c>
      <c r="F11">
        <v>8268</v>
      </c>
      <c r="G11">
        <v>25838</v>
      </c>
      <c r="H11">
        <v>37845</v>
      </c>
      <c r="I11">
        <v>0</v>
      </c>
      <c r="J11">
        <v>0</v>
      </c>
      <c r="K11">
        <v>63683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41915</v>
      </c>
      <c r="T11">
        <v>16937</v>
      </c>
      <c r="U11">
        <v>3099</v>
      </c>
      <c r="V11">
        <v>1732</v>
      </c>
      <c r="W11">
        <v>6178</v>
      </c>
      <c r="X11">
        <v>26521</v>
      </c>
      <c r="Y11">
        <v>1213</v>
      </c>
      <c r="Z11">
        <v>7148</v>
      </c>
      <c r="AA11">
        <v>1634</v>
      </c>
      <c r="AB11">
        <v>5021</v>
      </c>
      <c r="AC11">
        <v>6281</v>
      </c>
      <c r="AD11">
        <v>997</v>
      </c>
      <c r="AE11">
        <v>195</v>
      </c>
      <c r="AF11">
        <v>4473</v>
      </c>
      <c r="AG11">
        <v>3108</v>
      </c>
      <c r="AH11">
        <v>423</v>
      </c>
      <c r="AI11">
        <v>470</v>
      </c>
      <c r="AJ11">
        <v>0</v>
      </c>
    </row>
    <row r="12" spans="1:36">
      <c r="A12" s="1" t="s">
        <v>10</v>
      </c>
      <c r="B12">
        <v>1271</v>
      </c>
      <c r="C12">
        <v>2336</v>
      </c>
      <c r="D12">
        <v>1473</v>
      </c>
      <c r="E12">
        <v>1625</v>
      </c>
      <c r="F12">
        <v>1076</v>
      </c>
      <c r="G12">
        <v>1303</v>
      </c>
      <c r="H12">
        <v>6478</v>
      </c>
      <c r="I12">
        <v>0</v>
      </c>
      <c r="J12">
        <v>0</v>
      </c>
      <c r="K12">
        <v>0</v>
      </c>
      <c r="L12">
        <v>7781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4145</v>
      </c>
      <c r="T12">
        <v>3091</v>
      </c>
      <c r="U12">
        <v>201</v>
      </c>
      <c r="V12">
        <v>344</v>
      </c>
      <c r="W12">
        <v>475</v>
      </c>
      <c r="X12">
        <v>2631</v>
      </c>
      <c r="Y12">
        <v>486</v>
      </c>
      <c r="Z12">
        <v>1323</v>
      </c>
      <c r="AA12">
        <v>274</v>
      </c>
      <c r="AB12">
        <v>1265</v>
      </c>
      <c r="AC12">
        <v>466</v>
      </c>
      <c r="AD12">
        <v>68</v>
      </c>
      <c r="AE12">
        <v>14</v>
      </c>
      <c r="AF12">
        <v>344</v>
      </c>
      <c r="AG12">
        <v>344</v>
      </c>
      <c r="AH12">
        <v>51</v>
      </c>
      <c r="AI12">
        <v>37</v>
      </c>
      <c r="AJ12">
        <v>0</v>
      </c>
    </row>
    <row r="13" spans="1:36">
      <c r="A13" s="1" t="s">
        <v>11</v>
      </c>
      <c r="B13">
        <v>47</v>
      </c>
      <c r="C13">
        <v>42</v>
      </c>
      <c r="D13">
        <v>38</v>
      </c>
      <c r="E13">
        <v>55</v>
      </c>
      <c r="F13">
        <v>49</v>
      </c>
      <c r="G13">
        <v>152</v>
      </c>
      <c r="H13">
        <v>79</v>
      </c>
      <c r="I13">
        <v>0</v>
      </c>
      <c r="J13">
        <v>0</v>
      </c>
      <c r="K13">
        <v>0</v>
      </c>
      <c r="L13">
        <v>0</v>
      </c>
      <c r="M13">
        <v>231</v>
      </c>
      <c r="N13">
        <v>0</v>
      </c>
      <c r="O13">
        <v>0</v>
      </c>
      <c r="P13">
        <v>0</v>
      </c>
      <c r="Q13">
        <v>0</v>
      </c>
      <c r="R13">
        <v>0</v>
      </c>
      <c r="S13">
        <v>140</v>
      </c>
      <c r="T13">
        <v>68</v>
      </c>
      <c r="U13">
        <v>17</v>
      </c>
      <c r="V13">
        <v>6</v>
      </c>
      <c r="W13">
        <v>13</v>
      </c>
      <c r="X13">
        <v>81</v>
      </c>
      <c r="Y13">
        <v>11</v>
      </c>
      <c r="Z13">
        <v>27</v>
      </c>
      <c r="AA13">
        <v>10</v>
      </c>
      <c r="AB13">
        <v>43</v>
      </c>
      <c r="AC13">
        <v>16</v>
      </c>
      <c r="AD13">
        <v>4</v>
      </c>
      <c r="AE13">
        <v>0</v>
      </c>
      <c r="AF13">
        <v>19</v>
      </c>
      <c r="AG13">
        <v>0</v>
      </c>
      <c r="AH13">
        <v>1</v>
      </c>
      <c r="AI13">
        <v>6</v>
      </c>
      <c r="AJ13">
        <v>0</v>
      </c>
    </row>
    <row r="14" spans="1:36">
      <c r="A14" s="1" t="s">
        <v>12</v>
      </c>
      <c r="B14">
        <v>8</v>
      </c>
      <c r="C14">
        <v>6</v>
      </c>
      <c r="D14">
        <v>60</v>
      </c>
      <c r="E14">
        <v>2</v>
      </c>
      <c r="F14">
        <v>24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36</v>
      </c>
      <c r="T14">
        <v>60</v>
      </c>
      <c r="U14">
        <v>2</v>
      </c>
      <c r="V14">
        <v>2</v>
      </c>
      <c r="W14">
        <v>1</v>
      </c>
      <c r="X14">
        <v>24</v>
      </c>
      <c r="Y14">
        <v>21</v>
      </c>
      <c r="Z14">
        <v>21</v>
      </c>
      <c r="AA14">
        <v>7</v>
      </c>
      <c r="AB14">
        <v>24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</row>
    <row r="15" spans="1:36">
      <c r="A15" s="1" t="s">
        <v>13</v>
      </c>
      <c r="B15">
        <v>2</v>
      </c>
      <c r="C15">
        <v>2</v>
      </c>
      <c r="D15">
        <v>7</v>
      </c>
      <c r="E15">
        <v>6</v>
      </c>
      <c r="F15">
        <v>0</v>
      </c>
      <c r="G15">
        <v>6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</v>
      </c>
      <c r="P15">
        <v>0</v>
      </c>
      <c r="Q15">
        <v>0</v>
      </c>
      <c r="R15">
        <v>0</v>
      </c>
      <c r="S15">
        <v>16</v>
      </c>
      <c r="T15">
        <v>1</v>
      </c>
      <c r="U15">
        <v>0</v>
      </c>
      <c r="V15">
        <v>0</v>
      </c>
      <c r="W15">
        <v>3</v>
      </c>
      <c r="X15">
        <v>2</v>
      </c>
      <c r="Y15">
        <v>0</v>
      </c>
      <c r="Z15">
        <v>3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</row>
    <row r="16" spans="1:36">
      <c r="A16" s="1" t="s">
        <v>14</v>
      </c>
      <c r="B16">
        <v>0</v>
      </c>
      <c r="C16">
        <v>2</v>
      </c>
      <c r="D16">
        <v>0</v>
      </c>
      <c r="E16">
        <v>2</v>
      </c>
      <c r="F16">
        <v>0</v>
      </c>
      <c r="G16">
        <v>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15</v>
      </c>
      <c r="B17">
        <v>1</v>
      </c>
      <c r="C17">
        <v>2</v>
      </c>
      <c r="D17">
        <v>0</v>
      </c>
      <c r="E17">
        <v>16</v>
      </c>
      <c r="F17">
        <v>1</v>
      </c>
      <c r="G17">
        <v>17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16</v>
      </c>
      <c r="T17">
        <v>4</v>
      </c>
      <c r="U17">
        <v>0</v>
      </c>
      <c r="V17">
        <v>0</v>
      </c>
      <c r="W17">
        <v>1</v>
      </c>
      <c r="X17">
        <v>5</v>
      </c>
      <c r="Y17">
        <v>0</v>
      </c>
      <c r="Z17">
        <v>3</v>
      </c>
      <c r="AA17">
        <v>0</v>
      </c>
      <c r="AB17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2</v>
      </c>
      <c r="T18">
        <v>1</v>
      </c>
      <c r="U18">
        <v>0</v>
      </c>
      <c r="V18">
        <v>0</v>
      </c>
      <c r="W18">
        <v>0</v>
      </c>
      <c r="X18">
        <v>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17</v>
      </c>
      <c r="B19">
        <v>79229</v>
      </c>
      <c r="C19">
        <v>105207</v>
      </c>
      <c r="D19">
        <v>65650</v>
      </c>
      <c r="E19">
        <v>132512</v>
      </c>
      <c r="F19">
        <v>78497</v>
      </c>
      <c r="G19">
        <v>218882</v>
      </c>
      <c r="H19">
        <v>242213</v>
      </c>
      <c r="I19">
        <v>255547</v>
      </c>
      <c r="J19">
        <v>159272</v>
      </c>
      <c r="K19">
        <v>41915</v>
      </c>
      <c r="L19">
        <v>4145</v>
      </c>
      <c r="M19">
        <v>140</v>
      </c>
      <c r="N19">
        <v>36</v>
      </c>
      <c r="O19">
        <v>16</v>
      </c>
      <c r="P19">
        <v>4</v>
      </c>
      <c r="Q19">
        <v>16</v>
      </c>
      <c r="R19">
        <v>2</v>
      </c>
      <c r="S19">
        <v>461095</v>
      </c>
      <c r="T19">
        <v>0</v>
      </c>
      <c r="U19">
        <v>0</v>
      </c>
      <c r="V19">
        <v>0</v>
      </c>
      <c r="W19">
        <v>43074</v>
      </c>
      <c r="X19">
        <v>145078</v>
      </c>
      <c r="Y19">
        <v>981</v>
      </c>
      <c r="Z19">
        <v>29605</v>
      </c>
      <c r="AA19">
        <v>3683</v>
      </c>
      <c r="AB19">
        <v>44521</v>
      </c>
      <c r="AC19">
        <v>74939</v>
      </c>
      <c r="AD19">
        <v>11541</v>
      </c>
      <c r="AE19">
        <v>1860</v>
      </c>
      <c r="AF19">
        <v>74186</v>
      </c>
      <c r="AG19">
        <v>22819</v>
      </c>
      <c r="AH19">
        <v>5695</v>
      </c>
      <c r="AI19">
        <v>2801</v>
      </c>
      <c r="AJ19">
        <v>2</v>
      </c>
    </row>
    <row r="20" spans="1:36">
      <c r="A20" s="1" t="s">
        <v>18</v>
      </c>
      <c r="B20">
        <v>9734</v>
      </c>
      <c r="C20">
        <v>26713</v>
      </c>
      <c r="D20">
        <v>21041</v>
      </c>
      <c r="E20">
        <v>8681</v>
      </c>
      <c r="F20">
        <v>11784</v>
      </c>
      <c r="G20">
        <v>38997</v>
      </c>
      <c r="H20">
        <v>38956</v>
      </c>
      <c r="I20">
        <v>33915</v>
      </c>
      <c r="J20">
        <v>23875</v>
      </c>
      <c r="K20">
        <v>16937</v>
      </c>
      <c r="L20">
        <v>3091</v>
      </c>
      <c r="M20">
        <v>68</v>
      </c>
      <c r="N20">
        <v>60</v>
      </c>
      <c r="O20">
        <v>1</v>
      </c>
      <c r="P20">
        <v>0</v>
      </c>
      <c r="Q20">
        <v>4</v>
      </c>
      <c r="R20">
        <v>1</v>
      </c>
      <c r="S20">
        <v>0</v>
      </c>
      <c r="T20">
        <v>77953</v>
      </c>
      <c r="U20">
        <v>0</v>
      </c>
      <c r="V20">
        <v>0</v>
      </c>
      <c r="W20">
        <v>2906</v>
      </c>
      <c r="X20">
        <v>27000</v>
      </c>
      <c r="Y20">
        <v>5642</v>
      </c>
      <c r="Z20">
        <v>15263</v>
      </c>
      <c r="AA20">
        <v>4943</v>
      </c>
      <c r="AB20">
        <v>11174</v>
      </c>
      <c r="AC20">
        <v>3038</v>
      </c>
      <c r="AD20">
        <v>499</v>
      </c>
      <c r="AE20">
        <v>179</v>
      </c>
      <c r="AF20">
        <v>5327</v>
      </c>
      <c r="AG20">
        <v>1429</v>
      </c>
      <c r="AH20">
        <v>224</v>
      </c>
      <c r="AI20">
        <v>274</v>
      </c>
      <c r="AJ20">
        <v>2</v>
      </c>
    </row>
    <row r="21" spans="1:36">
      <c r="A21" s="1" t="s">
        <v>19</v>
      </c>
      <c r="B21">
        <v>1630</v>
      </c>
      <c r="C21">
        <v>3317</v>
      </c>
      <c r="D21">
        <v>2485</v>
      </c>
      <c r="E21">
        <v>2837</v>
      </c>
      <c r="F21">
        <v>1841</v>
      </c>
      <c r="G21">
        <v>5333</v>
      </c>
      <c r="H21">
        <v>6777</v>
      </c>
      <c r="I21">
        <v>4941</v>
      </c>
      <c r="J21">
        <v>3850</v>
      </c>
      <c r="K21">
        <v>3099</v>
      </c>
      <c r="L21">
        <v>201</v>
      </c>
      <c r="M21">
        <v>17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12110</v>
      </c>
      <c r="V21">
        <v>0</v>
      </c>
      <c r="W21">
        <v>965</v>
      </c>
      <c r="X21">
        <v>4939</v>
      </c>
      <c r="Y21">
        <v>135</v>
      </c>
      <c r="Z21">
        <v>1744</v>
      </c>
      <c r="AA21">
        <v>251</v>
      </c>
      <c r="AB21">
        <v>1391</v>
      </c>
      <c r="AC21">
        <v>874</v>
      </c>
      <c r="AD21">
        <v>136</v>
      </c>
      <c r="AE21">
        <v>22</v>
      </c>
      <c r="AF21">
        <v>1244</v>
      </c>
      <c r="AG21">
        <v>256</v>
      </c>
      <c r="AH21">
        <v>81</v>
      </c>
      <c r="AI21">
        <v>64</v>
      </c>
      <c r="AJ21">
        <v>0</v>
      </c>
    </row>
    <row r="22" spans="1:36">
      <c r="A22" s="1" t="s">
        <v>20</v>
      </c>
      <c r="B22">
        <v>2107</v>
      </c>
      <c r="C22">
        <v>2749</v>
      </c>
      <c r="D22">
        <v>2501</v>
      </c>
      <c r="E22">
        <v>3290</v>
      </c>
      <c r="F22">
        <v>2094</v>
      </c>
      <c r="G22">
        <v>6627</v>
      </c>
      <c r="H22">
        <v>6114</v>
      </c>
      <c r="I22">
        <v>5921</v>
      </c>
      <c r="J22">
        <v>4728</v>
      </c>
      <c r="K22">
        <v>1732</v>
      </c>
      <c r="L22">
        <v>344</v>
      </c>
      <c r="M22">
        <v>6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12741</v>
      </c>
      <c r="W22">
        <v>927</v>
      </c>
      <c r="X22">
        <v>4530</v>
      </c>
      <c r="Y22">
        <v>227</v>
      </c>
      <c r="Z22">
        <v>959</v>
      </c>
      <c r="AA22">
        <v>374</v>
      </c>
      <c r="AB22">
        <v>1203</v>
      </c>
      <c r="AC22">
        <v>1424</v>
      </c>
      <c r="AD22">
        <v>283</v>
      </c>
      <c r="AE22">
        <v>61</v>
      </c>
      <c r="AF22">
        <v>1697</v>
      </c>
      <c r="AG22">
        <v>679</v>
      </c>
      <c r="AH22">
        <v>98</v>
      </c>
      <c r="AI22">
        <v>113</v>
      </c>
      <c r="AJ22">
        <v>0</v>
      </c>
    </row>
    <row r="23" spans="1:36">
      <c r="A23" s="1" t="s">
        <v>21</v>
      </c>
      <c r="B23">
        <v>8215</v>
      </c>
      <c r="C23">
        <v>11029</v>
      </c>
      <c r="D23">
        <v>6822</v>
      </c>
      <c r="E23">
        <v>13963</v>
      </c>
      <c r="F23">
        <v>7843</v>
      </c>
      <c r="G23">
        <v>16991</v>
      </c>
      <c r="H23">
        <v>30881</v>
      </c>
      <c r="I23">
        <v>26706</v>
      </c>
      <c r="J23">
        <v>14493</v>
      </c>
      <c r="K23">
        <v>6178</v>
      </c>
      <c r="L23">
        <v>475</v>
      </c>
      <c r="M23">
        <v>13</v>
      </c>
      <c r="N23">
        <v>1</v>
      </c>
      <c r="O23">
        <v>3</v>
      </c>
      <c r="P23">
        <v>2</v>
      </c>
      <c r="Q23">
        <v>1</v>
      </c>
      <c r="R23">
        <v>0</v>
      </c>
      <c r="S23">
        <v>43074</v>
      </c>
      <c r="T23">
        <v>2906</v>
      </c>
      <c r="U23">
        <v>965</v>
      </c>
      <c r="V23">
        <v>927</v>
      </c>
      <c r="W23">
        <v>47872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22</v>
      </c>
      <c r="B24">
        <v>29770</v>
      </c>
      <c r="C24">
        <v>47545</v>
      </c>
      <c r="D24">
        <v>32974</v>
      </c>
      <c r="E24">
        <v>43622</v>
      </c>
      <c r="F24">
        <v>27636</v>
      </c>
      <c r="G24">
        <v>93874</v>
      </c>
      <c r="H24">
        <v>87673</v>
      </c>
      <c r="I24">
        <v>100458</v>
      </c>
      <c r="J24">
        <v>51818</v>
      </c>
      <c r="K24">
        <v>26521</v>
      </c>
      <c r="L24">
        <v>2631</v>
      </c>
      <c r="M24">
        <v>81</v>
      </c>
      <c r="N24">
        <v>24</v>
      </c>
      <c r="O24">
        <v>2</v>
      </c>
      <c r="P24">
        <v>1</v>
      </c>
      <c r="Q24">
        <v>5</v>
      </c>
      <c r="R24">
        <v>2</v>
      </c>
      <c r="S24">
        <v>145078</v>
      </c>
      <c r="T24">
        <v>27000</v>
      </c>
      <c r="U24">
        <v>4939</v>
      </c>
      <c r="V24">
        <v>4530</v>
      </c>
      <c r="W24">
        <v>0</v>
      </c>
      <c r="X24">
        <v>181547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23</v>
      </c>
      <c r="B25">
        <v>1087</v>
      </c>
      <c r="C25">
        <v>2522</v>
      </c>
      <c r="D25">
        <v>2522</v>
      </c>
      <c r="E25">
        <v>418</v>
      </c>
      <c r="F25">
        <v>436</v>
      </c>
      <c r="G25">
        <v>3280</v>
      </c>
      <c r="H25">
        <v>3705</v>
      </c>
      <c r="I25">
        <v>4082</v>
      </c>
      <c r="J25">
        <v>1171</v>
      </c>
      <c r="K25">
        <v>1213</v>
      </c>
      <c r="L25">
        <v>486</v>
      </c>
      <c r="M25">
        <v>11</v>
      </c>
      <c r="N25">
        <v>21</v>
      </c>
      <c r="O25">
        <v>0</v>
      </c>
      <c r="P25">
        <v>0</v>
      </c>
      <c r="Q25">
        <v>0</v>
      </c>
      <c r="R25">
        <v>1</v>
      </c>
      <c r="S25">
        <v>981</v>
      </c>
      <c r="T25">
        <v>5642</v>
      </c>
      <c r="U25">
        <v>135</v>
      </c>
      <c r="V25">
        <v>227</v>
      </c>
      <c r="W25">
        <v>0</v>
      </c>
      <c r="X25">
        <v>0</v>
      </c>
      <c r="Y25">
        <v>6985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24</v>
      </c>
      <c r="B26">
        <v>6853</v>
      </c>
      <c r="C26">
        <v>16358</v>
      </c>
      <c r="D26">
        <v>8399</v>
      </c>
      <c r="E26">
        <v>8120</v>
      </c>
      <c r="F26">
        <v>7841</v>
      </c>
      <c r="G26">
        <v>29769</v>
      </c>
      <c r="H26">
        <v>17802</v>
      </c>
      <c r="I26">
        <v>29443</v>
      </c>
      <c r="J26">
        <v>9603</v>
      </c>
      <c r="K26">
        <v>7148</v>
      </c>
      <c r="L26">
        <v>1323</v>
      </c>
      <c r="M26">
        <v>27</v>
      </c>
      <c r="N26">
        <v>21</v>
      </c>
      <c r="O26">
        <v>3</v>
      </c>
      <c r="P26">
        <v>0</v>
      </c>
      <c r="Q26">
        <v>3</v>
      </c>
      <c r="R26">
        <v>0</v>
      </c>
      <c r="S26">
        <v>29605</v>
      </c>
      <c r="T26">
        <v>15263</v>
      </c>
      <c r="U26">
        <v>1744</v>
      </c>
      <c r="V26">
        <v>959</v>
      </c>
      <c r="W26">
        <v>0</v>
      </c>
      <c r="X26">
        <v>0</v>
      </c>
      <c r="Y26">
        <v>0</v>
      </c>
      <c r="Z26">
        <v>47571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25</v>
      </c>
      <c r="B27">
        <v>1119</v>
      </c>
      <c r="C27">
        <v>3920</v>
      </c>
      <c r="D27">
        <v>2536</v>
      </c>
      <c r="E27">
        <v>781</v>
      </c>
      <c r="F27">
        <v>895</v>
      </c>
      <c r="G27">
        <v>5762</v>
      </c>
      <c r="H27">
        <v>3489</v>
      </c>
      <c r="I27">
        <v>5166</v>
      </c>
      <c r="J27">
        <v>2159</v>
      </c>
      <c r="K27">
        <v>1634</v>
      </c>
      <c r="L27">
        <v>274</v>
      </c>
      <c r="M27">
        <v>10</v>
      </c>
      <c r="N27">
        <v>7</v>
      </c>
      <c r="O27">
        <v>0</v>
      </c>
      <c r="P27">
        <v>0</v>
      </c>
      <c r="Q27">
        <v>0</v>
      </c>
      <c r="R27">
        <v>0</v>
      </c>
      <c r="S27">
        <v>3683</v>
      </c>
      <c r="T27">
        <v>4943</v>
      </c>
      <c r="U27">
        <v>251</v>
      </c>
      <c r="V27">
        <v>374</v>
      </c>
      <c r="W27">
        <v>0</v>
      </c>
      <c r="X27">
        <v>0</v>
      </c>
      <c r="Y27">
        <v>0</v>
      </c>
      <c r="Z27">
        <v>0</v>
      </c>
      <c r="AA27">
        <v>9251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26</v>
      </c>
      <c r="B28">
        <v>7784</v>
      </c>
      <c r="C28">
        <v>11390</v>
      </c>
      <c r="D28">
        <v>10447</v>
      </c>
      <c r="E28">
        <v>12251</v>
      </c>
      <c r="F28">
        <v>16419</v>
      </c>
      <c r="G28">
        <v>32916</v>
      </c>
      <c r="H28">
        <v>25375</v>
      </c>
      <c r="I28">
        <v>34178</v>
      </c>
      <c r="J28">
        <v>17748</v>
      </c>
      <c r="K28">
        <v>5021</v>
      </c>
      <c r="L28">
        <v>1265</v>
      </c>
      <c r="M28">
        <v>43</v>
      </c>
      <c r="N28">
        <v>24</v>
      </c>
      <c r="O28">
        <v>0</v>
      </c>
      <c r="P28">
        <v>0</v>
      </c>
      <c r="Q28">
        <v>9</v>
      </c>
      <c r="R28">
        <v>0</v>
      </c>
      <c r="S28">
        <v>44521</v>
      </c>
      <c r="T28">
        <v>11174</v>
      </c>
      <c r="U28">
        <v>1391</v>
      </c>
      <c r="V28">
        <v>1203</v>
      </c>
      <c r="W28">
        <v>0</v>
      </c>
      <c r="X28">
        <v>0</v>
      </c>
      <c r="Y28">
        <v>0</v>
      </c>
      <c r="Z28">
        <v>0</v>
      </c>
      <c r="AA28">
        <v>0</v>
      </c>
      <c r="AB28">
        <v>58291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27</v>
      </c>
      <c r="B29">
        <v>14626</v>
      </c>
      <c r="C29">
        <v>16290</v>
      </c>
      <c r="D29">
        <v>8698</v>
      </c>
      <c r="E29">
        <v>27796</v>
      </c>
      <c r="F29">
        <v>12865</v>
      </c>
      <c r="G29">
        <v>27598</v>
      </c>
      <c r="H29">
        <v>52677</v>
      </c>
      <c r="I29">
        <v>43223</v>
      </c>
      <c r="J29">
        <v>30283</v>
      </c>
      <c r="K29">
        <v>6281</v>
      </c>
      <c r="L29">
        <v>466</v>
      </c>
      <c r="M29">
        <v>16</v>
      </c>
      <c r="N29">
        <v>1</v>
      </c>
      <c r="O29">
        <v>5</v>
      </c>
      <c r="P29">
        <v>0</v>
      </c>
      <c r="Q29">
        <v>0</v>
      </c>
      <c r="R29">
        <v>0</v>
      </c>
      <c r="S29">
        <v>74939</v>
      </c>
      <c r="T29">
        <v>3038</v>
      </c>
      <c r="U29">
        <v>874</v>
      </c>
      <c r="V29">
        <v>1424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80275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28</v>
      </c>
      <c r="B30">
        <v>2298</v>
      </c>
      <c r="C30">
        <v>3532</v>
      </c>
      <c r="D30">
        <v>2042</v>
      </c>
      <c r="E30">
        <v>2964</v>
      </c>
      <c r="F30">
        <v>1623</v>
      </c>
      <c r="G30">
        <v>7872</v>
      </c>
      <c r="H30">
        <v>4587</v>
      </c>
      <c r="I30">
        <v>6502</v>
      </c>
      <c r="J30">
        <v>4887</v>
      </c>
      <c r="K30">
        <v>997</v>
      </c>
      <c r="L30">
        <v>68</v>
      </c>
      <c r="M30">
        <v>4</v>
      </c>
      <c r="N30">
        <v>0</v>
      </c>
      <c r="O30">
        <v>0</v>
      </c>
      <c r="P30">
        <v>1</v>
      </c>
      <c r="Q30">
        <v>0</v>
      </c>
      <c r="R30">
        <v>0</v>
      </c>
      <c r="S30">
        <v>11541</v>
      </c>
      <c r="T30">
        <v>499</v>
      </c>
      <c r="U30">
        <v>136</v>
      </c>
      <c r="V30">
        <v>283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12459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29</v>
      </c>
      <c r="B31">
        <v>351</v>
      </c>
      <c r="C31">
        <v>484</v>
      </c>
      <c r="D31">
        <v>170</v>
      </c>
      <c r="E31">
        <v>756</v>
      </c>
      <c r="F31">
        <v>361</v>
      </c>
      <c r="G31">
        <v>1060</v>
      </c>
      <c r="H31">
        <v>1062</v>
      </c>
      <c r="I31">
        <v>1217</v>
      </c>
      <c r="J31">
        <v>696</v>
      </c>
      <c r="K31">
        <v>195</v>
      </c>
      <c r="L31">
        <v>14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1860</v>
      </c>
      <c r="T31">
        <v>179</v>
      </c>
      <c r="U31">
        <v>22</v>
      </c>
      <c r="V31">
        <v>61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2122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30</v>
      </c>
      <c r="B32">
        <v>14607</v>
      </c>
      <c r="C32">
        <v>18287</v>
      </c>
      <c r="D32">
        <v>13001</v>
      </c>
      <c r="E32">
        <v>24523</v>
      </c>
      <c r="F32">
        <v>12036</v>
      </c>
      <c r="G32">
        <v>37767</v>
      </c>
      <c r="H32">
        <v>44687</v>
      </c>
      <c r="I32">
        <v>26865</v>
      </c>
      <c r="J32">
        <v>50751</v>
      </c>
      <c r="K32">
        <v>4473</v>
      </c>
      <c r="L32">
        <v>344</v>
      </c>
      <c r="M32">
        <v>19</v>
      </c>
      <c r="N32">
        <v>0</v>
      </c>
      <c r="O32">
        <v>0</v>
      </c>
      <c r="P32">
        <v>0</v>
      </c>
      <c r="Q32">
        <v>0</v>
      </c>
      <c r="R32">
        <v>0</v>
      </c>
      <c r="S32">
        <v>74186</v>
      </c>
      <c r="T32">
        <v>5327</v>
      </c>
      <c r="U32">
        <v>1244</v>
      </c>
      <c r="V32">
        <v>1697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82454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31</v>
      </c>
      <c r="B33">
        <v>4644</v>
      </c>
      <c r="C33">
        <v>4609</v>
      </c>
      <c r="D33">
        <v>2689</v>
      </c>
      <c r="E33">
        <v>9551</v>
      </c>
      <c r="F33">
        <v>3690</v>
      </c>
      <c r="G33">
        <v>9096</v>
      </c>
      <c r="H33">
        <v>16087</v>
      </c>
      <c r="I33">
        <v>15626</v>
      </c>
      <c r="J33">
        <v>6101</v>
      </c>
      <c r="K33">
        <v>3108</v>
      </c>
      <c r="L33">
        <v>344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22819</v>
      </c>
      <c r="T33">
        <v>1429</v>
      </c>
      <c r="U33">
        <v>256</v>
      </c>
      <c r="V33">
        <v>679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25183</v>
      </c>
      <c r="AH33">
        <v>0</v>
      </c>
      <c r="AI33">
        <v>0</v>
      </c>
      <c r="AJ33">
        <v>0</v>
      </c>
    </row>
    <row r="34" spans="1:36">
      <c r="A34" s="1" t="s">
        <v>32</v>
      </c>
      <c r="B34">
        <v>755</v>
      </c>
      <c r="C34">
        <v>1149</v>
      </c>
      <c r="D34">
        <v>745</v>
      </c>
      <c r="E34">
        <v>1481</v>
      </c>
      <c r="F34">
        <v>1968</v>
      </c>
      <c r="G34">
        <v>931</v>
      </c>
      <c r="H34">
        <v>5167</v>
      </c>
      <c r="I34">
        <v>4844</v>
      </c>
      <c r="J34">
        <v>779</v>
      </c>
      <c r="K34">
        <v>423</v>
      </c>
      <c r="L34">
        <v>51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5695</v>
      </c>
      <c r="T34">
        <v>224</v>
      </c>
      <c r="U34">
        <v>81</v>
      </c>
      <c r="V34">
        <v>98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6098</v>
      </c>
      <c r="AI34">
        <v>0</v>
      </c>
      <c r="AJ34">
        <v>0</v>
      </c>
    </row>
    <row r="35" spans="1:36">
      <c r="A35" s="1" t="s">
        <v>33</v>
      </c>
      <c r="B35">
        <v>508</v>
      </c>
      <c r="C35">
        <v>734</v>
      </c>
      <c r="D35">
        <v>536</v>
      </c>
      <c r="E35">
        <v>1001</v>
      </c>
      <c r="F35">
        <v>473</v>
      </c>
      <c r="G35">
        <v>2653</v>
      </c>
      <c r="H35">
        <v>599</v>
      </c>
      <c r="I35">
        <v>1796</v>
      </c>
      <c r="J35">
        <v>942</v>
      </c>
      <c r="K35">
        <v>470</v>
      </c>
      <c r="L35">
        <v>37</v>
      </c>
      <c r="M35">
        <v>6</v>
      </c>
      <c r="N35">
        <v>1</v>
      </c>
      <c r="O35">
        <v>0</v>
      </c>
      <c r="P35">
        <v>0</v>
      </c>
      <c r="Q35">
        <v>0</v>
      </c>
      <c r="R35">
        <v>0</v>
      </c>
      <c r="S35">
        <v>2801</v>
      </c>
      <c r="T35">
        <v>274</v>
      </c>
      <c r="U35">
        <v>64</v>
      </c>
      <c r="V35">
        <v>113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3252</v>
      </c>
      <c r="AJ35">
        <v>0</v>
      </c>
    </row>
    <row r="36" spans="1:36">
      <c r="A36" s="1" t="s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4</v>
      </c>
      <c r="H36">
        <v>0</v>
      </c>
      <c r="I36">
        <v>1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</row>
  </sheetData>
  <conditionalFormatting sqref="B2:DA100">
    <cfRule type="cellIs" dxfId="0" priority="1" operator="greaterThan">
      <formula>200</formula>
    </cfRule>
    <cfRule type="cellIs" dxfId="1" priority="2" operator="between">
      <formula>30</formula>
      <formula>199</formula>
    </cfRule>
    <cfRule type="cellIs" dxfId="2" priority="3" operator="between">
      <formula>1</formula>
      <formula>29</formula>
    </cfRule>
    <cfRule type="cellIs" dxfId="3" priority="4" operator="between">
      <formula>0</formula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4"/>
  <sheetViews>
    <sheetView rightToLeft="1" workbookViewId="0"/>
  </sheetViews>
  <sheetFormatPr defaultRowHeight="15"/>
  <sheetData>
    <row r="1" spans="1:44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2</v>
      </c>
      <c r="Q1" s="1" t="s">
        <v>6</v>
      </c>
      <c r="R1" s="1" t="s">
        <v>5</v>
      </c>
      <c r="S1" s="1" t="s">
        <v>8</v>
      </c>
      <c r="T1" s="1" t="s">
        <v>9</v>
      </c>
      <c r="U1" s="1" t="s">
        <v>7</v>
      </c>
      <c r="V1" s="1" t="s">
        <v>10</v>
      </c>
      <c r="W1" s="1" t="s">
        <v>11</v>
      </c>
      <c r="X1" s="1" t="s">
        <v>12</v>
      </c>
      <c r="Y1" s="1" t="s">
        <v>16</v>
      </c>
      <c r="Z1" s="1" t="s">
        <v>13</v>
      </c>
      <c r="AA1" s="1" t="s">
        <v>17</v>
      </c>
      <c r="AB1" s="1" t="s">
        <v>20</v>
      </c>
      <c r="AC1" s="1" t="s">
        <v>18</v>
      </c>
      <c r="AD1" s="1" t="s">
        <v>19</v>
      </c>
      <c r="AE1" s="1" t="s">
        <v>22</v>
      </c>
      <c r="AF1" s="1" t="s">
        <v>21</v>
      </c>
      <c r="AG1" s="1" t="s">
        <v>30</v>
      </c>
      <c r="AH1" s="1" t="s">
        <v>31</v>
      </c>
      <c r="AI1" s="1" t="s">
        <v>33</v>
      </c>
      <c r="AJ1" s="1" t="s">
        <v>23</v>
      </c>
      <c r="AK1" s="1" t="s">
        <v>24</v>
      </c>
      <c r="AL1" s="1" t="s">
        <v>27</v>
      </c>
      <c r="AM1" s="1" t="s">
        <v>28</v>
      </c>
      <c r="AN1" s="1" t="s">
        <v>26</v>
      </c>
      <c r="AO1" s="1" t="s">
        <v>25</v>
      </c>
      <c r="AP1" s="1" t="s">
        <v>29</v>
      </c>
      <c r="AQ1" s="1" t="s">
        <v>34</v>
      </c>
      <c r="AR1" s="1" t="s">
        <v>32</v>
      </c>
    </row>
    <row r="2" spans="1:44">
      <c r="A2" s="1" t="s">
        <v>35</v>
      </c>
      <c r="B2">
        <v>10715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10715</v>
      </c>
      <c r="Q2">
        <v>6001</v>
      </c>
      <c r="R2">
        <v>4714</v>
      </c>
      <c r="S2">
        <v>3398</v>
      </c>
      <c r="T2">
        <v>1721</v>
      </c>
      <c r="U2">
        <v>5398</v>
      </c>
      <c r="V2">
        <v>191</v>
      </c>
      <c r="W2">
        <v>4</v>
      </c>
      <c r="X2">
        <v>0</v>
      </c>
      <c r="Y2">
        <v>0</v>
      </c>
      <c r="Z2">
        <v>2</v>
      </c>
      <c r="AA2">
        <v>8539</v>
      </c>
      <c r="AB2">
        <v>324</v>
      </c>
      <c r="AC2">
        <v>1563</v>
      </c>
      <c r="AD2">
        <v>289</v>
      </c>
      <c r="AE2">
        <v>3704</v>
      </c>
      <c r="AF2">
        <v>1089</v>
      </c>
      <c r="AG2">
        <v>1676</v>
      </c>
      <c r="AH2">
        <v>427</v>
      </c>
      <c r="AI2">
        <v>95</v>
      </c>
      <c r="AJ2">
        <v>62</v>
      </c>
      <c r="AK2">
        <v>840</v>
      </c>
      <c r="AL2">
        <v>1315</v>
      </c>
      <c r="AM2">
        <v>356</v>
      </c>
      <c r="AN2">
        <v>925</v>
      </c>
      <c r="AO2">
        <v>146</v>
      </c>
      <c r="AP2">
        <v>13</v>
      </c>
      <c r="AQ2">
        <v>0</v>
      </c>
      <c r="AR2">
        <v>66</v>
      </c>
    </row>
    <row r="3" spans="1:44">
      <c r="A3" s="1" t="s">
        <v>36</v>
      </c>
      <c r="B3">
        <v>0</v>
      </c>
      <c r="C3">
        <v>16233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16233</v>
      </c>
      <c r="Q3">
        <v>8947</v>
      </c>
      <c r="R3">
        <v>7286</v>
      </c>
      <c r="S3">
        <v>4639</v>
      </c>
      <c r="T3">
        <v>2385</v>
      </c>
      <c r="U3">
        <v>8935</v>
      </c>
      <c r="V3">
        <v>272</v>
      </c>
      <c r="W3">
        <v>1</v>
      </c>
      <c r="X3">
        <v>0</v>
      </c>
      <c r="Y3">
        <v>0</v>
      </c>
      <c r="Z3">
        <v>1</v>
      </c>
      <c r="AA3">
        <v>13536</v>
      </c>
      <c r="AB3">
        <v>408</v>
      </c>
      <c r="AC3">
        <v>1948</v>
      </c>
      <c r="AD3">
        <v>341</v>
      </c>
      <c r="AE3">
        <v>5851</v>
      </c>
      <c r="AF3">
        <v>1507</v>
      </c>
      <c r="AG3">
        <v>2554</v>
      </c>
      <c r="AH3">
        <v>659</v>
      </c>
      <c r="AI3">
        <v>138</v>
      </c>
      <c r="AJ3">
        <v>66</v>
      </c>
      <c r="AK3">
        <v>1108</v>
      </c>
      <c r="AL3">
        <v>1767</v>
      </c>
      <c r="AM3">
        <v>410</v>
      </c>
      <c r="AN3">
        <v>1704</v>
      </c>
      <c r="AO3">
        <v>204</v>
      </c>
      <c r="AP3">
        <v>28</v>
      </c>
      <c r="AQ3">
        <v>1</v>
      </c>
      <c r="AR3">
        <v>222</v>
      </c>
    </row>
    <row r="4" spans="1:44">
      <c r="A4" s="1" t="s">
        <v>37</v>
      </c>
      <c r="B4">
        <v>0</v>
      </c>
      <c r="C4">
        <v>0</v>
      </c>
      <c r="D4">
        <v>5726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5726</v>
      </c>
      <c r="Q4">
        <v>3230</v>
      </c>
      <c r="R4">
        <v>2496</v>
      </c>
      <c r="S4">
        <v>1737</v>
      </c>
      <c r="T4">
        <v>839</v>
      </c>
      <c r="U4">
        <v>3058</v>
      </c>
      <c r="V4">
        <v>89</v>
      </c>
      <c r="W4">
        <v>2</v>
      </c>
      <c r="X4">
        <v>0</v>
      </c>
      <c r="Y4">
        <v>0</v>
      </c>
      <c r="Z4">
        <v>1</v>
      </c>
      <c r="AA4">
        <v>4658</v>
      </c>
      <c r="AB4">
        <v>147</v>
      </c>
      <c r="AC4">
        <v>768</v>
      </c>
      <c r="AD4">
        <v>153</v>
      </c>
      <c r="AE4">
        <v>2291</v>
      </c>
      <c r="AF4">
        <v>452</v>
      </c>
      <c r="AG4">
        <v>843</v>
      </c>
      <c r="AH4">
        <v>150</v>
      </c>
      <c r="AI4">
        <v>25</v>
      </c>
      <c r="AJ4">
        <v>62</v>
      </c>
      <c r="AK4">
        <v>408</v>
      </c>
      <c r="AL4">
        <v>626</v>
      </c>
      <c r="AM4">
        <v>175</v>
      </c>
      <c r="AN4">
        <v>460</v>
      </c>
      <c r="AO4">
        <v>148</v>
      </c>
      <c r="AP4">
        <v>9</v>
      </c>
      <c r="AQ4">
        <v>0</v>
      </c>
      <c r="AR4">
        <v>70</v>
      </c>
    </row>
    <row r="5" spans="1:44">
      <c r="A5" s="1" t="s">
        <v>38</v>
      </c>
      <c r="B5">
        <v>0</v>
      </c>
      <c r="C5">
        <v>0</v>
      </c>
      <c r="D5">
        <v>0</v>
      </c>
      <c r="E5">
        <v>5314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5314</v>
      </c>
      <c r="Q5">
        <v>2700</v>
      </c>
      <c r="R5">
        <v>2614</v>
      </c>
      <c r="S5">
        <v>2243</v>
      </c>
      <c r="T5">
        <v>1009</v>
      </c>
      <c r="U5">
        <v>2009</v>
      </c>
      <c r="V5">
        <v>50</v>
      </c>
      <c r="W5">
        <v>1</v>
      </c>
      <c r="X5">
        <v>0</v>
      </c>
      <c r="Y5">
        <v>0</v>
      </c>
      <c r="Z5">
        <v>2</v>
      </c>
      <c r="AA5">
        <v>4588</v>
      </c>
      <c r="AB5">
        <v>119</v>
      </c>
      <c r="AC5">
        <v>470</v>
      </c>
      <c r="AD5">
        <v>137</v>
      </c>
      <c r="AE5">
        <v>2361</v>
      </c>
      <c r="AF5">
        <v>504</v>
      </c>
      <c r="AG5">
        <v>901</v>
      </c>
      <c r="AH5">
        <v>126</v>
      </c>
      <c r="AI5">
        <v>32</v>
      </c>
      <c r="AJ5">
        <v>11</v>
      </c>
      <c r="AK5">
        <v>479</v>
      </c>
      <c r="AL5">
        <v>352</v>
      </c>
      <c r="AM5">
        <v>64</v>
      </c>
      <c r="AN5">
        <v>394</v>
      </c>
      <c r="AO5">
        <v>59</v>
      </c>
      <c r="AP5">
        <v>5</v>
      </c>
      <c r="AQ5">
        <v>0</v>
      </c>
      <c r="AR5">
        <v>18</v>
      </c>
    </row>
    <row r="6" spans="1:44">
      <c r="A6" s="1" t="s">
        <v>39</v>
      </c>
      <c r="B6">
        <v>0</v>
      </c>
      <c r="C6">
        <v>0</v>
      </c>
      <c r="D6">
        <v>0</v>
      </c>
      <c r="E6">
        <v>0</v>
      </c>
      <c r="F6">
        <v>2883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2883</v>
      </c>
      <c r="Q6">
        <v>1635</v>
      </c>
      <c r="R6">
        <v>1248</v>
      </c>
      <c r="S6">
        <v>893</v>
      </c>
      <c r="T6">
        <v>403</v>
      </c>
      <c r="U6">
        <v>1543</v>
      </c>
      <c r="V6">
        <v>44</v>
      </c>
      <c r="W6">
        <v>0</v>
      </c>
      <c r="X6">
        <v>0</v>
      </c>
      <c r="Y6">
        <v>0</v>
      </c>
      <c r="Z6">
        <v>0</v>
      </c>
      <c r="AA6">
        <v>2337</v>
      </c>
      <c r="AB6">
        <v>104</v>
      </c>
      <c r="AC6">
        <v>365</v>
      </c>
      <c r="AD6">
        <v>77</v>
      </c>
      <c r="AE6">
        <v>1073</v>
      </c>
      <c r="AF6">
        <v>301</v>
      </c>
      <c r="AG6">
        <v>423</v>
      </c>
      <c r="AH6">
        <v>66</v>
      </c>
      <c r="AI6">
        <v>15</v>
      </c>
      <c r="AJ6">
        <v>38</v>
      </c>
      <c r="AK6">
        <v>199</v>
      </c>
      <c r="AL6">
        <v>331</v>
      </c>
      <c r="AM6">
        <v>79</v>
      </c>
      <c r="AN6">
        <v>210</v>
      </c>
      <c r="AO6">
        <v>75</v>
      </c>
      <c r="AP6">
        <v>2</v>
      </c>
      <c r="AQ6">
        <v>0</v>
      </c>
      <c r="AR6">
        <v>70</v>
      </c>
    </row>
    <row r="7" spans="1:44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23839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23839</v>
      </c>
      <c r="Q7">
        <v>12267</v>
      </c>
      <c r="R7">
        <v>11572</v>
      </c>
      <c r="S7">
        <v>8320</v>
      </c>
      <c r="T7">
        <v>3105</v>
      </c>
      <c r="U7">
        <v>11951</v>
      </c>
      <c r="V7">
        <v>413</v>
      </c>
      <c r="W7">
        <v>18</v>
      </c>
      <c r="X7">
        <v>31</v>
      </c>
      <c r="Y7">
        <v>0</v>
      </c>
      <c r="Z7">
        <v>1</v>
      </c>
      <c r="AA7">
        <v>15166</v>
      </c>
      <c r="AB7">
        <v>630</v>
      </c>
      <c r="AC7">
        <v>7255</v>
      </c>
      <c r="AD7">
        <v>788</v>
      </c>
      <c r="AE7">
        <v>7440</v>
      </c>
      <c r="AF7">
        <v>1362</v>
      </c>
      <c r="AG7">
        <v>3561</v>
      </c>
      <c r="AH7">
        <v>769</v>
      </c>
      <c r="AI7">
        <v>134</v>
      </c>
      <c r="AJ7">
        <v>1067</v>
      </c>
      <c r="AK7">
        <v>2473</v>
      </c>
      <c r="AL7">
        <v>2235</v>
      </c>
      <c r="AM7">
        <v>545</v>
      </c>
      <c r="AN7">
        <v>3457</v>
      </c>
      <c r="AO7">
        <v>636</v>
      </c>
      <c r="AP7">
        <v>60</v>
      </c>
      <c r="AQ7">
        <v>0</v>
      </c>
      <c r="AR7">
        <v>81</v>
      </c>
    </row>
    <row r="8" spans="1:44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5310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5310</v>
      </c>
      <c r="Q8">
        <v>2534</v>
      </c>
      <c r="R8">
        <v>2776</v>
      </c>
      <c r="S8">
        <v>1263</v>
      </c>
      <c r="T8">
        <v>544</v>
      </c>
      <c r="U8">
        <v>3421</v>
      </c>
      <c r="V8">
        <v>69</v>
      </c>
      <c r="W8">
        <v>2</v>
      </c>
      <c r="X8">
        <v>11</v>
      </c>
      <c r="Y8">
        <v>0</v>
      </c>
      <c r="Z8">
        <v>0</v>
      </c>
      <c r="AA8">
        <v>2602</v>
      </c>
      <c r="AB8">
        <v>55</v>
      </c>
      <c r="AC8">
        <v>2486</v>
      </c>
      <c r="AD8">
        <v>167</v>
      </c>
      <c r="AE8">
        <v>1781</v>
      </c>
      <c r="AF8">
        <v>245</v>
      </c>
      <c r="AG8">
        <v>394</v>
      </c>
      <c r="AH8">
        <v>87</v>
      </c>
      <c r="AI8">
        <v>16</v>
      </c>
      <c r="AJ8">
        <v>290</v>
      </c>
      <c r="AK8">
        <v>740</v>
      </c>
      <c r="AL8">
        <v>237</v>
      </c>
      <c r="AM8">
        <v>37</v>
      </c>
      <c r="AN8">
        <v>1246</v>
      </c>
      <c r="AO8">
        <v>185</v>
      </c>
      <c r="AP8">
        <v>7</v>
      </c>
      <c r="AQ8">
        <v>0</v>
      </c>
      <c r="AR8">
        <v>41</v>
      </c>
    </row>
    <row r="9" spans="1:44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2459</v>
      </c>
      <c r="Q9">
        <v>1333</v>
      </c>
      <c r="R9">
        <v>1126</v>
      </c>
      <c r="S9">
        <v>800</v>
      </c>
      <c r="T9">
        <v>402</v>
      </c>
      <c r="U9">
        <v>1207</v>
      </c>
      <c r="V9">
        <v>47</v>
      </c>
      <c r="W9">
        <v>3</v>
      </c>
      <c r="X9">
        <v>0</v>
      </c>
      <c r="Y9">
        <v>0</v>
      </c>
      <c r="Z9">
        <v>0</v>
      </c>
      <c r="AA9">
        <v>1933</v>
      </c>
      <c r="AB9">
        <v>79</v>
      </c>
      <c r="AC9">
        <v>399</v>
      </c>
      <c r="AD9">
        <v>48</v>
      </c>
      <c r="AE9">
        <v>1021</v>
      </c>
      <c r="AF9">
        <v>230</v>
      </c>
      <c r="AG9">
        <v>302</v>
      </c>
      <c r="AH9">
        <v>60</v>
      </c>
      <c r="AI9">
        <v>13</v>
      </c>
      <c r="AJ9">
        <v>13</v>
      </c>
      <c r="AK9">
        <v>179</v>
      </c>
      <c r="AL9">
        <v>366</v>
      </c>
      <c r="AM9">
        <v>77</v>
      </c>
      <c r="AN9">
        <v>77</v>
      </c>
      <c r="AO9">
        <v>94</v>
      </c>
      <c r="AP9">
        <v>7</v>
      </c>
      <c r="AQ9">
        <v>0</v>
      </c>
      <c r="AR9">
        <v>16</v>
      </c>
    </row>
    <row r="10" spans="1:44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502</v>
      </c>
      <c r="K10">
        <v>0</v>
      </c>
      <c r="L10">
        <v>0</v>
      </c>
      <c r="M10">
        <v>0</v>
      </c>
      <c r="N10">
        <v>0</v>
      </c>
      <c r="O10">
        <v>0</v>
      </c>
      <c r="P10">
        <v>502</v>
      </c>
      <c r="Q10">
        <v>288</v>
      </c>
      <c r="R10">
        <v>214</v>
      </c>
      <c r="S10">
        <v>224</v>
      </c>
      <c r="T10">
        <v>71</v>
      </c>
      <c r="U10">
        <v>201</v>
      </c>
      <c r="V10">
        <v>4</v>
      </c>
      <c r="W10">
        <v>2</v>
      </c>
      <c r="X10">
        <v>0</v>
      </c>
      <c r="Y10">
        <v>0</v>
      </c>
      <c r="Z10">
        <v>0</v>
      </c>
      <c r="AA10">
        <v>284</v>
      </c>
      <c r="AB10">
        <v>23</v>
      </c>
      <c r="AC10">
        <v>171</v>
      </c>
      <c r="AD10">
        <v>24</v>
      </c>
      <c r="AE10">
        <v>139</v>
      </c>
      <c r="AF10">
        <v>45</v>
      </c>
      <c r="AG10">
        <v>88</v>
      </c>
      <c r="AH10">
        <v>9</v>
      </c>
      <c r="AI10">
        <v>4</v>
      </c>
      <c r="AJ10">
        <v>16</v>
      </c>
      <c r="AK10">
        <v>36</v>
      </c>
      <c r="AL10">
        <v>61</v>
      </c>
      <c r="AM10">
        <v>4</v>
      </c>
      <c r="AN10">
        <v>82</v>
      </c>
      <c r="AO10">
        <v>14</v>
      </c>
      <c r="AP10">
        <v>2</v>
      </c>
      <c r="AQ10">
        <v>0</v>
      </c>
      <c r="AR10">
        <v>2</v>
      </c>
    </row>
    <row r="11" spans="1:44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1222</v>
      </c>
      <c r="L11">
        <v>0</v>
      </c>
      <c r="M11">
        <v>0</v>
      </c>
      <c r="N11">
        <v>0</v>
      </c>
      <c r="O11">
        <v>0</v>
      </c>
      <c r="P11">
        <v>1222</v>
      </c>
      <c r="Q11">
        <v>660</v>
      </c>
      <c r="R11">
        <v>562</v>
      </c>
      <c r="S11">
        <v>430</v>
      </c>
      <c r="T11">
        <v>149</v>
      </c>
      <c r="U11">
        <v>629</v>
      </c>
      <c r="V11">
        <v>13</v>
      </c>
      <c r="W11">
        <v>0</v>
      </c>
      <c r="X11">
        <v>1</v>
      </c>
      <c r="Y11">
        <v>0</v>
      </c>
      <c r="Z11">
        <v>0</v>
      </c>
      <c r="AA11">
        <v>723</v>
      </c>
      <c r="AB11">
        <v>39</v>
      </c>
      <c r="AC11">
        <v>443</v>
      </c>
      <c r="AD11">
        <v>17</v>
      </c>
      <c r="AE11">
        <v>412</v>
      </c>
      <c r="AF11">
        <v>90</v>
      </c>
      <c r="AG11">
        <v>167</v>
      </c>
      <c r="AH11">
        <v>44</v>
      </c>
      <c r="AI11">
        <v>7</v>
      </c>
      <c r="AJ11">
        <v>51</v>
      </c>
      <c r="AK11">
        <v>108</v>
      </c>
      <c r="AL11">
        <v>97</v>
      </c>
      <c r="AM11">
        <v>25</v>
      </c>
      <c r="AN11">
        <v>140</v>
      </c>
      <c r="AO11">
        <v>73</v>
      </c>
      <c r="AP11">
        <v>3</v>
      </c>
      <c r="AQ11">
        <v>0</v>
      </c>
      <c r="AR11">
        <v>5</v>
      </c>
    </row>
    <row r="12" spans="1:44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3506</v>
      </c>
      <c r="M12">
        <v>0</v>
      </c>
      <c r="N12">
        <v>0</v>
      </c>
      <c r="O12">
        <v>0</v>
      </c>
      <c r="P12">
        <v>3506</v>
      </c>
      <c r="Q12">
        <v>1990</v>
      </c>
      <c r="R12">
        <v>1516</v>
      </c>
      <c r="S12">
        <v>947</v>
      </c>
      <c r="T12">
        <v>430</v>
      </c>
      <c r="U12">
        <v>2087</v>
      </c>
      <c r="V12">
        <v>39</v>
      </c>
      <c r="W12">
        <v>2</v>
      </c>
      <c r="X12">
        <v>0</v>
      </c>
      <c r="Y12">
        <v>1</v>
      </c>
      <c r="Z12">
        <v>0</v>
      </c>
      <c r="AA12">
        <v>2899</v>
      </c>
      <c r="AB12">
        <v>136</v>
      </c>
      <c r="AC12">
        <v>394</v>
      </c>
      <c r="AD12">
        <v>77</v>
      </c>
      <c r="AE12">
        <v>1522</v>
      </c>
      <c r="AF12">
        <v>358</v>
      </c>
      <c r="AG12">
        <v>490</v>
      </c>
      <c r="AH12">
        <v>82</v>
      </c>
      <c r="AI12">
        <v>21</v>
      </c>
      <c r="AJ12">
        <v>11</v>
      </c>
      <c r="AK12">
        <v>190</v>
      </c>
      <c r="AL12">
        <v>452</v>
      </c>
      <c r="AM12">
        <v>79</v>
      </c>
      <c r="AN12">
        <v>156</v>
      </c>
      <c r="AO12">
        <v>54</v>
      </c>
      <c r="AP12">
        <v>8</v>
      </c>
      <c r="AQ12">
        <v>0</v>
      </c>
      <c r="AR12">
        <v>78</v>
      </c>
    </row>
    <row r="13" spans="1:44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3667</v>
      </c>
      <c r="N13">
        <v>0</v>
      </c>
      <c r="O13">
        <v>0</v>
      </c>
      <c r="P13">
        <v>3667</v>
      </c>
      <c r="Q13">
        <v>1994</v>
      </c>
      <c r="R13">
        <v>1673</v>
      </c>
      <c r="S13">
        <v>1217</v>
      </c>
      <c r="T13">
        <v>433</v>
      </c>
      <c r="U13">
        <v>1974</v>
      </c>
      <c r="V13">
        <v>43</v>
      </c>
      <c r="W13">
        <v>0</v>
      </c>
      <c r="X13">
        <v>0</v>
      </c>
      <c r="Y13">
        <v>0</v>
      </c>
      <c r="Z13">
        <v>0</v>
      </c>
      <c r="AA13">
        <v>2974</v>
      </c>
      <c r="AB13">
        <v>143</v>
      </c>
      <c r="AC13">
        <v>441</v>
      </c>
      <c r="AD13">
        <v>109</v>
      </c>
      <c r="AE13">
        <v>1435</v>
      </c>
      <c r="AF13">
        <v>241</v>
      </c>
      <c r="AG13">
        <v>584</v>
      </c>
      <c r="AH13">
        <v>124</v>
      </c>
      <c r="AI13">
        <v>12</v>
      </c>
      <c r="AJ13">
        <v>57</v>
      </c>
      <c r="AK13">
        <v>258</v>
      </c>
      <c r="AL13">
        <v>476</v>
      </c>
      <c r="AM13">
        <v>86</v>
      </c>
      <c r="AN13">
        <v>219</v>
      </c>
      <c r="AO13">
        <v>112</v>
      </c>
      <c r="AP13">
        <v>7</v>
      </c>
      <c r="AQ13">
        <v>0</v>
      </c>
      <c r="AR13">
        <v>46</v>
      </c>
    </row>
    <row r="14" spans="1:44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5805</v>
      </c>
      <c r="O14">
        <v>0</v>
      </c>
      <c r="P14">
        <v>5805</v>
      </c>
      <c r="Q14">
        <v>2960</v>
      </c>
      <c r="R14">
        <v>2845</v>
      </c>
      <c r="S14">
        <v>2044</v>
      </c>
      <c r="T14">
        <v>739</v>
      </c>
      <c r="U14">
        <v>2896</v>
      </c>
      <c r="V14">
        <v>115</v>
      </c>
      <c r="W14">
        <v>1</v>
      </c>
      <c r="X14">
        <v>10</v>
      </c>
      <c r="Y14">
        <v>0</v>
      </c>
      <c r="Z14">
        <v>0</v>
      </c>
      <c r="AA14">
        <v>3025</v>
      </c>
      <c r="AB14">
        <v>93</v>
      </c>
      <c r="AC14">
        <v>2527</v>
      </c>
      <c r="AD14">
        <v>160</v>
      </c>
      <c r="AE14">
        <v>2352</v>
      </c>
      <c r="AF14">
        <v>279</v>
      </c>
      <c r="AG14">
        <v>747</v>
      </c>
      <c r="AH14">
        <v>51</v>
      </c>
      <c r="AI14">
        <v>17</v>
      </c>
      <c r="AJ14">
        <v>306</v>
      </c>
      <c r="AK14">
        <v>631</v>
      </c>
      <c r="AL14">
        <v>246</v>
      </c>
      <c r="AM14">
        <v>71</v>
      </c>
      <c r="AN14">
        <v>590</v>
      </c>
      <c r="AO14">
        <v>490</v>
      </c>
      <c r="AP14">
        <v>7</v>
      </c>
      <c r="AQ14">
        <v>0</v>
      </c>
      <c r="AR14">
        <v>17</v>
      </c>
    </row>
    <row r="15" spans="1:44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4496</v>
      </c>
      <c r="P15">
        <v>4496</v>
      </c>
      <c r="Q15">
        <v>2266</v>
      </c>
      <c r="R15">
        <v>2230</v>
      </c>
      <c r="S15">
        <v>1147</v>
      </c>
      <c r="T15">
        <v>344</v>
      </c>
      <c r="U15">
        <v>2910</v>
      </c>
      <c r="V15">
        <v>84</v>
      </c>
      <c r="W15">
        <v>2</v>
      </c>
      <c r="X15">
        <v>7</v>
      </c>
      <c r="Y15">
        <v>0</v>
      </c>
      <c r="Z15">
        <v>0</v>
      </c>
      <c r="AA15">
        <v>2386</v>
      </c>
      <c r="AB15">
        <v>201</v>
      </c>
      <c r="AC15">
        <v>1811</v>
      </c>
      <c r="AD15">
        <v>98</v>
      </c>
      <c r="AE15">
        <v>1592</v>
      </c>
      <c r="AF15">
        <v>119</v>
      </c>
      <c r="AG15">
        <v>271</v>
      </c>
      <c r="AH15">
        <v>35</v>
      </c>
      <c r="AI15">
        <v>7</v>
      </c>
      <c r="AJ15">
        <v>472</v>
      </c>
      <c r="AK15">
        <v>750</v>
      </c>
      <c r="AL15">
        <v>137</v>
      </c>
      <c r="AM15">
        <v>34</v>
      </c>
      <c r="AN15">
        <v>787</v>
      </c>
      <c r="AO15">
        <v>246</v>
      </c>
      <c r="AP15">
        <v>12</v>
      </c>
      <c r="AQ15">
        <v>0</v>
      </c>
      <c r="AR15">
        <v>13</v>
      </c>
    </row>
    <row r="16" spans="1:44">
      <c r="A16" s="1" t="s">
        <v>2</v>
      </c>
      <c r="B16">
        <v>10715</v>
      </c>
      <c r="C16">
        <v>16233</v>
      </c>
      <c r="D16">
        <v>5726</v>
      </c>
      <c r="E16">
        <v>5314</v>
      </c>
      <c r="F16">
        <v>2883</v>
      </c>
      <c r="G16">
        <v>23839</v>
      </c>
      <c r="H16">
        <v>5310</v>
      </c>
      <c r="I16">
        <v>2459</v>
      </c>
      <c r="J16">
        <v>502</v>
      </c>
      <c r="K16">
        <v>1222</v>
      </c>
      <c r="L16">
        <v>3506</v>
      </c>
      <c r="M16">
        <v>3667</v>
      </c>
      <c r="N16">
        <v>5805</v>
      </c>
      <c r="O16">
        <v>4496</v>
      </c>
      <c r="P16">
        <v>91677</v>
      </c>
      <c r="Q16">
        <v>48805</v>
      </c>
      <c r="R16">
        <v>42872</v>
      </c>
      <c r="S16">
        <v>29302</v>
      </c>
      <c r="T16">
        <v>12574</v>
      </c>
      <c r="U16">
        <v>48219</v>
      </c>
      <c r="V16">
        <v>1473</v>
      </c>
      <c r="W16">
        <v>38</v>
      </c>
      <c r="X16">
        <v>60</v>
      </c>
      <c r="Y16">
        <v>1</v>
      </c>
      <c r="Z16">
        <v>7</v>
      </c>
      <c r="AA16">
        <v>65650</v>
      </c>
      <c r="AB16">
        <v>2501</v>
      </c>
      <c r="AC16">
        <v>21041</v>
      </c>
      <c r="AD16">
        <v>2485</v>
      </c>
      <c r="AE16">
        <v>32974</v>
      </c>
      <c r="AF16">
        <v>6822</v>
      </c>
      <c r="AG16">
        <v>13001</v>
      </c>
      <c r="AH16">
        <v>2689</v>
      </c>
      <c r="AI16">
        <v>536</v>
      </c>
      <c r="AJ16">
        <v>2522</v>
      </c>
      <c r="AK16">
        <v>8399</v>
      </c>
      <c r="AL16">
        <v>8698</v>
      </c>
      <c r="AM16">
        <v>2042</v>
      </c>
      <c r="AN16">
        <v>10447</v>
      </c>
      <c r="AO16">
        <v>2536</v>
      </c>
      <c r="AP16">
        <v>170</v>
      </c>
      <c r="AQ16">
        <v>1</v>
      </c>
      <c r="AR16">
        <v>745</v>
      </c>
    </row>
    <row r="17" spans="1:44">
      <c r="A17" s="1" t="s">
        <v>6</v>
      </c>
      <c r="B17">
        <v>6001</v>
      </c>
      <c r="C17">
        <v>8947</v>
      </c>
      <c r="D17">
        <v>3230</v>
      </c>
      <c r="E17">
        <v>2700</v>
      </c>
      <c r="F17">
        <v>1635</v>
      </c>
      <c r="G17">
        <v>12267</v>
      </c>
      <c r="H17">
        <v>2534</v>
      </c>
      <c r="I17">
        <v>1333</v>
      </c>
      <c r="J17">
        <v>288</v>
      </c>
      <c r="K17">
        <v>660</v>
      </c>
      <c r="L17">
        <v>1990</v>
      </c>
      <c r="M17">
        <v>1994</v>
      </c>
      <c r="N17">
        <v>2960</v>
      </c>
      <c r="O17">
        <v>2266</v>
      </c>
      <c r="P17">
        <v>48805</v>
      </c>
      <c r="Q17">
        <v>48805</v>
      </c>
      <c r="R17">
        <v>0</v>
      </c>
      <c r="S17">
        <v>13879</v>
      </c>
      <c r="T17">
        <v>7598</v>
      </c>
      <c r="U17">
        <v>26061</v>
      </c>
      <c r="V17">
        <v>1246</v>
      </c>
      <c r="W17">
        <v>14</v>
      </c>
      <c r="X17">
        <v>0</v>
      </c>
      <c r="Y17">
        <v>1</v>
      </c>
      <c r="Z17">
        <v>4</v>
      </c>
      <c r="AA17">
        <v>35252</v>
      </c>
      <c r="AB17">
        <v>1164</v>
      </c>
      <c r="AC17">
        <v>11005</v>
      </c>
      <c r="AD17">
        <v>1384</v>
      </c>
      <c r="AE17">
        <v>16178</v>
      </c>
      <c r="AF17">
        <v>4416</v>
      </c>
      <c r="AG17">
        <v>7296</v>
      </c>
      <c r="AH17">
        <v>1741</v>
      </c>
      <c r="AI17">
        <v>130</v>
      </c>
      <c r="AJ17">
        <v>1430</v>
      </c>
      <c r="AK17">
        <v>3425</v>
      </c>
      <c r="AL17">
        <v>6061</v>
      </c>
      <c r="AM17">
        <v>785</v>
      </c>
      <c r="AN17">
        <v>5667</v>
      </c>
      <c r="AO17">
        <v>923</v>
      </c>
      <c r="AP17">
        <v>85</v>
      </c>
      <c r="AQ17">
        <v>0</v>
      </c>
      <c r="AR17">
        <v>626</v>
      </c>
    </row>
    <row r="18" spans="1:44">
      <c r="A18" s="1" t="s">
        <v>5</v>
      </c>
      <c r="B18">
        <v>4714</v>
      </c>
      <c r="C18">
        <v>7286</v>
      </c>
      <c r="D18">
        <v>2496</v>
      </c>
      <c r="E18">
        <v>2614</v>
      </c>
      <c r="F18">
        <v>1248</v>
      </c>
      <c r="G18">
        <v>11572</v>
      </c>
      <c r="H18">
        <v>2776</v>
      </c>
      <c r="I18">
        <v>1126</v>
      </c>
      <c r="J18">
        <v>214</v>
      </c>
      <c r="K18">
        <v>562</v>
      </c>
      <c r="L18">
        <v>1516</v>
      </c>
      <c r="M18">
        <v>1673</v>
      </c>
      <c r="N18">
        <v>2845</v>
      </c>
      <c r="O18">
        <v>2230</v>
      </c>
      <c r="P18">
        <v>42872</v>
      </c>
      <c r="Q18">
        <v>0</v>
      </c>
      <c r="R18">
        <v>42872</v>
      </c>
      <c r="S18">
        <v>15423</v>
      </c>
      <c r="T18">
        <v>4976</v>
      </c>
      <c r="U18">
        <v>22158</v>
      </c>
      <c r="V18">
        <v>227</v>
      </c>
      <c r="W18">
        <v>24</v>
      </c>
      <c r="X18">
        <v>60</v>
      </c>
      <c r="Y18">
        <v>0</v>
      </c>
      <c r="Z18">
        <v>3</v>
      </c>
      <c r="AA18">
        <v>30398</v>
      </c>
      <c r="AB18">
        <v>1337</v>
      </c>
      <c r="AC18">
        <v>10036</v>
      </c>
      <c r="AD18">
        <v>1101</v>
      </c>
      <c r="AE18">
        <v>16796</v>
      </c>
      <c r="AF18">
        <v>2406</v>
      </c>
      <c r="AG18">
        <v>5705</v>
      </c>
      <c r="AH18">
        <v>948</v>
      </c>
      <c r="AI18">
        <v>406</v>
      </c>
      <c r="AJ18">
        <v>1092</v>
      </c>
      <c r="AK18">
        <v>4974</v>
      </c>
      <c r="AL18">
        <v>2637</v>
      </c>
      <c r="AM18">
        <v>1257</v>
      </c>
      <c r="AN18">
        <v>4780</v>
      </c>
      <c r="AO18">
        <v>1613</v>
      </c>
      <c r="AP18">
        <v>85</v>
      </c>
      <c r="AQ18">
        <v>1</v>
      </c>
      <c r="AR18">
        <v>119</v>
      </c>
    </row>
    <row r="19" spans="1:44">
      <c r="A19" s="1" t="s">
        <v>8</v>
      </c>
      <c r="B19">
        <v>3398</v>
      </c>
      <c r="C19">
        <v>4639</v>
      </c>
      <c r="D19">
        <v>1737</v>
      </c>
      <c r="E19">
        <v>2243</v>
      </c>
      <c r="F19">
        <v>893</v>
      </c>
      <c r="G19">
        <v>8320</v>
      </c>
      <c r="H19">
        <v>1263</v>
      </c>
      <c r="I19">
        <v>800</v>
      </c>
      <c r="J19">
        <v>224</v>
      </c>
      <c r="K19">
        <v>430</v>
      </c>
      <c r="L19">
        <v>947</v>
      </c>
      <c r="M19">
        <v>1217</v>
      </c>
      <c r="N19">
        <v>2044</v>
      </c>
      <c r="O19">
        <v>1147</v>
      </c>
      <c r="P19">
        <v>29302</v>
      </c>
      <c r="Q19">
        <v>13879</v>
      </c>
      <c r="R19">
        <v>15423</v>
      </c>
      <c r="S19">
        <v>29302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21230</v>
      </c>
      <c r="AB19">
        <v>972</v>
      </c>
      <c r="AC19">
        <v>6367</v>
      </c>
      <c r="AD19">
        <v>733</v>
      </c>
      <c r="AE19">
        <v>9114</v>
      </c>
      <c r="AF19">
        <v>1918</v>
      </c>
      <c r="AG19">
        <v>7884</v>
      </c>
      <c r="AH19">
        <v>457</v>
      </c>
      <c r="AI19">
        <v>129</v>
      </c>
      <c r="AJ19">
        <v>459</v>
      </c>
      <c r="AK19">
        <v>1924</v>
      </c>
      <c r="AL19">
        <v>2785</v>
      </c>
      <c r="AM19">
        <v>789</v>
      </c>
      <c r="AN19">
        <v>3035</v>
      </c>
      <c r="AO19">
        <v>631</v>
      </c>
      <c r="AP19">
        <v>44</v>
      </c>
      <c r="AQ19">
        <v>1</v>
      </c>
      <c r="AR19">
        <v>74</v>
      </c>
    </row>
    <row r="20" spans="1:44">
      <c r="A20" s="1" t="s">
        <v>9</v>
      </c>
      <c r="B20">
        <v>1721</v>
      </c>
      <c r="C20">
        <v>2385</v>
      </c>
      <c r="D20">
        <v>839</v>
      </c>
      <c r="E20">
        <v>1009</v>
      </c>
      <c r="F20">
        <v>403</v>
      </c>
      <c r="G20">
        <v>3105</v>
      </c>
      <c r="H20">
        <v>544</v>
      </c>
      <c r="I20">
        <v>402</v>
      </c>
      <c r="J20">
        <v>71</v>
      </c>
      <c r="K20">
        <v>149</v>
      </c>
      <c r="L20">
        <v>430</v>
      </c>
      <c r="M20">
        <v>433</v>
      </c>
      <c r="N20">
        <v>739</v>
      </c>
      <c r="O20">
        <v>344</v>
      </c>
      <c r="P20">
        <v>12574</v>
      </c>
      <c r="Q20">
        <v>7598</v>
      </c>
      <c r="R20">
        <v>4976</v>
      </c>
      <c r="S20">
        <v>0</v>
      </c>
      <c r="T20">
        <v>12574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6776</v>
      </c>
      <c r="AB20">
        <v>339</v>
      </c>
      <c r="AC20">
        <v>4784</v>
      </c>
      <c r="AD20">
        <v>675</v>
      </c>
      <c r="AE20">
        <v>5538</v>
      </c>
      <c r="AF20">
        <v>946</v>
      </c>
      <c r="AG20">
        <v>712</v>
      </c>
      <c r="AH20">
        <v>425</v>
      </c>
      <c r="AI20">
        <v>79</v>
      </c>
      <c r="AJ20">
        <v>489</v>
      </c>
      <c r="AK20">
        <v>1600</v>
      </c>
      <c r="AL20">
        <v>765</v>
      </c>
      <c r="AM20">
        <v>179</v>
      </c>
      <c r="AN20">
        <v>1225</v>
      </c>
      <c r="AO20">
        <v>541</v>
      </c>
      <c r="AP20">
        <v>24</v>
      </c>
      <c r="AQ20">
        <v>0</v>
      </c>
      <c r="AR20">
        <v>49</v>
      </c>
    </row>
    <row r="21" spans="1:44">
      <c r="A21" s="1" t="s">
        <v>7</v>
      </c>
      <c r="B21">
        <v>5398</v>
      </c>
      <c r="C21">
        <v>8935</v>
      </c>
      <c r="D21">
        <v>3058</v>
      </c>
      <c r="E21">
        <v>2009</v>
      </c>
      <c r="F21">
        <v>1543</v>
      </c>
      <c r="G21">
        <v>11951</v>
      </c>
      <c r="H21">
        <v>3421</v>
      </c>
      <c r="I21">
        <v>1207</v>
      </c>
      <c r="J21">
        <v>201</v>
      </c>
      <c r="K21">
        <v>629</v>
      </c>
      <c r="L21">
        <v>2087</v>
      </c>
      <c r="M21">
        <v>1974</v>
      </c>
      <c r="N21">
        <v>2896</v>
      </c>
      <c r="O21">
        <v>2910</v>
      </c>
      <c r="P21">
        <v>48219</v>
      </c>
      <c r="Q21">
        <v>26061</v>
      </c>
      <c r="R21">
        <v>22158</v>
      </c>
      <c r="S21">
        <v>0</v>
      </c>
      <c r="T21">
        <v>0</v>
      </c>
      <c r="U21">
        <v>48219</v>
      </c>
      <c r="V21">
        <v>0</v>
      </c>
      <c r="W21">
        <v>0</v>
      </c>
      <c r="X21">
        <v>0</v>
      </c>
      <c r="Y21">
        <v>0</v>
      </c>
      <c r="Z21">
        <v>0</v>
      </c>
      <c r="AA21">
        <v>36936</v>
      </c>
      <c r="AB21">
        <v>1123</v>
      </c>
      <c r="AC21">
        <v>9130</v>
      </c>
      <c r="AD21">
        <v>1030</v>
      </c>
      <c r="AE21">
        <v>17780</v>
      </c>
      <c r="AF21">
        <v>3880</v>
      </c>
      <c r="AG21">
        <v>4346</v>
      </c>
      <c r="AH21">
        <v>1752</v>
      </c>
      <c r="AI21">
        <v>317</v>
      </c>
      <c r="AJ21">
        <v>1432</v>
      </c>
      <c r="AK21">
        <v>4679</v>
      </c>
      <c r="AL21">
        <v>5066</v>
      </c>
      <c r="AM21">
        <v>1061</v>
      </c>
      <c r="AN21">
        <v>5848</v>
      </c>
      <c r="AO21">
        <v>1305</v>
      </c>
      <c r="AP21">
        <v>101</v>
      </c>
      <c r="AQ21">
        <v>0</v>
      </c>
      <c r="AR21">
        <v>617</v>
      </c>
    </row>
    <row r="22" spans="1:44">
      <c r="A22" s="1" t="s">
        <v>10</v>
      </c>
      <c r="B22">
        <v>191</v>
      </c>
      <c r="C22">
        <v>272</v>
      </c>
      <c r="D22">
        <v>89</v>
      </c>
      <c r="E22">
        <v>50</v>
      </c>
      <c r="F22">
        <v>44</v>
      </c>
      <c r="G22">
        <v>413</v>
      </c>
      <c r="H22">
        <v>69</v>
      </c>
      <c r="I22">
        <v>47</v>
      </c>
      <c r="J22">
        <v>4</v>
      </c>
      <c r="K22">
        <v>13</v>
      </c>
      <c r="L22">
        <v>39</v>
      </c>
      <c r="M22">
        <v>43</v>
      </c>
      <c r="N22">
        <v>115</v>
      </c>
      <c r="O22">
        <v>84</v>
      </c>
      <c r="P22">
        <v>1473</v>
      </c>
      <c r="Q22">
        <v>1246</v>
      </c>
      <c r="R22">
        <v>227</v>
      </c>
      <c r="S22">
        <v>0</v>
      </c>
      <c r="T22">
        <v>0</v>
      </c>
      <c r="U22">
        <v>0</v>
      </c>
      <c r="V22">
        <v>1473</v>
      </c>
      <c r="W22">
        <v>0</v>
      </c>
      <c r="X22">
        <v>0</v>
      </c>
      <c r="Y22">
        <v>0</v>
      </c>
      <c r="Z22">
        <v>0</v>
      </c>
      <c r="AA22">
        <v>676</v>
      </c>
      <c r="AB22">
        <v>64</v>
      </c>
      <c r="AC22">
        <v>691</v>
      </c>
      <c r="AD22">
        <v>42</v>
      </c>
      <c r="AE22">
        <v>509</v>
      </c>
      <c r="AF22">
        <v>76</v>
      </c>
      <c r="AG22">
        <v>57</v>
      </c>
      <c r="AH22">
        <v>53</v>
      </c>
      <c r="AI22">
        <v>10</v>
      </c>
      <c r="AJ22">
        <v>119</v>
      </c>
      <c r="AK22">
        <v>177</v>
      </c>
      <c r="AL22">
        <v>77</v>
      </c>
      <c r="AM22">
        <v>13</v>
      </c>
      <c r="AN22">
        <v>321</v>
      </c>
      <c r="AO22">
        <v>55</v>
      </c>
      <c r="AP22">
        <v>1</v>
      </c>
      <c r="AQ22">
        <v>0</v>
      </c>
      <c r="AR22">
        <v>5</v>
      </c>
    </row>
    <row r="23" spans="1:44">
      <c r="A23" s="1" t="s">
        <v>11</v>
      </c>
      <c r="B23">
        <v>4</v>
      </c>
      <c r="C23">
        <v>1</v>
      </c>
      <c r="D23">
        <v>2</v>
      </c>
      <c r="E23">
        <v>1</v>
      </c>
      <c r="F23">
        <v>0</v>
      </c>
      <c r="G23">
        <v>18</v>
      </c>
      <c r="H23">
        <v>2</v>
      </c>
      <c r="I23">
        <v>3</v>
      </c>
      <c r="J23">
        <v>2</v>
      </c>
      <c r="K23">
        <v>0</v>
      </c>
      <c r="L23">
        <v>2</v>
      </c>
      <c r="M23">
        <v>0</v>
      </c>
      <c r="N23">
        <v>1</v>
      </c>
      <c r="O23">
        <v>2</v>
      </c>
      <c r="P23">
        <v>38</v>
      </c>
      <c r="Q23">
        <v>14</v>
      </c>
      <c r="R23">
        <v>24</v>
      </c>
      <c r="S23">
        <v>0</v>
      </c>
      <c r="T23">
        <v>0</v>
      </c>
      <c r="U23">
        <v>0</v>
      </c>
      <c r="V23">
        <v>0</v>
      </c>
      <c r="W23">
        <v>38</v>
      </c>
      <c r="X23">
        <v>0</v>
      </c>
      <c r="Y23">
        <v>0</v>
      </c>
      <c r="Z23">
        <v>0</v>
      </c>
      <c r="AA23">
        <v>14</v>
      </c>
      <c r="AB23">
        <v>0</v>
      </c>
      <c r="AC23">
        <v>21</v>
      </c>
      <c r="AD23">
        <v>3</v>
      </c>
      <c r="AE23">
        <v>15</v>
      </c>
      <c r="AF23">
        <v>2</v>
      </c>
      <c r="AG23">
        <v>1</v>
      </c>
      <c r="AH23">
        <v>0</v>
      </c>
      <c r="AI23">
        <v>1</v>
      </c>
      <c r="AJ23">
        <v>5</v>
      </c>
      <c r="AK23">
        <v>4</v>
      </c>
      <c r="AL23">
        <v>3</v>
      </c>
      <c r="AM23">
        <v>0</v>
      </c>
      <c r="AN23">
        <v>6</v>
      </c>
      <c r="AO23">
        <v>1</v>
      </c>
      <c r="AP23">
        <v>0</v>
      </c>
      <c r="AQ23">
        <v>0</v>
      </c>
      <c r="AR23">
        <v>0</v>
      </c>
    </row>
    <row r="24" spans="1:44">
      <c r="A24" s="1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31</v>
      </c>
      <c r="H24">
        <v>11</v>
      </c>
      <c r="I24">
        <v>0</v>
      </c>
      <c r="J24">
        <v>0</v>
      </c>
      <c r="K24">
        <v>1</v>
      </c>
      <c r="L24">
        <v>0</v>
      </c>
      <c r="M24">
        <v>0</v>
      </c>
      <c r="N24">
        <v>10</v>
      </c>
      <c r="O24">
        <v>7</v>
      </c>
      <c r="P24">
        <v>60</v>
      </c>
      <c r="Q24">
        <v>0</v>
      </c>
      <c r="R24">
        <v>60</v>
      </c>
      <c r="S24">
        <v>0</v>
      </c>
      <c r="T24">
        <v>0</v>
      </c>
      <c r="U24">
        <v>0</v>
      </c>
      <c r="V24">
        <v>0</v>
      </c>
      <c r="W24">
        <v>0</v>
      </c>
      <c r="X24">
        <v>60</v>
      </c>
      <c r="Y24">
        <v>0</v>
      </c>
      <c r="Z24">
        <v>0</v>
      </c>
      <c r="AA24">
        <v>11</v>
      </c>
      <c r="AB24">
        <v>0</v>
      </c>
      <c r="AC24">
        <v>47</v>
      </c>
      <c r="AD24">
        <v>2</v>
      </c>
      <c r="AE24">
        <v>15</v>
      </c>
      <c r="AF24">
        <v>0</v>
      </c>
      <c r="AG24">
        <v>0</v>
      </c>
      <c r="AH24">
        <v>0</v>
      </c>
      <c r="AI24">
        <v>0</v>
      </c>
      <c r="AJ24">
        <v>17</v>
      </c>
      <c r="AK24">
        <v>14</v>
      </c>
      <c r="AL24">
        <v>0</v>
      </c>
      <c r="AM24">
        <v>0</v>
      </c>
      <c r="AN24">
        <v>11</v>
      </c>
      <c r="AO24">
        <v>3</v>
      </c>
      <c r="AP24">
        <v>0</v>
      </c>
      <c r="AQ24">
        <v>0</v>
      </c>
      <c r="AR24">
        <v>0</v>
      </c>
    </row>
    <row r="25" spans="1:44">
      <c r="A25" s="1" t="s">
        <v>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13</v>
      </c>
      <c r="B26">
        <v>2</v>
      </c>
      <c r="C26">
        <v>1</v>
      </c>
      <c r="D26">
        <v>1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4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7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17</v>
      </c>
      <c r="B27">
        <v>8539</v>
      </c>
      <c r="C27">
        <v>13536</v>
      </c>
      <c r="D27">
        <v>4658</v>
      </c>
      <c r="E27">
        <v>4588</v>
      </c>
      <c r="F27">
        <v>2337</v>
      </c>
      <c r="G27">
        <v>15166</v>
      </c>
      <c r="H27">
        <v>2602</v>
      </c>
      <c r="I27">
        <v>1933</v>
      </c>
      <c r="J27">
        <v>284</v>
      </c>
      <c r="K27">
        <v>723</v>
      </c>
      <c r="L27">
        <v>2899</v>
      </c>
      <c r="M27">
        <v>2974</v>
      </c>
      <c r="N27">
        <v>3025</v>
      </c>
      <c r="O27">
        <v>2386</v>
      </c>
      <c r="P27">
        <v>65650</v>
      </c>
      <c r="Q27">
        <v>35252</v>
      </c>
      <c r="R27">
        <v>30398</v>
      </c>
      <c r="S27">
        <v>21230</v>
      </c>
      <c r="T27">
        <v>6776</v>
      </c>
      <c r="U27">
        <v>36936</v>
      </c>
      <c r="V27">
        <v>676</v>
      </c>
      <c r="W27">
        <v>14</v>
      </c>
      <c r="X27">
        <v>11</v>
      </c>
      <c r="Y27">
        <v>0</v>
      </c>
      <c r="Z27">
        <v>7</v>
      </c>
      <c r="AA27">
        <v>65650</v>
      </c>
      <c r="AB27">
        <v>0</v>
      </c>
      <c r="AC27">
        <v>0</v>
      </c>
      <c r="AD27">
        <v>0</v>
      </c>
      <c r="AE27">
        <v>23942</v>
      </c>
      <c r="AF27">
        <v>6009</v>
      </c>
      <c r="AG27">
        <v>11314</v>
      </c>
      <c r="AH27">
        <v>2314</v>
      </c>
      <c r="AI27">
        <v>440</v>
      </c>
      <c r="AJ27">
        <v>236</v>
      </c>
      <c r="AK27">
        <v>4346</v>
      </c>
      <c r="AL27">
        <v>7969</v>
      </c>
      <c r="AM27">
        <v>1850</v>
      </c>
      <c r="AN27">
        <v>5611</v>
      </c>
      <c r="AO27">
        <v>755</v>
      </c>
      <c r="AP27">
        <v>143</v>
      </c>
      <c r="AQ27">
        <v>0</v>
      </c>
      <c r="AR27">
        <v>685</v>
      </c>
    </row>
    <row r="28" spans="1:44">
      <c r="A28" s="1" t="s">
        <v>20</v>
      </c>
      <c r="B28">
        <v>324</v>
      </c>
      <c r="C28">
        <v>408</v>
      </c>
      <c r="D28">
        <v>147</v>
      </c>
      <c r="E28">
        <v>119</v>
      </c>
      <c r="F28">
        <v>104</v>
      </c>
      <c r="G28">
        <v>630</v>
      </c>
      <c r="H28">
        <v>55</v>
      </c>
      <c r="I28">
        <v>79</v>
      </c>
      <c r="J28">
        <v>23</v>
      </c>
      <c r="K28">
        <v>39</v>
      </c>
      <c r="L28">
        <v>136</v>
      </c>
      <c r="M28">
        <v>143</v>
      </c>
      <c r="N28">
        <v>93</v>
      </c>
      <c r="O28">
        <v>201</v>
      </c>
      <c r="P28">
        <v>2501</v>
      </c>
      <c r="Q28">
        <v>1164</v>
      </c>
      <c r="R28">
        <v>1337</v>
      </c>
      <c r="S28">
        <v>972</v>
      </c>
      <c r="T28">
        <v>339</v>
      </c>
      <c r="U28">
        <v>1123</v>
      </c>
      <c r="V28">
        <v>64</v>
      </c>
      <c r="W28">
        <v>0</v>
      </c>
      <c r="X28">
        <v>0</v>
      </c>
      <c r="Y28">
        <v>0</v>
      </c>
      <c r="Z28">
        <v>0</v>
      </c>
      <c r="AA28">
        <v>0</v>
      </c>
      <c r="AB28">
        <v>2501</v>
      </c>
      <c r="AC28">
        <v>0</v>
      </c>
      <c r="AD28">
        <v>0</v>
      </c>
      <c r="AE28">
        <v>991</v>
      </c>
      <c r="AF28">
        <v>154</v>
      </c>
      <c r="AG28">
        <v>300</v>
      </c>
      <c r="AH28">
        <v>90</v>
      </c>
      <c r="AI28">
        <v>30</v>
      </c>
      <c r="AJ28">
        <v>71</v>
      </c>
      <c r="AK28">
        <v>169</v>
      </c>
      <c r="AL28">
        <v>172</v>
      </c>
      <c r="AM28">
        <v>65</v>
      </c>
      <c r="AN28">
        <v>269</v>
      </c>
      <c r="AO28">
        <v>130</v>
      </c>
      <c r="AP28">
        <v>4</v>
      </c>
      <c r="AQ28">
        <v>0</v>
      </c>
      <c r="AR28">
        <v>13</v>
      </c>
    </row>
    <row r="29" spans="1:44">
      <c r="A29" s="1" t="s">
        <v>18</v>
      </c>
      <c r="B29">
        <v>1563</v>
      </c>
      <c r="C29">
        <v>1948</v>
      </c>
      <c r="D29">
        <v>768</v>
      </c>
      <c r="E29">
        <v>470</v>
      </c>
      <c r="F29">
        <v>365</v>
      </c>
      <c r="G29">
        <v>7255</v>
      </c>
      <c r="H29">
        <v>2486</v>
      </c>
      <c r="I29">
        <v>399</v>
      </c>
      <c r="J29">
        <v>171</v>
      </c>
      <c r="K29">
        <v>443</v>
      </c>
      <c r="L29">
        <v>394</v>
      </c>
      <c r="M29">
        <v>441</v>
      </c>
      <c r="N29">
        <v>2527</v>
      </c>
      <c r="O29">
        <v>1811</v>
      </c>
      <c r="P29">
        <v>21041</v>
      </c>
      <c r="Q29">
        <v>11005</v>
      </c>
      <c r="R29">
        <v>10036</v>
      </c>
      <c r="S29">
        <v>6367</v>
      </c>
      <c r="T29">
        <v>4784</v>
      </c>
      <c r="U29">
        <v>9130</v>
      </c>
      <c r="V29">
        <v>691</v>
      </c>
      <c r="W29">
        <v>21</v>
      </c>
      <c r="X29">
        <v>47</v>
      </c>
      <c r="Y29">
        <v>1</v>
      </c>
      <c r="Z29">
        <v>0</v>
      </c>
      <c r="AA29">
        <v>0</v>
      </c>
      <c r="AB29">
        <v>0</v>
      </c>
      <c r="AC29">
        <v>21041</v>
      </c>
      <c r="AD29">
        <v>0</v>
      </c>
      <c r="AE29">
        <v>6967</v>
      </c>
      <c r="AF29">
        <v>488</v>
      </c>
      <c r="AG29">
        <v>1129</v>
      </c>
      <c r="AH29">
        <v>244</v>
      </c>
      <c r="AI29">
        <v>49</v>
      </c>
      <c r="AJ29">
        <v>2166</v>
      </c>
      <c r="AK29">
        <v>3554</v>
      </c>
      <c r="AL29">
        <v>443</v>
      </c>
      <c r="AM29">
        <v>95</v>
      </c>
      <c r="AN29">
        <v>4267</v>
      </c>
      <c r="AO29">
        <v>1572</v>
      </c>
      <c r="AP29">
        <v>20</v>
      </c>
      <c r="AQ29">
        <v>1</v>
      </c>
      <c r="AR29">
        <v>33</v>
      </c>
    </row>
    <row r="30" spans="1:44">
      <c r="A30" s="1" t="s">
        <v>19</v>
      </c>
      <c r="B30">
        <v>289</v>
      </c>
      <c r="C30">
        <v>341</v>
      </c>
      <c r="D30">
        <v>153</v>
      </c>
      <c r="E30">
        <v>137</v>
      </c>
      <c r="F30">
        <v>77</v>
      </c>
      <c r="G30">
        <v>788</v>
      </c>
      <c r="H30">
        <v>167</v>
      </c>
      <c r="I30">
        <v>48</v>
      </c>
      <c r="J30">
        <v>24</v>
      </c>
      <c r="K30">
        <v>17</v>
      </c>
      <c r="L30">
        <v>77</v>
      </c>
      <c r="M30">
        <v>109</v>
      </c>
      <c r="N30">
        <v>160</v>
      </c>
      <c r="O30">
        <v>98</v>
      </c>
      <c r="P30">
        <v>2485</v>
      </c>
      <c r="Q30">
        <v>1384</v>
      </c>
      <c r="R30">
        <v>1101</v>
      </c>
      <c r="S30">
        <v>733</v>
      </c>
      <c r="T30">
        <v>675</v>
      </c>
      <c r="U30">
        <v>1030</v>
      </c>
      <c r="V30">
        <v>42</v>
      </c>
      <c r="W30">
        <v>3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2485</v>
      </c>
      <c r="AE30">
        <v>1074</v>
      </c>
      <c r="AF30">
        <v>171</v>
      </c>
      <c r="AG30">
        <v>258</v>
      </c>
      <c r="AH30">
        <v>41</v>
      </c>
      <c r="AI30">
        <v>17</v>
      </c>
      <c r="AJ30">
        <v>49</v>
      </c>
      <c r="AK30">
        <v>330</v>
      </c>
      <c r="AL30">
        <v>114</v>
      </c>
      <c r="AM30">
        <v>32</v>
      </c>
      <c r="AN30">
        <v>300</v>
      </c>
      <c r="AO30">
        <v>79</v>
      </c>
      <c r="AP30">
        <v>3</v>
      </c>
      <c r="AQ30">
        <v>0</v>
      </c>
      <c r="AR30">
        <v>14</v>
      </c>
    </row>
    <row r="31" spans="1:44">
      <c r="A31" s="1" t="s">
        <v>22</v>
      </c>
      <c r="B31">
        <v>3704</v>
      </c>
      <c r="C31">
        <v>5851</v>
      </c>
      <c r="D31">
        <v>2291</v>
      </c>
      <c r="E31">
        <v>2361</v>
      </c>
      <c r="F31">
        <v>1073</v>
      </c>
      <c r="G31">
        <v>7440</v>
      </c>
      <c r="H31">
        <v>1781</v>
      </c>
      <c r="I31">
        <v>1021</v>
      </c>
      <c r="J31">
        <v>139</v>
      </c>
      <c r="K31">
        <v>412</v>
      </c>
      <c r="L31">
        <v>1522</v>
      </c>
      <c r="M31">
        <v>1435</v>
      </c>
      <c r="N31">
        <v>2352</v>
      </c>
      <c r="O31">
        <v>1592</v>
      </c>
      <c r="P31">
        <v>32974</v>
      </c>
      <c r="Q31">
        <v>16178</v>
      </c>
      <c r="R31">
        <v>16796</v>
      </c>
      <c r="S31">
        <v>9114</v>
      </c>
      <c r="T31">
        <v>5538</v>
      </c>
      <c r="U31">
        <v>17780</v>
      </c>
      <c r="V31">
        <v>509</v>
      </c>
      <c r="W31">
        <v>15</v>
      </c>
      <c r="X31">
        <v>15</v>
      </c>
      <c r="Y31">
        <v>0</v>
      </c>
      <c r="Z31">
        <v>2</v>
      </c>
      <c r="AA31">
        <v>23942</v>
      </c>
      <c r="AB31">
        <v>991</v>
      </c>
      <c r="AC31">
        <v>6967</v>
      </c>
      <c r="AD31">
        <v>1074</v>
      </c>
      <c r="AE31">
        <v>32974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21</v>
      </c>
      <c r="B32">
        <v>1089</v>
      </c>
      <c r="C32">
        <v>1507</v>
      </c>
      <c r="D32">
        <v>452</v>
      </c>
      <c r="E32">
        <v>504</v>
      </c>
      <c r="F32">
        <v>301</v>
      </c>
      <c r="G32">
        <v>1362</v>
      </c>
      <c r="H32">
        <v>245</v>
      </c>
      <c r="I32">
        <v>230</v>
      </c>
      <c r="J32">
        <v>45</v>
      </c>
      <c r="K32">
        <v>90</v>
      </c>
      <c r="L32">
        <v>358</v>
      </c>
      <c r="M32">
        <v>241</v>
      </c>
      <c r="N32">
        <v>279</v>
      </c>
      <c r="O32">
        <v>119</v>
      </c>
      <c r="P32">
        <v>6822</v>
      </c>
      <c r="Q32">
        <v>4416</v>
      </c>
      <c r="R32">
        <v>2406</v>
      </c>
      <c r="S32">
        <v>1918</v>
      </c>
      <c r="T32">
        <v>946</v>
      </c>
      <c r="U32">
        <v>3880</v>
      </c>
      <c r="V32">
        <v>76</v>
      </c>
      <c r="W32">
        <v>2</v>
      </c>
      <c r="X32">
        <v>0</v>
      </c>
      <c r="Y32">
        <v>0</v>
      </c>
      <c r="Z32">
        <v>0</v>
      </c>
      <c r="AA32">
        <v>6009</v>
      </c>
      <c r="AB32">
        <v>154</v>
      </c>
      <c r="AC32">
        <v>488</v>
      </c>
      <c r="AD32">
        <v>171</v>
      </c>
      <c r="AE32">
        <v>0</v>
      </c>
      <c r="AF32">
        <v>6822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 t="s">
        <v>30</v>
      </c>
      <c r="B33">
        <v>1676</v>
      </c>
      <c r="C33">
        <v>2554</v>
      </c>
      <c r="D33">
        <v>843</v>
      </c>
      <c r="E33">
        <v>901</v>
      </c>
      <c r="F33">
        <v>423</v>
      </c>
      <c r="G33">
        <v>3561</v>
      </c>
      <c r="H33">
        <v>394</v>
      </c>
      <c r="I33">
        <v>302</v>
      </c>
      <c r="J33">
        <v>88</v>
      </c>
      <c r="K33">
        <v>167</v>
      </c>
      <c r="L33">
        <v>490</v>
      </c>
      <c r="M33">
        <v>584</v>
      </c>
      <c r="N33">
        <v>747</v>
      </c>
      <c r="O33">
        <v>271</v>
      </c>
      <c r="P33">
        <v>13001</v>
      </c>
      <c r="Q33">
        <v>7296</v>
      </c>
      <c r="R33">
        <v>5705</v>
      </c>
      <c r="S33">
        <v>7884</v>
      </c>
      <c r="T33">
        <v>712</v>
      </c>
      <c r="U33">
        <v>4346</v>
      </c>
      <c r="V33">
        <v>57</v>
      </c>
      <c r="W33">
        <v>1</v>
      </c>
      <c r="X33">
        <v>0</v>
      </c>
      <c r="Y33">
        <v>0</v>
      </c>
      <c r="Z33">
        <v>0</v>
      </c>
      <c r="AA33">
        <v>11314</v>
      </c>
      <c r="AB33">
        <v>300</v>
      </c>
      <c r="AC33">
        <v>1129</v>
      </c>
      <c r="AD33">
        <v>258</v>
      </c>
      <c r="AE33">
        <v>0</v>
      </c>
      <c r="AF33">
        <v>0</v>
      </c>
      <c r="AG33">
        <v>13001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31</v>
      </c>
      <c r="B34">
        <v>427</v>
      </c>
      <c r="C34">
        <v>659</v>
      </c>
      <c r="D34">
        <v>150</v>
      </c>
      <c r="E34">
        <v>126</v>
      </c>
      <c r="F34">
        <v>66</v>
      </c>
      <c r="G34">
        <v>769</v>
      </c>
      <c r="H34">
        <v>87</v>
      </c>
      <c r="I34">
        <v>60</v>
      </c>
      <c r="J34">
        <v>9</v>
      </c>
      <c r="K34">
        <v>44</v>
      </c>
      <c r="L34">
        <v>82</v>
      </c>
      <c r="M34">
        <v>124</v>
      </c>
      <c r="N34">
        <v>51</v>
      </c>
      <c r="O34">
        <v>35</v>
      </c>
      <c r="P34">
        <v>2689</v>
      </c>
      <c r="Q34">
        <v>1741</v>
      </c>
      <c r="R34">
        <v>948</v>
      </c>
      <c r="S34">
        <v>457</v>
      </c>
      <c r="T34">
        <v>425</v>
      </c>
      <c r="U34">
        <v>1752</v>
      </c>
      <c r="V34">
        <v>53</v>
      </c>
      <c r="W34">
        <v>0</v>
      </c>
      <c r="X34">
        <v>0</v>
      </c>
      <c r="Y34">
        <v>0</v>
      </c>
      <c r="Z34">
        <v>2</v>
      </c>
      <c r="AA34">
        <v>2314</v>
      </c>
      <c r="AB34">
        <v>90</v>
      </c>
      <c r="AC34">
        <v>244</v>
      </c>
      <c r="AD34">
        <v>41</v>
      </c>
      <c r="AE34">
        <v>0</v>
      </c>
      <c r="AF34">
        <v>0</v>
      </c>
      <c r="AG34">
        <v>0</v>
      </c>
      <c r="AH34">
        <v>2689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 t="s">
        <v>33</v>
      </c>
      <c r="B35">
        <v>95</v>
      </c>
      <c r="C35">
        <v>138</v>
      </c>
      <c r="D35">
        <v>25</v>
      </c>
      <c r="E35">
        <v>32</v>
      </c>
      <c r="F35">
        <v>15</v>
      </c>
      <c r="G35">
        <v>134</v>
      </c>
      <c r="H35">
        <v>16</v>
      </c>
      <c r="I35">
        <v>13</v>
      </c>
      <c r="J35">
        <v>4</v>
      </c>
      <c r="K35">
        <v>7</v>
      </c>
      <c r="L35">
        <v>21</v>
      </c>
      <c r="M35">
        <v>12</v>
      </c>
      <c r="N35">
        <v>17</v>
      </c>
      <c r="O35">
        <v>7</v>
      </c>
      <c r="P35">
        <v>536</v>
      </c>
      <c r="Q35">
        <v>130</v>
      </c>
      <c r="R35">
        <v>406</v>
      </c>
      <c r="S35">
        <v>129</v>
      </c>
      <c r="T35">
        <v>79</v>
      </c>
      <c r="U35">
        <v>317</v>
      </c>
      <c r="V35">
        <v>10</v>
      </c>
      <c r="W35">
        <v>1</v>
      </c>
      <c r="X35">
        <v>0</v>
      </c>
      <c r="Y35">
        <v>0</v>
      </c>
      <c r="Z35">
        <v>0</v>
      </c>
      <c r="AA35">
        <v>440</v>
      </c>
      <c r="AB35">
        <v>30</v>
      </c>
      <c r="AC35">
        <v>49</v>
      </c>
      <c r="AD35">
        <v>17</v>
      </c>
      <c r="AE35">
        <v>0</v>
      </c>
      <c r="AF35">
        <v>0</v>
      </c>
      <c r="AG35">
        <v>0</v>
      </c>
      <c r="AH35">
        <v>0</v>
      </c>
      <c r="AI35">
        <v>536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23</v>
      </c>
      <c r="B36">
        <v>62</v>
      </c>
      <c r="C36">
        <v>66</v>
      </c>
      <c r="D36">
        <v>62</v>
      </c>
      <c r="E36">
        <v>11</v>
      </c>
      <c r="F36">
        <v>38</v>
      </c>
      <c r="G36">
        <v>1067</v>
      </c>
      <c r="H36">
        <v>290</v>
      </c>
      <c r="I36">
        <v>13</v>
      </c>
      <c r="J36">
        <v>16</v>
      </c>
      <c r="K36">
        <v>51</v>
      </c>
      <c r="L36">
        <v>11</v>
      </c>
      <c r="M36">
        <v>57</v>
      </c>
      <c r="N36">
        <v>306</v>
      </c>
      <c r="O36">
        <v>472</v>
      </c>
      <c r="P36">
        <v>2522</v>
      </c>
      <c r="Q36">
        <v>1430</v>
      </c>
      <c r="R36">
        <v>1092</v>
      </c>
      <c r="S36">
        <v>459</v>
      </c>
      <c r="T36">
        <v>489</v>
      </c>
      <c r="U36">
        <v>1432</v>
      </c>
      <c r="V36">
        <v>119</v>
      </c>
      <c r="W36">
        <v>5</v>
      </c>
      <c r="X36">
        <v>17</v>
      </c>
      <c r="Y36">
        <v>1</v>
      </c>
      <c r="Z36">
        <v>0</v>
      </c>
      <c r="AA36">
        <v>236</v>
      </c>
      <c r="AB36">
        <v>71</v>
      </c>
      <c r="AC36">
        <v>2166</v>
      </c>
      <c r="AD36">
        <v>49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24</v>
      </c>
      <c r="B37">
        <v>840</v>
      </c>
      <c r="C37">
        <v>1108</v>
      </c>
      <c r="D37">
        <v>408</v>
      </c>
      <c r="E37">
        <v>479</v>
      </c>
      <c r="F37">
        <v>199</v>
      </c>
      <c r="G37">
        <v>2473</v>
      </c>
      <c r="H37">
        <v>740</v>
      </c>
      <c r="I37">
        <v>179</v>
      </c>
      <c r="J37">
        <v>36</v>
      </c>
      <c r="K37">
        <v>108</v>
      </c>
      <c r="L37">
        <v>190</v>
      </c>
      <c r="M37">
        <v>258</v>
      </c>
      <c r="N37">
        <v>631</v>
      </c>
      <c r="O37">
        <v>750</v>
      </c>
      <c r="P37">
        <v>8399</v>
      </c>
      <c r="Q37">
        <v>3425</v>
      </c>
      <c r="R37">
        <v>4974</v>
      </c>
      <c r="S37">
        <v>1924</v>
      </c>
      <c r="T37">
        <v>1600</v>
      </c>
      <c r="U37">
        <v>4679</v>
      </c>
      <c r="V37">
        <v>177</v>
      </c>
      <c r="W37">
        <v>4</v>
      </c>
      <c r="X37">
        <v>14</v>
      </c>
      <c r="Y37">
        <v>0</v>
      </c>
      <c r="Z37">
        <v>1</v>
      </c>
      <c r="AA37">
        <v>4346</v>
      </c>
      <c r="AB37">
        <v>169</v>
      </c>
      <c r="AC37">
        <v>3554</v>
      </c>
      <c r="AD37">
        <v>330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8399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27</v>
      </c>
      <c r="B38">
        <v>1315</v>
      </c>
      <c r="C38">
        <v>1767</v>
      </c>
      <c r="D38">
        <v>626</v>
      </c>
      <c r="E38">
        <v>352</v>
      </c>
      <c r="F38">
        <v>331</v>
      </c>
      <c r="G38">
        <v>2235</v>
      </c>
      <c r="H38">
        <v>237</v>
      </c>
      <c r="I38">
        <v>366</v>
      </c>
      <c r="J38">
        <v>61</v>
      </c>
      <c r="K38">
        <v>97</v>
      </c>
      <c r="L38">
        <v>452</v>
      </c>
      <c r="M38">
        <v>476</v>
      </c>
      <c r="N38">
        <v>246</v>
      </c>
      <c r="O38">
        <v>137</v>
      </c>
      <c r="P38">
        <v>8698</v>
      </c>
      <c r="Q38">
        <v>6061</v>
      </c>
      <c r="R38">
        <v>2637</v>
      </c>
      <c r="S38">
        <v>2785</v>
      </c>
      <c r="T38">
        <v>765</v>
      </c>
      <c r="U38">
        <v>5066</v>
      </c>
      <c r="V38">
        <v>77</v>
      </c>
      <c r="W38">
        <v>3</v>
      </c>
      <c r="X38">
        <v>0</v>
      </c>
      <c r="Y38">
        <v>0</v>
      </c>
      <c r="Z38">
        <v>2</v>
      </c>
      <c r="AA38">
        <v>7969</v>
      </c>
      <c r="AB38">
        <v>172</v>
      </c>
      <c r="AC38">
        <v>443</v>
      </c>
      <c r="AD38">
        <v>114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8698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 t="s">
        <v>28</v>
      </c>
      <c r="B39">
        <v>356</v>
      </c>
      <c r="C39">
        <v>410</v>
      </c>
      <c r="D39">
        <v>175</v>
      </c>
      <c r="E39">
        <v>64</v>
      </c>
      <c r="F39">
        <v>79</v>
      </c>
      <c r="G39">
        <v>545</v>
      </c>
      <c r="H39">
        <v>37</v>
      </c>
      <c r="I39">
        <v>77</v>
      </c>
      <c r="J39">
        <v>4</v>
      </c>
      <c r="K39">
        <v>25</v>
      </c>
      <c r="L39">
        <v>79</v>
      </c>
      <c r="M39">
        <v>86</v>
      </c>
      <c r="N39">
        <v>71</v>
      </c>
      <c r="O39">
        <v>34</v>
      </c>
      <c r="P39">
        <v>2042</v>
      </c>
      <c r="Q39">
        <v>785</v>
      </c>
      <c r="R39">
        <v>1257</v>
      </c>
      <c r="S39">
        <v>789</v>
      </c>
      <c r="T39">
        <v>179</v>
      </c>
      <c r="U39">
        <v>1061</v>
      </c>
      <c r="V39">
        <v>13</v>
      </c>
      <c r="W39">
        <v>0</v>
      </c>
      <c r="X39">
        <v>0</v>
      </c>
      <c r="Y39">
        <v>0</v>
      </c>
      <c r="Z39">
        <v>0</v>
      </c>
      <c r="AA39">
        <v>1850</v>
      </c>
      <c r="AB39">
        <v>65</v>
      </c>
      <c r="AC39">
        <v>95</v>
      </c>
      <c r="AD39">
        <v>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2042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26</v>
      </c>
      <c r="B40">
        <v>925</v>
      </c>
      <c r="C40">
        <v>1704</v>
      </c>
      <c r="D40">
        <v>460</v>
      </c>
      <c r="E40">
        <v>394</v>
      </c>
      <c r="F40">
        <v>210</v>
      </c>
      <c r="G40">
        <v>3457</v>
      </c>
      <c r="H40">
        <v>1246</v>
      </c>
      <c r="I40">
        <v>77</v>
      </c>
      <c r="J40">
        <v>82</v>
      </c>
      <c r="K40">
        <v>140</v>
      </c>
      <c r="L40">
        <v>156</v>
      </c>
      <c r="M40">
        <v>219</v>
      </c>
      <c r="N40">
        <v>590</v>
      </c>
      <c r="O40">
        <v>787</v>
      </c>
      <c r="P40">
        <v>10447</v>
      </c>
      <c r="Q40">
        <v>5667</v>
      </c>
      <c r="R40">
        <v>4780</v>
      </c>
      <c r="S40">
        <v>3035</v>
      </c>
      <c r="T40">
        <v>1225</v>
      </c>
      <c r="U40">
        <v>5848</v>
      </c>
      <c r="V40">
        <v>321</v>
      </c>
      <c r="W40">
        <v>6</v>
      </c>
      <c r="X40">
        <v>11</v>
      </c>
      <c r="Y40">
        <v>0</v>
      </c>
      <c r="Z40">
        <v>0</v>
      </c>
      <c r="AA40">
        <v>5611</v>
      </c>
      <c r="AB40">
        <v>269</v>
      </c>
      <c r="AC40">
        <v>4267</v>
      </c>
      <c r="AD40">
        <v>300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10447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25</v>
      </c>
      <c r="B41">
        <v>146</v>
      </c>
      <c r="C41">
        <v>204</v>
      </c>
      <c r="D41">
        <v>148</v>
      </c>
      <c r="E41">
        <v>59</v>
      </c>
      <c r="F41">
        <v>75</v>
      </c>
      <c r="G41">
        <v>636</v>
      </c>
      <c r="H41">
        <v>185</v>
      </c>
      <c r="I41">
        <v>94</v>
      </c>
      <c r="J41">
        <v>14</v>
      </c>
      <c r="K41">
        <v>73</v>
      </c>
      <c r="L41">
        <v>54</v>
      </c>
      <c r="M41">
        <v>112</v>
      </c>
      <c r="N41">
        <v>490</v>
      </c>
      <c r="O41">
        <v>246</v>
      </c>
      <c r="P41">
        <v>2536</v>
      </c>
      <c r="Q41">
        <v>923</v>
      </c>
      <c r="R41">
        <v>1613</v>
      </c>
      <c r="S41">
        <v>631</v>
      </c>
      <c r="T41">
        <v>541</v>
      </c>
      <c r="U41">
        <v>1305</v>
      </c>
      <c r="V41">
        <v>55</v>
      </c>
      <c r="W41">
        <v>1</v>
      </c>
      <c r="X41">
        <v>3</v>
      </c>
      <c r="Y41">
        <v>0</v>
      </c>
      <c r="Z41">
        <v>0</v>
      </c>
      <c r="AA41">
        <v>755</v>
      </c>
      <c r="AB41">
        <v>130</v>
      </c>
      <c r="AC41">
        <v>1572</v>
      </c>
      <c r="AD41">
        <v>79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2536</v>
      </c>
      <c r="AP41">
        <v>0</v>
      </c>
      <c r="AQ41">
        <v>0</v>
      </c>
      <c r="AR41">
        <v>0</v>
      </c>
    </row>
    <row r="42" spans="1:44">
      <c r="A42" s="1" t="s">
        <v>29</v>
      </c>
      <c r="B42">
        <v>13</v>
      </c>
      <c r="C42">
        <v>28</v>
      </c>
      <c r="D42">
        <v>9</v>
      </c>
      <c r="E42">
        <v>5</v>
      </c>
      <c r="F42">
        <v>2</v>
      </c>
      <c r="G42">
        <v>60</v>
      </c>
      <c r="H42">
        <v>7</v>
      </c>
      <c r="I42">
        <v>7</v>
      </c>
      <c r="J42">
        <v>2</v>
      </c>
      <c r="K42">
        <v>3</v>
      </c>
      <c r="L42">
        <v>8</v>
      </c>
      <c r="M42">
        <v>7</v>
      </c>
      <c r="N42">
        <v>7</v>
      </c>
      <c r="O42">
        <v>12</v>
      </c>
      <c r="P42">
        <v>170</v>
      </c>
      <c r="Q42">
        <v>85</v>
      </c>
      <c r="R42">
        <v>85</v>
      </c>
      <c r="S42">
        <v>44</v>
      </c>
      <c r="T42">
        <v>24</v>
      </c>
      <c r="U42">
        <v>101</v>
      </c>
      <c r="V42">
        <v>1</v>
      </c>
      <c r="W42">
        <v>0</v>
      </c>
      <c r="X42">
        <v>0</v>
      </c>
      <c r="Y42">
        <v>0</v>
      </c>
      <c r="Z42">
        <v>0</v>
      </c>
      <c r="AA42">
        <v>143</v>
      </c>
      <c r="AB42">
        <v>4</v>
      </c>
      <c r="AC42">
        <v>20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170</v>
      </c>
      <c r="AQ42">
        <v>0</v>
      </c>
      <c r="AR42">
        <v>0</v>
      </c>
    </row>
    <row r="43" spans="1:44">
      <c r="A43" s="1" t="s">
        <v>34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</row>
    <row r="44" spans="1:44">
      <c r="A44" s="1" t="s">
        <v>32</v>
      </c>
      <c r="B44">
        <v>66</v>
      </c>
      <c r="C44">
        <v>222</v>
      </c>
      <c r="D44">
        <v>70</v>
      </c>
      <c r="E44">
        <v>18</v>
      </c>
      <c r="F44">
        <v>70</v>
      </c>
      <c r="G44">
        <v>81</v>
      </c>
      <c r="H44">
        <v>41</v>
      </c>
      <c r="I44">
        <v>16</v>
      </c>
      <c r="J44">
        <v>2</v>
      </c>
      <c r="K44">
        <v>5</v>
      </c>
      <c r="L44">
        <v>78</v>
      </c>
      <c r="M44">
        <v>46</v>
      </c>
      <c r="N44">
        <v>17</v>
      </c>
      <c r="O44">
        <v>13</v>
      </c>
      <c r="P44">
        <v>745</v>
      </c>
      <c r="Q44">
        <v>626</v>
      </c>
      <c r="R44">
        <v>119</v>
      </c>
      <c r="S44">
        <v>74</v>
      </c>
      <c r="T44">
        <v>49</v>
      </c>
      <c r="U44">
        <v>617</v>
      </c>
      <c r="V44">
        <v>5</v>
      </c>
      <c r="W44">
        <v>0</v>
      </c>
      <c r="X44">
        <v>0</v>
      </c>
      <c r="Y44">
        <v>0</v>
      </c>
      <c r="Z44">
        <v>0</v>
      </c>
      <c r="AA44">
        <v>685</v>
      </c>
      <c r="AB44">
        <v>13</v>
      </c>
      <c r="AC44">
        <v>33</v>
      </c>
      <c r="AD44">
        <v>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745</v>
      </c>
    </row>
  </sheetData>
  <conditionalFormatting sqref="B2:DA100">
    <cfRule type="cellIs" dxfId="0" priority="1" operator="greaterThan">
      <formula>200</formula>
    </cfRule>
    <cfRule type="cellIs" dxfId="1" priority="2" operator="between">
      <formula>30</formula>
      <formula>199</formula>
    </cfRule>
    <cfRule type="cellIs" dxfId="2" priority="3" operator="between">
      <formula>1</formula>
      <formula>29</formula>
    </cfRule>
    <cfRule type="cellIs" dxfId="3" priority="4" operator="between">
      <formula>0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כלל הארץ</vt:lpstr>
      <vt:lpstr>מחוז דרום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2021-08-17T06:29:01Z</dcterms:created>
  <dcterms:modified xsi:type="dcterms:W3CDTF">2021-08-17T06:29:01Z</dcterms:modified>
</cp:coreProperties>
</file>