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irin Sabuwala\Desktop\Shirin\IITM\Diploma Level\TDS\Graded Assignment 6\"/>
    </mc:Choice>
  </mc:AlternateContent>
  <xr:revisionPtr revIDLastSave="0" documentId="13_ncr:1_{567E6329-68C2-42F1-8D24-B584C41B496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rketing_Data" sheetId="1" r:id="rId1"/>
  </sheets>
  <calcPr calcId="191029"/>
</workbook>
</file>

<file path=xl/calcChain.xml><?xml version="1.0" encoding="utf-8"?>
<calcChain xmlns="http://schemas.openxmlformats.org/spreadsheetml/2006/main">
  <c r="H6" i="1" l="1"/>
  <c r="H5" i="1"/>
  <c r="H4" i="1"/>
  <c r="H3" i="1"/>
</calcChain>
</file>

<file path=xl/sharedStrings.xml><?xml version="1.0" encoding="utf-8"?>
<sst xmlns="http://schemas.openxmlformats.org/spreadsheetml/2006/main" count="5" uniqueCount="5">
  <si>
    <t>Ad_Spend</t>
  </si>
  <si>
    <t>Social_Engagement</t>
  </si>
  <si>
    <t>Website_Traffic</t>
  </si>
  <si>
    <t>Email_Opens</t>
  </si>
  <si>
    <t>Sales_Revenue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</si>
</sst>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workbookViewId="0">
      <selection activeCell="H7" sqref="H7"/>
    </sheetView>
  </sheetViews>
  <sheetFormatPr defaultRowHeight="14.5" x14ac:dyDescent="0.35"/>
  <sheetData>
    <row r="1" spans="1:8" ht="15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t="15.5" x14ac:dyDescent="0.35">
      <c r="A2">
        <v>2082</v>
      </c>
      <c r="B2">
        <v>1245</v>
      </c>
      <c r="C2">
        <v>3336</v>
      </c>
      <c r="D2">
        <v>282</v>
      </c>
      <c r="E2">
        <v>9780</v>
      </c>
    </row>
    <row r="3" spans="1:8" ht="15.5" x14ac:dyDescent="0.35">
      <c r="A3">
        <v>4573</v>
      </c>
      <c r="B3">
        <v>2072</v>
      </c>
      <c r="C3">
        <v>3754</v>
      </c>
      <c r="D3">
        <v>408</v>
      </c>
      <c r="E3">
        <v>13403</v>
      </c>
      <c r="H3">
        <f>CORREL(A2:A96, B2:B96)</f>
        <v>0.58427711565841134</v>
      </c>
    </row>
    <row r="4" spans="1:8" ht="15.5" x14ac:dyDescent="0.35">
      <c r="A4">
        <v>1145</v>
      </c>
      <c r="B4">
        <v>492</v>
      </c>
      <c r="C4">
        <v>2675</v>
      </c>
      <c r="D4">
        <v>217</v>
      </c>
      <c r="E4">
        <v>7155</v>
      </c>
      <c r="H4">
        <f>CORREL(A2:A96, E2:E96)</f>
        <v>0.93528578711943822</v>
      </c>
    </row>
    <row r="5" spans="1:8" ht="15.5" x14ac:dyDescent="0.35">
      <c r="A5">
        <v>3239</v>
      </c>
      <c r="B5">
        <v>546</v>
      </c>
      <c r="C5">
        <v>2369</v>
      </c>
      <c r="D5">
        <v>406</v>
      </c>
      <c r="E5">
        <v>10411</v>
      </c>
      <c r="H5">
        <f>CORREL(B2:B96, C2:C96)</f>
        <v>0.89824761855060309</v>
      </c>
    </row>
    <row r="6" spans="1:8" ht="15.5" x14ac:dyDescent="0.35">
      <c r="A6">
        <v>3926</v>
      </c>
      <c r="B6">
        <v>2122</v>
      </c>
      <c r="C6">
        <v>3609</v>
      </c>
      <c r="D6">
        <v>441</v>
      </c>
      <c r="E6">
        <v>12042</v>
      </c>
      <c r="H6">
        <f>CORREL(C2:C96, E2:E96)</f>
        <v>0.56165221641682028</v>
      </c>
    </row>
    <row r="7" spans="1:8" ht="15.5" x14ac:dyDescent="0.35">
      <c r="A7">
        <v>2690</v>
      </c>
      <c r="B7">
        <v>1958</v>
      </c>
      <c r="C7">
        <v>3852</v>
      </c>
      <c r="D7">
        <v>314</v>
      </c>
      <c r="E7">
        <v>9955</v>
      </c>
    </row>
    <row r="8" spans="1:8" ht="15.5" x14ac:dyDescent="0.35">
      <c r="A8">
        <v>1984</v>
      </c>
      <c r="B8">
        <v>1372</v>
      </c>
      <c r="C8">
        <v>3457</v>
      </c>
      <c r="D8">
        <v>285</v>
      </c>
      <c r="E8">
        <v>8537</v>
      </c>
    </row>
    <row r="9" spans="1:8" ht="15.5" x14ac:dyDescent="0.35">
      <c r="A9">
        <v>2022</v>
      </c>
      <c r="B9">
        <v>1142</v>
      </c>
      <c r="C9">
        <v>3006</v>
      </c>
      <c r="D9">
        <v>307</v>
      </c>
      <c r="E9">
        <v>9626</v>
      </c>
    </row>
    <row r="10" spans="1:8" ht="15.5" x14ac:dyDescent="0.35">
      <c r="A10">
        <v>4960</v>
      </c>
      <c r="B10">
        <v>2330</v>
      </c>
      <c r="C10">
        <v>4150</v>
      </c>
      <c r="D10">
        <v>481</v>
      </c>
      <c r="E10">
        <v>13675</v>
      </c>
    </row>
    <row r="11" spans="1:8" ht="15.5" x14ac:dyDescent="0.35">
      <c r="A11">
        <v>2867</v>
      </c>
      <c r="B11">
        <v>885</v>
      </c>
      <c r="C11">
        <v>2327</v>
      </c>
      <c r="D11">
        <v>320</v>
      </c>
      <c r="E11">
        <v>10209</v>
      </c>
    </row>
    <row r="12" spans="1:8" ht="15.5" x14ac:dyDescent="0.35">
      <c r="A12">
        <v>3311</v>
      </c>
      <c r="B12">
        <v>1027</v>
      </c>
      <c r="C12">
        <v>2774</v>
      </c>
      <c r="D12">
        <v>334</v>
      </c>
      <c r="E12">
        <v>11336</v>
      </c>
    </row>
    <row r="13" spans="1:8" ht="15.5" x14ac:dyDescent="0.35">
      <c r="A13">
        <v>1166</v>
      </c>
      <c r="B13">
        <v>1173</v>
      </c>
      <c r="C13">
        <v>3157</v>
      </c>
      <c r="D13">
        <v>234</v>
      </c>
      <c r="E13">
        <v>8225</v>
      </c>
    </row>
    <row r="14" spans="1:8" ht="15.5" x14ac:dyDescent="0.35">
      <c r="A14">
        <v>3772</v>
      </c>
      <c r="B14">
        <v>1599</v>
      </c>
      <c r="C14">
        <v>3260</v>
      </c>
      <c r="D14">
        <v>394</v>
      </c>
      <c r="E14">
        <v>11792</v>
      </c>
    </row>
    <row r="15" spans="1:8" ht="15.5" x14ac:dyDescent="0.35">
      <c r="A15">
        <v>4596</v>
      </c>
      <c r="B15">
        <v>2025</v>
      </c>
      <c r="C15">
        <v>3696</v>
      </c>
      <c r="D15">
        <v>427</v>
      </c>
      <c r="E15">
        <v>13559</v>
      </c>
    </row>
    <row r="16" spans="1:8" ht="15.5" x14ac:dyDescent="0.35">
      <c r="A16">
        <v>1477</v>
      </c>
      <c r="B16">
        <v>860</v>
      </c>
      <c r="C16">
        <v>2309</v>
      </c>
      <c r="D16">
        <v>248</v>
      </c>
      <c r="E16">
        <v>8799</v>
      </c>
    </row>
    <row r="17" spans="1:5" ht="15.5" x14ac:dyDescent="0.35">
      <c r="A17">
        <v>4701</v>
      </c>
      <c r="B17">
        <v>2280</v>
      </c>
      <c r="C17">
        <v>3592</v>
      </c>
      <c r="D17">
        <v>388</v>
      </c>
      <c r="E17">
        <v>13621</v>
      </c>
    </row>
    <row r="18" spans="1:5" ht="15.5" x14ac:dyDescent="0.35">
      <c r="A18">
        <v>1086</v>
      </c>
      <c r="B18">
        <v>671</v>
      </c>
      <c r="C18">
        <v>2634</v>
      </c>
      <c r="D18">
        <v>294</v>
      </c>
      <c r="E18">
        <v>7402</v>
      </c>
    </row>
    <row r="19" spans="1:5" ht="15.5" x14ac:dyDescent="0.35">
      <c r="A19">
        <v>3756</v>
      </c>
      <c r="B19">
        <v>1694</v>
      </c>
      <c r="C19">
        <v>3186</v>
      </c>
      <c r="D19">
        <v>358</v>
      </c>
      <c r="E19">
        <v>10436</v>
      </c>
    </row>
    <row r="20" spans="1:5" ht="15.5" x14ac:dyDescent="0.35">
      <c r="A20">
        <v>3775</v>
      </c>
      <c r="B20">
        <v>851</v>
      </c>
      <c r="C20">
        <v>2287</v>
      </c>
      <c r="D20">
        <v>363</v>
      </c>
      <c r="E20">
        <v>10455</v>
      </c>
    </row>
    <row r="21" spans="1:5" ht="15.5" x14ac:dyDescent="0.35">
      <c r="A21">
        <v>3629</v>
      </c>
      <c r="B21">
        <v>615</v>
      </c>
      <c r="C21">
        <v>2139</v>
      </c>
      <c r="D21">
        <v>374</v>
      </c>
      <c r="E21">
        <v>11217</v>
      </c>
    </row>
    <row r="22" spans="1:5" ht="15.5" x14ac:dyDescent="0.35">
      <c r="A22">
        <v>3540</v>
      </c>
      <c r="B22">
        <v>802</v>
      </c>
      <c r="C22">
        <v>2244</v>
      </c>
      <c r="D22">
        <v>346</v>
      </c>
      <c r="E22">
        <v>10876</v>
      </c>
    </row>
    <row r="23" spans="1:5" ht="15.5" x14ac:dyDescent="0.35">
      <c r="A23">
        <v>1574</v>
      </c>
      <c r="B23">
        <v>975</v>
      </c>
      <c r="C23">
        <v>2817</v>
      </c>
      <c r="D23">
        <v>244</v>
      </c>
      <c r="E23">
        <v>7983</v>
      </c>
    </row>
    <row r="24" spans="1:5" ht="15.5" x14ac:dyDescent="0.35">
      <c r="A24">
        <v>3887</v>
      </c>
      <c r="B24">
        <v>1888</v>
      </c>
      <c r="C24">
        <v>3126</v>
      </c>
      <c r="D24">
        <v>371</v>
      </c>
      <c r="E24">
        <v>12505</v>
      </c>
    </row>
    <row r="25" spans="1:5" ht="15.5" x14ac:dyDescent="0.35">
      <c r="A25">
        <v>4156</v>
      </c>
      <c r="B25">
        <v>2391</v>
      </c>
      <c r="C25">
        <v>4225</v>
      </c>
      <c r="D25">
        <v>419</v>
      </c>
      <c r="E25">
        <v>12959</v>
      </c>
    </row>
    <row r="26" spans="1:5" ht="15.5" x14ac:dyDescent="0.35">
      <c r="A26">
        <v>2721</v>
      </c>
      <c r="B26">
        <v>1647</v>
      </c>
      <c r="C26">
        <v>3008</v>
      </c>
      <c r="D26">
        <v>287</v>
      </c>
      <c r="E26">
        <v>10148</v>
      </c>
    </row>
    <row r="27" spans="1:5" ht="15.5" x14ac:dyDescent="0.35">
      <c r="A27">
        <v>1361</v>
      </c>
      <c r="B27">
        <v>1450</v>
      </c>
      <c r="C27">
        <v>3215</v>
      </c>
      <c r="D27">
        <v>292</v>
      </c>
      <c r="E27">
        <v>8313</v>
      </c>
    </row>
    <row r="28" spans="1:5" ht="15.5" x14ac:dyDescent="0.35">
      <c r="A28">
        <v>1849</v>
      </c>
      <c r="B28">
        <v>1137</v>
      </c>
      <c r="C28">
        <v>3115</v>
      </c>
      <c r="D28">
        <v>244</v>
      </c>
      <c r="E28">
        <v>8092</v>
      </c>
    </row>
    <row r="29" spans="1:5" ht="15.5" x14ac:dyDescent="0.35">
      <c r="A29">
        <v>4491</v>
      </c>
      <c r="B29">
        <v>1012</v>
      </c>
      <c r="C29">
        <v>2698</v>
      </c>
      <c r="D29">
        <v>424</v>
      </c>
      <c r="E29">
        <v>11066</v>
      </c>
    </row>
    <row r="30" spans="1:5" ht="15.5" x14ac:dyDescent="0.35">
      <c r="A30">
        <v>3435</v>
      </c>
      <c r="B30">
        <v>1295</v>
      </c>
      <c r="C30">
        <v>2659</v>
      </c>
      <c r="D30">
        <v>360</v>
      </c>
      <c r="E30">
        <v>10089</v>
      </c>
    </row>
    <row r="31" spans="1:5" ht="15.5" x14ac:dyDescent="0.35">
      <c r="A31">
        <v>4201</v>
      </c>
      <c r="B31">
        <v>1042</v>
      </c>
      <c r="C31">
        <v>2668</v>
      </c>
      <c r="D31">
        <v>378</v>
      </c>
      <c r="E31">
        <v>12011</v>
      </c>
    </row>
    <row r="32" spans="1:5" ht="15.5" x14ac:dyDescent="0.35">
      <c r="A32">
        <v>1906</v>
      </c>
      <c r="B32">
        <v>1194</v>
      </c>
      <c r="C32">
        <v>2693</v>
      </c>
      <c r="D32">
        <v>312</v>
      </c>
      <c r="E32">
        <v>8241</v>
      </c>
    </row>
    <row r="33" spans="1:5" ht="15.5" x14ac:dyDescent="0.35">
      <c r="A33">
        <v>3232</v>
      </c>
      <c r="B33">
        <v>1644</v>
      </c>
      <c r="C33">
        <v>3248</v>
      </c>
      <c r="D33">
        <v>327</v>
      </c>
      <c r="E33">
        <v>11680</v>
      </c>
    </row>
    <row r="34" spans="1:5" ht="15.5" x14ac:dyDescent="0.35">
      <c r="A34">
        <v>4695</v>
      </c>
      <c r="B34">
        <v>1691</v>
      </c>
      <c r="C34">
        <v>3623</v>
      </c>
      <c r="D34">
        <v>388</v>
      </c>
      <c r="E34">
        <v>12719</v>
      </c>
    </row>
    <row r="35" spans="1:5" ht="15.5" x14ac:dyDescent="0.35">
      <c r="A35">
        <v>4318</v>
      </c>
      <c r="B35">
        <v>1296</v>
      </c>
      <c r="C35">
        <v>3299</v>
      </c>
      <c r="D35">
        <v>447</v>
      </c>
      <c r="E35">
        <v>12297</v>
      </c>
    </row>
    <row r="36" spans="1:5" ht="15.5" x14ac:dyDescent="0.35">
      <c r="A36">
        <v>3224</v>
      </c>
      <c r="B36">
        <v>1661</v>
      </c>
      <c r="C36">
        <v>2973</v>
      </c>
      <c r="D36">
        <v>356</v>
      </c>
      <c r="E36">
        <v>11393</v>
      </c>
    </row>
    <row r="37" spans="1:5" ht="15.5" x14ac:dyDescent="0.35">
      <c r="A37">
        <v>4334</v>
      </c>
      <c r="B37">
        <v>1735</v>
      </c>
      <c r="C37">
        <v>3104</v>
      </c>
      <c r="D37">
        <v>465</v>
      </c>
      <c r="E37">
        <v>12503</v>
      </c>
    </row>
    <row r="38" spans="1:5" ht="15.5" x14ac:dyDescent="0.35">
      <c r="A38">
        <v>4316</v>
      </c>
      <c r="B38">
        <v>1004</v>
      </c>
      <c r="C38">
        <v>3016</v>
      </c>
      <c r="D38">
        <v>439</v>
      </c>
      <c r="E38">
        <v>11806</v>
      </c>
    </row>
    <row r="39" spans="1:5" ht="15.5" x14ac:dyDescent="0.35">
      <c r="A39">
        <v>1346</v>
      </c>
      <c r="B39">
        <v>946</v>
      </c>
      <c r="C39">
        <v>2870</v>
      </c>
      <c r="D39">
        <v>292</v>
      </c>
      <c r="E39">
        <v>9188</v>
      </c>
    </row>
    <row r="40" spans="1:5" ht="15.5" x14ac:dyDescent="0.35">
      <c r="A40">
        <v>4851</v>
      </c>
      <c r="B40">
        <v>1629</v>
      </c>
      <c r="C40">
        <v>3485</v>
      </c>
      <c r="D40">
        <v>471</v>
      </c>
      <c r="E40">
        <v>12690</v>
      </c>
    </row>
    <row r="41" spans="1:5" ht="15.5" x14ac:dyDescent="0.35">
      <c r="A41">
        <v>3346</v>
      </c>
      <c r="B41">
        <v>1558</v>
      </c>
      <c r="C41">
        <v>3596</v>
      </c>
      <c r="D41">
        <v>349</v>
      </c>
      <c r="E41">
        <v>10757</v>
      </c>
    </row>
    <row r="42" spans="1:5" ht="15.5" x14ac:dyDescent="0.35">
      <c r="A42">
        <v>4377</v>
      </c>
      <c r="B42">
        <v>2594</v>
      </c>
      <c r="C42">
        <v>4195</v>
      </c>
      <c r="D42">
        <v>451</v>
      </c>
      <c r="E42">
        <v>12144</v>
      </c>
    </row>
    <row r="43" spans="1:5" ht="15.5" x14ac:dyDescent="0.35">
      <c r="A43">
        <v>2992</v>
      </c>
      <c r="B43">
        <v>1223</v>
      </c>
      <c r="C43">
        <v>2943</v>
      </c>
      <c r="D43">
        <v>365</v>
      </c>
      <c r="E43">
        <v>9952</v>
      </c>
    </row>
    <row r="44" spans="1:5" ht="15.5" x14ac:dyDescent="0.35">
      <c r="A44">
        <v>3199</v>
      </c>
      <c r="B44">
        <v>1026</v>
      </c>
      <c r="C44">
        <v>2816</v>
      </c>
      <c r="D44">
        <v>335</v>
      </c>
      <c r="E44">
        <v>11021</v>
      </c>
    </row>
    <row r="45" spans="1:5" ht="15.5" x14ac:dyDescent="0.35">
      <c r="A45">
        <v>4250</v>
      </c>
      <c r="B45">
        <v>948</v>
      </c>
      <c r="C45">
        <v>2425</v>
      </c>
      <c r="D45">
        <v>442</v>
      </c>
      <c r="E45">
        <v>10730</v>
      </c>
    </row>
    <row r="46" spans="1:5" ht="15.5" x14ac:dyDescent="0.35">
      <c r="A46">
        <v>3272</v>
      </c>
      <c r="B46">
        <v>1615</v>
      </c>
      <c r="C46">
        <v>3308</v>
      </c>
      <c r="D46">
        <v>391</v>
      </c>
      <c r="E46">
        <v>11035</v>
      </c>
    </row>
    <row r="47" spans="1:5" ht="15.5" x14ac:dyDescent="0.35">
      <c r="A47">
        <v>2543</v>
      </c>
      <c r="B47">
        <v>1309</v>
      </c>
      <c r="C47">
        <v>3188</v>
      </c>
      <c r="D47">
        <v>314</v>
      </c>
      <c r="E47">
        <v>9894</v>
      </c>
    </row>
    <row r="48" spans="1:5" ht="15.5" x14ac:dyDescent="0.35">
      <c r="A48">
        <v>3475</v>
      </c>
      <c r="B48">
        <v>881</v>
      </c>
      <c r="C48">
        <v>2822</v>
      </c>
      <c r="D48">
        <v>376</v>
      </c>
      <c r="E48">
        <v>11741</v>
      </c>
    </row>
    <row r="49" spans="1:5" ht="15.5" x14ac:dyDescent="0.35">
      <c r="A49">
        <v>3244</v>
      </c>
      <c r="B49">
        <v>1033</v>
      </c>
      <c r="C49">
        <v>2766</v>
      </c>
      <c r="D49">
        <v>351</v>
      </c>
      <c r="E49">
        <v>10968</v>
      </c>
    </row>
    <row r="50" spans="1:5" ht="15.5" x14ac:dyDescent="0.35">
      <c r="A50">
        <v>1958</v>
      </c>
      <c r="B50">
        <v>296</v>
      </c>
      <c r="C50">
        <v>1881</v>
      </c>
      <c r="D50">
        <v>288</v>
      </c>
      <c r="E50">
        <v>7920</v>
      </c>
    </row>
    <row r="51" spans="1:5" ht="15.5" x14ac:dyDescent="0.35">
      <c r="A51">
        <v>3740</v>
      </c>
      <c r="B51">
        <v>1472</v>
      </c>
      <c r="C51">
        <v>2877</v>
      </c>
      <c r="D51">
        <v>432</v>
      </c>
      <c r="E51">
        <v>12122</v>
      </c>
    </row>
    <row r="52" spans="1:5" ht="15.5" x14ac:dyDescent="0.35">
      <c r="A52">
        <v>3211</v>
      </c>
      <c r="B52">
        <v>1453</v>
      </c>
      <c r="C52">
        <v>3022</v>
      </c>
      <c r="D52">
        <v>322</v>
      </c>
      <c r="E52">
        <v>10160</v>
      </c>
    </row>
    <row r="53" spans="1:5" ht="15.5" x14ac:dyDescent="0.35">
      <c r="A53">
        <v>1950</v>
      </c>
      <c r="B53">
        <v>1343</v>
      </c>
      <c r="C53">
        <v>2854</v>
      </c>
      <c r="D53">
        <v>297</v>
      </c>
      <c r="E53">
        <v>9175</v>
      </c>
    </row>
    <row r="54" spans="1:5" ht="15.5" x14ac:dyDescent="0.35">
      <c r="A54">
        <v>3809</v>
      </c>
      <c r="B54">
        <v>2065</v>
      </c>
      <c r="C54">
        <v>3996</v>
      </c>
      <c r="D54">
        <v>393</v>
      </c>
      <c r="E54">
        <v>12112</v>
      </c>
    </row>
    <row r="55" spans="1:5" ht="15.5" x14ac:dyDescent="0.35">
      <c r="A55">
        <v>4421</v>
      </c>
      <c r="B55">
        <v>1539</v>
      </c>
      <c r="C55">
        <v>3557</v>
      </c>
      <c r="D55">
        <v>433</v>
      </c>
      <c r="E55">
        <v>12657</v>
      </c>
    </row>
    <row r="56" spans="1:5" ht="15.5" x14ac:dyDescent="0.35">
      <c r="A56">
        <v>2606</v>
      </c>
      <c r="B56">
        <v>577</v>
      </c>
      <c r="C56">
        <v>2311</v>
      </c>
      <c r="D56">
        <v>363</v>
      </c>
      <c r="E56">
        <v>9580</v>
      </c>
    </row>
    <row r="57" spans="1:5" ht="15.5" x14ac:dyDescent="0.35">
      <c r="A57">
        <v>1779</v>
      </c>
      <c r="B57">
        <v>453</v>
      </c>
      <c r="C57">
        <v>2253</v>
      </c>
      <c r="D57">
        <v>329</v>
      </c>
      <c r="E57">
        <v>8289</v>
      </c>
    </row>
    <row r="58" spans="1:5" ht="15.5" x14ac:dyDescent="0.35">
      <c r="A58">
        <v>1218</v>
      </c>
      <c r="B58">
        <v>1014</v>
      </c>
      <c r="C58">
        <v>2922</v>
      </c>
      <c r="D58">
        <v>281</v>
      </c>
      <c r="E58">
        <v>8355</v>
      </c>
    </row>
    <row r="59" spans="1:5" ht="15.5" x14ac:dyDescent="0.35">
      <c r="A59">
        <v>3531</v>
      </c>
      <c r="B59">
        <v>976</v>
      </c>
      <c r="C59">
        <v>2707</v>
      </c>
      <c r="D59">
        <v>373</v>
      </c>
      <c r="E59">
        <v>11853</v>
      </c>
    </row>
    <row r="60" spans="1:5" ht="15.5" x14ac:dyDescent="0.35">
      <c r="A60">
        <v>4496</v>
      </c>
      <c r="B60">
        <v>1442</v>
      </c>
      <c r="C60">
        <v>3160</v>
      </c>
      <c r="D60">
        <v>418</v>
      </c>
      <c r="E60">
        <v>11611</v>
      </c>
    </row>
    <row r="61" spans="1:5" ht="15.5" x14ac:dyDescent="0.35">
      <c r="A61">
        <v>1445</v>
      </c>
      <c r="B61">
        <v>380</v>
      </c>
      <c r="C61">
        <v>2378</v>
      </c>
      <c r="D61">
        <v>256</v>
      </c>
      <c r="E61">
        <v>8123</v>
      </c>
    </row>
    <row r="62" spans="1:5" ht="15.5" x14ac:dyDescent="0.35">
      <c r="A62">
        <v>4680</v>
      </c>
      <c r="B62">
        <v>2283</v>
      </c>
      <c r="C62">
        <v>3956</v>
      </c>
      <c r="D62">
        <v>437</v>
      </c>
      <c r="E62">
        <v>13321</v>
      </c>
    </row>
    <row r="63" spans="1:5" ht="15.5" x14ac:dyDescent="0.35">
      <c r="A63">
        <v>3300</v>
      </c>
      <c r="B63">
        <v>1562</v>
      </c>
      <c r="C63">
        <v>3127</v>
      </c>
      <c r="D63">
        <v>394</v>
      </c>
      <c r="E63">
        <v>11759</v>
      </c>
    </row>
    <row r="64" spans="1:5" ht="15.5" x14ac:dyDescent="0.35">
      <c r="A64">
        <v>1457</v>
      </c>
      <c r="B64">
        <v>254</v>
      </c>
      <c r="C64">
        <v>2235</v>
      </c>
      <c r="D64">
        <v>322</v>
      </c>
      <c r="E64">
        <v>8792</v>
      </c>
    </row>
    <row r="65" spans="1:5" ht="15.5" x14ac:dyDescent="0.35">
      <c r="A65">
        <v>3405</v>
      </c>
      <c r="B65">
        <v>1658</v>
      </c>
      <c r="C65">
        <v>3162</v>
      </c>
      <c r="D65">
        <v>365</v>
      </c>
      <c r="E65">
        <v>10134</v>
      </c>
    </row>
    <row r="66" spans="1:5" ht="15.5" x14ac:dyDescent="0.35">
      <c r="A66">
        <v>3157</v>
      </c>
      <c r="B66">
        <v>2135</v>
      </c>
      <c r="C66">
        <v>3405</v>
      </c>
      <c r="D66">
        <v>336</v>
      </c>
      <c r="E66">
        <v>10296</v>
      </c>
    </row>
    <row r="67" spans="1:5" ht="15.5" x14ac:dyDescent="0.35">
      <c r="A67">
        <v>2350</v>
      </c>
      <c r="B67">
        <v>1132</v>
      </c>
      <c r="C67">
        <v>3074</v>
      </c>
      <c r="D67">
        <v>278</v>
      </c>
      <c r="E67">
        <v>9373</v>
      </c>
    </row>
    <row r="68" spans="1:5" ht="15.5" x14ac:dyDescent="0.35">
      <c r="A68">
        <v>1216</v>
      </c>
      <c r="B68">
        <v>1262</v>
      </c>
      <c r="C68">
        <v>2910</v>
      </c>
      <c r="D68">
        <v>214</v>
      </c>
      <c r="E68">
        <v>8104</v>
      </c>
    </row>
    <row r="69" spans="1:5" ht="15.5" x14ac:dyDescent="0.35">
      <c r="A69">
        <v>3144</v>
      </c>
      <c r="B69">
        <v>1622</v>
      </c>
      <c r="C69">
        <v>3645</v>
      </c>
      <c r="D69">
        <v>363</v>
      </c>
      <c r="E69">
        <v>10706</v>
      </c>
    </row>
    <row r="70" spans="1:5" ht="15.5" x14ac:dyDescent="0.35">
      <c r="A70">
        <v>2648</v>
      </c>
      <c r="B70">
        <v>1080</v>
      </c>
      <c r="C70">
        <v>2690</v>
      </c>
      <c r="D70">
        <v>307</v>
      </c>
      <c r="E70">
        <v>9577</v>
      </c>
    </row>
    <row r="71" spans="1:5" ht="15.5" x14ac:dyDescent="0.35">
      <c r="A71">
        <v>1073</v>
      </c>
      <c r="B71">
        <v>188</v>
      </c>
      <c r="C71">
        <v>2131</v>
      </c>
      <c r="D71">
        <v>225</v>
      </c>
      <c r="E71">
        <v>7616</v>
      </c>
    </row>
    <row r="72" spans="1:5" ht="15.5" x14ac:dyDescent="0.35">
      <c r="A72">
        <v>3263</v>
      </c>
      <c r="B72">
        <v>483</v>
      </c>
      <c r="C72">
        <v>2573</v>
      </c>
      <c r="D72">
        <v>333</v>
      </c>
      <c r="E72">
        <v>9981</v>
      </c>
    </row>
    <row r="73" spans="1:5" ht="15.5" x14ac:dyDescent="0.35">
      <c r="A73">
        <v>1058</v>
      </c>
      <c r="B73">
        <v>66</v>
      </c>
      <c r="C73">
        <v>1687</v>
      </c>
      <c r="D73">
        <v>239</v>
      </c>
      <c r="E73">
        <v>7811</v>
      </c>
    </row>
    <row r="74" spans="1:5" ht="15.5" x14ac:dyDescent="0.35">
      <c r="A74">
        <v>4510</v>
      </c>
      <c r="B74">
        <v>1107</v>
      </c>
      <c r="C74">
        <v>2535</v>
      </c>
      <c r="D74">
        <v>473</v>
      </c>
      <c r="E74">
        <v>11468</v>
      </c>
    </row>
    <row r="75" spans="1:5" ht="15.5" x14ac:dyDescent="0.35">
      <c r="A75">
        <v>3358</v>
      </c>
      <c r="B75">
        <v>1239</v>
      </c>
      <c r="C75">
        <v>3047</v>
      </c>
      <c r="D75">
        <v>405</v>
      </c>
      <c r="E75">
        <v>11784</v>
      </c>
    </row>
    <row r="76" spans="1:5" ht="15.5" x14ac:dyDescent="0.35">
      <c r="A76">
        <v>2766</v>
      </c>
      <c r="B76">
        <v>1132</v>
      </c>
      <c r="C76">
        <v>2771</v>
      </c>
      <c r="D76">
        <v>351</v>
      </c>
      <c r="E76">
        <v>9485</v>
      </c>
    </row>
    <row r="77" spans="1:5" ht="15.5" x14ac:dyDescent="0.35">
      <c r="A77">
        <v>3599</v>
      </c>
      <c r="B77">
        <v>1838</v>
      </c>
      <c r="C77">
        <v>3311</v>
      </c>
      <c r="D77">
        <v>331</v>
      </c>
      <c r="E77">
        <v>10659</v>
      </c>
    </row>
    <row r="78" spans="1:5" ht="15.5" x14ac:dyDescent="0.35">
      <c r="A78">
        <v>4266</v>
      </c>
      <c r="B78">
        <v>996</v>
      </c>
      <c r="C78">
        <v>2866</v>
      </c>
      <c r="D78">
        <v>443</v>
      </c>
      <c r="E78">
        <v>12067</v>
      </c>
    </row>
    <row r="79" spans="1:5" ht="15.5" x14ac:dyDescent="0.35">
      <c r="A79">
        <v>4074</v>
      </c>
      <c r="B79">
        <v>1896</v>
      </c>
      <c r="C79">
        <v>3335</v>
      </c>
      <c r="D79">
        <v>437</v>
      </c>
      <c r="E79">
        <v>11707</v>
      </c>
    </row>
    <row r="80" spans="1:5" ht="15.5" x14ac:dyDescent="0.35">
      <c r="A80">
        <v>4388</v>
      </c>
      <c r="B80">
        <v>1608</v>
      </c>
      <c r="C80">
        <v>3085</v>
      </c>
      <c r="D80">
        <v>446</v>
      </c>
      <c r="E80">
        <v>11991</v>
      </c>
    </row>
    <row r="81" spans="1:5" ht="15.5" x14ac:dyDescent="0.35">
      <c r="A81">
        <v>4996</v>
      </c>
      <c r="B81">
        <v>1374</v>
      </c>
      <c r="C81">
        <v>3482</v>
      </c>
      <c r="D81">
        <v>490</v>
      </c>
      <c r="E81">
        <v>12457</v>
      </c>
    </row>
    <row r="82" spans="1:5" ht="15.5" x14ac:dyDescent="0.35">
      <c r="A82">
        <v>4522</v>
      </c>
      <c r="B82">
        <v>2104</v>
      </c>
      <c r="C82">
        <v>3464</v>
      </c>
      <c r="D82">
        <v>468</v>
      </c>
      <c r="E82">
        <v>11979</v>
      </c>
    </row>
    <row r="83" spans="1:5" ht="15.5" x14ac:dyDescent="0.35">
      <c r="A83">
        <v>3800</v>
      </c>
      <c r="B83">
        <v>939</v>
      </c>
      <c r="C83">
        <v>2815</v>
      </c>
      <c r="D83">
        <v>352</v>
      </c>
      <c r="E83">
        <v>12176</v>
      </c>
    </row>
    <row r="84" spans="1:5" ht="15.5" x14ac:dyDescent="0.35">
      <c r="A84">
        <v>1404</v>
      </c>
      <c r="B84">
        <v>1151</v>
      </c>
      <c r="C84">
        <v>2780</v>
      </c>
      <c r="D84">
        <v>243</v>
      </c>
      <c r="E84">
        <v>8562</v>
      </c>
    </row>
    <row r="85" spans="1:5" ht="15.5" x14ac:dyDescent="0.35">
      <c r="A85">
        <v>3426</v>
      </c>
      <c r="B85">
        <v>1388</v>
      </c>
      <c r="C85">
        <v>2906</v>
      </c>
      <c r="D85">
        <v>355</v>
      </c>
      <c r="E85">
        <v>9956</v>
      </c>
    </row>
    <row r="86" spans="1:5" ht="15.5" x14ac:dyDescent="0.35">
      <c r="A86">
        <v>3499</v>
      </c>
      <c r="B86">
        <v>1180</v>
      </c>
      <c r="C86">
        <v>3295</v>
      </c>
      <c r="D86">
        <v>397</v>
      </c>
      <c r="E86">
        <v>11823</v>
      </c>
    </row>
    <row r="87" spans="1:5" ht="15.5" x14ac:dyDescent="0.35">
      <c r="A87">
        <v>1895</v>
      </c>
      <c r="B87">
        <v>734</v>
      </c>
      <c r="C87">
        <v>2713</v>
      </c>
      <c r="D87">
        <v>267</v>
      </c>
      <c r="E87">
        <v>8065</v>
      </c>
    </row>
    <row r="88" spans="1:5" ht="15.5" x14ac:dyDescent="0.35">
      <c r="A88">
        <v>2785</v>
      </c>
      <c r="B88">
        <v>1089</v>
      </c>
      <c r="C88">
        <v>2669</v>
      </c>
      <c r="D88">
        <v>339</v>
      </c>
      <c r="E88">
        <v>10322</v>
      </c>
    </row>
    <row r="89" spans="1:5" ht="15.5" x14ac:dyDescent="0.35">
      <c r="A89">
        <v>4288</v>
      </c>
      <c r="B89">
        <v>2118</v>
      </c>
      <c r="C89">
        <v>3716</v>
      </c>
      <c r="D89">
        <v>449</v>
      </c>
      <c r="E89">
        <v>11536</v>
      </c>
    </row>
    <row r="90" spans="1:5" ht="15.5" x14ac:dyDescent="0.35">
      <c r="A90">
        <v>3301</v>
      </c>
      <c r="B90">
        <v>1308</v>
      </c>
      <c r="C90">
        <v>3223</v>
      </c>
      <c r="D90">
        <v>371</v>
      </c>
      <c r="E90">
        <v>11575</v>
      </c>
    </row>
    <row r="91" spans="1:5" ht="15.5" x14ac:dyDescent="0.35">
      <c r="A91">
        <v>4134</v>
      </c>
      <c r="B91">
        <v>2106</v>
      </c>
      <c r="C91">
        <v>3787</v>
      </c>
      <c r="D91">
        <v>445</v>
      </c>
      <c r="E91">
        <v>12358</v>
      </c>
    </row>
    <row r="92" spans="1:5" ht="15.5" x14ac:dyDescent="0.35">
      <c r="A92">
        <v>1950</v>
      </c>
      <c r="B92">
        <v>1509</v>
      </c>
      <c r="C92">
        <v>2892</v>
      </c>
      <c r="D92">
        <v>266</v>
      </c>
      <c r="E92">
        <v>8671</v>
      </c>
    </row>
    <row r="93" spans="1:5" ht="15.5" x14ac:dyDescent="0.35">
      <c r="A93">
        <v>1722</v>
      </c>
      <c r="B93">
        <v>1342</v>
      </c>
      <c r="C93">
        <v>3135</v>
      </c>
      <c r="D93">
        <v>252</v>
      </c>
      <c r="E93">
        <v>9404</v>
      </c>
    </row>
    <row r="94" spans="1:5" ht="15.5" x14ac:dyDescent="0.35">
      <c r="A94">
        <v>1269</v>
      </c>
      <c r="B94">
        <v>938</v>
      </c>
      <c r="C94">
        <v>3013</v>
      </c>
      <c r="D94">
        <v>293</v>
      </c>
      <c r="E94">
        <v>7643</v>
      </c>
    </row>
    <row r="95" spans="1:5" ht="15.5" x14ac:dyDescent="0.35">
      <c r="A95">
        <v>1012</v>
      </c>
      <c r="B95">
        <v>1002</v>
      </c>
      <c r="C95">
        <v>3190</v>
      </c>
      <c r="D95">
        <v>299</v>
      </c>
      <c r="E95">
        <v>7725</v>
      </c>
    </row>
    <row r="96" spans="1:5" ht="15.5" x14ac:dyDescent="0.35">
      <c r="A96">
        <v>4007</v>
      </c>
      <c r="B96">
        <v>1958</v>
      </c>
      <c r="C96">
        <v>3595</v>
      </c>
      <c r="D96">
        <v>382</v>
      </c>
      <c r="E96">
        <v>11907</v>
      </c>
    </row>
  </sheetData>
  <pageMargins left="0.7" right="0.7" top="0.75" bottom="0.75" header="0.3" footer="0.3"/>
  <ignoredErrors>
    <ignoredError sqref="A2:E96 B1:E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Shirin Sabuwala</cp:lastModifiedBy>
  <dcterms:modified xsi:type="dcterms:W3CDTF">2025-07-10T04:25:13Z</dcterms:modified>
</cp:coreProperties>
</file>