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hirin Sabuwala\Desktop\Shirin\IITM\Diploma Level\TDS\Graded Assignment 6\"/>
    </mc:Choice>
  </mc:AlternateContent>
  <xr:revisionPtr revIDLastSave="0" documentId="13_ncr:1_{D6CD0A44-A81F-4095-82EE-A68B90AD338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2" r:id="rId1"/>
    <sheet name="Property_Sales" sheetId="1" r:id="rId2"/>
  </sheets>
  <calcPr calcId="191029"/>
</workbook>
</file>

<file path=xl/calcChain.xml><?xml version="1.0" encoding="utf-8"?>
<calcChain xmlns="http://schemas.openxmlformats.org/spreadsheetml/2006/main">
  <c r="F4" i="1" l="1"/>
</calcChain>
</file>

<file path=xl/sharedStrings.xml><?xml version="1.0" encoding="utf-8"?>
<sst xmlns="http://schemas.openxmlformats.org/spreadsheetml/2006/main" count="28" uniqueCount="27">
  <si>
    <t>Square_Footage</t>
  </si>
  <si>
    <t>Sale_Price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</si>
  <si>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</si>
  <si>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</si>
  <si>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</si>
  <si>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</si>
  <si>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</si>
  <si>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</si>
  <si>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</si>
  <si>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</si>
  <si>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</si>
  <si>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</si>
  <si>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</si>
  <si>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</si>
  <si>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</si>
  <si>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</si>
  <si>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</si>
  <si>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</si>
  <si>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</si>
  <si>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</si>
  <si>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</si>
  <si>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</si>
  <si>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</si>
  <si>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</si>
  <si>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</si>
  <si>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</si>
  <si>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X Variable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</si>
</sst>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81E73-5986-4A09-A194-3AC34499888B}">
  <dimension ref="A1:I18"/>
  <sheetViews>
    <sheetView tabSelected="1" topLeftCell="A3" workbookViewId="0">
      <selection activeCell="K12" sqref="K12"/>
    </sheetView>
  </sheetViews>
  <sheetFormatPr defaultRowHeight="15.5" x14ac:dyDescent="0.35"/>
  <sheetData>
    <row r="1" spans="1:9" x14ac:dyDescent="0.35">
      <c r="A1" t="s">
        <v>2</v>
      </c>
    </row>
    <row r="2" spans="1:9" ht="16" thickBot="1" x14ac:dyDescent="0.4"/>
    <row r="3" spans="1:9" x14ac:dyDescent="0.35">
      <c r="A3" s="4" t="s">
        <v>3</v>
      </c>
      <c r="B3" s="4"/>
    </row>
    <row r="4" spans="1:9" x14ac:dyDescent="0.35">
      <c r="A4" s="1" t="s">
        <v>4</v>
      </c>
      <c r="B4" s="1">
        <v>0.9946009261688562</v>
      </c>
    </row>
    <row r="5" spans="1:9" x14ac:dyDescent="0.35">
      <c r="A5" s="1" t="s">
        <v>5</v>
      </c>
      <c r="B5" s="1">
        <v>0.98923100233594663</v>
      </c>
    </row>
    <row r="6" spans="1:9" x14ac:dyDescent="0.35">
      <c r="A6" s="1" t="s">
        <v>6</v>
      </c>
      <c r="B6" s="1">
        <v>0.98904532996242844</v>
      </c>
    </row>
    <row r="7" spans="1:9" x14ac:dyDescent="0.35">
      <c r="A7" s="1" t="s">
        <v>7</v>
      </c>
      <c r="B7" s="1">
        <v>12755.837042899313</v>
      </c>
    </row>
    <row r="8" spans="1:9" ht="16" thickBot="1" x14ac:dyDescent="0.4">
      <c r="A8" s="2" t="s">
        <v>8</v>
      </c>
      <c r="B8" s="2">
        <v>60</v>
      </c>
    </row>
    <row r="10" spans="1:9" ht="16" thickBot="1" x14ac:dyDescent="0.4">
      <c r="A10" t="s">
        <v>9</v>
      </c>
    </row>
    <row r="11" spans="1:9" x14ac:dyDescent="0.35">
      <c r="A11" s="3"/>
      <c r="B11" s="3" t="s">
        <v>14</v>
      </c>
      <c r="C11" s="3" t="s">
        <v>15</v>
      </c>
      <c r="D11" s="3" t="s">
        <v>16</v>
      </c>
      <c r="E11" s="3" t="s">
        <v>17</v>
      </c>
      <c r="F11" s="3" t="s">
        <v>18</v>
      </c>
    </row>
    <row r="12" spans="1:9" x14ac:dyDescent="0.35">
      <c r="A12" s="1" t="s">
        <v>10</v>
      </c>
      <c r="B12" s="1">
        <v>1</v>
      </c>
      <c r="C12" s="1">
        <v>866898705275.07996</v>
      </c>
      <c r="D12" s="1">
        <v>866898705275.07996</v>
      </c>
      <c r="E12" s="1">
        <v>5327.8308646126779</v>
      </c>
      <c r="F12" s="1">
        <v>8.9889667966390435E-59</v>
      </c>
    </row>
    <row r="13" spans="1:9" x14ac:dyDescent="0.35">
      <c r="A13" s="1" t="s">
        <v>11</v>
      </c>
      <c r="B13" s="1">
        <v>58</v>
      </c>
      <c r="C13" s="1">
        <v>9437259962.5701332</v>
      </c>
      <c r="D13" s="1">
        <v>162711378.66500229</v>
      </c>
      <c r="E13" s="1"/>
      <c r="F13" s="1"/>
    </row>
    <row r="14" spans="1:9" ht="16" thickBot="1" x14ac:dyDescent="0.4">
      <c r="A14" s="2" t="s">
        <v>12</v>
      </c>
      <c r="B14" s="2">
        <v>59</v>
      </c>
      <c r="C14" s="2">
        <v>876335965237.65015</v>
      </c>
      <c r="D14" s="2"/>
      <c r="E14" s="2"/>
      <c r="F14" s="2"/>
    </row>
    <row r="15" spans="1:9" ht="16" thickBot="1" x14ac:dyDescent="0.4"/>
    <row r="16" spans="1:9" x14ac:dyDescent="0.35">
      <c r="A16" s="3"/>
      <c r="B16" s="3" t="s">
        <v>19</v>
      </c>
      <c r="C16" s="3" t="s">
        <v>7</v>
      </c>
      <c r="D16" s="3" t="s">
        <v>20</v>
      </c>
      <c r="E16" s="3" t="s">
        <v>21</v>
      </c>
      <c r="F16" s="3" t="s">
        <v>22</v>
      </c>
      <c r="G16" s="3" t="s">
        <v>23</v>
      </c>
      <c r="H16" s="3" t="s">
        <v>24</v>
      </c>
      <c r="I16" s="3" t="s">
        <v>25</v>
      </c>
    </row>
    <row r="17" spans="1:9" x14ac:dyDescent="0.35">
      <c r="A17" s="1" t="s">
        <v>13</v>
      </c>
      <c r="B17" s="1">
        <v>189176.78274749359</v>
      </c>
      <c r="C17" s="1">
        <v>4758.770258619973</v>
      </c>
      <c r="D17" s="1">
        <v>39.753291809963152</v>
      </c>
      <c r="E17" s="1">
        <v>8.8660863553507626E-44</v>
      </c>
      <c r="F17" s="1">
        <v>179651.06911778366</v>
      </c>
      <c r="G17" s="1">
        <v>198702.49637720353</v>
      </c>
      <c r="H17" s="1">
        <v>179651.06911778366</v>
      </c>
      <c r="I17" s="1">
        <v>198702.49637720353</v>
      </c>
    </row>
    <row r="18" spans="1:9" ht="16" thickBot="1" x14ac:dyDescent="0.4">
      <c r="A18" s="2" t="s">
        <v>26</v>
      </c>
      <c r="B18" s="2">
        <v>187.29209523999182</v>
      </c>
      <c r="C18" s="2">
        <v>2.5659266264980194</v>
      </c>
      <c r="D18" s="2">
        <v>72.991991784117516</v>
      </c>
      <c r="E18" s="2">
        <v>8.9889667966390435E-59</v>
      </c>
      <c r="F18" s="2">
        <v>182.15583504869693</v>
      </c>
      <c r="G18" s="2">
        <v>192.42835543128672</v>
      </c>
      <c r="H18" s="2">
        <v>182.15583504869693</v>
      </c>
      <c r="I18" s="2">
        <v>192.42835543128672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1"/>
  <sheetViews>
    <sheetView workbookViewId="0">
      <selection activeCell="F4" sqref="F4"/>
    </sheetView>
  </sheetViews>
  <sheetFormatPr defaultRowHeight="14.5" x14ac:dyDescent="0.35"/>
  <sheetData>
    <row r="1" spans="1:6" ht="15.5" x14ac:dyDescent="0.35">
      <c r="A1" t="s">
        <v>0</v>
      </c>
      <c r="B1" t="s">
        <v>1</v>
      </c>
    </row>
    <row r="2" spans="1:6" ht="15.5" x14ac:dyDescent="0.35">
      <c r="A2">
        <v>2257</v>
      </c>
      <c r="B2">
        <v>597469</v>
      </c>
    </row>
    <row r="3" spans="1:6" ht="15.5" x14ac:dyDescent="0.35">
      <c r="A3">
        <v>1190</v>
      </c>
      <c r="B3">
        <v>417779</v>
      </c>
    </row>
    <row r="4" spans="1:6" ht="15.5" x14ac:dyDescent="0.35">
      <c r="A4">
        <v>2013</v>
      </c>
      <c r="B4">
        <v>572378</v>
      </c>
      <c r="F4">
        <f>SLOPE(B2:B61, A2:A61)</f>
        <v>187.29209523999174</v>
      </c>
    </row>
    <row r="5" spans="1:6" ht="15.5" x14ac:dyDescent="0.35">
      <c r="A5">
        <v>2074</v>
      </c>
      <c r="B5">
        <v>569677</v>
      </c>
    </row>
    <row r="6" spans="1:6" ht="15.5" x14ac:dyDescent="0.35">
      <c r="A6">
        <v>891</v>
      </c>
      <c r="B6">
        <v>342115</v>
      </c>
    </row>
    <row r="7" spans="1:6" ht="15.5" x14ac:dyDescent="0.35">
      <c r="A7">
        <v>962</v>
      </c>
      <c r="B7">
        <v>372111</v>
      </c>
    </row>
    <row r="8" spans="1:6" ht="15.5" x14ac:dyDescent="0.35">
      <c r="A8">
        <v>1968</v>
      </c>
      <c r="B8">
        <v>546782</v>
      </c>
    </row>
    <row r="9" spans="1:6" ht="15.5" x14ac:dyDescent="0.35">
      <c r="A9">
        <v>1428</v>
      </c>
      <c r="B9">
        <v>470656</v>
      </c>
    </row>
    <row r="10" spans="1:6" ht="15.5" x14ac:dyDescent="0.35">
      <c r="A10">
        <v>1604</v>
      </c>
      <c r="B10">
        <v>500175</v>
      </c>
    </row>
    <row r="11" spans="1:6" ht="15.5" x14ac:dyDescent="0.35">
      <c r="A11">
        <v>1098</v>
      </c>
      <c r="B11">
        <v>405863</v>
      </c>
    </row>
    <row r="12" spans="1:6" ht="15.5" x14ac:dyDescent="0.35">
      <c r="A12">
        <v>1616</v>
      </c>
      <c r="B12">
        <v>506454</v>
      </c>
    </row>
    <row r="13" spans="1:6" ht="15.5" x14ac:dyDescent="0.35">
      <c r="A13">
        <v>2799</v>
      </c>
      <c r="B13">
        <v>718919</v>
      </c>
    </row>
    <row r="14" spans="1:6" ht="15.5" x14ac:dyDescent="0.35">
      <c r="A14">
        <v>2570</v>
      </c>
      <c r="B14">
        <v>654459</v>
      </c>
    </row>
    <row r="15" spans="1:6" ht="15.5" x14ac:dyDescent="0.35">
      <c r="A15">
        <v>2791</v>
      </c>
      <c r="B15">
        <v>699592</v>
      </c>
    </row>
    <row r="16" spans="1:6" ht="15.5" x14ac:dyDescent="0.35">
      <c r="A16">
        <v>2900</v>
      </c>
      <c r="B16">
        <v>731687</v>
      </c>
    </row>
    <row r="17" spans="1:2" ht="15.5" x14ac:dyDescent="0.35">
      <c r="A17">
        <v>1871</v>
      </c>
      <c r="B17">
        <v>550767</v>
      </c>
    </row>
    <row r="18" spans="1:2" ht="15.5" x14ac:dyDescent="0.35">
      <c r="A18">
        <v>2682</v>
      </c>
      <c r="B18">
        <v>681190</v>
      </c>
    </row>
    <row r="19" spans="1:2" ht="15.5" x14ac:dyDescent="0.35">
      <c r="A19">
        <v>1793</v>
      </c>
      <c r="B19">
        <v>512661</v>
      </c>
    </row>
    <row r="20" spans="1:2" ht="15.5" x14ac:dyDescent="0.35">
      <c r="A20">
        <v>2054</v>
      </c>
      <c r="B20">
        <v>587786</v>
      </c>
    </row>
    <row r="21" spans="1:2" ht="15.5" x14ac:dyDescent="0.35">
      <c r="A21">
        <v>1833</v>
      </c>
      <c r="B21">
        <v>554055</v>
      </c>
    </row>
    <row r="22" spans="1:2" ht="15.5" x14ac:dyDescent="0.35">
      <c r="A22">
        <v>1266</v>
      </c>
      <c r="B22">
        <v>437775</v>
      </c>
    </row>
    <row r="23" spans="1:2" ht="15.5" x14ac:dyDescent="0.35">
      <c r="A23">
        <v>892</v>
      </c>
      <c r="B23">
        <v>335715</v>
      </c>
    </row>
    <row r="24" spans="1:2" ht="15.5" x14ac:dyDescent="0.35">
      <c r="A24">
        <v>1003</v>
      </c>
      <c r="B24">
        <v>370122</v>
      </c>
    </row>
    <row r="25" spans="1:2" ht="15.5" x14ac:dyDescent="0.35">
      <c r="A25">
        <v>2448</v>
      </c>
      <c r="B25">
        <v>642047</v>
      </c>
    </row>
    <row r="26" spans="1:2" ht="15.5" x14ac:dyDescent="0.35">
      <c r="A26">
        <v>2709</v>
      </c>
      <c r="B26">
        <v>685174</v>
      </c>
    </row>
    <row r="27" spans="1:2" ht="15.5" x14ac:dyDescent="0.35">
      <c r="A27">
        <v>1406</v>
      </c>
      <c r="B27">
        <v>465934</v>
      </c>
    </row>
    <row r="28" spans="1:2" ht="15.5" x14ac:dyDescent="0.35">
      <c r="A28">
        <v>925</v>
      </c>
      <c r="B28">
        <v>341953</v>
      </c>
    </row>
    <row r="29" spans="1:2" ht="15.5" x14ac:dyDescent="0.35">
      <c r="A29">
        <v>2221</v>
      </c>
      <c r="B29">
        <v>588162</v>
      </c>
    </row>
    <row r="30" spans="1:2" ht="15.5" x14ac:dyDescent="0.35">
      <c r="A30">
        <v>1421</v>
      </c>
      <c r="B30">
        <v>459550</v>
      </c>
    </row>
    <row r="31" spans="1:2" ht="15.5" x14ac:dyDescent="0.35">
      <c r="A31">
        <v>1875</v>
      </c>
      <c r="B31">
        <v>552752</v>
      </c>
    </row>
    <row r="32" spans="1:2" ht="15.5" x14ac:dyDescent="0.35">
      <c r="A32">
        <v>2952</v>
      </c>
      <c r="B32">
        <v>764431</v>
      </c>
    </row>
    <row r="33" spans="1:2" ht="15.5" x14ac:dyDescent="0.35">
      <c r="A33">
        <v>1653</v>
      </c>
      <c r="B33">
        <v>512255</v>
      </c>
    </row>
    <row r="34" spans="1:2" ht="15.5" x14ac:dyDescent="0.35">
      <c r="A34">
        <v>1280</v>
      </c>
      <c r="B34">
        <v>444895</v>
      </c>
    </row>
    <row r="35" spans="1:2" ht="15.5" x14ac:dyDescent="0.35">
      <c r="A35">
        <v>1683</v>
      </c>
      <c r="B35">
        <v>487311</v>
      </c>
    </row>
    <row r="36" spans="1:2" ht="15.5" x14ac:dyDescent="0.35">
      <c r="A36">
        <v>1169</v>
      </c>
      <c r="B36">
        <v>402985</v>
      </c>
    </row>
    <row r="37" spans="1:2" ht="15.5" x14ac:dyDescent="0.35">
      <c r="A37">
        <v>2371</v>
      </c>
      <c r="B37">
        <v>638611</v>
      </c>
    </row>
    <row r="38" spans="1:2" ht="15.5" x14ac:dyDescent="0.35">
      <c r="A38">
        <v>2083</v>
      </c>
      <c r="B38">
        <v>572252</v>
      </c>
    </row>
    <row r="39" spans="1:2" ht="15.5" x14ac:dyDescent="0.35">
      <c r="A39">
        <v>2817</v>
      </c>
      <c r="B39">
        <v>729120</v>
      </c>
    </row>
    <row r="40" spans="1:2" ht="15.5" x14ac:dyDescent="0.35">
      <c r="A40">
        <v>870</v>
      </c>
      <c r="B40">
        <v>327765</v>
      </c>
    </row>
    <row r="41" spans="1:2" ht="15.5" x14ac:dyDescent="0.35">
      <c r="A41">
        <v>2929</v>
      </c>
      <c r="B41">
        <v>725557</v>
      </c>
    </row>
    <row r="42" spans="1:2" ht="15.5" x14ac:dyDescent="0.35">
      <c r="A42">
        <v>2062</v>
      </c>
      <c r="B42">
        <v>581001</v>
      </c>
    </row>
    <row r="43" spans="1:2" ht="15.5" x14ac:dyDescent="0.35">
      <c r="A43">
        <v>1296</v>
      </c>
      <c r="B43">
        <v>428636</v>
      </c>
    </row>
    <row r="44" spans="1:2" ht="15.5" x14ac:dyDescent="0.35">
      <c r="A44">
        <v>985</v>
      </c>
      <c r="B44">
        <v>376139</v>
      </c>
    </row>
    <row r="45" spans="1:2" ht="15.5" x14ac:dyDescent="0.35">
      <c r="A45">
        <v>1172</v>
      </c>
      <c r="B45">
        <v>385525</v>
      </c>
    </row>
    <row r="46" spans="1:2" ht="15.5" x14ac:dyDescent="0.35">
      <c r="A46">
        <v>851</v>
      </c>
      <c r="B46">
        <v>360827</v>
      </c>
    </row>
    <row r="47" spans="1:2" ht="15.5" x14ac:dyDescent="0.35">
      <c r="A47">
        <v>1983</v>
      </c>
      <c r="B47">
        <v>565372</v>
      </c>
    </row>
    <row r="48" spans="1:2" ht="15.5" x14ac:dyDescent="0.35">
      <c r="A48">
        <v>1159</v>
      </c>
      <c r="B48">
        <v>394776</v>
      </c>
    </row>
    <row r="49" spans="1:2" ht="15.5" x14ac:dyDescent="0.35">
      <c r="A49">
        <v>2740</v>
      </c>
      <c r="B49">
        <v>694092</v>
      </c>
    </row>
    <row r="50" spans="1:2" ht="15.5" x14ac:dyDescent="0.35">
      <c r="A50">
        <v>1745</v>
      </c>
      <c r="B50">
        <v>522194</v>
      </c>
    </row>
    <row r="51" spans="1:2" ht="15.5" x14ac:dyDescent="0.35">
      <c r="A51">
        <v>1838</v>
      </c>
      <c r="B51">
        <v>518750</v>
      </c>
    </row>
    <row r="52" spans="1:2" ht="15.5" x14ac:dyDescent="0.35">
      <c r="A52">
        <v>1477</v>
      </c>
      <c r="B52">
        <v>467631</v>
      </c>
    </row>
    <row r="53" spans="1:2" ht="15.5" x14ac:dyDescent="0.35">
      <c r="A53">
        <v>1072</v>
      </c>
      <c r="B53">
        <v>402172</v>
      </c>
    </row>
    <row r="54" spans="1:2" ht="15.5" x14ac:dyDescent="0.35">
      <c r="A54">
        <v>814</v>
      </c>
      <c r="B54">
        <v>341472</v>
      </c>
    </row>
    <row r="55" spans="1:2" ht="15.5" x14ac:dyDescent="0.35">
      <c r="A55">
        <v>1197</v>
      </c>
      <c r="B55">
        <v>414408</v>
      </c>
    </row>
    <row r="56" spans="1:2" ht="15.5" x14ac:dyDescent="0.35">
      <c r="A56">
        <v>996</v>
      </c>
      <c r="B56">
        <v>375964</v>
      </c>
    </row>
    <row r="57" spans="1:2" ht="15.5" x14ac:dyDescent="0.35">
      <c r="A57">
        <v>1212</v>
      </c>
      <c r="B57">
        <v>433928</v>
      </c>
    </row>
    <row r="58" spans="1:2" ht="15.5" x14ac:dyDescent="0.35">
      <c r="A58">
        <v>1159</v>
      </c>
      <c r="B58">
        <v>415216</v>
      </c>
    </row>
    <row r="59" spans="1:2" ht="15.5" x14ac:dyDescent="0.35">
      <c r="A59">
        <v>1752</v>
      </c>
      <c r="B59">
        <v>496130</v>
      </c>
    </row>
    <row r="60" spans="1:2" ht="15.5" x14ac:dyDescent="0.35">
      <c r="A60">
        <v>2449</v>
      </c>
      <c r="B60">
        <v>664209</v>
      </c>
    </row>
    <row r="61" spans="1:2" ht="15.5" x14ac:dyDescent="0.35">
      <c r="A61">
        <v>2075</v>
      </c>
      <c r="B61">
        <v>588706</v>
      </c>
    </row>
  </sheetData>
  <pageMargins left="0.7" right="0.7" top="0.75" bottom="0.75" header="0.3" footer="0.3"/>
  <ignoredErrors>
    <ignoredError sqref="A1:B6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Property_Sales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Shirin Sabuwala</cp:lastModifiedBy>
  <dcterms:modified xsi:type="dcterms:W3CDTF">2025-07-10T04:34:36Z</dcterms:modified>
</cp:coreProperties>
</file>