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bc9d2ee5e72a54/Documents/"/>
    </mc:Choice>
  </mc:AlternateContent>
  <xr:revisionPtr revIDLastSave="15" documentId="8_{0A3015E9-C949-4A60-9F20-02E901C4560C}" xr6:coauthVersionLast="47" xr6:coauthVersionMax="47" xr10:uidLastSave="{F9C7E138-925B-4D7E-9F0B-087A85C6223F}"/>
  <bookViews>
    <workbookView xWindow="-110" yWindow="-110" windowWidth="19420" windowHeight="10300" xr2:uid="{B61B2018-0048-44E3-9B0C-A920AC8AC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95" i="1" l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<sst xmlns="http://schemas.openxmlformats.org/spreadsheetml/2006/main" count="7967" uniqueCount="3015">
  <si>
    <t>Transaction ID</t>
  </si>
  <si>
    <t>Sender Account ID</t>
  </si>
  <si>
    <t>Receiver Account ID</t>
  </si>
  <si>
    <t>Transaction Amount</t>
  </si>
  <si>
    <t>Transaction Type</t>
  </si>
  <si>
    <t>Timestamp</t>
  </si>
  <si>
    <t>Transaction Status</t>
  </si>
  <si>
    <t>Fraud Flag</t>
  </si>
  <si>
    <t>Geolocation (Latitude/Longitude)</t>
  </si>
  <si>
    <t>Device Used</t>
  </si>
  <si>
    <t>Network Slice ID</t>
  </si>
  <si>
    <t>Latency (ms)</t>
  </si>
  <si>
    <t>Slice Bandwidth (Mbps)</t>
  </si>
  <si>
    <t>PIN Code</t>
  </si>
  <si>
    <t>Entry_Date</t>
  </si>
  <si>
    <t>TXN9520068950</t>
  </si>
  <si>
    <t>ACC14994</t>
  </si>
  <si>
    <t>ACC16656</t>
  </si>
  <si>
    <t>Deposit</t>
  </si>
  <si>
    <t>Failed</t>
  </si>
  <si>
    <t>34.0522 N, -74.006 W</t>
  </si>
  <si>
    <t>Desktop</t>
  </si>
  <si>
    <t>Slice3</t>
  </si>
  <si>
    <t>TXN9412011085</t>
  </si>
  <si>
    <t>ACC58958</t>
  </si>
  <si>
    <t>ACC32826</t>
  </si>
  <si>
    <t>Withdrawal</t>
  </si>
  <si>
    <t>Success</t>
  </si>
  <si>
    <t>35.6895 N, -118.2437 W</t>
  </si>
  <si>
    <t>Mobile</t>
  </si>
  <si>
    <t>Slice2</t>
  </si>
  <si>
    <t>TXN4407425052</t>
  </si>
  <si>
    <t>ACC56321</t>
  </si>
  <si>
    <t>ACC92481</t>
  </si>
  <si>
    <t>48.8566 N, 2.3522 W</t>
  </si>
  <si>
    <t>Slice1</t>
  </si>
  <si>
    <t>TXN2214150284</t>
  </si>
  <si>
    <t>ACC48650</t>
  </si>
  <si>
    <t>ACC76457</t>
  </si>
  <si>
    <t>Transfer</t>
  </si>
  <si>
    <t>TXN4247571145</t>
  </si>
  <si>
    <t>ACC60921</t>
  </si>
  <si>
    <t>ACC11419</t>
  </si>
  <si>
    <t>55.7558 N, 37.6173 W</t>
  </si>
  <si>
    <t>TXN2515439857</t>
  </si>
  <si>
    <t>ACC18381</t>
  </si>
  <si>
    <t>ACC76710</t>
  </si>
  <si>
    <t>35.6895 N, 139.6917 W</t>
  </si>
  <si>
    <t>TXN2169752734</t>
  </si>
  <si>
    <t>ACC43792</t>
  </si>
  <si>
    <t>ACC51105</t>
  </si>
  <si>
    <t>55.7558 N, 2.3522 W</t>
  </si>
  <si>
    <t>TXN3109277527</t>
  </si>
  <si>
    <t>ACC48227</t>
  </si>
  <si>
    <t>ACC93536</t>
  </si>
  <si>
    <t>48.8566 N, -118.2437 W</t>
  </si>
  <si>
    <t>TXN4541918858</t>
  </si>
  <si>
    <t>ACC10284</t>
  </si>
  <si>
    <t>ACC24018</t>
  </si>
  <si>
    <t>40.7128 N, -118.2437 W</t>
  </si>
  <si>
    <t>TXN4229370499</t>
  </si>
  <si>
    <t>ACC11531</t>
  </si>
  <si>
    <t>ACC53580</t>
  </si>
  <si>
    <t>34.0522 N, 2.3522 W</t>
  </si>
  <si>
    <t>TXN6355066290</t>
  </si>
  <si>
    <t>ACC14006</t>
  </si>
  <si>
    <t>ACC27800</t>
  </si>
  <si>
    <t>34.0522 N, 37.6173 W</t>
  </si>
  <si>
    <t>TXN2166128709</t>
  </si>
  <si>
    <t>ACC11156</t>
  </si>
  <si>
    <t>ACC57086</t>
  </si>
  <si>
    <t>40.7128 N, 2.3522 W</t>
  </si>
  <si>
    <t>TXN8655304785</t>
  </si>
  <si>
    <t>ACC62917</t>
  </si>
  <si>
    <t>ACC77317</t>
  </si>
  <si>
    <t>55.7558 N, -74.006 W</t>
  </si>
  <si>
    <t>34.0522 N, -118.2437 W</t>
  </si>
  <si>
    <t>TXN9153984217</t>
  </si>
  <si>
    <t>ACC34065</t>
  </si>
  <si>
    <t>ACC67993</t>
  </si>
  <si>
    <t>TXN9743166792</t>
  </si>
  <si>
    <t>ACC82066</t>
  </si>
  <si>
    <t>ACC33985</t>
  </si>
  <si>
    <t>51.5074 N, 0.1278 W</t>
  </si>
  <si>
    <t>TXN6682052855</t>
  </si>
  <si>
    <t>ACC68764</t>
  </si>
  <si>
    <t>ACC53807</t>
  </si>
  <si>
    <t>TXN4351744832</t>
  </si>
  <si>
    <t>ACC55704</t>
  </si>
  <si>
    <t>ACC24911</t>
  </si>
  <si>
    <t>TXN5897093700</t>
  </si>
  <si>
    <t>ACC70859</t>
  </si>
  <si>
    <t>ACC83767</t>
  </si>
  <si>
    <t>48.8566 N, -74.006 W</t>
  </si>
  <si>
    <t>TXN5863399870</t>
  </si>
  <si>
    <t>ACC73740</t>
  </si>
  <si>
    <t>ACC39244</t>
  </si>
  <si>
    <t>TXN3008400720</t>
  </si>
  <si>
    <t>ACC96801</t>
  </si>
  <si>
    <t>ACC67913</t>
  </si>
  <si>
    <t>35.6895 N, 0.1278 W</t>
  </si>
  <si>
    <t>TXN8954205071</t>
  </si>
  <si>
    <t>ACC49428</t>
  </si>
  <si>
    <t>ACC33014</t>
  </si>
  <si>
    <t>48.8566 N, 37.6173 W</t>
  </si>
  <si>
    <t>TXN8076969401</t>
  </si>
  <si>
    <t>ACC81687</t>
  </si>
  <si>
    <t>ACC75202</t>
  </si>
  <si>
    <t>TXN5541586171</t>
  </si>
  <si>
    <t>ACC72546</t>
  </si>
  <si>
    <t>ACC73085</t>
  </si>
  <si>
    <t>TXN2415439100</t>
  </si>
  <si>
    <t>ACC92329</t>
  </si>
  <si>
    <t>ACC71125</t>
  </si>
  <si>
    <t>TXN4822238918</t>
  </si>
  <si>
    <t>ACC27604</t>
  </si>
  <si>
    <t>ACC93416</t>
  </si>
  <si>
    <t>TXN3884612815</t>
  </si>
  <si>
    <t>ACC79800</t>
  </si>
  <si>
    <t>ACC11375</t>
  </si>
  <si>
    <t>40.7128 N, -74.006 W</t>
  </si>
  <si>
    <t>TXN5126223597</t>
  </si>
  <si>
    <t>ACC49116</t>
  </si>
  <si>
    <t>ACC36754</t>
  </si>
  <si>
    <t>TXN7417651729</t>
  </si>
  <si>
    <t>ACC26106</t>
  </si>
  <si>
    <t>ACC21043</t>
  </si>
  <si>
    <t>35.6895 N, 37.6173 W</t>
  </si>
  <si>
    <t>TXN7538176865</t>
  </si>
  <si>
    <t>ACC40510</t>
  </si>
  <si>
    <t>ACC11454</t>
  </si>
  <si>
    <t>TXN3914566506</t>
  </si>
  <si>
    <t>ACC45926</t>
  </si>
  <si>
    <t>ACC76590</t>
  </si>
  <si>
    <t>TXN6302601632</t>
  </si>
  <si>
    <t>ACC91042</t>
  </si>
  <si>
    <t>ACC98945</t>
  </si>
  <si>
    <t>51.5074 N, -118.2437 W</t>
  </si>
  <si>
    <t>TXN2088036535</t>
  </si>
  <si>
    <t>ACC66635</t>
  </si>
  <si>
    <t>ACC27770</t>
  </si>
  <si>
    <t>51.5074 N, 37.6173 W</t>
  </si>
  <si>
    <t>TXN1675844695</t>
  </si>
  <si>
    <t>ACC32328</t>
  </si>
  <si>
    <t>ACC14535</t>
  </si>
  <si>
    <t>40.7128 N, 37.6173 W</t>
  </si>
  <si>
    <t>TXN6661143500</t>
  </si>
  <si>
    <t>ACC94124</t>
  </si>
  <si>
    <t>ACC34396</t>
  </si>
  <si>
    <t>TXN3325189406</t>
  </si>
  <si>
    <t>ACC51150</t>
  </si>
  <si>
    <t>ACC42784</t>
  </si>
  <si>
    <t>51.5074 N, -74.006 W</t>
  </si>
  <si>
    <t>TXN6805586313</t>
  </si>
  <si>
    <t>ACC13179</t>
  </si>
  <si>
    <t>ACC18973</t>
  </si>
  <si>
    <t>TXN2113838138</t>
  </si>
  <si>
    <t>ACC59845</t>
  </si>
  <si>
    <t>ACC47976</t>
  </si>
  <si>
    <t>TXN2956253396</t>
  </si>
  <si>
    <t>ACC98407</t>
  </si>
  <si>
    <t>ACC76557</t>
  </si>
  <si>
    <t>TXN9549826715</t>
  </si>
  <si>
    <t>ACC39544</t>
  </si>
  <si>
    <t>ACC52922</t>
  </si>
  <si>
    <t>TXN7131992962</t>
  </si>
  <si>
    <t>ACC25089</t>
  </si>
  <si>
    <t>ACC78786</t>
  </si>
  <si>
    <t>34.0522 N, 139.6917 W</t>
  </si>
  <si>
    <t>TXN2209185137</t>
  </si>
  <si>
    <t>ACC97614</t>
  </si>
  <si>
    <t>ACC48951</t>
  </si>
  <si>
    <t>TXN2465139688</t>
  </si>
  <si>
    <t>ACC21498</t>
  </si>
  <si>
    <t>ACC64106</t>
  </si>
  <si>
    <t>55.7558 N, 0.1278 W</t>
  </si>
  <si>
    <t>TXN4231576514</t>
  </si>
  <si>
    <t>ACC33069</t>
  </si>
  <si>
    <t>ACC45185</t>
  </si>
  <si>
    <t>34.0522 N, 0.1278 W</t>
  </si>
  <si>
    <t>TXN6050985831</t>
  </si>
  <si>
    <t>ACC90300</t>
  </si>
  <si>
    <t>ACC78072</t>
  </si>
  <si>
    <t>TXN6614511449</t>
  </si>
  <si>
    <t>ACC14564</t>
  </si>
  <si>
    <t>ACC10609</t>
  </si>
  <si>
    <t>TXN1408798870</t>
  </si>
  <si>
    <t>ACC88133</t>
  </si>
  <si>
    <t>ACC15217</t>
  </si>
  <si>
    <t>TXN2483635578</t>
  </si>
  <si>
    <t>ACC33701</t>
  </si>
  <si>
    <t>ACC13238</t>
  </si>
  <si>
    <t>TXN4437479248</t>
  </si>
  <si>
    <t>ACC45830</t>
  </si>
  <si>
    <t>ACC66726</t>
  </si>
  <si>
    <t>TXN1414294833</t>
  </si>
  <si>
    <t>ACC24121</t>
  </si>
  <si>
    <t>ACC36934</t>
  </si>
  <si>
    <t>TXN3244921303</t>
  </si>
  <si>
    <t>ACC69633</t>
  </si>
  <si>
    <t>ACC88988</t>
  </si>
  <si>
    <t>TXN4585920895</t>
  </si>
  <si>
    <t>ACC47679</t>
  </si>
  <si>
    <t>ACC51725</t>
  </si>
  <si>
    <t>TXN3085164852</t>
  </si>
  <si>
    <t>ACC74608</t>
  </si>
  <si>
    <t>ACC33619</t>
  </si>
  <si>
    <t>35.6895 N, -74.006 W</t>
  </si>
  <si>
    <t>TXN4215761542</t>
  </si>
  <si>
    <t>ACC49303</t>
  </si>
  <si>
    <t>ACC99378</t>
  </si>
  <si>
    <t>48.8566 N, 139.6917 W</t>
  </si>
  <si>
    <t>TXN2921000330</t>
  </si>
  <si>
    <t>ACC74920</t>
  </si>
  <si>
    <t>ACC58633</t>
  </si>
  <si>
    <t>TXN1245169622</t>
  </si>
  <si>
    <t>ACC91787</t>
  </si>
  <si>
    <t>ACC54608</t>
  </si>
  <si>
    <t>TXN3864456208</t>
  </si>
  <si>
    <t>ACC52721</t>
  </si>
  <si>
    <t>ACC22595</t>
  </si>
  <si>
    <t>TXN2157994961</t>
  </si>
  <si>
    <t>ACC60872</t>
  </si>
  <si>
    <t>ACC56165</t>
  </si>
  <si>
    <t>TXN3293165874</t>
  </si>
  <si>
    <t>ACC43244</t>
  </si>
  <si>
    <t>ACC67743</t>
  </si>
  <si>
    <t>TXN2467998038</t>
  </si>
  <si>
    <t>ACC92520</t>
  </si>
  <si>
    <t>ACC54323</t>
  </si>
  <si>
    <t>TXN4014434434</t>
  </si>
  <si>
    <t>ACC50922</t>
  </si>
  <si>
    <t>ACC98669</t>
  </si>
  <si>
    <t>TXN5548725719</t>
  </si>
  <si>
    <t>ACC49858</t>
  </si>
  <si>
    <t>ACC26440</t>
  </si>
  <si>
    <t>TXN8905996384</t>
  </si>
  <si>
    <t>ACC15856</t>
  </si>
  <si>
    <t>ACC12045</t>
  </si>
  <si>
    <t>TXN6478721697</t>
  </si>
  <si>
    <t>ACC74483</t>
  </si>
  <si>
    <t>ACC16913</t>
  </si>
  <si>
    <t>TXN4336351484</t>
  </si>
  <si>
    <t>ACC80523</t>
  </si>
  <si>
    <t>ACC75671</t>
  </si>
  <si>
    <t>35.6895 N, 2.3522 W</t>
  </si>
  <si>
    <t>TXN5262577229</t>
  </si>
  <si>
    <t>ACC23680</t>
  </si>
  <si>
    <t>ACC21510</t>
  </si>
  <si>
    <t>TXN9214993999</t>
  </si>
  <si>
    <t>ACC59081</t>
  </si>
  <si>
    <t>ACC63217</t>
  </si>
  <si>
    <t>TXN6819290771</t>
  </si>
  <si>
    <t>ACC89817</t>
  </si>
  <si>
    <t>ACC51611</t>
  </si>
  <si>
    <t>TXN6762754838</t>
  </si>
  <si>
    <t>ACC88574</t>
  </si>
  <si>
    <t>ACC43420</t>
  </si>
  <si>
    <t>TXN6621010350</t>
  </si>
  <si>
    <t>ACC62557</t>
  </si>
  <si>
    <t>ACC33681</t>
  </si>
  <si>
    <t>48.8566 N, 0.1278 W</t>
  </si>
  <si>
    <t>TXN2716831379</t>
  </si>
  <si>
    <t>ACC36992</t>
  </si>
  <si>
    <t>ACC58355</t>
  </si>
  <si>
    <t>TXN4412754237</t>
  </si>
  <si>
    <t>ACC52000</t>
  </si>
  <si>
    <t>ACC38394</t>
  </si>
  <si>
    <t>TXN9958195472</t>
  </si>
  <si>
    <t>ACC73496</t>
  </si>
  <si>
    <t>ACC80439</t>
  </si>
  <si>
    <t>TXN6513452870</t>
  </si>
  <si>
    <t>ACC66844</t>
  </si>
  <si>
    <t>ACC30757</t>
  </si>
  <si>
    <t>TXN9430193570</t>
  </si>
  <si>
    <t>ACC18315</t>
  </si>
  <si>
    <t>ACC68473</t>
  </si>
  <si>
    <t>TXN6154853073</t>
  </si>
  <si>
    <t>ACC37651</t>
  </si>
  <si>
    <t>ACC65346</t>
  </si>
  <si>
    <t>55.7558 N, -118.2437 W</t>
  </si>
  <si>
    <t>TXN8166922226</t>
  </si>
  <si>
    <t>ACC26967</t>
  </si>
  <si>
    <t>ACC15608</t>
  </si>
  <si>
    <t>TXN1289142632</t>
  </si>
  <si>
    <t>ACC66840</t>
  </si>
  <si>
    <t>ACC46222</t>
  </si>
  <si>
    <t>TXN8741905833</t>
  </si>
  <si>
    <t>ACC67128</t>
  </si>
  <si>
    <t>ACC77786</t>
  </si>
  <si>
    <t>TXN4267987212</t>
  </si>
  <si>
    <t>ACC31799</t>
  </si>
  <si>
    <t>ACC80677</t>
  </si>
  <si>
    <t>TXN2821070438</t>
  </si>
  <si>
    <t>ACC57649</t>
  </si>
  <si>
    <t>ACC31216</t>
  </si>
  <si>
    <t>TXN1672215014</t>
  </si>
  <si>
    <t>ACC57995</t>
  </si>
  <si>
    <t>ACC32223</t>
  </si>
  <si>
    <t>TXN8113502181</t>
  </si>
  <si>
    <t>ACC67528</t>
  </si>
  <si>
    <t>ACC13653</t>
  </si>
  <si>
    <t>TXN9237255174</t>
  </si>
  <si>
    <t>ACC54120</t>
  </si>
  <si>
    <t>ACC50698</t>
  </si>
  <si>
    <t>TXN3528546769</t>
  </si>
  <si>
    <t>ACC13553</t>
  </si>
  <si>
    <t>ACC11678</t>
  </si>
  <si>
    <t>TXN5396087707</t>
  </si>
  <si>
    <t>ACC18004</t>
  </si>
  <si>
    <t>ACC86789</t>
  </si>
  <si>
    <t>40.7128 N, 0.1278 W</t>
  </si>
  <si>
    <t>TXN7046403704</t>
  </si>
  <si>
    <t>ACC90900</t>
  </si>
  <si>
    <t>ACC53471</t>
  </si>
  <si>
    <t>TXN6246207885</t>
  </si>
  <si>
    <t>ACC34364</t>
  </si>
  <si>
    <t>ACC98698</t>
  </si>
  <si>
    <t>TXN3337399700</t>
  </si>
  <si>
    <t>ACC13343</t>
  </si>
  <si>
    <t>ACC89104</t>
  </si>
  <si>
    <t>TXN5508021804</t>
  </si>
  <si>
    <t>ACC93597</t>
  </si>
  <si>
    <t>ACC89011</t>
  </si>
  <si>
    <t>TXN5377295849</t>
  </si>
  <si>
    <t>ACC94970</t>
  </si>
  <si>
    <t>ACC40110</t>
  </si>
  <si>
    <t>TXN5873377008</t>
  </si>
  <si>
    <t>ACC25767</t>
  </si>
  <si>
    <t>ACC52947</t>
  </si>
  <si>
    <t>55.7558 N, 139.6917 W</t>
  </si>
  <si>
    <t>TXN6379637727</t>
  </si>
  <si>
    <t>ACC88149</t>
  </si>
  <si>
    <t>ACC56767</t>
  </si>
  <si>
    <t>TXN6032073253</t>
  </si>
  <si>
    <t>ACC29569</t>
  </si>
  <si>
    <t>ACC67695</t>
  </si>
  <si>
    <t>TXN4435141979</t>
  </si>
  <si>
    <t>ACC29421</t>
  </si>
  <si>
    <t>ACC13222</t>
  </si>
  <si>
    <t>TXN2596037056</t>
  </si>
  <si>
    <t>ACC51541</t>
  </si>
  <si>
    <t>ACC16323</t>
  </si>
  <si>
    <t>TXN2003291230</t>
  </si>
  <si>
    <t>ACC54543</t>
  </si>
  <si>
    <t>ACC59805</t>
  </si>
  <si>
    <t>TXN3688688205</t>
  </si>
  <si>
    <t>ACC66486</t>
  </si>
  <si>
    <t>ACC23899</t>
  </si>
  <si>
    <t>TXN2239357669</t>
  </si>
  <si>
    <t>ACC97992</t>
  </si>
  <si>
    <t>ACC87898</t>
  </si>
  <si>
    <t>TXN5485668345</t>
  </si>
  <si>
    <t>ACC46185</t>
  </si>
  <si>
    <t>ACC54485</t>
  </si>
  <si>
    <t>TXN1251635719</t>
  </si>
  <si>
    <t>ACC66754</t>
  </si>
  <si>
    <t>ACC83421</t>
  </si>
  <si>
    <t>51.5074 N, 139.6917 W</t>
  </si>
  <si>
    <t>TXN6762132763</t>
  </si>
  <si>
    <t>ACC88711</t>
  </si>
  <si>
    <t>ACC75053</t>
  </si>
  <si>
    <t>TXN8623160750</t>
  </si>
  <si>
    <t>ACC77809</t>
  </si>
  <si>
    <t>ACC75035</t>
  </si>
  <si>
    <t>TXN5936318239</t>
  </si>
  <si>
    <t>ACC34015</t>
  </si>
  <si>
    <t>ACC98334</t>
  </si>
  <si>
    <t>40.7128 N, 139.6917 W</t>
  </si>
  <si>
    <t>TXN9200557220</t>
  </si>
  <si>
    <t>ACC11202</t>
  </si>
  <si>
    <t>ACC23780</t>
  </si>
  <si>
    <t>TXN6966473752</t>
  </si>
  <si>
    <t>ACC90065</t>
  </si>
  <si>
    <t>ACC76152</t>
  </si>
  <si>
    <t>TXN7094903743</t>
  </si>
  <si>
    <t>ACC67955</t>
  </si>
  <si>
    <t>ACC99356</t>
  </si>
  <si>
    <t>TXN8282202403</t>
  </si>
  <si>
    <t>ACC89596</t>
  </si>
  <si>
    <t>ACC40926</t>
  </si>
  <si>
    <t>TXN2346550714</t>
  </si>
  <si>
    <t>ACC59386</t>
  </si>
  <si>
    <t>ACC31436</t>
  </si>
  <si>
    <t>TXN3001048865</t>
  </si>
  <si>
    <t>ACC64461</t>
  </si>
  <si>
    <t>ACC44992</t>
  </si>
  <si>
    <t>TXN3954388296</t>
  </si>
  <si>
    <t>ACC33685</t>
  </si>
  <si>
    <t>ACC32275</t>
  </si>
  <si>
    <t>TXN4350246343</t>
  </si>
  <si>
    <t>ACC81201</t>
  </si>
  <si>
    <t>ACC20704</t>
  </si>
  <si>
    <t>TXN3226960880</t>
  </si>
  <si>
    <t>ACC83398</t>
  </si>
  <si>
    <t>ACC99759</t>
  </si>
  <si>
    <t>TXN7891760943</t>
  </si>
  <si>
    <t>ACC69922</t>
  </si>
  <si>
    <t>ACC52904</t>
  </si>
  <si>
    <t>TXN1937189886</t>
  </si>
  <si>
    <t>ACC43888</t>
  </si>
  <si>
    <t>ACC87309</t>
  </si>
  <si>
    <t>TXN4264661286</t>
  </si>
  <si>
    <t>ACC52163</t>
  </si>
  <si>
    <t>ACC31994</t>
  </si>
  <si>
    <t>TXN3465692464</t>
  </si>
  <si>
    <t>ACC53784</t>
  </si>
  <si>
    <t>ACC66043</t>
  </si>
  <si>
    <t>TXN5769283480</t>
  </si>
  <si>
    <t>ACC14634</t>
  </si>
  <si>
    <t>ACC44684</t>
  </si>
  <si>
    <t>TXN8525219190</t>
  </si>
  <si>
    <t>ACC54648</t>
  </si>
  <si>
    <t>ACC11205</t>
  </si>
  <si>
    <t>TXN9707155018</t>
  </si>
  <si>
    <t>ACC68228</t>
  </si>
  <si>
    <t>ACC39270</t>
  </si>
  <si>
    <t>TXN1600361546</t>
  </si>
  <si>
    <t>ACC83231</t>
  </si>
  <si>
    <t>ACC28803</t>
  </si>
  <si>
    <t>TXN5364984512</t>
  </si>
  <si>
    <t>ACC68793</t>
  </si>
  <si>
    <t>ACC11919</t>
  </si>
  <si>
    <t>TXN9190915445</t>
  </si>
  <si>
    <t>ACC22862</t>
  </si>
  <si>
    <t>ACC56214</t>
  </si>
  <si>
    <t>TXN9993789277</t>
  </si>
  <si>
    <t>ACC93052</t>
  </si>
  <si>
    <t>ACC75393</t>
  </si>
  <si>
    <t>TXN4326221784</t>
  </si>
  <si>
    <t>ACC81249</t>
  </si>
  <si>
    <t>ACC67099</t>
  </si>
  <si>
    <t>TXN3052947958</t>
  </si>
  <si>
    <t>ACC14822</t>
  </si>
  <si>
    <t>ACC75071</t>
  </si>
  <si>
    <t>TXN1092084478</t>
  </si>
  <si>
    <t>ACC81497</t>
  </si>
  <si>
    <t>ACC20308</t>
  </si>
  <si>
    <t>TXN9572905121</t>
  </si>
  <si>
    <t>ACC17884</t>
  </si>
  <si>
    <t>ACC81417</t>
  </si>
  <si>
    <t>TXN5843964744</t>
  </si>
  <si>
    <t>ACC50985</t>
  </si>
  <si>
    <t>ACC96391</t>
  </si>
  <si>
    <t>TXN7450665604</t>
  </si>
  <si>
    <t>ACC66864</t>
  </si>
  <si>
    <t>ACC51253</t>
  </si>
  <si>
    <t>TXN8164649264</t>
  </si>
  <si>
    <t>ACC91303</t>
  </si>
  <si>
    <t>ACC96936</t>
  </si>
  <si>
    <t>TXN5795848137</t>
  </si>
  <si>
    <t>ACC91551</t>
  </si>
  <si>
    <t>ACC53217</t>
  </si>
  <si>
    <t>TXN8343278895</t>
  </si>
  <si>
    <t>ACC34139</t>
  </si>
  <si>
    <t>ACC73264</t>
  </si>
  <si>
    <t>TXN6206308673</t>
  </si>
  <si>
    <t>ACC50016</t>
  </si>
  <si>
    <t>ACC16610</t>
  </si>
  <si>
    <t>TXN5071554698</t>
  </si>
  <si>
    <t>ACC30548</t>
  </si>
  <si>
    <t>ACC13373</t>
  </si>
  <si>
    <t>TXN6341592948</t>
  </si>
  <si>
    <t>ACC32012</t>
  </si>
  <si>
    <t>ACC88630</t>
  </si>
  <si>
    <t>TXN6010804010</t>
  </si>
  <si>
    <t>ACC59380</t>
  </si>
  <si>
    <t>ACC52745</t>
  </si>
  <si>
    <t>TXN6766899632</t>
  </si>
  <si>
    <t>ACC22489</t>
  </si>
  <si>
    <t>ACC48565</t>
  </si>
  <si>
    <t>TXN3026357479</t>
  </si>
  <si>
    <t>ACC96637</t>
  </si>
  <si>
    <t>ACC45161</t>
  </si>
  <si>
    <t>TXN9295124367</t>
  </si>
  <si>
    <t>ACC79913</t>
  </si>
  <si>
    <t>ACC57156</t>
  </si>
  <si>
    <t>TXN1661230242</t>
  </si>
  <si>
    <t>ACC56152</t>
  </si>
  <si>
    <t>ACC48714</t>
  </si>
  <si>
    <t>TXN1971749955</t>
  </si>
  <si>
    <t>ACC51032</t>
  </si>
  <si>
    <t>ACC88363</t>
  </si>
  <si>
    <t>TXN7902609594</t>
  </si>
  <si>
    <t>ACC80258</t>
  </si>
  <si>
    <t>ACC57380</t>
  </si>
  <si>
    <t>TXN7992166468</t>
  </si>
  <si>
    <t>ACC58190</t>
  </si>
  <si>
    <t>ACC24649</t>
  </si>
  <si>
    <t>TXN4342664555</t>
  </si>
  <si>
    <t>ACC90317</t>
  </si>
  <si>
    <t>ACC33256</t>
  </si>
  <si>
    <t>TXN8112417243</t>
  </si>
  <si>
    <t>ACC77643</t>
  </si>
  <si>
    <t>ACC94743</t>
  </si>
  <si>
    <t>TXN1337209397</t>
  </si>
  <si>
    <t>ACC47312</t>
  </si>
  <si>
    <t>ACC44295</t>
  </si>
  <si>
    <t>TXN3239483041</t>
  </si>
  <si>
    <t>ACC69369</t>
  </si>
  <si>
    <t>ACC27407</t>
  </si>
  <si>
    <t>TXN8594411611</t>
  </si>
  <si>
    <t>ACC61170</t>
  </si>
  <si>
    <t>ACC73104</t>
  </si>
  <si>
    <t>TXN6822123619</t>
  </si>
  <si>
    <t>ACC71070</t>
  </si>
  <si>
    <t>ACC58930</t>
  </si>
  <si>
    <t>TXN6454901818</t>
  </si>
  <si>
    <t>ACC18477</t>
  </si>
  <si>
    <t>ACC35128</t>
  </si>
  <si>
    <t>TXN3094737504</t>
  </si>
  <si>
    <t>ACC55747</t>
  </si>
  <si>
    <t>ACC43787</t>
  </si>
  <si>
    <t>TXN1325800005</t>
  </si>
  <si>
    <t>ACC53355</t>
  </si>
  <si>
    <t>ACC88440</t>
  </si>
  <si>
    <t>TXN3721860915</t>
  </si>
  <si>
    <t>ACC35584</t>
  </si>
  <si>
    <t>ACC13364</t>
  </si>
  <si>
    <t>TXN8960596167</t>
  </si>
  <si>
    <t>ACC77337</t>
  </si>
  <si>
    <t>ACC14932</t>
  </si>
  <si>
    <t>TXN8567860618</t>
  </si>
  <si>
    <t>ACC30119</t>
  </si>
  <si>
    <t>ACC99246</t>
  </si>
  <si>
    <t>TXN2567753845</t>
  </si>
  <si>
    <t>ACC79919</t>
  </si>
  <si>
    <t>ACC39708</t>
  </si>
  <si>
    <t>TXN1783258965</t>
  </si>
  <si>
    <t>ACC79528</t>
  </si>
  <si>
    <t>ACC94835</t>
  </si>
  <si>
    <t>TXN6569078109</t>
  </si>
  <si>
    <t>ACC59886</t>
  </si>
  <si>
    <t>ACC77651</t>
  </si>
  <si>
    <t>TXN2359071560</t>
  </si>
  <si>
    <t>ACC14335</t>
  </si>
  <si>
    <t>ACC98744</t>
  </si>
  <si>
    <t>TXN8283960952</t>
  </si>
  <si>
    <t>ACC82403</t>
  </si>
  <si>
    <t>ACC83827</t>
  </si>
  <si>
    <t>TXN4210826474</t>
  </si>
  <si>
    <t>ACC11545</t>
  </si>
  <si>
    <t>ACC80855</t>
  </si>
  <si>
    <t>TXN6009434046</t>
  </si>
  <si>
    <t>ACC39012</t>
  </si>
  <si>
    <t>ACC39126</t>
  </si>
  <si>
    <t>TXN1719512608</t>
  </si>
  <si>
    <t>ACC73354</t>
  </si>
  <si>
    <t>ACC33847</t>
  </si>
  <si>
    <t>TXN6960545700</t>
  </si>
  <si>
    <t>ACC94010</t>
  </si>
  <si>
    <t>ACC90072</t>
  </si>
  <si>
    <t>TXN4205537111</t>
  </si>
  <si>
    <t>ACC84409</t>
  </si>
  <si>
    <t>ACC68618</t>
  </si>
  <si>
    <t>TXN4387242707</t>
  </si>
  <si>
    <t>ACC62867</t>
  </si>
  <si>
    <t>ACC58378</t>
  </si>
  <si>
    <t>TXN1231957148</t>
  </si>
  <si>
    <t>ACC22767</t>
  </si>
  <si>
    <t>ACC15053</t>
  </si>
  <si>
    <t>TXN5388880723</t>
  </si>
  <si>
    <t>ACC99165</t>
  </si>
  <si>
    <t>ACC71591</t>
  </si>
  <si>
    <t>TXN2331276401</t>
  </si>
  <si>
    <t>ACC97833</t>
  </si>
  <si>
    <t>ACC23301</t>
  </si>
  <si>
    <t>TXN2332983910</t>
  </si>
  <si>
    <t>ACC19647</t>
  </si>
  <si>
    <t>ACC41163</t>
  </si>
  <si>
    <t>TXN9541784204</t>
  </si>
  <si>
    <t>ACC84924</t>
  </si>
  <si>
    <t>ACC47753</t>
  </si>
  <si>
    <t>TXN9572855642</t>
  </si>
  <si>
    <t>ACC79077</t>
  </si>
  <si>
    <t>ACC60005</t>
  </si>
  <si>
    <t>TXN1422419582</t>
  </si>
  <si>
    <t>ACC99315</t>
  </si>
  <si>
    <t>ACC69134</t>
  </si>
  <si>
    <t>TXN5779708393</t>
  </si>
  <si>
    <t>ACC50669</t>
  </si>
  <si>
    <t>ACC36490</t>
  </si>
  <si>
    <t>TXN4181704626</t>
  </si>
  <si>
    <t>ACC95406</t>
  </si>
  <si>
    <t>ACC83717</t>
  </si>
  <si>
    <t>TXN8861420026</t>
  </si>
  <si>
    <t>ACC49511</t>
  </si>
  <si>
    <t>ACC53019</t>
  </si>
  <si>
    <t>TXN3799698655</t>
  </si>
  <si>
    <t>ACC24754</t>
  </si>
  <si>
    <t>ACC27643</t>
  </si>
  <si>
    <t>TXN7810281706</t>
  </si>
  <si>
    <t>ACC22851</t>
  </si>
  <si>
    <t>ACC79506</t>
  </si>
  <si>
    <t>TXN9850226469</t>
  </si>
  <si>
    <t>ACC37786</t>
  </si>
  <si>
    <t>ACC76771</t>
  </si>
  <si>
    <t>TXN3750511080</t>
  </si>
  <si>
    <t>ACC88972</t>
  </si>
  <si>
    <t>ACC28381</t>
  </si>
  <si>
    <t>TXN1548767950</t>
  </si>
  <si>
    <t>ACC11070</t>
  </si>
  <si>
    <t>ACC77895</t>
  </si>
  <si>
    <t>TXN6414718450</t>
  </si>
  <si>
    <t>ACC40091</t>
  </si>
  <si>
    <t>ACC54913</t>
  </si>
  <si>
    <t>TXN5456147067</t>
  </si>
  <si>
    <t>ACC30350</t>
  </si>
  <si>
    <t>ACC43122</t>
  </si>
  <si>
    <t>TXN7966767439</t>
  </si>
  <si>
    <t>ACC88548</t>
  </si>
  <si>
    <t>ACC75385</t>
  </si>
  <si>
    <t>TXN2768153137</t>
  </si>
  <si>
    <t>ACC45808</t>
  </si>
  <si>
    <t>ACC45800</t>
  </si>
  <si>
    <t>TXN5246873289</t>
  </si>
  <si>
    <t>ACC42742</t>
  </si>
  <si>
    <t>ACC85405</t>
  </si>
  <si>
    <t>TXN8359126525</t>
  </si>
  <si>
    <t>ACC48193</t>
  </si>
  <si>
    <t>ACC86891</t>
  </si>
  <si>
    <t>TXN4034217983</t>
  </si>
  <si>
    <t>ACC88799</t>
  </si>
  <si>
    <t>ACC48171</t>
  </si>
  <si>
    <t>TXN2357448364</t>
  </si>
  <si>
    <t>ACC53364</t>
  </si>
  <si>
    <t>ACC51280</t>
  </si>
  <si>
    <t>TXN3342617288</t>
  </si>
  <si>
    <t>ACC99232</t>
  </si>
  <si>
    <t>ACC40298</t>
  </si>
  <si>
    <t>TXN7830195715</t>
  </si>
  <si>
    <t>ACC24247</t>
  </si>
  <si>
    <t>ACC15009</t>
  </si>
  <si>
    <t>TXN8864740605</t>
  </si>
  <si>
    <t>ACC16485</t>
  </si>
  <si>
    <t>ACC31111</t>
  </si>
  <si>
    <t>TXN8449877320</t>
  </si>
  <si>
    <t>ACC33934</t>
  </si>
  <si>
    <t>ACC55639</t>
  </si>
  <si>
    <t>TXN1640299129</t>
  </si>
  <si>
    <t>ACC32963</t>
  </si>
  <si>
    <t>ACC77206</t>
  </si>
  <si>
    <t>TXN9838700245</t>
  </si>
  <si>
    <t>ACC99387</t>
  </si>
  <si>
    <t>ACC82129</t>
  </si>
  <si>
    <t>TXN5922675949</t>
  </si>
  <si>
    <t>ACC24773</t>
  </si>
  <si>
    <t>ACC49515</t>
  </si>
  <si>
    <t>TXN3099410634</t>
  </si>
  <si>
    <t>ACC45867</t>
  </si>
  <si>
    <t>ACC31061</t>
  </si>
  <si>
    <t>TXN3775779664</t>
  </si>
  <si>
    <t>ACC31302</t>
  </si>
  <si>
    <t>ACC92735</t>
  </si>
  <si>
    <t>TXN7459821975</t>
  </si>
  <si>
    <t>ACC85542</t>
  </si>
  <si>
    <t>ACC68798</t>
  </si>
  <si>
    <t>TXN8075491777</t>
  </si>
  <si>
    <t>ACC22964</t>
  </si>
  <si>
    <t>ACC67828</t>
  </si>
  <si>
    <t>TXN1288003827</t>
  </si>
  <si>
    <t>ACC90218</t>
  </si>
  <si>
    <t>ACC96495</t>
  </si>
  <si>
    <t>TXN4769969230</t>
  </si>
  <si>
    <t>ACC62274</t>
  </si>
  <si>
    <t>ACC60301</t>
  </si>
  <si>
    <t>TXN9703349688</t>
  </si>
  <si>
    <t>ACC12686</t>
  </si>
  <si>
    <t>ACC24401</t>
  </si>
  <si>
    <t>TXN1191908152</t>
  </si>
  <si>
    <t>ACC68233</t>
  </si>
  <si>
    <t>ACC96195</t>
  </si>
  <si>
    <t>TXN8215188209</t>
  </si>
  <si>
    <t>ACC74353</t>
  </si>
  <si>
    <t>ACC33742</t>
  </si>
  <si>
    <t>TXN2591216678</t>
  </si>
  <si>
    <t>ACC16273</t>
  </si>
  <si>
    <t>ACC80059</t>
  </si>
  <si>
    <t>TXN1657854140</t>
  </si>
  <si>
    <t>ACC80448</t>
  </si>
  <si>
    <t>ACC17647</t>
  </si>
  <si>
    <t>TXN6423807883</t>
  </si>
  <si>
    <t>ACC57145</t>
  </si>
  <si>
    <t>ACC33986</t>
  </si>
  <si>
    <t>TXN2911402677</t>
  </si>
  <si>
    <t>ACC68322</t>
  </si>
  <si>
    <t>ACC44762</t>
  </si>
  <si>
    <t>TXN3004498462</t>
  </si>
  <si>
    <t>ACC41245</t>
  </si>
  <si>
    <t>ACC33168</t>
  </si>
  <si>
    <t>TXN8761342560</t>
  </si>
  <si>
    <t>ACC33864</t>
  </si>
  <si>
    <t>ACC18989</t>
  </si>
  <si>
    <t>TXN9179726148</t>
  </si>
  <si>
    <t>ACC70138</t>
  </si>
  <si>
    <t>ACC15338</t>
  </si>
  <si>
    <t>TXN2407769213</t>
  </si>
  <si>
    <t>ACC35352</t>
  </si>
  <si>
    <t>ACC22759</t>
  </si>
  <si>
    <t>TXN8132394228</t>
  </si>
  <si>
    <t>ACC16963</t>
  </si>
  <si>
    <t>ACC95542</t>
  </si>
  <si>
    <t>TXN7938524187</t>
  </si>
  <si>
    <t>ACC54368</t>
  </si>
  <si>
    <t>ACC39408</t>
  </si>
  <si>
    <t>TXN6872957419</t>
  </si>
  <si>
    <t>ACC90513</t>
  </si>
  <si>
    <t>ACC47248</t>
  </si>
  <si>
    <t>TXN8900635637</t>
  </si>
  <si>
    <t>ACC94120</t>
  </si>
  <si>
    <t>ACC38990</t>
  </si>
  <si>
    <t>TXN3907059390</t>
  </si>
  <si>
    <t>ACC92957</t>
  </si>
  <si>
    <t>ACC88670</t>
  </si>
  <si>
    <t>TXN8299674970</t>
  </si>
  <si>
    <t>ACC68128</t>
  </si>
  <si>
    <t>ACC30369</t>
  </si>
  <si>
    <t>TXN7343962419</t>
  </si>
  <si>
    <t>ACC85096</t>
  </si>
  <si>
    <t>ACC86376</t>
  </si>
  <si>
    <t>51.5074 N, 2.3522 W</t>
  </si>
  <si>
    <t>TXN5245549593</t>
  </si>
  <si>
    <t>ACC18763</t>
  </si>
  <si>
    <t>ACC62616</t>
  </si>
  <si>
    <t>TXN4345176866</t>
  </si>
  <si>
    <t>ACC70246</t>
  </si>
  <si>
    <t>ACC68622</t>
  </si>
  <si>
    <t>TXN1560479237</t>
  </si>
  <si>
    <t>ACC90210</t>
  </si>
  <si>
    <t>ACC78955</t>
  </si>
  <si>
    <t>TXN5092379896</t>
  </si>
  <si>
    <t>ACC51099</t>
  </si>
  <si>
    <t>ACC58882</t>
  </si>
  <si>
    <t>TXN6843260624</t>
  </si>
  <si>
    <t>ACC51051</t>
  </si>
  <si>
    <t>ACC92100</t>
  </si>
  <si>
    <t>TXN8489127084</t>
  </si>
  <si>
    <t>ACC68214</t>
  </si>
  <si>
    <t>ACC69691</t>
  </si>
  <si>
    <t>TXN7338773006</t>
  </si>
  <si>
    <t>ACC37632</t>
  </si>
  <si>
    <t>ACC15124</t>
  </si>
  <si>
    <t>TXN5880566258</t>
  </si>
  <si>
    <t>ACC66001</t>
  </si>
  <si>
    <t>ACC91457</t>
  </si>
  <si>
    <t>TXN2413731893</t>
  </si>
  <si>
    <t>ACC49033</t>
  </si>
  <si>
    <t>ACC49745</t>
  </si>
  <si>
    <t>TXN4537775371</t>
  </si>
  <si>
    <t>ACC23590</t>
  </si>
  <si>
    <t>ACC29213</t>
  </si>
  <si>
    <t>TXN9281433787</t>
  </si>
  <si>
    <t>ACC89865</t>
  </si>
  <si>
    <t>ACC80153</t>
  </si>
  <si>
    <t>TXN5874991898</t>
  </si>
  <si>
    <t>ACC67656</t>
  </si>
  <si>
    <t>ACC83670</t>
  </si>
  <si>
    <t>TXN3291589485</t>
  </si>
  <si>
    <t>ACC85126</t>
  </si>
  <si>
    <t>ACC72358</t>
  </si>
  <si>
    <t>TXN1349130936</t>
  </si>
  <si>
    <t>ACC61457</t>
  </si>
  <si>
    <t>ACC40460</t>
  </si>
  <si>
    <t>TXN8148340158</t>
  </si>
  <si>
    <t>ACC21753</t>
  </si>
  <si>
    <t>ACC20750</t>
  </si>
  <si>
    <t>TXN9928470605</t>
  </si>
  <si>
    <t>ACC51910</t>
  </si>
  <si>
    <t>ACC64761</t>
  </si>
  <si>
    <t>TXN2200351148</t>
  </si>
  <si>
    <t>ACC22516</t>
  </si>
  <si>
    <t>ACC13675</t>
  </si>
  <si>
    <t>TXN4624273975</t>
  </si>
  <si>
    <t>ACC24347</t>
  </si>
  <si>
    <t>ACC81604</t>
  </si>
  <si>
    <t>TXN9937533232</t>
  </si>
  <si>
    <t>ACC37249</t>
  </si>
  <si>
    <t>ACC24107</t>
  </si>
  <si>
    <t>TXN1696527060</t>
  </si>
  <si>
    <t>ACC44804</t>
  </si>
  <si>
    <t>ACC26269</t>
  </si>
  <si>
    <t>TXN7597097822</t>
  </si>
  <si>
    <t>ACC86387</t>
  </si>
  <si>
    <t>ACC40915</t>
  </si>
  <si>
    <t>TXN2915893387</t>
  </si>
  <si>
    <t>ACC49543</t>
  </si>
  <si>
    <t>ACC87457</t>
  </si>
  <si>
    <t>TXN4827977949</t>
  </si>
  <si>
    <t>ACC60988</t>
  </si>
  <si>
    <t>ACC50730</t>
  </si>
  <si>
    <t>TXN6617448958</t>
  </si>
  <si>
    <t>ACC14377</t>
  </si>
  <si>
    <t>ACC64719</t>
  </si>
  <si>
    <t>TXN6280767843</t>
  </si>
  <si>
    <t>ACC90421</t>
  </si>
  <si>
    <t>ACC28114</t>
  </si>
  <si>
    <t>TXN5271444103</t>
  </si>
  <si>
    <t>ACC37740</t>
  </si>
  <si>
    <t>ACC86799</t>
  </si>
  <si>
    <t>TXN1536273608</t>
  </si>
  <si>
    <t>ACC96845</t>
  </si>
  <si>
    <t>ACC91092</t>
  </si>
  <si>
    <t>TXN3937314067</t>
  </si>
  <si>
    <t>ACC92362</t>
  </si>
  <si>
    <t>ACC12289</t>
  </si>
  <si>
    <t>TXN2720807903</t>
  </si>
  <si>
    <t>ACC93407</t>
  </si>
  <si>
    <t>ACC21651</t>
  </si>
  <si>
    <t>TXN7452848702</t>
  </si>
  <si>
    <t>ACC88337</t>
  </si>
  <si>
    <t>ACC60532</t>
  </si>
  <si>
    <t>TXN4755755598</t>
  </si>
  <si>
    <t>ACC65228</t>
  </si>
  <si>
    <t>ACC34461</t>
  </si>
  <si>
    <t>TXN1760011640</t>
  </si>
  <si>
    <t>ACC94252</t>
  </si>
  <si>
    <t>ACC77910</t>
  </si>
  <si>
    <t>TXN6811608436</t>
  </si>
  <si>
    <t>ACC60684</t>
  </si>
  <si>
    <t>ACC15125</t>
  </si>
  <si>
    <t>TXN8157291340</t>
  </si>
  <si>
    <t>ACC85639</t>
  </si>
  <si>
    <t>ACC80929</t>
  </si>
  <si>
    <t>TXN6948194620</t>
  </si>
  <si>
    <t>ACC36199</t>
  </si>
  <si>
    <t>ACC30649</t>
  </si>
  <si>
    <t>TXN3765488448</t>
  </si>
  <si>
    <t>ACC74791</t>
  </si>
  <si>
    <t>ACC19859</t>
  </si>
  <si>
    <t>TXN5349103389</t>
  </si>
  <si>
    <t>ACC84937</t>
  </si>
  <si>
    <t>ACC14567</t>
  </si>
  <si>
    <t>TXN3634235632</t>
  </si>
  <si>
    <t>ACC70124</t>
  </si>
  <si>
    <t>ACC20440</t>
  </si>
  <si>
    <t>TXN3987830639</t>
  </si>
  <si>
    <t>ACC47706</t>
  </si>
  <si>
    <t>ACC73922</t>
  </si>
  <si>
    <t>TXN6827741081</t>
  </si>
  <si>
    <t>ACC40276</t>
  </si>
  <si>
    <t>ACC13338</t>
  </si>
  <si>
    <t>TXN7760115770</t>
  </si>
  <si>
    <t>ACC82828</t>
  </si>
  <si>
    <t>ACC36212</t>
  </si>
  <si>
    <t>TXN2349552755</t>
  </si>
  <si>
    <t>ACC20603</t>
  </si>
  <si>
    <t>ACC64354</t>
  </si>
  <si>
    <t>TXN2205129655</t>
  </si>
  <si>
    <t>ACC32633</t>
  </si>
  <si>
    <t>ACC42325</t>
  </si>
  <si>
    <t>TXN5544938025</t>
  </si>
  <si>
    <t>ACC60930</t>
  </si>
  <si>
    <t>ACC55417</t>
  </si>
  <si>
    <t>TXN8520574795</t>
  </si>
  <si>
    <t>ACC48834</t>
  </si>
  <si>
    <t>ACC48167</t>
  </si>
  <si>
    <t>TXN1987186978</t>
  </si>
  <si>
    <t>ACC11072</t>
  </si>
  <si>
    <t>ACC37746</t>
  </si>
  <si>
    <t>TXN6111915454</t>
  </si>
  <si>
    <t>ACC46679</t>
  </si>
  <si>
    <t>ACC27556</t>
  </si>
  <si>
    <t>TXN5332044415</t>
  </si>
  <si>
    <t>ACC76092</t>
  </si>
  <si>
    <t>ACC29666</t>
  </si>
  <si>
    <t>TXN7915670502</t>
  </si>
  <si>
    <t>ACC23770</t>
  </si>
  <si>
    <t>ACC81872</t>
  </si>
  <si>
    <t>TXN2643911906</t>
  </si>
  <si>
    <t>ACC42513</t>
  </si>
  <si>
    <t>ACC94355</t>
  </si>
  <si>
    <t>TXN8620085823</t>
  </si>
  <si>
    <t>ACC39090</t>
  </si>
  <si>
    <t>ACC49458</t>
  </si>
  <si>
    <t>TXN4548697356</t>
  </si>
  <si>
    <t>ACC77920</t>
  </si>
  <si>
    <t>ACC10329</t>
  </si>
  <si>
    <t>TXN1435383761</t>
  </si>
  <si>
    <t>ACC43553</t>
  </si>
  <si>
    <t>ACC94408</t>
  </si>
  <si>
    <t>TXN3005575371</t>
  </si>
  <si>
    <t>ACC41096</t>
  </si>
  <si>
    <t>ACC27545</t>
  </si>
  <si>
    <t>TXN4457314718</t>
  </si>
  <si>
    <t>ACC84357</t>
  </si>
  <si>
    <t>ACC99000</t>
  </si>
  <si>
    <t>TXN2695316508</t>
  </si>
  <si>
    <t>ACC59341</t>
  </si>
  <si>
    <t>ACC41010</t>
  </si>
  <si>
    <t>TXN2013712439</t>
  </si>
  <si>
    <t>ACC70445</t>
  </si>
  <si>
    <t>ACC79951</t>
  </si>
  <si>
    <t>TXN1586213339</t>
  </si>
  <si>
    <t>ACC93764</t>
  </si>
  <si>
    <t>ACC33894</t>
  </si>
  <si>
    <t>TXN4702742989</t>
  </si>
  <si>
    <t>ACC60516</t>
  </si>
  <si>
    <t>ACC31378</t>
  </si>
  <si>
    <t>TXN7957686611</t>
  </si>
  <si>
    <t>ACC38995</t>
  </si>
  <si>
    <t>ACC74535</t>
  </si>
  <si>
    <t>TXN2478085562</t>
  </si>
  <si>
    <t>ACC50602</t>
  </si>
  <si>
    <t>ACC23555</t>
  </si>
  <si>
    <t>TXN3007228135</t>
  </si>
  <si>
    <t>ACC84076</t>
  </si>
  <si>
    <t>ACC73219</t>
  </si>
  <si>
    <t>TXN9326625381</t>
  </si>
  <si>
    <t>ACC28204</t>
  </si>
  <si>
    <t>ACC97616</t>
  </si>
  <si>
    <t>TXN3238274353</t>
  </si>
  <si>
    <t>ACC78774</t>
  </si>
  <si>
    <t>ACC16571</t>
  </si>
  <si>
    <t>TXN1978796225</t>
  </si>
  <si>
    <t>ACC75912</t>
  </si>
  <si>
    <t>ACC81334</t>
  </si>
  <si>
    <t>TXN3309554973</t>
  </si>
  <si>
    <t>ACC31641</t>
  </si>
  <si>
    <t>ACC89448</t>
  </si>
  <si>
    <t>TXN7460255392</t>
  </si>
  <si>
    <t>ACC30395</t>
  </si>
  <si>
    <t>ACC69061</t>
  </si>
  <si>
    <t>TXN4683838708</t>
  </si>
  <si>
    <t>ACC97548</t>
  </si>
  <si>
    <t>ACC41959</t>
  </si>
  <si>
    <t>TXN8503880040</t>
  </si>
  <si>
    <t>ACC25310</t>
  </si>
  <si>
    <t>ACC62373</t>
  </si>
  <si>
    <t>TXN8622771982</t>
  </si>
  <si>
    <t>ACC82285</t>
  </si>
  <si>
    <t>ACC37850</t>
  </si>
  <si>
    <t>TXN9831119424</t>
  </si>
  <si>
    <t>ACC72956</t>
  </si>
  <si>
    <t>ACC76225</t>
  </si>
  <si>
    <t>TXN8058810575</t>
  </si>
  <si>
    <t>ACC72602</t>
  </si>
  <si>
    <t>ACC81316</t>
  </si>
  <si>
    <t>TXN7995329384</t>
  </si>
  <si>
    <t>ACC22887</t>
  </si>
  <si>
    <t>ACC77756</t>
  </si>
  <si>
    <t>TXN5244246982</t>
  </si>
  <si>
    <t>ACC96030</t>
  </si>
  <si>
    <t>ACC68425</t>
  </si>
  <si>
    <t>TXN1214214618</t>
  </si>
  <si>
    <t>ACC73255</t>
  </si>
  <si>
    <t>ACC16562</t>
  </si>
  <si>
    <t>TXN9329992317</t>
  </si>
  <si>
    <t>ACC32059</t>
  </si>
  <si>
    <t>ACC62896</t>
  </si>
  <si>
    <t>TXN3559474519</t>
  </si>
  <si>
    <t>ACC95922</t>
  </si>
  <si>
    <t>ACC88691</t>
  </si>
  <si>
    <t>TXN4192170575</t>
  </si>
  <si>
    <t>ACC38323</t>
  </si>
  <si>
    <t>ACC88461</t>
  </si>
  <si>
    <t>TXN9205676914</t>
  </si>
  <si>
    <t>ACC99891</t>
  </si>
  <si>
    <t>ACC18193</t>
  </si>
  <si>
    <t>TXN9089466769</t>
  </si>
  <si>
    <t>ACC67630</t>
  </si>
  <si>
    <t>ACC31727</t>
  </si>
  <si>
    <t>TXN1525947631</t>
  </si>
  <si>
    <t>ACC88611</t>
  </si>
  <si>
    <t>ACC17504</t>
  </si>
  <si>
    <t>TXN2967565010</t>
  </si>
  <si>
    <t>ACC52765</t>
  </si>
  <si>
    <t>TXN3831013249</t>
  </si>
  <si>
    <t>ACC74018</t>
  </si>
  <si>
    <t>ACC41258</t>
  </si>
  <si>
    <t>TXN8479002355</t>
  </si>
  <si>
    <t>ACC34645</t>
  </si>
  <si>
    <t>ACC59787</t>
  </si>
  <si>
    <t>TXN8781462679</t>
  </si>
  <si>
    <t>ACC32307</t>
  </si>
  <si>
    <t>ACC28376</t>
  </si>
  <si>
    <t>TXN3797326632</t>
  </si>
  <si>
    <t>ACC17079</t>
  </si>
  <si>
    <t>ACC90748</t>
  </si>
  <si>
    <t>TXN1777850076</t>
  </si>
  <si>
    <t>ACC32679</t>
  </si>
  <si>
    <t>ACC81450</t>
  </si>
  <si>
    <t>TXN2044765741</t>
  </si>
  <si>
    <t>ACC78879</t>
  </si>
  <si>
    <t>ACC14470</t>
  </si>
  <si>
    <t>TXN9943868344</t>
  </si>
  <si>
    <t>ACC47893</t>
  </si>
  <si>
    <t>ACC40785</t>
  </si>
  <si>
    <t>TXN8262818336</t>
  </si>
  <si>
    <t>ACC52547</t>
  </si>
  <si>
    <t>ACC63134</t>
  </si>
  <si>
    <t>TXN2373253528</t>
  </si>
  <si>
    <t>ACC97327</t>
  </si>
  <si>
    <t>ACC44378</t>
  </si>
  <si>
    <t>TXN9296634856</t>
  </si>
  <si>
    <t>ACC63853</t>
  </si>
  <si>
    <t>ACC63130</t>
  </si>
  <si>
    <t>TXN4416733764</t>
  </si>
  <si>
    <t>ACC25311</t>
  </si>
  <si>
    <t>ACC52411</t>
  </si>
  <si>
    <t>TXN4715125973</t>
  </si>
  <si>
    <t>ACC26336</t>
  </si>
  <si>
    <t>ACC12865</t>
  </si>
  <si>
    <t>TXN1293504093</t>
  </si>
  <si>
    <t>ACC52960</t>
  </si>
  <si>
    <t>ACC65654</t>
  </si>
  <si>
    <t>TXN5402872631</t>
  </si>
  <si>
    <t>ACC10398</t>
  </si>
  <si>
    <t>ACC13115</t>
  </si>
  <si>
    <t>TXN8058414110</t>
  </si>
  <si>
    <t>ACC96309</t>
  </si>
  <si>
    <t>ACC33210</t>
  </si>
  <si>
    <t>TXN1804188246</t>
  </si>
  <si>
    <t>ACC70325</t>
  </si>
  <si>
    <t>ACC90820</t>
  </si>
  <si>
    <t>TXN6256269209</t>
  </si>
  <si>
    <t>ACC19011</t>
  </si>
  <si>
    <t>ACC25721</t>
  </si>
  <si>
    <t>TXN4719214031</t>
  </si>
  <si>
    <t>ACC90519</t>
  </si>
  <si>
    <t>ACC47130</t>
  </si>
  <si>
    <t>TXN9644247673</t>
  </si>
  <si>
    <t>ACC94820</t>
  </si>
  <si>
    <t>ACC64337</t>
  </si>
  <si>
    <t>TXN4038631801</t>
  </si>
  <si>
    <t>ACC97742</t>
  </si>
  <si>
    <t>ACC36014</t>
  </si>
  <si>
    <t>TXN3710024296</t>
  </si>
  <si>
    <t>ACC13717</t>
  </si>
  <si>
    <t>ACC77116</t>
  </si>
  <si>
    <t>TXN6322314609</t>
  </si>
  <si>
    <t>ACC20729</t>
  </si>
  <si>
    <t>ACC41588</t>
  </si>
  <si>
    <t>TXN2046870073</t>
  </si>
  <si>
    <t>ACC52631</t>
  </si>
  <si>
    <t>ACC87532</t>
  </si>
  <si>
    <t>TXN5078779271</t>
  </si>
  <si>
    <t>ACC40213</t>
  </si>
  <si>
    <t>ACC90437</t>
  </si>
  <si>
    <t>TXN8272540722</t>
  </si>
  <si>
    <t>ACC54935</t>
  </si>
  <si>
    <t>ACC25665</t>
  </si>
  <si>
    <t>TXN8956956973</t>
  </si>
  <si>
    <t>ACC37317</t>
  </si>
  <si>
    <t>ACC49961</t>
  </si>
  <si>
    <t>TXN1183529701</t>
  </si>
  <si>
    <t>ACC88880</t>
  </si>
  <si>
    <t>ACC90819</t>
  </si>
  <si>
    <t>TXN3581606217</t>
  </si>
  <si>
    <t>ACC78890</t>
  </si>
  <si>
    <t>ACC44155</t>
  </si>
  <si>
    <t>TXN8836932523</t>
  </si>
  <si>
    <t>ACC27506</t>
  </si>
  <si>
    <t>ACC72599</t>
  </si>
  <si>
    <t>TXN6844399702</t>
  </si>
  <si>
    <t>ACC80355</t>
  </si>
  <si>
    <t>ACC18439</t>
  </si>
  <si>
    <t>TXN9753006039</t>
  </si>
  <si>
    <t>ACC68822</t>
  </si>
  <si>
    <t>ACC16251</t>
  </si>
  <si>
    <t>TXN9155119110</t>
  </si>
  <si>
    <t>ACC50413</t>
  </si>
  <si>
    <t>ACC36346</t>
  </si>
  <si>
    <t>TXN4482249133</t>
  </si>
  <si>
    <t>ACC17762</t>
  </si>
  <si>
    <t>ACC70271</t>
  </si>
  <si>
    <t>TXN4817008281</t>
  </si>
  <si>
    <t>ACC83523</t>
  </si>
  <si>
    <t>ACC74796</t>
  </si>
  <si>
    <t>TXN3215135557</t>
  </si>
  <si>
    <t>ACC52777</t>
  </si>
  <si>
    <t>ACC69706</t>
  </si>
  <si>
    <t>TXN2294957204</t>
  </si>
  <si>
    <t>ACC73260</t>
  </si>
  <si>
    <t>ACC33563</t>
  </si>
  <si>
    <t>TXN5515093118</t>
  </si>
  <si>
    <t>ACC90096</t>
  </si>
  <si>
    <t>ACC86295</t>
  </si>
  <si>
    <t>TXN5955230998</t>
  </si>
  <si>
    <t>ACC41859</t>
  </si>
  <si>
    <t>ACC76935</t>
  </si>
  <si>
    <t>TXN7683609463</t>
  </si>
  <si>
    <t>ACC34002</t>
  </si>
  <si>
    <t>ACC28087</t>
  </si>
  <si>
    <t>TXN9272395195</t>
  </si>
  <si>
    <t>ACC71363</t>
  </si>
  <si>
    <t>TXN3523224916</t>
  </si>
  <si>
    <t>ACC48463</t>
  </si>
  <si>
    <t>ACC44249</t>
  </si>
  <si>
    <t>TXN1093768801</t>
  </si>
  <si>
    <t>ACC80825</t>
  </si>
  <si>
    <t>ACC64136</t>
  </si>
  <si>
    <t>TXN5422336942</t>
  </si>
  <si>
    <t>ACC28851</t>
  </si>
  <si>
    <t>ACC62524</t>
  </si>
  <si>
    <t>TXN5693088212</t>
  </si>
  <si>
    <t>ACC42629</t>
  </si>
  <si>
    <t>ACC27937</t>
  </si>
  <si>
    <t>TXN1895509653</t>
  </si>
  <si>
    <t>ACC26148</t>
  </si>
  <si>
    <t>ACC50497</t>
  </si>
  <si>
    <t>TXN4864313140</t>
  </si>
  <si>
    <t>ACC92864</t>
  </si>
  <si>
    <t>ACC70845</t>
  </si>
  <si>
    <t>TXN3921821159</t>
  </si>
  <si>
    <t>ACC26387</t>
  </si>
  <si>
    <t>ACC28310</t>
  </si>
  <si>
    <t>TXN3473885435</t>
  </si>
  <si>
    <t>ACC61843</t>
  </si>
  <si>
    <t>ACC72282</t>
  </si>
  <si>
    <t>TXN8723172315</t>
  </si>
  <si>
    <t>ACC60861</t>
  </si>
  <si>
    <t>ACC60371</t>
  </si>
  <si>
    <t>TXN4717279150</t>
  </si>
  <si>
    <t>ACC26092</t>
  </si>
  <si>
    <t>ACC16514</t>
  </si>
  <si>
    <t>TXN2144060017</t>
  </si>
  <si>
    <t>ACC67900</t>
  </si>
  <si>
    <t>ACC32304</t>
  </si>
  <si>
    <t>TXN3506993682</t>
  </si>
  <si>
    <t>ACC78750</t>
  </si>
  <si>
    <t>ACC36439</t>
  </si>
  <si>
    <t>TXN3465112627</t>
  </si>
  <si>
    <t>ACC66845</t>
  </si>
  <si>
    <t>ACC77043</t>
  </si>
  <si>
    <t>TXN2795257887</t>
  </si>
  <si>
    <t>ACC47080</t>
  </si>
  <si>
    <t>ACC55617</t>
  </si>
  <si>
    <t>TXN4445805450</t>
  </si>
  <si>
    <t>ACC71350</t>
  </si>
  <si>
    <t>ACC83566</t>
  </si>
  <si>
    <t>TXN6234566048</t>
  </si>
  <si>
    <t>ACC69741</t>
  </si>
  <si>
    <t>ACC64983</t>
  </si>
  <si>
    <t>TXN7967055596</t>
  </si>
  <si>
    <t>ACC75603</t>
  </si>
  <si>
    <t>ACC32073</t>
  </si>
  <si>
    <t>TXN1754402542</t>
  </si>
  <si>
    <t>ACC85076</t>
  </si>
  <si>
    <t>ACC27946</t>
  </si>
  <si>
    <t>TXN8149798658</t>
  </si>
  <si>
    <t>ACC51762</t>
  </si>
  <si>
    <t>ACC51094</t>
  </si>
  <si>
    <t>TXN3866221574</t>
  </si>
  <si>
    <t>ACC24246</t>
  </si>
  <si>
    <t>ACC83779</t>
  </si>
  <si>
    <t>TXN7074825756</t>
  </si>
  <si>
    <t>ACC80128</t>
  </si>
  <si>
    <t>ACC82248</t>
  </si>
  <si>
    <t>TXN1264483408</t>
  </si>
  <si>
    <t>ACC92615</t>
  </si>
  <si>
    <t>ACC20606</t>
  </si>
  <si>
    <t>TXN2630973907</t>
  </si>
  <si>
    <t>ACC76870</t>
  </si>
  <si>
    <t>ACC76210</t>
  </si>
  <si>
    <t>TXN6559269684</t>
  </si>
  <si>
    <t>ACC19685</t>
  </si>
  <si>
    <t>ACC72460</t>
  </si>
  <si>
    <t>TXN5264915932</t>
  </si>
  <si>
    <t>ACC94323</t>
  </si>
  <si>
    <t>ACC61092</t>
  </si>
  <si>
    <t>TXN2571649134</t>
  </si>
  <si>
    <t>ACC30528</t>
  </si>
  <si>
    <t>ACC36351</t>
  </si>
  <si>
    <t>TXN7009664995</t>
  </si>
  <si>
    <t>ACC12808</t>
  </si>
  <si>
    <t>ACC87838</t>
  </si>
  <si>
    <t>TXN1865615153</t>
  </si>
  <si>
    <t>ACC97862</t>
  </si>
  <si>
    <t>ACC11323</t>
  </si>
  <si>
    <t>TXN4168078707</t>
  </si>
  <si>
    <t>ACC28270</t>
  </si>
  <si>
    <t>TXN8990079335</t>
  </si>
  <si>
    <t>ACC97560</t>
  </si>
  <si>
    <t>ACC37375</t>
  </si>
  <si>
    <t>TXN4521283693</t>
  </si>
  <si>
    <t>ACC91378</t>
  </si>
  <si>
    <t>ACC54434</t>
  </si>
  <si>
    <t>TXN1398097487</t>
  </si>
  <si>
    <t>ACC99684</t>
  </si>
  <si>
    <t>ACC66040</t>
  </si>
  <si>
    <t>TXN8373322501</t>
  </si>
  <si>
    <t>ACC83947</t>
  </si>
  <si>
    <t>ACC42631</t>
  </si>
  <si>
    <t>TXN4905953142</t>
  </si>
  <si>
    <t>ACC86519</t>
  </si>
  <si>
    <t>ACC44726</t>
  </si>
  <si>
    <t>TXN5052028045</t>
  </si>
  <si>
    <t>ACC19518</t>
  </si>
  <si>
    <t>ACC25846</t>
  </si>
  <si>
    <t>TXN4933949135</t>
  </si>
  <si>
    <t>ACC43784</t>
  </si>
  <si>
    <t>ACC35641</t>
  </si>
  <si>
    <t>TXN1428054922</t>
  </si>
  <si>
    <t>ACC77176</t>
  </si>
  <si>
    <t>TXN3264969836</t>
  </si>
  <si>
    <t>ACC85810</t>
  </si>
  <si>
    <t>ACC97228</t>
  </si>
  <si>
    <t>TXN8730102843</t>
  </si>
  <si>
    <t>ACC80637</t>
  </si>
  <si>
    <t>ACC10646</t>
  </si>
  <si>
    <t>TXN2498617562</t>
  </si>
  <si>
    <t>ACC70544</t>
  </si>
  <si>
    <t>ACC22763</t>
  </si>
  <si>
    <t>TXN8239315689</t>
  </si>
  <si>
    <t>ACC26031</t>
  </si>
  <si>
    <t>ACC13443</t>
  </si>
  <si>
    <t>TXN6622880955</t>
  </si>
  <si>
    <t>ACC73505</t>
  </si>
  <si>
    <t>ACC41835</t>
  </si>
  <si>
    <t>TXN1889402287</t>
  </si>
  <si>
    <t>ACC97828</t>
  </si>
  <si>
    <t>ACC93951</t>
  </si>
  <si>
    <t>TXN4190406320</t>
  </si>
  <si>
    <t>ACC19348</t>
  </si>
  <si>
    <t>ACC46748</t>
  </si>
  <si>
    <t>TXN2969596138</t>
  </si>
  <si>
    <t>ACC45896</t>
  </si>
  <si>
    <t>ACC17672</t>
  </si>
  <si>
    <t>TXN3316454211</t>
  </si>
  <si>
    <t>ACC10811</t>
  </si>
  <si>
    <t>ACC86980</t>
  </si>
  <si>
    <t>TXN7693168196</t>
  </si>
  <si>
    <t>ACC15750</t>
  </si>
  <si>
    <t>ACC20083</t>
  </si>
  <si>
    <t>TXN5423422909</t>
  </si>
  <si>
    <t>ACC96725</t>
  </si>
  <si>
    <t>ACC59742</t>
  </si>
  <si>
    <t>TXN8130580934</t>
  </si>
  <si>
    <t>ACC29795</t>
  </si>
  <si>
    <t>ACC77438</t>
  </si>
  <si>
    <t>TXN4627141841</t>
  </si>
  <si>
    <t>ACC87313</t>
  </si>
  <si>
    <t>ACC58959</t>
  </si>
  <si>
    <t>TXN7937750067</t>
  </si>
  <si>
    <t>ACC26501</t>
  </si>
  <si>
    <t>ACC19142</t>
  </si>
  <si>
    <t>TXN8577286135</t>
  </si>
  <si>
    <t>ACC46443</t>
  </si>
  <si>
    <t>ACC59429</t>
  </si>
  <si>
    <t>TXN1219225315</t>
  </si>
  <si>
    <t>ACC54593</t>
  </si>
  <si>
    <t>ACC35168</t>
  </si>
  <si>
    <t>TXN2545526306</t>
  </si>
  <si>
    <t>ACC47841</t>
  </si>
  <si>
    <t>ACC84653</t>
  </si>
  <si>
    <t>TXN1685334204</t>
  </si>
  <si>
    <t>ACC78888</t>
  </si>
  <si>
    <t>ACC97477</t>
  </si>
  <si>
    <t>TXN2285178903</t>
  </si>
  <si>
    <t>ACC42281</t>
  </si>
  <si>
    <t>ACC37349</t>
  </si>
  <si>
    <t>TXN7466999126</t>
  </si>
  <si>
    <t>ACC25572</t>
  </si>
  <si>
    <t>ACC90703</t>
  </si>
  <si>
    <t>TXN5090978131</t>
  </si>
  <si>
    <t>ACC10108</t>
  </si>
  <si>
    <t>ACC93985</t>
  </si>
  <si>
    <t>TXN1473484512</t>
  </si>
  <si>
    <t>ACC79935</t>
  </si>
  <si>
    <t>ACC87619</t>
  </si>
  <si>
    <t>TXN4075718503</t>
  </si>
  <si>
    <t>ACC78766</t>
  </si>
  <si>
    <t>ACC81516</t>
  </si>
  <si>
    <t>TXN3768567525</t>
  </si>
  <si>
    <t>ACC81464</t>
  </si>
  <si>
    <t>ACC81646</t>
  </si>
  <si>
    <t>TXN9598663738</t>
  </si>
  <si>
    <t>ACC23360</t>
  </si>
  <si>
    <t>ACC80434</t>
  </si>
  <si>
    <t>TXN1875086020</t>
  </si>
  <si>
    <t>ACC99006</t>
  </si>
  <si>
    <t>ACC20011</t>
  </si>
  <si>
    <t>TXN6457249658</t>
  </si>
  <si>
    <t>ACC13820</t>
  </si>
  <si>
    <t>ACC22675</t>
  </si>
  <si>
    <t>TXN1042740208</t>
  </si>
  <si>
    <t>ACC44135</t>
  </si>
  <si>
    <t>ACC93631</t>
  </si>
  <si>
    <t>TXN9407033145</t>
  </si>
  <si>
    <t>ACC54419</t>
  </si>
  <si>
    <t>ACC37965</t>
  </si>
  <si>
    <t>TXN1739236868</t>
  </si>
  <si>
    <t>ACC39496</t>
  </si>
  <si>
    <t>ACC12590</t>
  </si>
  <si>
    <t>TXN2373830710</t>
  </si>
  <si>
    <t>ACC59448</t>
  </si>
  <si>
    <t>ACC50554</t>
  </si>
  <si>
    <t>TXN9758276810</t>
  </si>
  <si>
    <t>ACC42292</t>
  </si>
  <si>
    <t>ACC46336</t>
  </si>
  <si>
    <t>TXN5388688267</t>
  </si>
  <si>
    <t>ACC17167</t>
  </si>
  <si>
    <t>ACC98216</t>
  </si>
  <si>
    <t>TXN3992981513</t>
  </si>
  <si>
    <t>ACC61600</t>
  </si>
  <si>
    <t>ACC42975</t>
  </si>
  <si>
    <t>TXN5725214404</t>
  </si>
  <si>
    <t>ACC30050</t>
  </si>
  <si>
    <t>ACC22352</t>
  </si>
  <si>
    <t>TXN4449093390</t>
  </si>
  <si>
    <t>ACC82733</t>
  </si>
  <si>
    <t>ACC38763</t>
  </si>
  <si>
    <t>TXN1051341758</t>
  </si>
  <si>
    <t>ACC82436</t>
  </si>
  <si>
    <t>ACC93972</t>
  </si>
  <si>
    <t>TXN2584988889</t>
  </si>
  <si>
    <t>ACC60207</t>
  </si>
  <si>
    <t>ACC17005</t>
  </si>
  <si>
    <t>TXN1136280450</t>
  </si>
  <si>
    <t>ACC58515</t>
  </si>
  <si>
    <t>ACC82997</t>
  </si>
  <si>
    <t>TXN8145013884</t>
  </si>
  <si>
    <t>ACC16684</t>
  </si>
  <si>
    <t>ACC65897</t>
  </si>
  <si>
    <t>TXN3213179630</t>
  </si>
  <si>
    <t>ACC63547</t>
  </si>
  <si>
    <t>ACC22247</t>
  </si>
  <si>
    <t>TXN8773533808</t>
  </si>
  <si>
    <t>ACC44819</t>
  </si>
  <si>
    <t>ACC97385</t>
  </si>
  <si>
    <t>TXN3517372456</t>
  </si>
  <si>
    <t>ACC70412</t>
  </si>
  <si>
    <t>ACC83087</t>
  </si>
  <si>
    <t>TXN9255711120</t>
  </si>
  <si>
    <t>ACC52161</t>
  </si>
  <si>
    <t>ACC74234</t>
  </si>
  <si>
    <t>TXN1026668467</t>
  </si>
  <si>
    <t>ACC36112</t>
  </si>
  <si>
    <t>ACC39686</t>
  </si>
  <si>
    <t>TXN8823192902</t>
  </si>
  <si>
    <t>ACC83967</t>
  </si>
  <si>
    <t>ACC72954</t>
  </si>
  <si>
    <t>TXN1506358242</t>
  </si>
  <si>
    <t>ACC82897</t>
  </si>
  <si>
    <t>ACC61397</t>
  </si>
  <si>
    <t>TXN2056037159</t>
  </si>
  <si>
    <t>ACC50236</t>
  </si>
  <si>
    <t>ACC84271</t>
  </si>
  <si>
    <t>TXN7318070182</t>
  </si>
  <si>
    <t>ACC33979</t>
  </si>
  <si>
    <t>ACC39144</t>
  </si>
  <si>
    <t>TXN8235711783</t>
  </si>
  <si>
    <t>ACC54288</t>
  </si>
  <si>
    <t>ACC92031</t>
  </si>
  <si>
    <t>TXN1261240074</t>
  </si>
  <si>
    <t>ACC90621</t>
  </si>
  <si>
    <t>ACC33562</t>
  </si>
  <si>
    <t>TXN1879342618</t>
  </si>
  <si>
    <t>ACC77551</t>
  </si>
  <si>
    <t>ACC64850</t>
  </si>
  <si>
    <t>TXN5592835255</t>
  </si>
  <si>
    <t>ACC83222</t>
  </si>
  <si>
    <t>ACC15379</t>
  </si>
  <si>
    <t>TXN9862425974</t>
  </si>
  <si>
    <t>ACC40717</t>
  </si>
  <si>
    <t>ACC54938</t>
  </si>
  <si>
    <t>TXN2477062271</t>
  </si>
  <si>
    <t>ACC80611</t>
  </si>
  <si>
    <t>ACC48199</t>
  </si>
  <si>
    <t>TXN6593949300</t>
  </si>
  <si>
    <t>ACC94052</t>
  </si>
  <si>
    <t>ACC92241</t>
  </si>
  <si>
    <t>TXN1710747845</t>
  </si>
  <si>
    <t>ACC54508</t>
  </si>
  <si>
    <t>ACC76859</t>
  </si>
  <si>
    <t>TXN5258198773</t>
  </si>
  <si>
    <t>ACC89017</t>
  </si>
  <si>
    <t>ACC53126</t>
  </si>
  <si>
    <t>TXN1578471232</t>
  </si>
  <si>
    <t>ACC15227</t>
  </si>
  <si>
    <t>ACC49623</t>
  </si>
  <si>
    <t>TXN1976924179</t>
  </si>
  <si>
    <t>ACC83776</t>
  </si>
  <si>
    <t>ACC82152</t>
  </si>
  <si>
    <t>TXN1514038740</t>
  </si>
  <si>
    <t>ACC25986</t>
  </si>
  <si>
    <t>ACC14717</t>
  </si>
  <si>
    <t>TXN5340375676</t>
  </si>
  <si>
    <t>ACC14278</t>
  </si>
  <si>
    <t>ACC69811</t>
  </si>
  <si>
    <t>TXN2600080898</t>
  </si>
  <si>
    <t>ACC24168</t>
  </si>
  <si>
    <t>ACC54187</t>
  </si>
  <si>
    <t>TXN8863707194</t>
  </si>
  <si>
    <t>ACC16862</t>
  </si>
  <si>
    <t>ACC11262</t>
  </si>
  <si>
    <t>TXN2152224485</t>
  </si>
  <si>
    <t>ACC81776</t>
  </si>
  <si>
    <t>ACC17057</t>
  </si>
  <si>
    <t>TXN1560794795</t>
  </si>
  <si>
    <t>ACC61408</t>
  </si>
  <si>
    <t>ACC65100</t>
  </si>
  <si>
    <t>TXN7811489633</t>
  </si>
  <si>
    <t>ACC82132</t>
  </si>
  <si>
    <t>ACC67444</t>
  </si>
  <si>
    <t>TXN8065405961</t>
  </si>
  <si>
    <t>ACC88942</t>
  </si>
  <si>
    <t>ACC30664</t>
  </si>
  <si>
    <t>TXN5349278466</t>
  </si>
  <si>
    <t>ACC17037</t>
  </si>
  <si>
    <t>ACC21803</t>
  </si>
  <si>
    <t>TXN4508861333</t>
  </si>
  <si>
    <t>ACC70626</t>
  </si>
  <si>
    <t>ACC54925</t>
  </si>
  <si>
    <t>TXN9591402229</t>
  </si>
  <si>
    <t>ACC66411</t>
  </si>
  <si>
    <t>ACC85248</t>
  </si>
  <si>
    <t>TXN6010561557</t>
  </si>
  <si>
    <t>ACC95145</t>
  </si>
  <si>
    <t>ACC19157</t>
  </si>
  <si>
    <t>TXN4592850855</t>
  </si>
  <si>
    <t>ACC54180</t>
  </si>
  <si>
    <t>ACC62788</t>
  </si>
  <si>
    <t>TXN8022246760</t>
  </si>
  <si>
    <t>ACC33515</t>
  </si>
  <si>
    <t>ACC12270</t>
  </si>
  <si>
    <t>TXN9490755951</t>
  </si>
  <si>
    <t>ACC46586</t>
  </si>
  <si>
    <t>ACC20319</t>
  </si>
  <si>
    <t>TXN5703695908</t>
  </si>
  <si>
    <t>ACC71632</t>
  </si>
  <si>
    <t>ACC68862</t>
  </si>
  <si>
    <t>TXN4175568505</t>
  </si>
  <si>
    <t>ACC29057</t>
  </si>
  <si>
    <t>ACC51605</t>
  </si>
  <si>
    <t>TXN1292145399</t>
  </si>
  <si>
    <t>ACC71625</t>
  </si>
  <si>
    <t>ACC14447</t>
  </si>
  <si>
    <t>TXN8482029253</t>
  </si>
  <si>
    <t>ACC98343</t>
  </si>
  <si>
    <t>ACC94038</t>
  </si>
  <si>
    <t>TXN3745560897</t>
  </si>
  <si>
    <t>ACC34706</t>
  </si>
  <si>
    <t>ACC74207</t>
  </si>
  <si>
    <t>TXN6850517635</t>
  </si>
  <si>
    <t>ACC14761</t>
  </si>
  <si>
    <t>ACC96544</t>
  </si>
  <si>
    <t>TXN9048178318</t>
  </si>
  <si>
    <t>ACC98875</t>
  </si>
  <si>
    <t>ACC12414</t>
  </si>
  <si>
    <t>TXN7081421607</t>
  </si>
  <si>
    <t>ACC88081</t>
  </si>
  <si>
    <t>ACC33118</t>
  </si>
  <si>
    <t>TXN3229991141</t>
  </si>
  <si>
    <t>ACC60117</t>
  </si>
  <si>
    <t>ACC51255</t>
  </si>
  <si>
    <t>TXN2567312830</t>
  </si>
  <si>
    <t>ACC95501</t>
  </si>
  <si>
    <t>ACC10188</t>
  </si>
  <si>
    <t>TXN9451536828</t>
  </si>
  <si>
    <t>ACC62122</t>
  </si>
  <si>
    <t>ACC26214</t>
  </si>
  <si>
    <t>TXN6438578473</t>
  </si>
  <si>
    <t>ACC29178</t>
  </si>
  <si>
    <t>ACC31487</t>
  </si>
  <si>
    <t>TXN7347670619</t>
  </si>
  <si>
    <t>ACC75685</t>
  </si>
  <si>
    <t>ACC92454</t>
  </si>
  <si>
    <t>TXN1804071554</t>
  </si>
  <si>
    <t>ACC73139</t>
  </si>
  <si>
    <t>ACC10365</t>
  </si>
  <si>
    <t>TXN6314106772</t>
  </si>
  <si>
    <t>ACC18533</t>
  </si>
  <si>
    <t>ACC39186</t>
  </si>
  <si>
    <t>TXN5952543306</t>
  </si>
  <si>
    <t>ACC35980</t>
  </si>
  <si>
    <t>ACC59716</t>
  </si>
  <si>
    <t>TXN3960056916</t>
  </si>
  <si>
    <t>ACC57367</t>
  </si>
  <si>
    <t>ACC98500</t>
  </si>
  <si>
    <t>TXN2738370974</t>
  </si>
  <si>
    <t>ACC83707</t>
  </si>
  <si>
    <t>ACC15731</t>
  </si>
  <si>
    <t>TXN7765840896</t>
  </si>
  <si>
    <t>ACC58221</t>
  </si>
  <si>
    <t>ACC36613</t>
  </si>
  <si>
    <t>TXN3732099369</t>
  </si>
  <si>
    <t>ACC25052</t>
  </si>
  <si>
    <t>ACC46633</t>
  </si>
  <si>
    <t>TXN5811407789</t>
  </si>
  <si>
    <t>ACC87258</t>
  </si>
  <si>
    <t>ACC31975</t>
  </si>
  <si>
    <t>TXN3572064871</t>
  </si>
  <si>
    <t>ACC66129</t>
  </si>
  <si>
    <t>ACC88485</t>
  </si>
  <si>
    <t>TXN5530860650</t>
  </si>
  <si>
    <t>ACC41494</t>
  </si>
  <si>
    <t>ACC38025</t>
  </si>
  <si>
    <t>TXN8297322746</t>
  </si>
  <si>
    <t>ACC95784</t>
  </si>
  <si>
    <t>ACC52100</t>
  </si>
  <si>
    <t>TXN4789765472</t>
  </si>
  <si>
    <t>ACC76577</t>
  </si>
  <si>
    <t>ACC55052</t>
  </si>
  <si>
    <t>TXN4983297393</t>
  </si>
  <si>
    <t>ACC24008</t>
  </si>
  <si>
    <t>ACC96031</t>
  </si>
  <si>
    <t>TXN9765597378</t>
  </si>
  <si>
    <t>ACC22952</t>
  </si>
  <si>
    <t>ACC26670</t>
  </si>
  <si>
    <t>TXN4214354284</t>
  </si>
  <si>
    <t>ACC59051</t>
  </si>
  <si>
    <t>ACC81518</t>
  </si>
  <si>
    <t>TXN8722779257</t>
  </si>
  <si>
    <t>ACC22975</t>
  </si>
  <si>
    <t>ACC45396</t>
  </si>
  <si>
    <t>TXN9270204123</t>
  </si>
  <si>
    <t>ACC96790</t>
  </si>
  <si>
    <t>ACC82293</t>
  </si>
  <si>
    <t>TXN3424483698</t>
  </si>
  <si>
    <t>ACC27892</t>
  </si>
  <si>
    <t>ACC99186</t>
  </si>
  <si>
    <t>TXN9917648306</t>
  </si>
  <si>
    <t>ACC88990</t>
  </si>
  <si>
    <t>ACC64737</t>
  </si>
  <si>
    <t>TXN6541081268</t>
  </si>
  <si>
    <t>ACC38200</t>
  </si>
  <si>
    <t>ACC58113</t>
  </si>
  <si>
    <t>TXN6196239147</t>
  </si>
  <si>
    <t>ACC17474</t>
  </si>
  <si>
    <t>ACC26228</t>
  </si>
  <si>
    <t>TXN9746917222</t>
  </si>
  <si>
    <t>ACC65526</t>
  </si>
  <si>
    <t>ACC29018</t>
  </si>
  <si>
    <t>TXN2320178526</t>
  </si>
  <si>
    <t>ACC86771</t>
  </si>
  <si>
    <t>ACC38158</t>
  </si>
  <si>
    <t>TXN2194042729</t>
  </si>
  <si>
    <t>ACC77671</t>
  </si>
  <si>
    <t>ACC70740</t>
  </si>
  <si>
    <t>TXN1463585343</t>
  </si>
  <si>
    <t>ACC52594</t>
  </si>
  <si>
    <t>ACC61352</t>
  </si>
  <si>
    <t>TXN1968611398</t>
  </si>
  <si>
    <t>ACC86893</t>
  </si>
  <si>
    <t>ACC47672</t>
  </si>
  <si>
    <t>TXN6502377673</t>
  </si>
  <si>
    <t>ACC69604</t>
  </si>
  <si>
    <t>ACC73317</t>
  </si>
  <si>
    <t>TXN9235977703</t>
  </si>
  <si>
    <t>ACC93288</t>
  </si>
  <si>
    <t>ACC51744</t>
  </si>
  <si>
    <t>TXN8812176395</t>
  </si>
  <si>
    <t>ACC57534</t>
  </si>
  <si>
    <t>ACC72211</t>
  </si>
  <si>
    <t>TXN4083792867</t>
  </si>
  <si>
    <t>ACC31169</t>
  </si>
  <si>
    <t>ACC70535</t>
  </si>
  <si>
    <t>TXN9697363753</t>
  </si>
  <si>
    <t>ACC23612</t>
  </si>
  <si>
    <t>ACC74572</t>
  </si>
  <si>
    <t>TXN9829142303</t>
  </si>
  <si>
    <t>ACC91562</t>
  </si>
  <si>
    <t>ACC45567</t>
  </si>
  <si>
    <t>TXN8920436907</t>
  </si>
  <si>
    <t>ACC11957</t>
  </si>
  <si>
    <t>ACC58562</t>
  </si>
  <si>
    <t>TXN2662283774</t>
  </si>
  <si>
    <t>ACC43896</t>
  </si>
  <si>
    <t>ACC70488</t>
  </si>
  <si>
    <t>TXN7267935231</t>
  </si>
  <si>
    <t>ACC10570</t>
  </si>
  <si>
    <t>ACC45348</t>
  </si>
  <si>
    <t>TXN6779980830</t>
  </si>
  <si>
    <t>ACC16677</t>
  </si>
  <si>
    <t>ACC37967</t>
  </si>
  <si>
    <t>TXN4785520039</t>
  </si>
  <si>
    <t>ACC13307</t>
  </si>
  <si>
    <t>ACC37883</t>
  </si>
  <si>
    <t>TXN5691250882</t>
  </si>
  <si>
    <t>ACC49257</t>
  </si>
  <si>
    <t>ACC56878</t>
  </si>
  <si>
    <t>TXN6392999780</t>
  </si>
  <si>
    <t>ACC61134</t>
  </si>
  <si>
    <t>ACC81577</t>
  </si>
  <si>
    <t>TXN2889971008</t>
  </si>
  <si>
    <t>ACC79989</t>
  </si>
  <si>
    <t>ACC65977</t>
  </si>
  <si>
    <t>TXN7454573377</t>
  </si>
  <si>
    <t>ACC69625</t>
  </si>
  <si>
    <t>ACC58914</t>
  </si>
  <si>
    <t>TXN7851379191</t>
  </si>
  <si>
    <t>ACC25858</t>
  </si>
  <si>
    <t>ACC14262</t>
  </si>
  <si>
    <t>TXN7690248564</t>
  </si>
  <si>
    <t>ACC51379</t>
  </si>
  <si>
    <t>ACC15453</t>
  </si>
  <si>
    <t>TXN2962109726</t>
  </si>
  <si>
    <t>ACC37800</t>
  </si>
  <si>
    <t>ACC21840</t>
  </si>
  <si>
    <t>TXN8188062560</t>
  </si>
  <si>
    <t>ACC46197</t>
  </si>
  <si>
    <t>ACC87821</t>
  </si>
  <si>
    <t>TXN1459386338</t>
  </si>
  <si>
    <t>ACC84903</t>
  </si>
  <si>
    <t>ACC85794</t>
  </si>
  <si>
    <t>TXN7486103501</t>
  </si>
  <si>
    <t>ACC14340</t>
  </si>
  <si>
    <t>ACC33467</t>
  </si>
  <si>
    <t>TXN7747723984</t>
  </si>
  <si>
    <t>ACC75741</t>
  </si>
  <si>
    <t>ACC84166</t>
  </si>
  <si>
    <t>TXN9172243892</t>
  </si>
  <si>
    <t>ACC51717</t>
  </si>
  <si>
    <t>ACC89206</t>
  </si>
  <si>
    <t>TXN7174684558</t>
  </si>
  <si>
    <t>ACC25889</t>
  </si>
  <si>
    <t>ACC76372</t>
  </si>
  <si>
    <t>TXN4063058932</t>
  </si>
  <si>
    <t>ACC31580</t>
  </si>
  <si>
    <t>ACC61121</t>
  </si>
  <si>
    <t>TXN4288928616</t>
  </si>
  <si>
    <t>ACC23024</t>
  </si>
  <si>
    <t>ACC23917</t>
  </si>
  <si>
    <t>TXN6796410495</t>
  </si>
  <si>
    <t>ACC48112</t>
  </si>
  <si>
    <t>ACC37084</t>
  </si>
  <si>
    <t>TXN1724458969</t>
  </si>
  <si>
    <t>ACC14381</t>
  </si>
  <si>
    <t>ACC44593</t>
  </si>
  <si>
    <t>TXN9420697084</t>
  </si>
  <si>
    <t>ACC22693</t>
  </si>
  <si>
    <t>ACC49786</t>
  </si>
  <si>
    <t>TXN3409498103</t>
  </si>
  <si>
    <t>ACC62000</t>
  </si>
  <si>
    <t>ACC93041</t>
  </si>
  <si>
    <t>TXN4884922166</t>
  </si>
  <si>
    <t>ACC62562</t>
  </si>
  <si>
    <t>ACC28489</t>
  </si>
  <si>
    <t>TXN9924409937</t>
  </si>
  <si>
    <t>ACC14164</t>
  </si>
  <si>
    <t>ACC11844</t>
  </si>
  <si>
    <t>TXN1537373231</t>
  </si>
  <si>
    <t>ACC37253</t>
  </si>
  <si>
    <t>ACC11656</t>
  </si>
  <si>
    <t>TXN9418716802</t>
  </si>
  <si>
    <t>ACC43474</t>
  </si>
  <si>
    <t>ACC49541</t>
  </si>
  <si>
    <t>TXN9464334434</t>
  </si>
  <si>
    <t>ACC68021</t>
  </si>
  <si>
    <t>ACC23970</t>
  </si>
  <si>
    <t>TXN3062186394</t>
  </si>
  <si>
    <t>ACC15981</t>
  </si>
  <si>
    <t>ACC42485</t>
  </si>
  <si>
    <t>TXN5277052822</t>
  </si>
  <si>
    <t>ACC22823</t>
  </si>
  <si>
    <t>ACC32041</t>
  </si>
  <si>
    <t>TXN1056906180</t>
  </si>
  <si>
    <t>ACC62489</t>
  </si>
  <si>
    <t>ACC84079</t>
  </si>
  <si>
    <t>TXN6101337345</t>
  </si>
  <si>
    <t>ACC66261</t>
  </si>
  <si>
    <t>ACC75576</t>
  </si>
  <si>
    <t>TXN3962466221</t>
  </si>
  <si>
    <t>ACC37482</t>
  </si>
  <si>
    <t>ACC38867</t>
  </si>
  <si>
    <t>TXN9915802724</t>
  </si>
  <si>
    <t>ACC18274</t>
  </si>
  <si>
    <t>ACC66957</t>
  </si>
  <si>
    <t>TXN1367503203</t>
  </si>
  <si>
    <t>ACC94359</t>
  </si>
  <si>
    <t>ACC74980</t>
  </si>
  <si>
    <t>TXN7284540949</t>
  </si>
  <si>
    <t>ACC46333</t>
  </si>
  <si>
    <t>ACC52400</t>
  </si>
  <si>
    <t>TXN3756567942</t>
  </si>
  <si>
    <t>ACC53354</t>
  </si>
  <si>
    <t>ACC38471</t>
  </si>
  <si>
    <t>TXN1794005869</t>
  </si>
  <si>
    <t>ACC86399</t>
  </si>
  <si>
    <t>ACC41719</t>
  </si>
  <si>
    <t>TXN6024425301</t>
  </si>
  <si>
    <t>ACC51829</t>
  </si>
  <si>
    <t>ACC21813</t>
  </si>
  <si>
    <t>TXN2303112978</t>
  </si>
  <si>
    <t>ACC52463</t>
  </si>
  <si>
    <t>ACC23188</t>
  </si>
  <si>
    <t>TXN2158684825</t>
  </si>
  <si>
    <t>ACC44641</t>
  </si>
  <si>
    <t>ACC40570</t>
  </si>
  <si>
    <t>TXN2180308712</t>
  </si>
  <si>
    <t>ACC54594</t>
  </si>
  <si>
    <t>ACC19310</t>
  </si>
  <si>
    <t>TXN4282498636</t>
  </si>
  <si>
    <t>ACC79850</t>
  </si>
  <si>
    <t>ACC64592</t>
  </si>
  <si>
    <t>TXN5583019441</t>
  </si>
  <si>
    <t>ACC65895</t>
  </si>
  <si>
    <t>ACC35639</t>
  </si>
  <si>
    <t>TXN7960889764</t>
  </si>
  <si>
    <t>ACC72775</t>
  </si>
  <si>
    <t>ACC59708</t>
  </si>
  <si>
    <t>TXN8704693172</t>
  </si>
  <si>
    <t>ACC12639</t>
  </si>
  <si>
    <t>ACC94255</t>
  </si>
  <si>
    <t>TXN6551584962</t>
  </si>
  <si>
    <t>ACC31420</t>
  </si>
  <si>
    <t>ACC88372</t>
  </si>
  <si>
    <t>TXN7496746303</t>
  </si>
  <si>
    <t>ACC86537</t>
  </si>
  <si>
    <t>ACC56703</t>
  </si>
  <si>
    <t>TXN4048657684</t>
  </si>
  <si>
    <t>ACC53944</t>
  </si>
  <si>
    <t>ACC73802</t>
  </si>
  <si>
    <t>TXN8589870338</t>
  </si>
  <si>
    <t>ACC62754</t>
  </si>
  <si>
    <t>ACC42119</t>
  </si>
  <si>
    <t>TXN6806243378</t>
  </si>
  <si>
    <t>ACC47965</t>
  </si>
  <si>
    <t>ACC43390</t>
  </si>
  <si>
    <t>TXN5766314722</t>
  </si>
  <si>
    <t>ACC66287</t>
  </si>
  <si>
    <t>ACC25255</t>
  </si>
  <si>
    <t>TXN9956101373</t>
  </si>
  <si>
    <t>ACC78722</t>
  </si>
  <si>
    <t>ACC16417</t>
  </si>
  <si>
    <t>TXN1534479790</t>
  </si>
  <si>
    <t>ACC77950</t>
  </si>
  <si>
    <t>ACC82392</t>
  </si>
  <si>
    <t>TXN4030945603</t>
  </si>
  <si>
    <t>ACC72184</t>
  </si>
  <si>
    <t>ACC49474</t>
  </si>
  <si>
    <t>TXN6493873826</t>
  </si>
  <si>
    <t>ACC19368</t>
  </si>
  <si>
    <t>ACC63067</t>
  </si>
  <si>
    <t>TXN8506838667</t>
  </si>
  <si>
    <t>ACC27786</t>
  </si>
  <si>
    <t>ACC77787</t>
  </si>
  <si>
    <t>TXN9960780796</t>
  </si>
  <si>
    <t>ACC16531</t>
  </si>
  <si>
    <t>ACC41695</t>
  </si>
  <si>
    <t>TXN7571871959</t>
  </si>
  <si>
    <t>ACC79065</t>
  </si>
  <si>
    <t>TXN3155052574</t>
  </si>
  <si>
    <t>ACC68069</t>
  </si>
  <si>
    <t>ACC89196</t>
  </si>
  <si>
    <t>TXN2224269988</t>
  </si>
  <si>
    <t>ACC77747</t>
  </si>
  <si>
    <t>ACC10943</t>
  </si>
  <si>
    <t>TXN1285498928</t>
  </si>
  <si>
    <t>ACC57627</t>
  </si>
  <si>
    <t>ACC98533</t>
  </si>
  <si>
    <t>TXN2274786678</t>
  </si>
  <si>
    <t>ACC67196</t>
  </si>
  <si>
    <t>ACC34138</t>
  </si>
  <si>
    <t>TXN8890390631</t>
  </si>
  <si>
    <t>ACC99054</t>
  </si>
  <si>
    <t>ACC97489</t>
  </si>
  <si>
    <t>TXN3188124963</t>
  </si>
  <si>
    <t>ACC17123</t>
  </si>
  <si>
    <t>ACC17598</t>
  </si>
  <si>
    <t>TXN7297484921</t>
  </si>
  <si>
    <t>ACC69738</t>
  </si>
  <si>
    <t>ACC99464</t>
  </si>
  <si>
    <t>TXN6713156564</t>
  </si>
  <si>
    <t>ACC43417</t>
  </si>
  <si>
    <t>ACC38719</t>
  </si>
  <si>
    <t>TXN5872634105</t>
  </si>
  <si>
    <t>ACC51110</t>
  </si>
  <si>
    <t>ACC90800</t>
  </si>
  <si>
    <t>TXN1496379688</t>
  </si>
  <si>
    <t>ACC34029</t>
  </si>
  <si>
    <t>ACC55793</t>
  </si>
  <si>
    <t>TXN7140240715</t>
  </si>
  <si>
    <t>ACC57840</t>
  </si>
  <si>
    <t>ACC63698</t>
  </si>
  <si>
    <t>TXN3914244875</t>
  </si>
  <si>
    <t>ACC88176</t>
  </si>
  <si>
    <t>ACC46950</t>
  </si>
  <si>
    <t>TXN2403674237</t>
  </si>
  <si>
    <t>ACC92170</t>
  </si>
  <si>
    <t>ACC33049</t>
  </si>
  <si>
    <t>TXN1327248350</t>
  </si>
  <si>
    <t>ACC56564</t>
  </si>
  <si>
    <t>ACC80224</t>
  </si>
  <si>
    <t>TXN5469662722</t>
  </si>
  <si>
    <t>ACC97389</t>
  </si>
  <si>
    <t>ACC28777</t>
  </si>
  <si>
    <t>TXN4099617388</t>
  </si>
  <si>
    <t>ACC64984</t>
  </si>
  <si>
    <t>ACC66528</t>
  </si>
  <si>
    <t>TXN5516499698</t>
  </si>
  <si>
    <t>ACC54756</t>
  </si>
  <si>
    <t>ACC20263</t>
  </si>
  <si>
    <t>TXN3346151776</t>
  </si>
  <si>
    <t>ACC67499</t>
  </si>
  <si>
    <t>ACC22519</t>
  </si>
  <si>
    <t>TXN4485189988</t>
  </si>
  <si>
    <t>ACC30798</t>
  </si>
  <si>
    <t>ACC90045</t>
  </si>
  <si>
    <t>TXN8745969736</t>
  </si>
  <si>
    <t>ACC34512</t>
  </si>
  <si>
    <t>ACC51551</t>
  </si>
  <si>
    <t>TXN9905734561</t>
  </si>
  <si>
    <t>ACC14432</t>
  </si>
  <si>
    <t>ACC93558</t>
  </si>
  <si>
    <t>TXN3081071442</t>
  </si>
  <si>
    <t>ACC31534</t>
  </si>
  <si>
    <t>ACC23501</t>
  </si>
  <si>
    <t>TXN3597355096</t>
  </si>
  <si>
    <t>ACC32347</t>
  </si>
  <si>
    <t>ACC29632</t>
  </si>
  <si>
    <t>TXN8486454934</t>
  </si>
  <si>
    <t>ACC39701</t>
  </si>
  <si>
    <t>ACC54482</t>
  </si>
  <si>
    <t>TXN8646637708</t>
  </si>
  <si>
    <t>ACC26086</t>
  </si>
  <si>
    <t>ACC47587</t>
  </si>
  <si>
    <t>TXN1140740719</t>
  </si>
  <si>
    <t>ACC10603</t>
  </si>
  <si>
    <t>ACC45278</t>
  </si>
  <si>
    <t>TXN5250955971</t>
  </si>
  <si>
    <t>ACC90854</t>
  </si>
  <si>
    <t>ACC93425</t>
  </si>
  <si>
    <t>TXN2732144556</t>
  </si>
  <si>
    <t>ACC35662</t>
  </si>
  <si>
    <t>ACC48982</t>
  </si>
  <si>
    <t>TXN7695035207</t>
  </si>
  <si>
    <t>ACC78538</t>
  </si>
  <si>
    <t>ACC65514</t>
  </si>
  <si>
    <t>TXN7939723282</t>
  </si>
  <si>
    <t>ACC80544</t>
  </si>
  <si>
    <t>ACC14023</t>
  </si>
  <si>
    <t>TXN7630113676</t>
  </si>
  <si>
    <t>ACC54962</t>
  </si>
  <si>
    <t>ACC12346</t>
  </si>
  <si>
    <t>TXN8552007460</t>
  </si>
  <si>
    <t>ACC62664</t>
  </si>
  <si>
    <t>TXN1346181292</t>
  </si>
  <si>
    <t>ACC56361</t>
  </si>
  <si>
    <t>ACC44899</t>
  </si>
  <si>
    <t>TXN1839190280</t>
  </si>
  <si>
    <t>ACC48627</t>
  </si>
  <si>
    <t>ACC12310</t>
  </si>
  <si>
    <t>TXN8725793891</t>
  </si>
  <si>
    <t>ACC35927</t>
  </si>
  <si>
    <t>ACC52926</t>
  </si>
  <si>
    <t>TXN9328528150</t>
  </si>
  <si>
    <t>ACC15595</t>
  </si>
  <si>
    <t>ACC31081</t>
  </si>
  <si>
    <t>TXN1027199935</t>
  </si>
  <si>
    <t>ACC37487</t>
  </si>
  <si>
    <t>ACC77079</t>
  </si>
  <si>
    <t>TXN1519832715</t>
  </si>
  <si>
    <t>ACC65856</t>
  </si>
  <si>
    <t>ACC49534</t>
  </si>
  <si>
    <t>TXN4654450936</t>
  </si>
  <si>
    <t>ACC40448</t>
  </si>
  <si>
    <t>ACC64201</t>
  </si>
  <si>
    <t>TXN7190517370</t>
  </si>
  <si>
    <t>ACC38736</t>
  </si>
  <si>
    <t>ACC57803</t>
  </si>
  <si>
    <t>TXN2013672155</t>
  </si>
  <si>
    <t>ACC12216</t>
  </si>
  <si>
    <t>ACC68938</t>
  </si>
  <si>
    <t>TXN1009840095</t>
  </si>
  <si>
    <t>ACC54943</t>
  </si>
  <si>
    <t>ACC49366</t>
  </si>
  <si>
    <t>TXN7999376225</t>
  </si>
  <si>
    <t>ACC62620</t>
  </si>
  <si>
    <t>ACC43275</t>
  </si>
  <si>
    <t>TXN8160409252</t>
  </si>
  <si>
    <t>ACC19769</t>
  </si>
  <si>
    <t>ACC18211</t>
  </si>
  <si>
    <t>TXN9716899160</t>
  </si>
  <si>
    <t>ACC20942</t>
  </si>
  <si>
    <t>ACC14865</t>
  </si>
  <si>
    <t>TXN7021871590</t>
  </si>
  <si>
    <t>ACC96779</t>
  </si>
  <si>
    <t>ACC80536</t>
  </si>
  <si>
    <t>TXN5890230581</t>
  </si>
  <si>
    <t>ACC25122</t>
  </si>
  <si>
    <t>ACC44204</t>
  </si>
  <si>
    <t>TXN5259427532</t>
  </si>
  <si>
    <t>ACC19742</t>
  </si>
  <si>
    <t>ACC32118</t>
  </si>
  <si>
    <t>TXN6434340123</t>
  </si>
  <si>
    <t>ACC18670</t>
  </si>
  <si>
    <t>ACC55222</t>
  </si>
  <si>
    <t>TXN5512698980</t>
  </si>
  <si>
    <t>ACC28763</t>
  </si>
  <si>
    <t>ACC24097</t>
  </si>
  <si>
    <t>TXN1865967097</t>
  </si>
  <si>
    <t>ACC45358</t>
  </si>
  <si>
    <t>ACC35313</t>
  </si>
  <si>
    <t>TXN5642409479</t>
  </si>
  <si>
    <t>ACC64953</t>
  </si>
  <si>
    <t>ACC47717</t>
  </si>
  <si>
    <t>TXN6826834748</t>
  </si>
  <si>
    <t>ACC67234</t>
  </si>
  <si>
    <t>ACC22910</t>
  </si>
  <si>
    <t>TXN4863583366</t>
  </si>
  <si>
    <t>ACC96531</t>
  </si>
  <si>
    <t>ACC66183</t>
  </si>
  <si>
    <t>TXN2807500909</t>
  </si>
  <si>
    <t>ACC42613</t>
  </si>
  <si>
    <t>ACC42918</t>
  </si>
  <si>
    <t>TXN6891762184</t>
  </si>
  <si>
    <t>ACC63967</t>
  </si>
  <si>
    <t>ACC90350</t>
  </si>
  <si>
    <t>TXN5876009850</t>
  </si>
  <si>
    <t>ACC51158</t>
  </si>
  <si>
    <t>ACC27191</t>
  </si>
  <si>
    <t>TXN9108039354</t>
  </si>
  <si>
    <t>ACC81579</t>
  </si>
  <si>
    <t>ACC70447</t>
  </si>
  <si>
    <t>TXN6549632788</t>
  </si>
  <si>
    <t>ACC10043</t>
  </si>
  <si>
    <t>ACC88019</t>
  </si>
  <si>
    <t>TXN8061097504</t>
  </si>
  <si>
    <t>ACC74642</t>
  </si>
  <si>
    <t>ACC30873</t>
  </si>
  <si>
    <t>TXN4865155116</t>
  </si>
  <si>
    <t>ACC92160</t>
  </si>
  <si>
    <t>ACC78035</t>
  </si>
  <si>
    <t>TXN9282319379</t>
  </si>
  <si>
    <t>ACC32540</t>
  </si>
  <si>
    <t>ACC97558</t>
  </si>
  <si>
    <t>TXN6280489068</t>
  </si>
  <si>
    <t>ACC63567</t>
  </si>
  <si>
    <t>ACC18427</t>
  </si>
  <si>
    <t>TXN6147229485</t>
  </si>
  <si>
    <t>ACC29295</t>
  </si>
  <si>
    <t>ACC96401</t>
  </si>
  <si>
    <t>TXN7444932806</t>
  </si>
  <si>
    <t>ACC63082</t>
  </si>
  <si>
    <t>ACC11551</t>
  </si>
  <si>
    <t>TXN1518602016</t>
  </si>
  <si>
    <t>ACC18963</t>
  </si>
  <si>
    <t>ACC20884</t>
  </si>
  <si>
    <t>TXN4227753155</t>
  </si>
  <si>
    <t>ACC33497</t>
  </si>
  <si>
    <t>ACC27326</t>
  </si>
  <si>
    <t>TXN8860546537</t>
  </si>
  <si>
    <t>ACC51556</t>
  </si>
  <si>
    <t>ACC52674</t>
  </si>
  <si>
    <t>TXN6187390659</t>
  </si>
  <si>
    <t>ACC36830</t>
  </si>
  <si>
    <t>ACC35791</t>
  </si>
  <si>
    <t>TXN4093369509</t>
  </si>
  <si>
    <t>ACC47989</t>
  </si>
  <si>
    <t>ACC97491</t>
  </si>
  <si>
    <t>TXN1834879380</t>
  </si>
  <si>
    <t>ACC59721</t>
  </si>
  <si>
    <t>ACC82859</t>
  </si>
  <si>
    <t>TXN4241858851</t>
  </si>
  <si>
    <t>ACC32144</t>
  </si>
  <si>
    <t>ACC23303</t>
  </si>
  <si>
    <t>TXN6135136280</t>
  </si>
  <si>
    <t>ACC80202</t>
  </si>
  <si>
    <t>ACC20579</t>
  </si>
  <si>
    <t>TXN2164420656</t>
  </si>
  <si>
    <t>ACC46536</t>
  </si>
  <si>
    <t>ACC75628</t>
  </si>
  <si>
    <t>TXN3164901783</t>
  </si>
  <si>
    <t>ACC86774</t>
  </si>
  <si>
    <t>ACC57313</t>
  </si>
  <si>
    <t>TXN6033289469</t>
  </si>
  <si>
    <t>ACC21381</t>
  </si>
  <si>
    <t>ACC50642</t>
  </si>
  <si>
    <t>TXN9352406685</t>
  </si>
  <si>
    <t>ACC29889</t>
  </si>
  <si>
    <t>ACC83760</t>
  </si>
  <si>
    <t>TXN4177656671</t>
  </si>
  <si>
    <t>ACC17862</t>
  </si>
  <si>
    <t>ACC11488</t>
  </si>
  <si>
    <t>TXN8112885483</t>
  </si>
  <si>
    <t>ACC88171</t>
  </si>
  <si>
    <t>ACC83474</t>
  </si>
  <si>
    <t>TXN4973333734</t>
  </si>
  <si>
    <t>ACC71245</t>
  </si>
  <si>
    <t>ACC38629</t>
  </si>
  <si>
    <t>TXN2670016539</t>
  </si>
  <si>
    <t>ACC32541</t>
  </si>
  <si>
    <t>ACC69873</t>
  </si>
  <si>
    <t>TXN7103211368</t>
  </si>
  <si>
    <t>ACC87678</t>
  </si>
  <si>
    <t>ACC94847</t>
  </si>
  <si>
    <t>TXN6774647261</t>
  </si>
  <si>
    <t>ACC83881</t>
  </si>
  <si>
    <t>ACC65341</t>
  </si>
  <si>
    <t>TXN8172262194</t>
  </si>
  <si>
    <t>ACC43635</t>
  </si>
  <si>
    <t>ACC38750</t>
  </si>
  <si>
    <t>TXN7356320584</t>
  </si>
  <si>
    <t>ACC54720</t>
  </si>
  <si>
    <t>ACC64544</t>
  </si>
  <si>
    <t>TXN7408966343</t>
  </si>
  <si>
    <t>ACC39498</t>
  </si>
  <si>
    <t>ACC97070</t>
  </si>
  <si>
    <t>TXN1684589936</t>
  </si>
  <si>
    <t>ACC64300</t>
  </si>
  <si>
    <t>ACC85697</t>
  </si>
  <si>
    <t>TXN7142871079</t>
  </si>
  <si>
    <t>ACC28994</t>
  </si>
  <si>
    <t>ACC90586</t>
  </si>
  <si>
    <t>TXN7255939236</t>
  </si>
  <si>
    <t>ACC14492</t>
  </si>
  <si>
    <t>ACC81365</t>
  </si>
  <si>
    <t>TXN7803677110</t>
  </si>
  <si>
    <t>ACC45542</t>
  </si>
  <si>
    <t>ACC49006</t>
  </si>
  <si>
    <t>TXN9388955721</t>
  </si>
  <si>
    <t>ACC53507</t>
  </si>
  <si>
    <t>ACC19376</t>
  </si>
  <si>
    <t>TXN6956710652</t>
  </si>
  <si>
    <t>ACC59937</t>
  </si>
  <si>
    <t>ACC72083</t>
  </si>
  <si>
    <t>TXN7734984066</t>
  </si>
  <si>
    <t>ACC54067</t>
  </si>
  <si>
    <t>ACC84423</t>
  </si>
  <si>
    <t>TXN4979176158</t>
  </si>
  <si>
    <t>ACC76875</t>
  </si>
  <si>
    <t>ACC22724</t>
  </si>
  <si>
    <t>TXN5412325506</t>
  </si>
  <si>
    <t>ACC49283</t>
  </si>
  <si>
    <t>ACC17922</t>
  </si>
  <si>
    <t>TXN9953448509</t>
  </si>
  <si>
    <t>ACC22466</t>
  </si>
  <si>
    <t>ACC44246</t>
  </si>
  <si>
    <t>TXN6482881540</t>
  </si>
  <si>
    <t>ACC68203</t>
  </si>
  <si>
    <t>ACC30527</t>
  </si>
  <si>
    <t>TXN9984520277</t>
  </si>
  <si>
    <t>ACC36712</t>
  </si>
  <si>
    <t>ACC63075</t>
  </si>
  <si>
    <t>TXN9077266257</t>
  </si>
  <si>
    <t>ACC92050</t>
  </si>
  <si>
    <t>ACC85728</t>
  </si>
  <si>
    <t>TXN3679557633</t>
  </si>
  <si>
    <t>ACC63042</t>
  </si>
  <si>
    <t>ACC67654</t>
  </si>
  <si>
    <t>TXN5689924166</t>
  </si>
  <si>
    <t>ACC70707</t>
  </si>
  <si>
    <t>ACC61130</t>
  </si>
  <si>
    <t>TXN7257989930</t>
  </si>
  <si>
    <t>ACC95768</t>
  </si>
  <si>
    <t>ACC53403</t>
  </si>
  <si>
    <t>TXN8636686575</t>
  </si>
  <si>
    <t>ACC93548</t>
  </si>
  <si>
    <t>ACC42106</t>
  </si>
  <si>
    <t>TXN1057529976</t>
  </si>
  <si>
    <t>ACC64402</t>
  </si>
  <si>
    <t>ACC41126</t>
  </si>
  <si>
    <t>TXN2617645101</t>
  </si>
  <si>
    <t>ACC64441</t>
  </si>
  <si>
    <t>ACC97513</t>
  </si>
  <si>
    <t>TXN5884141090</t>
  </si>
  <si>
    <t>ACC87519</t>
  </si>
  <si>
    <t>ACC55381</t>
  </si>
  <si>
    <t>TXN1475843170</t>
  </si>
  <si>
    <t>ACC41101</t>
  </si>
  <si>
    <t>ACC23216</t>
  </si>
  <si>
    <t>TXN4155626151</t>
  </si>
  <si>
    <t>ACC59531</t>
  </si>
  <si>
    <t>ACC45784</t>
  </si>
  <si>
    <t>TXN4227899265</t>
  </si>
  <si>
    <t>ACC65747</t>
  </si>
  <si>
    <t>ACC20563</t>
  </si>
  <si>
    <t>TXN6378209363</t>
  </si>
  <si>
    <t>ACC33501</t>
  </si>
  <si>
    <t>ACC28336</t>
  </si>
  <si>
    <t>TXN7679630871</t>
  </si>
  <si>
    <t>ACC25570</t>
  </si>
  <si>
    <t>ACC61224</t>
  </si>
  <si>
    <t>TXN1299028569</t>
  </si>
  <si>
    <t>ACC69666</t>
  </si>
  <si>
    <t>ACC20765</t>
  </si>
  <si>
    <t>TXN1427023114</t>
  </si>
  <si>
    <t>ACC78839</t>
  </si>
  <si>
    <t>ACC66184</t>
  </si>
  <si>
    <t>TXN6137594808</t>
  </si>
  <si>
    <t>ACC97313</t>
  </si>
  <si>
    <t>ACC19149</t>
  </si>
  <si>
    <t>TXN4524298301</t>
  </si>
  <si>
    <t>ACC72164</t>
  </si>
  <si>
    <t>ACC81617</t>
  </si>
  <si>
    <t>TXN8607691435</t>
  </si>
  <si>
    <t>ACC13367</t>
  </si>
  <si>
    <t>ACC35613</t>
  </si>
  <si>
    <t>TXN7681972361</t>
  </si>
  <si>
    <t>ACC98822</t>
  </si>
  <si>
    <t>ACC25732</t>
  </si>
  <si>
    <t>TXN6226593450</t>
  </si>
  <si>
    <t>ACC75732</t>
  </si>
  <si>
    <t>ACC87833</t>
  </si>
  <si>
    <t>TXN3832468814</t>
  </si>
  <si>
    <t>ACC30411</t>
  </si>
  <si>
    <t>ACC89361</t>
  </si>
  <si>
    <t>TXN7410811456</t>
  </si>
  <si>
    <t>ACC53228</t>
  </si>
  <si>
    <t>ACC67774</t>
  </si>
  <si>
    <t>TXN7238168935</t>
  </si>
  <si>
    <t>ACC93016</t>
  </si>
  <si>
    <t>ACC33694</t>
  </si>
  <si>
    <t>TXN5691669939</t>
  </si>
  <si>
    <t>ACC53374</t>
  </si>
  <si>
    <t>ACC72898</t>
  </si>
  <si>
    <t>TXN8092227965</t>
  </si>
  <si>
    <t>ACC12241</t>
  </si>
  <si>
    <t>ACC33988</t>
  </si>
  <si>
    <t>TXN3908230781</t>
  </si>
  <si>
    <t>ACC15821</t>
  </si>
  <si>
    <t>ACC43879</t>
  </si>
  <si>
    <t>TXN9364574524</t>
  </si>
  <si>
    <t>ACC52775</t>
  </si>
  <si>
    <t>ACC73924</t>
  </si>
  <si>
    <t>TXN9041339676</t>
  </si>
  <si>
    <t>ACC50375</t>
  </si>
  <si>
    <t>ACC53869</t>
  </si>
  <si>
    <t>TXN4465020791</t>
  </si>
  <si>
    <t>ACC46887</t>
  </si>
  <si>
    <t>TXN4660989719</t>
  </si>
  <si>
    <t>ACC43060</t>
  </si>
  <si>
    <t>ACC70548</t>
  </si>
  <si>
    <t>TXN1879549930</t>
  </si>
  <si>
    <t>ACC79822</t>
  </si>
  <si>
    <t>ACC75119</t>
  </si>
  <si>
    <t>TXN4097123150</t>
  </si>
  <si>
    <t>ACC36805</t>
  </si>
  <si>
    <t>ACC33267</t>
  </si>
  <si>
    <t>TXN7739005738</t>
  </si>
  <si>
    <t>ACC42183</t>
  </si>
  <si>
    <t>ACC40073</t>
  </si>
  <si>
    <t>TXN2216713090</t>
  </si>
  <si>
    <t>ACC19437</t>
  </si>
  <si>
    <t>ACC87522</t>
  </si>
  <si>
    <t>TXN4299026679</t>
  </si>
  <si>
    <t>ACC81116</t>
  </si>
  <si>
    <t>ACC90268</t>
  </si>
  <si>
    <t>TXN7596303179</t>
  </si>
  <si>
    <t>ACC62925</t>
  </si>
  <si>
    <t>ACC31357</t>
  </si>
  <si>
    <t>TXN5910132280</t>
  </si>
  <si>
    <t>ACC85661</t>
  </si>
  <si>
    <t>ACC75676</t>
  </si>
  <si>
    <t>TXN7406270861</t>
  </si>
  <si>
    <t>ACC11813</t>
  </si>
  <si>
    <t>ACC32424</t>
  </si>
  <si>
    <t>TXN2404826022</t>
  </si>
  <si>
    <t>ACC81145</t>
  </si>
  <si>
    <t>ACC30363</t>
  </si>
  <si>
    <t>TXN8124689743</t>
  </si>
  <si>
    <t>ACC89997</t>
  </si>
  <si>
    <t>ACC99632</t>
  </si>
  <si>
    <t>TXN9437963697</t>
  </si>
  <si>
    <t>ACC85972</t>
  </si>
  <si>
    <t>ACC43808</t>
  </si>
  <si>
    <t>TXN6019019626</t>
  </si>
  <si>
    <t>ACC29423</t>
  </si>
  <si>
    <t>ACC68041</t>
  </si>
  <si>
    <t>TXN4675367499</t>
  </si>
  <si>
    <t>ACC49487</t>
  </si>
  <si>
    <t>ACC48009</t>
  </si>
  <si>
    <t>TXN2012949729</t>
  </si>
  <si>
    <t>ACC82186</t>
  </si>
  <si>
    <t>ACC25267</t>
  </si>
  <si>
    <t>TXN1888197550</t>
  </si>
  <si>
    <t>ACC33260</t>
  </si>
  <si>
    <t>ACC83342</t>
  </si>
  <si>
    <t>TXN6250036065</t>
  </si>
  <si>
    <t>ACC44381</t>
  </si>
  <si>
    <t>ACC45138</t>
  </si>
  <si>
    <t>TXN5412906599</t>
  </si>
  <si>
    <t>ACC31830</t>
  </si>
  <si>
    <t>ACC84084</t>
  </si>
  <si>
    <t>TXN9673532239</t>
  </si>
  <si>
    <t>ACC93380</t>
  </si>
  <si>
    <t>ACC92174</t>
  </si>
  <si>
    <t>TXN1652892325</t>
  </si>
  <si>
    <t>ACC92545</t>
  </si>
  <si>
    <t>ACC75306</t>
  </si>
  <si>
    <t>TXN1715221868</t>
  </si>
  <si>
    <t>ACC86428</t>
  </si>
  <si>
    <t>ACC65003</t>
  </si>
  <si>
    <t>TXN6007193928</t>
  </si>
  <si>
    <t>ACC80030</t>
  </si>
  <si>
    <t>ACC20498</t>
  </si>
  <si>
    <t>TXN1696074130</t>
  </si>
  <si>
    <t>ACC79263</t>
  </si>
  <si>
    <t>ACC45900</t>
  </si>
  <si>
    <t>TXN4902897998</t>
  </si>
  <si>
    <t>ACC77412</t>
  </si>
  <si>
    <t>ACC28013</t>
  </si>
  <si>
    <t>TXN7464084511</t>
  </si>
  <si>
    <t>ACC59486</t>
  </si>
  <si>
    <t>ACC87379</t>
  </si>
  <si>
    <t>TXN4817965241</t>
  </si>
  <si>
    <t>ACC95824</t>
  </si>
  <si>
    <t>ACC83875</t>
  </si>
  <si>
    <t>TXN6686731977</t>
  </si>
  <si>
    <t>ACC71715</t>
  </si>
  <si>
    <t>ACC99902</t>
  </si>
  <si>
    <t>TXN4258341246</t>
  </si>
  <si>
    <t>ACC64877</t>
  </si>
  <si>
    <t>TXN2146674972</t>
  </si>
  <si>
    <t>ACC37810</t>
  </si>
  <si>
    <t>ACC38562</t>
  </si>
  <si>
    <t>TXN3688144089</t>
  </si>
  <si>
    <t>ACC86726</t>
  </si>
  <si>
    <t>ACC75108</t>
  </si>
  <si>
    <t>TXN7768798227</t>
  </si>
  <si>
    <t>ACC29509</t>
  </si>
  <si>
    <t>ACC11635</t>
  </si>
  <si>
    <t>TXN7372888615</t>
  </si>
  <si>
    <t>ACC79388</t>
  </si>
  <si>
    <t>ACC10131</t>
  </si>
  <si>
    <t>TXN6496802872</t>
  </si>
  <si>
    <t>ACC58666</t>
  </si>
  <si>
    <t>ACC81007</t>
  </si>
  <si>
    <t>TXN2190673228</t>
  </si>
  <si>
    <t>ACC47900</t>
  </si>
  <si>
    <t>ACC15352</t>
  </si>
  <si>
    <t>TXN3188343113</t>
  </si>
  <si>
    <t>ACC17010</t>
  </si>
  <si>
    <t>ACC45857</t>
  </si>
  <si>
    <t>TXN5206029882</t>
  </si>
  <si>
    <t>TXN9984583310</t>
  </si>
  <si>
    <t>ACC82235</t>
  </si>
  <si>
    <t>ACC30295</t>
  </si>
  <si>
    <t>TXN7291688324</t>
  </si>
  <si>
    <t>ACC51850</t>
  </si>
  <si>
    <t>ACC77032</t>
  </si>
  <si>
    <t>TXN4703316874</t>
  </si>
  <si>
    <t>ACC11504</t>
  </si>
  <si>
    <t>ACC73653</t>
  </si>
  <si>
    <t>TXN3578739019</t>
  </si>
  <si>
    <t>ACC11332</t>
  </si>
  <si>
    <t>ACC95588</t>
  </si>
  <si>
    <t>TXN2195520317</t>
  </si>
  <si>
    <t>ACC30731</t>
  </si>
  <si>
    <t>ACC95644</t>
  </si>
  <si>
    <t>TXN1041461220</t>
  </si>
  <si>
    <t>ACC13852</t>
  </si>
  <si>
    <t>ACC14965</t>
  </si>
  <si>
    <t>TXN3051028291</t>
  </si>
  <si>
    <t>ACC57933</t>
  </si>
  <si>
    <t>ACC52429</t>
  </si>
  <si>
    <t>TXN1372797888</t>
  </si>
  <si>
    <t>ACC57771</t>
  </si>
  <si>
    <t>ACC28955</t>
  </si>
  <si>
    <t>TXN2981368392</t>
  </si>
  <si>
    <t>ACC59255</t>
  </si>
  <si>
    <t>ACC53003</t>
  </si>
  <si>
    <t>TXN1135873779</t>
  </si>
  <si>
    <t>ACC24360</t>
  </si>
  <si>
    <t>ACC36461</t>
  </si>
  <si>
    <t>TXN1328647070</t>
  </si>
  <si>
    <t>ACC89958</t>
  </si>
  <si>
    <t>ACC33093</t>
  </si>
  <si>
    <t>TXN4691809504</t>
  </si>
  <si>
    <t>ACC92647</t>
  </si>
  <si>
    <t>ACC61944</t>
  </si>
  <si>
    <t>TXN4179721497</t>
  </si>
  <si>
    <t>ACC93575</t>
  </si>
  <si>
    <t>ACC61999</t>
  </si>
  <si>
    <t>TXN3895765690</t>
  </si>
  <si>
    <t>ACC67439</t>
  </si>
  <si>
    <t>ACC79384</t>
  </si>
  <si>
    <t>TXN8789730264</t>
  </si>
  <si>
    <t>ACC91269</t>
  </si>
  <si>
    <t>ACC19289</t>
  </si>
  <si>
    <t>TXN2070571988</t>
  </si>
  <si>
    <t>ACC94322</t>
  </si>
  <si>
    <t>ACC17821</t>
  </si>
  <si>
    <t>TXN1116395817</t>
  </si>
  <si>
    <t>ACC49997</t>
  </si>
  <si>
    <t>ACC16705</t>
  </si>
  <si>
    <t>TXN9239256714</t>
  </si>
  <si>
    <t>ACC79905</t>
  </si>
  <si>
    <t>ACC26690</t>
  </si>
  <si>
    <t>TXN4561707407</t>
  </si>
  <si>
    <t>ACC89895</t>
  </si>
  <si>
    <t>ACC94273</t>
  </si>
  <si>
    <t>TXN3174104806</t>
  </si>
  <si>
    <t>ACC35025</t>
  </si>
  <si>
    <t>ACC67292</t>
  </si>
  <si>
    <t>TXN8523915846</t>
  </si>
  <si>
    <t>ACC99416</t>
  </si>
  <si>
    <t>ACC61088</t>
  </si>
  <si>
    <t>TXN5102155525</t>
  </si>
  <si>
    <t>ACC34184</t>
  </si>
  <si>
    <t>ACC89466</t>
  </si>
  <si>
    <t>TXN5060420362</t>
  </si>
  <si>
    <t>ACC52545</t>
  </si>
  <si>
    <t>ACC44016</t>
  </si>
  <si>
    <t>TXN9297678665</t>
  </si>
  <si>
    <t>ACC25920</t>
  </si>
  <si>
    <t>TXN5954761833</t>
  </si>
  <si>
    <t>ACC11424</t>
  </si>
  <si>
    <t>ACC83140</t>
  </si>
  <si>
    <t>TXN7416859349</t>
  </si>
  <si>
    <t>ACC36029</t>
  </si>
  <si>
    <t>ACC56028</t>
  </si>
  <si>
    <t>TXN4692899483</t>
  </si>
  <si>
    <t>ACC79416</t>
  </si>
  <si>
    <t>ACC10182</t>
  </si>
  <si>
    <t>TXN1031246972</t>
  </si>
  <si>
    <t>ACC45883</t>
  </si>
  <si>
    <t>ACC70147</t>
  </si>
  <si>
    <t>TXN6201618839</t>
  </si>
  <si>
    <t>ACC15918</t>
  </si>
  <si>
    <t>ACC29832</t>
  </si>
  <si>
    <t>TXN1256384918</t>
  </si>
  <si>
    <t>ACC44416</t>
  </si>
  <si>
    <t>ACC80838</t>
  </si>
  <si>
    <t>TXN4963534137</t>
  </si>
  <si>
    <t>ACC45182</t>
  </si>
  <si>
    <t>ACC49076</t>
  </si>
  <si>
    <t>TXN5646588232</t>
  </si>
  <si>
    <t>ACC44598</t>
  </si>
  <si>
    <t>TXN9377571688</t>
  </si>
  <si>
    <t>ACC40248</t>
  </si>
  <si>
    <t>ACC64197</t>
  </si>
  <si>
    <t>TXN5715931192</t>
  </si>
  <si>
    <t>ACC94948</t>
  </si>
  <si>
    <t>ACC68204</t>
  </si>
  <si>
    <t>TXN8939934889</t>
  </si>
  <si>
    <t>ACC92208</t>
  </si>
  <si>
    <t>ACC98355</t>
  </si>
  <si>
    <t>TXN9707081841</t>
  </si>
  <si>
    <t>ACC80174</t>
  </si>
  <si>
    <t>ACC53686</t>
  </si>
  <si>
    <t>TXN8294020649</t>
  </si>
  <si>
    <t>ACC17126</t>
  </si>
  <si>
    <t>ACC78651</t>
  </si>
  <si>
    <t>TXN7764143012</t>
  </si>
  <si>
    <t>ACC13209</t>
  </si>
  <si>
    <t>ACC41609</t>
  </si>
  <si>
    <t>TXN8533263880</t>
  </si>
  <si>
    <t>ACC57300</t>
  </si>
  <si>
    <t>ACC46999</t>
  </si>
  <si>
    <t>TXN2809461644</t>
  </si>
  <si>
    <t>ACC19946</t>
  </si>
  <si>
    <t>ACC86824</t>
  </si>
  <si>
    <t>TXN4687071393</t>
  </si>
  <si>
    <t>ACC53033</t>
  </si>
  <si>
    <t>ACC71691</t>
  </si>
  <si>
    <t>TXN5673009522</t>
  </si>
  <si>
    <t>ACC67448</t>
  </si>
  <si>
    <t>ACC20460</t>
  </si>
  <si>
    <t>TXN8792646343</t>
  </si>
  <si>
    <t>ACC38343</t>
  </si>
  <si>
    <t>ACC11206</t>
  </si>
  <si>
    <t>TXN8464942775</t>
  </si>
  <si>
    <t>ACC54102</t>
  </si>
  <si>
    <t>ACC27415</t>
  </si>
  <si>
    <t>TXN8285055381</t>
  </si>
  <si>
    <t>ACC12207</t>
  </si>
  <si>
    <t>ACC37690</t>
  </si>
  <si>
    <t>TXN2364240559</t>
  </si>
  <si>
    <t>ACC58064</t>
  </si>
  <si>
    <t>ACC89260</t>
  </si>
  <si>
    <t>TXN4629063974</t>
  </si>
  <si>
    <t>ACC73573</t>
  </si>
  <si>
    <t>ACC74408</t>
  </si>
  <si>
    <t>TXN8231379842</t>
  </si>
  <si>
    <t>ACC72707</t>
  </si>
  <si>
    <t>ACC22063</t>
  </si>
  <si>
    <t>TXN2575946300</t>
  </si>
  <si>
    <t>ACC94127</t>
  </si>
  <si>
    <t>ACC88828</t>
  </si>
  <si>
    <t>TXN2630496789</t>
  </si>
  <si>
    <t>ACC11158</t>
  </si>
  <si>
    <t>ACC54603</t>
  </si>
  <si>
    <t>TXN3447478998</t>
  </si>
  <si>
    <t>ACC30234</t>
  </si>
  <si>
    <t>ACC51652</t>
  </si>
  <si>
    <t>TXN7744872067</t>
  </si>
  <si>
    <t>ACC90264</t>
  </si>
  <si>
    <t>ACC16628</t>
  </si>
  <si>
    <t>TXN8572380298</t>
  </si>
  <si>
    <t>ACC70377</t>
  </si>
  <si>
    <t>ACC20352</t>
  </si>
  <si>
    <t>TXN1944161554</t>
  </si>
  <si>
    <t>ACC52350</t>
  </si>
  <si>
    <t>ACC69265</t>
  </si>
  <si>
    <t>TXN3706837999</t>
  </si>
  <si>
    <t>ACC48258</t>
  </si>
  <si>
    <t>ACC47933</t>
  </si>
  <si>
    <t>TXN8092655434</t>
  </si>
  <si>
    <t>ACC92997</t>
  </si>
  <si>
    <t>ACC93368</t>
  </si>
  <si>
    <t>TXN5708760402</t>
  </si>
  <si>
    <t>ACC87072</t>
  </si>
  <si>
    <t>ACC89896</t>
  </si>
  <si>
    <t>TXN7183478404</t>
  </si>
  <si>
    <t>ACC54274</t>
  </si>
  <si>
    <t>ACC72385</t>
  </si>
  <si>
    <t>TXN6418299376</t>
  </si>
  <si>
    <t>ACC39373</t>
  </si>
  <si>
    <t>ACC76158</t>
  </si>
  <si>
    <t>TXN1726351367</t>
  </si>
  <si>
    <t>ACC88350</t>
  </si>
  <si>
    <t>ACC42527</t>
  </si>
  <si>
    <t>TXN4389081475</t>
  </si>
  <si>
    <t>ACC22912</t>
  </si>
  <si>
    <t>ACC52637</t>
  </si>
  <si>
    <t>TXN2968614458</t>
  </si>
  <si>
    <t>ACC84446</t>
  </si>
  <si>
    <t>ACC47277</t>
  </si>
  <si>
    <t>TXN9369323463</t>
  </si>
  <si>
    <t>ACC21138</t>
  </si>
  <si>
    <t>ACC45215</t>
  </si>
  <si>
    <t>TXN4884680145</t>
  </si>
  <si>
    <t>ACC47209</t>
  </si>
  <si>
    <t>ACC60295</t>
  </si>
  <si>
    <t>TXN3689859259</t>
  </si>
  <si>
    <t>ACC26383</t>
  </si>
  <si>
    <t>ACC55770</t>
  </si>
  <si>
    <t>TXN7627699972</t>
  </si>
  <si>
    <t>ACC53418</t>
  </si>
  <si>
    <t>ACC92611</t>
  </si>
  <si>
    <t>TXN5303967789</t>
  </si>
  <si>
    <t>ACC16801</t>
  </si>
  <si>
    <t>ACC30926</t>
  </si>
  <si>
    <t>TXN2488355680</t>
  </si>
  <si>
    <t>ACC21784</t>
  </si>
  <si>
    <t>ACC82883</t>
  </si>
  <si>
    <t>TXN8465634743</t>
  </si>
  <si>
    <t>ACC86251</t>
  </si>
  <si>
    <t>ACC39807</t>
  </si>
  <si>
    <t>TXN2189034163</t>
  </si>
  <si>
    <t>ACC24939</t>
  </si>
  <si>
    <t>ACC96021</t>
  </si>
  <si>
    <t>TXN1179409810</t>
  </si>
  <si>
    <t>ACC58088</t>
  </si>
  <si>
    <t>ACC32898</t>
  </si>
  <si>
    <t>TXN1744197967</t>
  </si>
  <si>
    <t>ACC80321</t>
  </si>
  <si>
    <t>TXN7033130898</t>
  </si>
  <si>
    <t>ACC91152</t>
  </si>
  <si>
    <t>ACC74032</t>
  </si>
  <si>
    <t>TXN1050678444</t>
  </si>
  <si>
    <t>ACC90361</t>
  </si>
  <si>
    <t>ACC34735</t>
  </si>
  <si>
    <t>TXN9135908826</t>
  </si>
  <si>
    <t>ACC17264</t>
  </si>
  <si>
    <t>ACC93263</t>
  </si>
  <si>
    <t>TXN7850039563</t>
  </si>
  <si>
    <t>ACC93166</t>
  </si>
  <si>
    <t>ACC54740</t>
  </si>
  <si>
    <t>TXN6243731428</t>
  </si>
  <si>
    <t>ACC29789</t>
  </si>
  <si>
    <t>ACC25519</t>
  </si>
  <si>
    <t>TXN8524130563</t>
  </si>
  <si>
    <t>ACC90929</t>
  </si>
  <si>
    <t>ACC12075</t>
  </si>
  <si>
    <t>TXN1970224238</t>
  </si>
  <si>
    <t>ACC67387</t>
  </si>
  <si>
    <t>TXN3080727808</t>
  </si>
  <si>
    <t>ACC80662</t>
  </si>
  <si>
    <t>ACC47063</t>
  </si>
  <si>
    <t>TXN6602724599</t>
  </si>
  <si>
    <t>ACC83705</t>
  </si>
  <si>
    <t>ACC33437</t>
  </si>
  <si>
    <t>TXN6278346936</t>
  </si>
  <si>
    <t>ACC53270</t>
  </si>
  <si>
    <t>ACC92038</t>
  </si>
  <si>
    <t>TXN1820448910</t>
  </si>
  <si>
    <t>ACC48398</t>
  </si>
  <si>
    <t>ACC74025</t>
  </si>
  <si>
    <t>TXN7206567493</t>
  </si>
  <si>
    <t>ACC30969</t>
  </si>
  <si>
    <t>ACC84687</t>
  </si>
  <si>
    <t>TXN4101163005</t>
  </si>
  <si>
    <t>ACC74504</t>
  </si>
  <si>
    <t>ACC51180</t>
  </si>
  <si>
    <t>TXN4407148066</t>
  </si>
  <si>
    <t>ACC16774</t>
  </si>
  <si>
    <t>ACC74772</t>
  </si>
  <si>
    <t>TXN9306661034</t>
  </si>
  <si>
    <t>ACC48659</t>
  </si>
  <si>
    <t>ACC91872</t>
  </si>
  <si>
    <t>TXN5851162281</t>
  </si>
  <si>
    <t>ACC82654</t>
  </si>
  <si>
    <t>ACC11191</t>
  </si>
  <si>
    <t>TXN8908021818</t>
  </si>
  <si>
    <t>ACC63242</t>
  </si>
  <si>
    <t>ACC88672</t>
  </si>
  <si>
    <t>TXN3216142297</t>
  </si>
  <si>
    <t>ACC31311</t>
  </si>
  <si>
    <t>ACC77960</t>
  </si>
  <si>
    <t>TXN9584950467</t>
  </si>
  <si>
    <t>ACC38378</t>
  </si>
  <si>
    <t>ACC58022</t>
  </si>
  <si>
    <t>TXN9583070448</t>
  </si>
  <si>
    <t>ACC99685</t>
  </si>
  <si>
    <t>ACC55129</t>
  </si>
  <si>
    <t>TXN9207597207</t>
  </si>
  <si>
    <t>ACC86589</t>
  </si>
  <si>
    <t>ACC50164</t>
  </si>
  <si>
    <t>TXN5767453846</t>
  </si>
  <si>
    <t>ACC83546</t>
  </si>
  <si>
    <t>ACC68913</t>
  </si>
  <si>
    <t>TXN3949060475</t>
  </si>
  <si>
    <t>ACC30530</t>
  </si>
  <si>
    <t>ACC25906</t>
  </si>
  <si>
    <t>TXN8995038033</t>
  </si>
  <si>
    <t>ACC68077</t>
  </si>
  <si>
    <t>ACC86016</t>
  </si>
  <si>
    <t>TXN8924266239</t>
  </si>
  <si>
    <t>ACC98677</t>
  </si>
  <si>
    <t>ACC45130</t>
  </si>
  <si>
    <t>TXN8231371570</t>
  </si>
  <si>
    <t>ACC59991</t>
  </si>
  <si>
    <t>ACC77139</t>
  </si>
  <si>
    <t>TXN5435924496</t>
  </si>
  <si>
    <t>ACC23369</t>
  </si>
  <si>
    <t>ACC88438</t>
  </si>
  <si>
    <t>TXN6129053886</t>
  </si>
  <si>
    <t>ACC18443</t>
  </si>
  <si>
    <t>ACC83101</t>
  </si>
  <si>
    <t>TXN3216538238</t>
  </si>
  <si>
    <t>ACC32554</t>
  </si>
  <si>
    <t>ACC81725</t>
  </si>
  <si>
    <t>TXN5540950494</t>
  </si>
  <si>
    <t>ACC93583</t>
  </si>
  <si>
    <t>ACC43835</t>
  </si>
  <si>
    <t>TXN5334962263</t>
  </si>
  <si>
    <t>ACC69257</t>
  </si>
  <si>
    <t>ACC16905</t>
  </si>
  <si>
    <t>TXN4686574441</t>
  </si>
  <si>
    <t>ACC56048</t>
  </si>
  <si>
    <t>ACC61043</t>
  </si>
  <si>
    <t>TXN9047821038</t>
  </si>
  <si>
    <t>ACC33191</t>
  </si>
  <si>
    <t>ACC19227</t>
  </si>
  <si>
    <t>TXN7141693754</t>
  </si>
  <si>
    <t>ACC17147</t>
  </si>
  <si>
    <t>ACC83990</t>
  </si>
  <si>
    <t>TXN8986153861</t>
  </si>
  <si>
    <t>ACC43485</t>
  </si>
  <si>
    <t>TXN9531075832</t>
  </si>
  <si>
    <t>ACC26439</t>
  </si>
  <si>
    <t>ACC67106</t>
  </si>
  <si>
    <t>TXN2554762755</t>
  </si>
  <si>
    <t>ACC15906</t>
  </si>
  <si>
    <t>TXN5816994707</t>
  </si>
  <si>
    <t>ACC74499</t>
  </si>
  <si>
    <t>TXN9073006177</t>
  </si>
  <si>
    <t>ACC65344</t>
  </si>
  <si>
    <t>ACC32205</t>
  </si>
  <si>
    <t>TXN4681351299</t>
  </si>
  <si>
    <t>ACC74938</t>
  </si>
  <si>
    <t>ACC36081</t>
  </si>
  <si>
    <t>TXN1989617760</t>
  </si>
  <si>
    <t>ACC55255</t>
  </si>
  <si>
    <t>ACC19669</t>
  </si>
  <si>
    <t>TXN5170975065</t>
  </si>
  <si>
    <t>ACC54347</t>
  </si>
  <si>
    <t>ACC45640</t>
  </si>
  <si>
    <t>TXN1324014316</t>
  </si>
  <si>
    <t>ACC89533</t>
  </si>
  <si>
    <t>ACC37839</t>
  </si>
  <si>
    <t>TXN7211607925</t>
  </si>
  <si>
    <t>ACC66816</t>
  </si>
  <si>
    <t>ACC32656</t>
  </si>
  <si>
    <t>TXN3171845502</t>
  </si>
  <si>
    <t>ACC82213</t>
  </si>
  <si>
    <t>ACC36005</t>
  </si>
  <si>
    <t>TXN2661971569</t>
  </si>
  <si>
    <t>ACC40581</t>
  </si>
  <si>
    <t>ACC13227</t>
  </si>
  <si>
    <t>TXN1038301181</t>
  </si>
  <si>
    <t>ACC85559</t>
  </si>
  <si>
    <t>ACC68236</t>
  </si>
  <si>
    <t>TXN4271800273</t>
  </si>
  <si>
    <t>ACC58690</t>
  </si>
  <si>
    <t>ACC58950</t>
  </si>
  <si>
    <t>TXN3155729746</t>
  </si>
  <si>
    <t>ACC57197</t>
  </si>
  <si>
    <t>ACC92724</t>
  </si>
  <si>
    <t>TXN1781232565</t>
  </si>
  <si>
    <t>ACC24633</t>
  </si>
  <si>
    <t>ACC59865</t>
  </si>
  <si>
    <t>TXN2708041658</t>
  </si>
  <si>
    <t>ACC69694</t>
  </si>
  <si>
    <t>ACC58029</t>
  </si>
  <si>
    <t>TXN3066202732</t>
  </si>
  <si>
    <t>ACC31529</t>
  </si>
  <si>
    <t>ACC22098</t>
  </si>
  <si>
    <t>TXN8389614998</t>
  </si>
  <si>
    <t>ACC33822</t>
  </si>
  <si>
    <t>ACC17633</t>
  </si>
  <si>
    <t>TXN4838560510</t>
  </si>
  <si>
    <t>ACC51023</t>
  </si>
  <si>
    <t>TXN9604966110</t>
  </si>
  <si>
    <t>ACC20600</t>
  </si>
  <si>
    <t>ACC82517</t>
  </si>
  <si>
    <t>TXN6124814564</t>
  </si>
  <si>
    <t>ACC69190</t>
  </si>
  <si>
    <t>TXN3265508267</t>
  </si>
  <si>
    <t>ACC88851</t>
  </si>
  <si>
    <t>ACC92572</t>
  </si>
  <si>
    <t>TXN1222897131</t>
  </si>
  <si>
    <t>ACC24137</t>
  </si>
  <si>
    <t>ACC15360</t>
  </si>
  <si>
    <t>TXN4606302686</t>
  </si>
  <si>
    <t>ACC86374</t>
  </si>
  <si>
    <t>ACC98730</t>
  </si>
  <si>
    <t>TXN4305780474</t>
  </si>
  <si>
    <t>ACC56362</t>
  </si>
  <si>
    <t>ACC45292</t>
  </si>
  <si>
    <t>TXN9422487543</t>
  </si>
  <si>
    <t>ACC69599</t>
  </si>
  <si>
    <t>ACC87697</t>
  </si>
  <si>
    <t>TXN6641751619</t>
  </si>
  <si>
    <t>ACC37684</t>
  </si>
  <si>
    <t>ACC70681</t>
  </si>
  <si>
    <t>TXN7160668900</t>
  </si>
  <si>
    <t>ACC88153</t>
  </si>
  <si>
    <t>ACC20677</t>
  </si>
  <si>
    <t>TXN8922195045</t>
  </si>
  <si>
    <t>ACC23178</t>
  </si>
  <si>
    <t>ACC32552</t>
  </si>
  <si>
    <t>TXN6186045168</t>
  </si>
  <si>
    <t>ACC56851</t>
  </si>
  <si>
    <t>ACC90021</t>
  </si>
  <si>
    <t>TXN1160189664</t>
  </si>
  <si>
    <t>ACC78719</t>
  </si>
  <si>
    <t>ACC38259</t>
  </si>
  <si>
    <t>TXN2964791595</t>
  </si>
  <si>
    <t>ACC36472</t>
  </si>
  <si>
    <t>ACC96893</t>
  </si>
  <si>
    <t>TXN9293390364</t>
  </si>
  <si>
    <t>ACC29164</t>
  </si>
  <si>
    <t>ACC16121</t>
  </si>
  <si>
    <t>TXN3450594493</t>
  </si>
  <si>
    <t>ACC60718</t>
  </si>
  <si>
    <t>ACC19048</t>
  </si>
  <si>
    <t>TXN6524975064</t>
  </si>
  <si>
    <t>ACC23026</t>
  </si>
  <si>
    <t>ACC93214</t>
  </si>
  <si>
    <t>TXN2587701980</t>
  </si>
  <si>
    <t>ACC51112</t>
  </si>
  <si>
    <t>ACC72758</t>
  </si>
  <si>
    <t>TXN4140419451</t>
  </si>
  <si>
    <t>ACC75427</t>
  </si>
  <si>
    <t>ACC31108</t>
  </si>
  <si>
    <t>TXN7891984901</t>
  </si>
  <si>
    <t>ACC51575</t>
  </si>
  <si>
    <t>ACC54890</t>
  </si>
  <si>
    <t>TXN2506568464</t>
  </si>
  <si>
    <t>ACC20907</t>
  </si>
  <si>
    <t>ACC76958</t>
  </si>
  <si>
    <t>TXN4172585703</t>
  </si>
  <si>
    <t>ACC72542</t>
  </si>
  <si>
    <t>ACC82377</t>
  </si>
  <si>
    <t>TXN6562159635</t>
  </si>
  <si>
    <t>ACC45743</t>
  </si>
  <si>
    <t>ACC71307</t>
  </si>
  <si>
    <t>TXN4511284469</t>
  </si>
  <si>
    <t>ACC38144</t>
  </si>
  <si>
    <t>ACC34218</t>
  </si>
  <si>
    <t>TXN2161023423</t>
  </si>
  <si>
    <t>ACC83854</t>
  </si>
  <si>
    <t>ACC79026</t>
  </si>
  <si>
    <t>TXN1094353264</t>
  </si>
  <si>
    <t>ACC80118</t>
  </si>
  <si>
    <t>ACC73164</t>
  </si>
  <si>
    <t>TXN6222233434</t>
  </si>
  <si>
    <t>ACC56050</t>
  </si>
  <si>
    <t>ACC64624</t>
  </si>
  <si>
    <t>TXN4367678924</t>
  </si>
  <si>
    <t>ACC32440</t>
  </si>
  <si>
    <t>TXN6384601784</t>
  </si>
  <si>
    <t>ACC39856</t>
  </si>
  <si>
    <t>ACC24658</t>
  </si>
  <si>
    <t>TXN1968083968</t>
  </si>
  <si>
    <t>ACC54077</t>
  </si>
  <si>
    <t>ACC23684</t>
  </si>
  <si>
    <t>TXN4593628723</t>
  </si>
  <si>
    <t>ACC84611</t>
  </si>
  <si>
    <t>ACC53350</t>
  </si>
  <si>
    <t>TXN7501274627</t>
  </si>
  <si>
    <t>ACC52895</t>
  </si>
  <si>
    <t>ACC97810</t>
  </si>
  <si>
    <t>TXN9569616698</t>
  </si>
  <si>
    <t>ACC72948</t>
  </si>
  <si>
    <t>ACC75322</t>
  </si>
  <si>
    <t>TXN1986531839</t>
  </si>
  <si>
    <t>ACC86247</t>
  </si>
  <si>
    <t>ACC31249</t>
  </si>
  <si>
    <t>TXN8356708473</t>
  </si>
  <si>
    <t>ACC41289</t>
  </si>
  <si>
    <t>ACC99897</t>
  </si>
  <si>
    <t>TXN4290063257</t>
  </si>
  <si>
    <t>ACC30916</t>
  </si>
  <si>
    <t>ACC52983</t>
  </si>
  <si>
    <t>TXN2945074212</t>
  </si>
  <si>
    <t>ACC61414</t>
  </si>
  <si>
    <t>ACC87149</t>
  </si>
  <si>
    <t>TXN4507550717</t>
  </si>
  <si>
    <t>ACC26647</t>
  </si>
  <si>
    <t>ACC63782</t>
  </si>
  <si>
    <t>TXN4822042533</t>
  </si>
  <si>
    <t>ACC69900</t>
  </si>
  <si>
    <t>TXN5282408511</t>
  </si>
  <si>
    <t>ACC54899</t>
  </si>
  <si>
    <t>TXN5882730267</t>
  </si>
  <si>
    <t>ACC69574</t>
  </si>
  <si>
    <t>ACC42196</t>
  </si>
  <si>
    <t>TXN8236853729</t>
  </si>
  <si>
    <t>ACC34544</t>
  </si>
  <si>
    <t>ACC22881</t>
  </si>
  <si>
    <t>TXN4598936094</t>
  </si>
  <si>
    <t>ACC54388</t>
  </si>
  <si>
    <t>ACC73926</t>
  </si>
  <si>
    <t>TXN9009962207</t>
  </si>
  <si>
    <t>ACC50244</t>
  </si>
  <si>
    <t>ACC37552</t>
  </si>
  <si>
    <t>TXN2671509786</t>
  </si>
  <si>
    <t>ACC47642</t>
  </si>
  <si>
    <t>ACC49609</t>
  </si>
  <si>
    <t>TXN6546831402</t>
  </si>
  <si>
    <t>ACC95052</t>
  </si>
  <si>
    <t>ACC66018</t>
  </si>
  <si>
    <t>TXN7311146432</t>
  </si>
  <si>
    <t>ACC64767</t>
  </si>
  <si>
    <t>ACC81444</t>
  </si>
  <si>
    <t>TXN4433757533</t>
  </si>
  <si>
    <t>ACC47545</t>
  </si>
  <si>
    <t>ACC63108</t>
  </si>
  <si>
    <t>TXN1041633816</t>
  </si>
  <si>
    <t>ACC60899</t>
  </si>
  <si>
    <t>ACC59622</t>
  </si>
  <si>
    <t>TXN4417009985</t>
  </si>
  <si>
    <t>ACC83737</t>
  </si>
  <si>
    <t>TXN7456715309</t>
  </si>
  <si>
    <t>ACC38285</t>
  </si>
  <si>
    <t>ACC27531</t>
  </si>
  <si>
    <t>TXN1864085218</t>
  </si>
  <si>
    <t>ACC33315</t>
  </si>
  <si>
    <t>ACC48785</t>
  </si>
  <si>
    <t>TXN5872179478</t>
  </si>
  <si>
    <t>ACC45373</t>
  </si>
  <si>
    <t>ACC85398</t>
  </si>
  <si>
    <t>TXN6270102821</t>
  </si>
  <si>
    <t>ACC91943</t>
  </si>
  <si>
    <t>ACC35382</t>
  </si>
  <si>
    <t>TXN9176993298</t>
  </si>
  <si>
    <t>ACC91669</t>
  </si>
  <si>
    <t>TXN1290161980</t>
  </si>
  <si>
    <t>ACC25507</t>
  </si>
  <si>
    <t>ACC63233</t>
  </si>
  <si>
    <t>TXN6320952191</t>
  </si>
  <si>
    <t>ACC94090</t>
  </si>
  <si>
    <t>ACC46023</t>
  </si>
  <si>
    <t>TXN9135751221</t>
  </si>
  <si>
    <t>ACC70107</t>
  </si>
  <si>
    <t>ACC29493</t>
  </si>
  <si>
    <t>TXN8310897263</t>
  </si>
  <si>
    <t>ACC32083</t>
  </si>
  <si>
    <t>ACC28978</t>
  </si>
  <si>
    <t>TXN9898212544</t>
  </si>
  <si>
    <t>ACC25289</t>
  </si>
  <si>
    <t>ACC87765</t>
  </si>
  <si>
    <t>TXN6455739728</t>
  </si>
  <si>
    <t>ACC33817</t>
  </si>
  <si>
    <t>ACC65983</t>
  </si>
  <si>
    <t>TXN5589441104</t>
  </si>
  <si>
    <t>ACC49865</t>
  </si>
  <si>
    <t>TXN3988853414</t>
  </si>
  <si>
    <t>ACC11540</t>
  </si>
  <si>
    <t>ACC81346</t>
  </si>
  <si>
    <t>TXN5398070716</t>
  </si>
  <si>
    <t>ACC25990</t>
  </si>
  <si>
    <t>ACC35086</t>
  </si>
  <si>
    <t>TXN4966699908</t>
  </si>
  <si>
    <t>ACC63657</t>
  </si>
  <si>
    <t>ACC65237</t>
  </si>
  <si>
    <t>TXN1194686799</t>
  </si>
  <si>
    <t>ACC17441</t>
  </si>
  <si>
    <t>ACC84695</t>
  </si>
  <si>
    <t>TXN9725089598</t>
  </si>
  <si>
    <t>ACC20418</t>
  </si>
  <si>
    <t>ACC75675</t>
  </si>
  <si>
    <t>TXN8460678344</t>
  </si>
  <si>
    <t>ACC40938</t>
  </si>
  <si>
    <t>ACC18461</t>
  </si>
  <si>
    <t>TXN4656100555</t>
  </si>
  <si>
    <t>ACC65243</t>
  </si>
  <si>
    <t>ACC64838</t>
  </si>
  <si>
    <t>TXN5456829217</t>
  </si>
  <si>
    <t>ACC47279</t>
  </si>
  <si>
    <t>ACC60511</t>
  </si>
  <si>
    <t>TXN6023233537</t>
  </si>
  <si>
    <t>ACC31607</t>
  </si>
  <si>
    <t>ACC40732</t>
  </si>
  <si>
    <t>TXN6980683657</t>
  </si>
  <si>
    <t>ACC49408</t>
  </si>
  <si>
    <t>ACC26901</t>
  </si>
  <si>
    <t>TXN6721573629</t>
  </si>
  <si>
    <t>ACC79097</t>
  </si>
  <si>
    <t>ACC37128</t>
  </si>
  <si>
    <t>TXN7266570556</t>
  </si>
  <si>
    <t>ACC38775</t>
  </si>
  <si>
    <t>ACC48865</t>
  </si>
  <si>
    <t>TXN2877832200</t>
  </si>
  <si>
    <t>ACC48963</t>
  </si>
  <si>
    <t>ACC47641</t>
  </si>
  <si>
    <t>TXN6689630393</t>
  </si>
  <si>
    <t>ACC54726</t>
  </si>
  <si>
    <t>ACC89370</t>
  </si>
  <si>
    <t>TXN6736220776</t>
  </si>
  <si>
    <t>ACC24619</t>
  </si>
  <si>
    <t>ACC95826</t>
  </si>
  <si>
    <t>TXN8299962548</t>
  </si>
  <si>
    <t>ACC73211</t>
  </si>
  <si>
    <t>ACC16021</t>
  </si>
  <si>
    <t>TXN6815949443</t>
  </si>
  <si>
    <t>ACC13689</t>
  </si>
  <si>
    <t>ACC68542</t>
  </si>
  <si>
    <t>TXN8694667992</t>
  </si>
  <si>
    <t>ACC55725</t>
  </si>
  <si>
    <t>ACC71473</t>
  </si>
  <si>
    <t>TXN9262315756</t>
  </si>
  <si>
    <t>ACC50252</t>
  </si>
  <si>
    <t>ACC52823</t>
  </si>
  <si>
    <t>TXN4821129470</t>
  </si>
  <si>
    <t>ACC77377</t>
  </si>
  <si>
    <t>ACC11572</t>
  </si>
  <si>
    <t>TXN9706461583</t>
  </si>
  <si>
    <t>ACC23210</t>
  </si>
  <si>
    <t>ACC18968</t>
  </si>
  <si>
    <t>TXN5819697000</t>
  </si>
  <si>
    <t>ACC91947</t>
  </si>
  <si>
    <t>TXN2677873639</t>
  </si>
  <si>
    <t>ACC12696</t>
  </si>
  <si>
    <t>ACC17457</t>
  </si>
  <si>
    <t>TXN7999541068</t>
  </si>
  <si>
    <t>ACC23220</t>
  </si>
  <si>
    <t>ACC67272</t>
  </si>
  <si>
    <t>TXN8857190097</t>
  </si>
  <si>
    <t>ACC63630</t>
  </si>
  <si>
    <t>ACC83176</t>
  </si>
  <si>
    <t>TXN8419273555</t>
  </si>
  <si>
    <t>ACC76684</t>
  </si>
  <si>
    <t>ACC31384</t>
  </si>
  <si>
    <t>TXN8127650690</t>
  </si>
  <si>
    <t>ACC67469</t>
  </si>
  <si>
    <t>ACC21488</t>
  </si>
  <si>
    <t>TXN6489321656</t>
  </si>
  <si>
    <t>ACC55326</t>
  </si>
  <si>
    <t>ACC15157</t>
  </si>
  <si>
    <t>TXN3562708287</t>
  </si>
  <si>
    <t>ACC29500</t>
  </si>
  <si>
    <t>ACC57773</t>
  </si>
  <si>
    <t>TXN3580164111</t>
  </si>
  <si>
    <t>ACC68685</t>
  </si>
  <si>
    <t>ACC36989</t>
  </si>
  <si>
    <t>TXN9375157430</t>
  </si>
  <si>
    <t>ACC38711</t>
  </si>
  <si>
    <t>ACC98722</t>
  </si>
  <si>
    <t>TXN8635520804</t>
  </si>
  <si>
    <t>ACC17584</t>
  </si>
  <si>
    <t>ACC32226</t>
  </si>
  <si>
    <t>TXN3642265035</t>
  </si>
  <si>
    <t>ACC58817</t>
  </si>
  <si>
    <t>ACC15152</t>
  </si>
  <si>
    <t>TXN4373536434</t>
  </si>
  <si>
    <t>ACC58423</t>
  </si>
  <si>
    <t>ACC85547</t>
  </si>
  <si>
    <t>TXN5519692100</t>
  </si>
  <si>
    <t>ACC29209</t>
  </si>
  <si>
    <t>ACC17339</t>
  </si>
  <si>
    <t>TXN9725121816</t>
  </si>
  <si>
    <t>ACC56902</t>
  </si>
  <si>
    <t>ACC86151</t>
  </si>
  <si>
    <t>TXN9841219846</t>
  </si>
  <si>
    <t>ACC24856</t>
  </si>
  <si>
    <t>ACC54104</t>
  </si>
  <si>
    <t>TXN3964673333</t>
  </si>
  <si>
    <t>ACC55016</t>
  </si>
  <si>
    <t>ACC31584</t>
  </si>
  <si>
    <t>TXN1724194072</t>
  </si>
  <si>
    <t>ACC93381</t>
  </si>
  <si>
    <t>ACC72286</t>
  </si>
  <si>
    <t>TXN1371725692</t>
  </si>
  <si>
    <t>ACC26850</t>
  </si>
  <si>
    <t>TXN7073945412</t>
  </si>
  <si>
    <t>ACC89343</t>
  </si>
  <si>
    <t>ACC11124</t>
  </si>
  <si>
    <t>TXN4751067640</t>
  </si>
  <si>
    <t>ACC57443</t>
  </si>
  <si>
    <t>ACC68403</t>
  </si>
  <si>
    <t>TXN8555110303</t>
  </si>
  <si>
    <t>ACC12431</t>
  </si>
  <si>
    <t>ACC50278</t>
  </si>
  <si>
    <t>TXN8858848074</t>
  </si>
  <si>
    <t>ACC24867</t>
  </si>
  <si>
    <t>ACC67672</t>
  </si>
  <si>
    <t>TXN7511269601</t>
  </si>
  <si>
    <t>ACC14110</t>
  </si>
  <si>
    <t>ACC40602</t>
  </si>
  <si>
    <t>TXN4828808629</t>
  </si>
  <si>
    <t>ACC98880</t>
  </si>
  <si>
    <t>ACC43497</t>
  </si>
  <si>
    <t>TXN8847738852</t>
  </si>
  <si>
    <t>ACC84364</t>
  </si>
  <si>
    <t>ACC47327</t>
  </si>
  <si>
    <t>TXN8902547494</t>
  </si>
  <si>
    <t>ACC14105</t>
  </si>
  <si>
    <t>ACC72307</t>
  </si>
  <si>
    <t>TXN5149461862</t>
  </si>
  <si>
    <t>ACC10098</t>
  </si>
  <si>
    <t>ACC31423</t>
  </si>
  <si>
    <t>TXN5792754437</t>
  </si>
  <si>
    <t>ACC50000</t>
  </si>
  <si>
    <t>ACC92966</t>
  </si>
  <si>
    <t>TXN4939876794</t>
  </si>
  <si>
    <t>ACC40458</t>
  </si>
  <si>
    <t>ACC54669</t>
  </si>
  <si>
    <t>TXN5124329693</t>
  </si>
  <si>
    <t>ACC49933</t>
  </si>
  <si>
    <t>ACC88043</t>
  </si>
  <si>
    <t>TXN7729611030</t>
  </si>
  <si>
    <t>ACC48564</t>
  </si>
  <si>
    <t>ACC54219</t>
  </si>
  <si>
    <t>TXN3969911632</t>
  </si>
  <si>
    <t>ACC67884</t>
  </si>
  <si>
    <t>ACC13991</t>
  </si>
  <si>
    <t>TXN6822416237</t>
  </si>
  <si>
    <t>ACC12069</t>
  </si>
  <si>
    <t>TXN8918643323</t>
  </si>
  <si>
    <t>ACC22774</t>
  </si>
  <si>
    <t>ACC61845</t>
  </si>
  <si>
    <t>TXN2644019441</t>
  </si>
  <si>
    <t>ACC69928</t>
  </si>
  <si>
    <t>ACC15272</t>
  </si>
  <si>
    <t>TXN7066384355</t>
  </si>
  <si>
    <t>ACC45635</t>
  </si>
  <si>
    <t>ACC93414</t>
  </si>
  <si>
    <t>TXN3386767631</t>
  </si>
  <si>
    <t>ACC59588</t>
  </si>
  <si>
    <t>ACC63706</t>
  </si>
  <si>
    <t>TXN5268233590</t>
  </si>
  <si>
    <t>ACC76335</t>
  </si>
  <si>
    <t>ACC44209</t>
  </si>
  <si>
    <t>TXN9728180847</t>
  </si>
  <si>
    <t>ACC83660</t>
  </si>
  <si>
    <t>ACC31355</t>
  </si>
  <si>
    <t>TXN3181213064</t>
  </si>
  <si>
    <t>ACC79424</t>
  </si>
  <si>
    <t>ACC13917</t>
  </si>
  <si>
    <t>TXN1983335898</t>
  </si>
  <si>
    <t>ACC41052</t>
  </si>
  <si>
    <t>ACC95407</t>
  </si>
  <si>
    <t>TXN3785811199</t>
  </si>
  <si>
    <t>ACC45754</t>
  </si>
  <si>
    <t>ACC56026</t>
  </si>
  <si>
    <t>TXN2136436539</t>
  </si>
  <si>
    <t>ACC85339</t>
  </si>
  <si>
    <t>ACC40432</t>
  </si>
  <si>
    <t>TXN3610926310</t>
  </si>
  <si>
    <t>ACC64812</t>
  </si>
  <si>
    <t>ACC14886</t>
  </si>
  <si>
    <t>TXN2064272646</t>
  </si>
  <si>
    <t>ACC44202</t>
  </si>
  <si>
    <t>ACC82680</t>
  </si>
  <si>
    <t>TXN9293693445</t>
  </si>
  <si>
    <t>ACC60880</t>
  </si>
  <si>
    <t>ACC94809</t>
  </si>
  <si>
    <t>TXN2348724644</t>
  </si>
  <si>
    <t>ACC97883</t>
  </si>
  <si>
    <t>ACC71524</t>
  </si>
  <si>
    <t>TXN7250272568</t>
  </si>
  <si>
    <t>ACC49715</t>
  </si>
  <si>
    <t>ACC10486</t>
  </si>
  <si>
    <t>TXN7758936451</t>
  </si>
  <si>
    <t>ACC39682</t>
  </si>
  <si>
    <t>ACC62283</t>
  </si>
  <si>
    <t>TXN4930471112</t>
  </si>
  <si>
    <t>ACC28678</t>
  </si>
  <si>
    <t>ACC21230</t>
  </si>
  <si>
    <t>TXN6661892244</t>
  </si>
  <si>
    <t>ACC43334</t>
  </si>
  <si>
    <t>ACC31560</t>
  </si>
  <si>
    <t>TXN9210129507</t>
  </si>
  <si>
    <t>ACC98981</t>
  </si>
  <si>
    <t>ACC73310</t>
  </si>
  <si>
    <t>TXN2679491739</t>
  </si>
  <si>
    <t>ACC69673</t>
  </si>
  <si>
    <t>ACC60940</t>
  </si>
  <si>
    <t>TXN6073923771</t>
  </si>
  <si>
    <t>ACC31273</t>
  </si>
  <si>
    <t>ACC75160</t>
  </si>
  <si>
    <t>TXN9550044170</t>
  </si>
  <si>
    <t>ACC45335</t>
  </si>
  <si>
    <t>ACC10363</t>
  </si>
  <si>
    <t>TXN2106828046</t>
  </si>
  <si>
    <t>ACC68992</t>
  </si>
  <si>
    <t>ACC32882</t>
  </si>
  <si>
    <t>TXN9649254386</t>
  </si>
  <si>
    <t>ACC13948</t>
  </si>
  <si>
    <t>ACC71806</t>
  </si>
  <si>
    <t>TXN7395336359</t>
  </si>
  <si>
    <t>ACC79886</t>
  </si>
  <si>
    <t>ACC14903</t>
  </si>
  <si>
    <t>TXN2215717837</t>
  </si>
  <si>
    <t>ACC95972</t>
  </si>
  <si>
    <t>ACC50750</t>
  </si>
  <si>
    <t>TXN1676848215</t>
  </si>
  <si>
    <t>ACC95938</t>
  </si>
  <si>
    <t>ACC18507</t>
  </si>
  <si>
    <t>TXN2479413280</t>
  </si>
  <si>
    <t>ACC76523</t>
  </si>
  <si>
    <t>ACC95234</t>
  </si>
  <si>
    <t>TXN3992032184</t>
  </si>
  <si>
    <t>ACC16789</t>
  </si>
  <si>
    <t>ACC21980</t>
  </si>
  <si>
    <t>TXN8669542965</t>
  </si>
  <si>
    <t>ACC20041</t>
  </si>
  <si>
    <t>ACC10130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</si>
</sst>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C70B-A8CF-4921-A802-AF5BE85E3E3E}">
  <dimension ref="A1:O995"/>
  <sheetViews>
    <sheetView tabSelected="1" topLeftCell="D982" workbookViewId="0">
      <selection activeCell="O996" sqref="O996"/>
    </sheetView>
  </sheetViews>
  <sheetFormatPr defaultRowHeight="14.5" x14ac:dyDescent="0.35"/>
  <cols>
    <col min="1" max="1" width="14.1796875" bestFit="1" customWidth="1"/>
    <col min="2" max="2" width="16.1796875" bestFit="1" customWidth="1"/>
    <col min="3" max="3" width="17.453125" bestFit="1" customWidth="1"/>
    <col min="4" max="4" width="17.90625" bestFit="1" customWidth="1"/>
    <col min="5" max="5" width="15.08984375" bestFit="1" customWidth="1"/>
    <col min="6" max="6" width="15.1796875" bestFit="1" customWidth="1"/>
    <col min="7" max="7" width="16.1796875" bestFit="1" customWidth="1"/>
    <col min="8" max="8" width="9.36328125" bestFit="1" customWidth="1"/>
    <col min="9" max="9" width="28.6328125" bestFit="1" customWidth="1"/>
    <col min="10" max="10" width="10.90625" bestFit="1" customWidth="1"/>
    <col min="15" max="15" width="10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495.9</v>
      </c>
      <c r="E2" t="s">
        <v>18</v>
      </c>
      <c r="F2" s="1">
        <v>45674.426388888889</v>
      </c>
      <c r="G2" t="s">
        <v>19</v>
      </c>
      <c r="H2" t="b">
        <v>1</v>
      </c>
      <c r="I2" t="s">
        <v>20</v>
      </c>
      <c r="J2" t="s">
        <v>21</v>
      </c>
      <c r="K2" t="s">
        <v>22</v>
      </c>
      <c r="L2">
        <v>10</v>
      </c>
      <c r="M2">
        <v>179</v>
      </c>
      <c r="N2">
        <v>3075</v>
      </c>
      <c r="O2" s="2">
        <f ca="1">TODAY()</f>
        <v>46113</v>
      </c>
    </row>
    <row r="3" spans="1:15" x14ac:dyDescent="0.35">
      <c r="A3" t="s">
        <v>23</v>
      </c>
      <c r="B3" t="s">
        <v>24</v>
      </c>
      <c r="C3" t="s">
        <v>25</v>
      </c>
      <c r="D3">
        <v>529.62</v>
      </c>
      <c r="E3" t="s">
        <v>26</v>
      </c>
      <c r="F3" s="1">
        <v>45674.45208333333</v>
      </c>
      <c r="G3" t="s">
        <v>27</v>
      </c>
      <c r="H3" t="b">
        <v>0</v>
      </c>
      <c r="I3" t="s">
        <v>28</v>
      </c>
      <c r="J3" t="s">
        <v>29</v>
      </c>
      <c r="K3" t="s">
        <v>30</v>
      </c>
      <c r="L3">
        <v>11</v>
      </c>
      <c r="M3">
        <v>89</v>
      </c>
      <c r="N3">
        <v>2369</v>
      </c>
      <c r="O3" s="2">
        <f t="shared" ref="O3:O65" ca="1" si="0">TODAY()</f>
        <v>46113</v>
      </c>
    </row>
    <row r="4" spans="1:15" x14ac:dyDescent="0.35">
      <c r="A4" t="s">
        <v>31</v>
      </c>
      <c r="B4" t="s">
        <v>32</v>
      </c>
      <c r="C4" t="s">
        <v>33</v>
      </c>
      <c r="D4">
        <v>862.47</v>
      </c>
      <c r="E4" t="s">
        <v>26</v>
      </c>
      <c r="F4" s="1">
        <v>45674.451388888891</v>
      </c>
      <c r="G4" t="s">
        <v>19</v>
      </c>
      <c r="H4" t="b">
        <v>0</v>
      </c>
      <c r="I4" t="s">
        <v>34</v>
      </c>
      <c r="J4" t="s">
        <v>29</v>
      </c>
      <c r="K4" t="s">
        <v>35</v>
      </c>
      <c r="L4">
        <v>4</v>
      </c>
      <c r="M4">
        <v>53</v>
      </c>
      <c r="N4">
        <v>8039</v>
      </c>
      <c r="O4" s="2">
        <f t="shared" ca="1" si="0"/>
        <v>46113</v>
      </c>
    </row>
    <row r="5" spans="1:15" x14ac:dyDescent="0.35">
      <c r="A5" t="s">
        <v>36</v>
      </c>
      <c r="B5" t="s">
        <v>37</v>
      </c>
      <c r="C5" t="s">
        <v>38</v>
      </c>
      <c r="D5">
        <v>1129.8800000000001</v>
      </c>
      <c r="E5" t="s">
        <v>39</v>
      </c>
      <c r="F5" s="1">
        <v>45674.455555555556</v>
      </c>
      <c r="G5" t="s">
        <v>27</v>
      </c>
      <c r="H5" t="b">
        <v>1</v>
      </c>
      <c r="I5" t="s">
        <v>20</v>
      </c>
      <c r="J5" t="s">
        <v>29</v>
      </c>
      <c r="K5" t="s">
        <v>22</v>
      </c>
      <c r="L5">
        <v>10</v>
      </c>
      <c r="M5">
        <v>127</v>
      </c>
      <c r="N5">
        <v>6374</v>
      </c>
      <c r="O5" s="2">
        <f t="shared" ca="1" si="0"/>
        <v>46113</v>
      </c>
    </row>
    <row r="6" spans="1:15" x14ac:dyDescent="0.35">
      <c r="A6" t="s">
        <v>40</v>
      </c>
      <c r="B6" t="s">
        <v>41</v>
      </c>
      <c r="C6" t="s">
        <v>42</v>
      </c>
      <c r="D6">
        <v>933.24</v>
      </c>
      <c r="E6" t="s">
        <v>18</v>
      </c>
      <c r="F6" s="1">
        <v>45674.434027777781</v>
      </c>
      <c r="G6" t="s">
        <v>27</v>
      </c>
      <c r="H6" t="b">
        <v>1</v>
      </c>
      <c r="I6" t="s">
        <v>43</v>
      </c>
      <c r="J6" t="s">
        <v>29</v>
      </c>
      <c r="K6" t="s">
        <v>22</v>
      </c>
      <c r="L6">
        <v>20</v>
      </c>
      <c r="M6">
        <v>191</v>
      </c>
      <c r="N6">
        <v>8375</v>
      </c>
      <c r="O6" s="2">
        <f t="shared" ca="1" si="0"/>
        <v>46113</v>
      </c>
    </row>
    <row r="7" spans="1:15" x14ac:dyDescent="0.35">
      <c r="A7" t="s">
        <v>44</v>
      </c>
      <c r="B7" t="s">
        <v>45</v>
      </c>
      <c r="C7" t="s">
        <v>46</v>
      </c>
      <c r="D7">
        <v>449.56</v>
      </c>
      <c r="E7" t="s">
        <v>26</v>
      </c>
      <c r="F7" s="1">
        <v>45674.417361111111</v>
      </c>
      <c r="G7" t="s">
        <v>19</v>
      </c>
      <c r="H7" t="b">
        <v>0</v>
      </c>
      <c r="I7" t="s">
        <v>47</v>
      </c>
      <c r="J7" t="s">
        <v>21</v>
      </c>
      <c r="K7" t="s">
        <v>35</v>
      </c>
      <c r="L7">
        <v>14</v>
      </c>
      <c r="M7">
        <v>191</v>
      </c>
      <c r="N7">
        <v>4779</v>
      </c>
      <c r="O7" s="2">
        <f t="shared" ca="1" si="0"/>
        <v>46113</v>
      </c>
    </row>
    <row r="8" spans="1:15" x14ac:dyDescent="0.35">
      <c r="A8" t="s">
        <v>48</v>
      </c>
      <c r="B8" t="s">
        <v>49</v>
      </c>
      <c r="C8" t="s">
        <v>50</v>
      </c>
      <c r="D8">
        <v>72.97</v>
      </c>
      <c r="E8" t="s">
        <v>26</v>
      </c>
      <c r="F8" s="1">
        <v>45674.434027777781</v>
      </c>
      <c r="G8" t="s">
        <v>27</v>
      </c>
      <c r="H8" t="b">
        <v>1</v>
      </c>
      <c r="I8" t="s">
        <v>51</v>
      </c>
      <c r="J8" t="s">
        <v>29</v>
      </c>
      <c r="K8" t="s">
        <v>30</v>
      </c>
      <c r="L8">
        <v>5</v>
      </c>
      <c r="M8">
        <v>216</v>
      </c>
      <c r="N8">
        <v>4347</v>
      </c>
      <c r="O8" s="2">
        <f t="shared" ca="1" si="0"/>
        <v>46113</v>
      </c>
    </row>
    <row r="9" spans="1:15" x14ac:dyDescent="0.35">
      <c r="A9" t="s">
        <v>52</v>
      </c>
      <c r="B9" t="s">
        <v>53</v>
      </c>
      <c r="C9" t="s">
        <v>54</v>
      </c>
      <c r="D9">
        <v>1135.8</v>
      </c>
      <c r="E9" t="s">
        <v>18</v>
      </c>
      <c r="F9" s="1">
        <v>45674.455555555556</v>
      </c>
      <c r="G9" t="s">
        <v>19</v>
      </c>
      <c r="H9" t="b">
        <v>1</v>
      </c>
      <c r="I9" t="s">
        <v>55</v>
      </c>
      <c r="J9" t="s">
        <v>29</v>
      </c>
      <c r="K9" t="s">
        <v>30</v>
      </c>
      <c r="L9">
        <v>11</v>
      </c>
      <c r="M9">
        <v>69</v>
      </c>
      <c r="N9">
        <v>8607</v>
      </c>
      <c r="O9" s="2">
        <f t="shared" ca="1" si="0"/>
        <v>46113</v>
      </c>
    </row>
    <row r="10" spans="1:15" x14ac:dyDescent="0.35">
      <c r="A10" t="s">
        <v>56</v>
      </c>
      <c r="B10" t="s">
        <v>57</v>
      </c>
      <c r="C10" t="s">
        <v>58</v>
      </c>
      <c r="D10">
        <v>1154.5899999999999</v>
      </c>
      <c r="E10" t="s">
        <v>26</v>
      </c>
      <c r="F10" s="1">
        <v>45674.443055555559</v>
      </c>
      <c r="G10" t="s">
        <v>27</v>
      </c>
      <c r="H10" t="b">
        <v>0</v>
      </c>
      <c r="I10" t="s">
        <v>59</v>
      </c>
      <c r="J10" t="s">
        <v>29</v>
      </c>
      <c r="K10" t="s">
        <v>30</v>
      </c>
      <c r="L10">
        <v>6</v>
      </c>
      <c r="M10">
        <v>151</v>
      </c>
      <c r="N10">
        <v>1841</v>
      </c>
      <c r="O10" s="2">
        <f t="shared" ca="1" si="0"/>
        <v>46113</v>
      </c>
    </row>
    <row r="11" spans="1:15" x14ac:dyDescent="0.35">
      <c r="A11" t="s">
        <v>60</v>
      </c>
      <c r="B11" t="s">
        <v>61</v>
      </c>
      <c r="C11" t="s">
        <v>62</v>
      </c>
      <c r="D11">
        <v>683.48</v>
      </c>
      <c r="E11" t="s">
        <v>39</v>
      </c>
      <c r="F11" s="1">
        <v>45674.454861111109</v>
      </c>
      <c r="G11" t="s">
        <v>27</v>
      </c>
      <c r="H11" t="b">
        <v>1</v>
      </c>
      <c r="I11" t="s">
        <v>63</v>
      </c>
      <c r="J11" t="s">
        <v>29</v>
      </c>
      <c r="K11" t="s">
        <v>35</v>
      </c>
      <c r="L11">
        <v>19</v>
      </c>
      <c r="M11">
        <v>213</v>
      </c>
      <c r="N11">
        <v>4495</v>
      </c>
      <c r="O11" s="2">
        <f t="shared" ca="1" si="0"/>
        <v>46113</v>
      </c>
    </row>
    <row r="12" spans="1:15" x14ac:dyDescent="0.35">
      <c r="A12" t="s">
        <v>64</v>
      </c>
      <c r="B12" t="s">
        <v>65</v>
      </c>
      <c r="C12" t="s">
        <v>66</v>
      </c>
      <c r="D12">
        <v>485.37</v>
      </c>
      <c r="E12" t="s">
        <v>39</v>
      </c>
      <c r="F12" s="1">
        <v>45674.451388888891</v>
      </c>
      <c r="G12" t="s">
        <v>19</v>
      </c>
      <c r="H12" t="b">
        <v>1</v>
      </c>
      <c r="I12" t="s">
        <v>67</v>
      </c>
      <c r="J12" t="s">
        <v>29</v>
      </c>
      <c r="K12" t="s">
        <v>22</v>
      </c>
      <c r="L12">
        <v>20</v>
      </c>
      <c r="M12">
        <v>173</v>
      </c>
      <c r="N12">
        <v>9631</v>
      </c>
      <c r="O12" s="2">
        <f t="shared" ca="1" si="0"/>
        <v>46113</v>
      </c>
    </row>
    <row r="13" spans="1:15" x14ac:dyDescent="0.35">
      <c r="A13" t="s">
        <v>68</v>
      </c>
      <c r="B13" t="s">
        <v>69</v>
      </c>
      <c r="C13" t="s">
        <v>70</v>
      </c>
      <c r="D13">
        <v>1356.77</v>
      </c>
      <c r="E13" t="s">
        <v>18</v>
      </c>
      <c r="F13" s="1">
        <v>45674.42083333333</v>
      </c>
      <c r="G13" t="s">
        <v>19</v>
      </c>
      <c r="H13" t="b">
        <v>0</v>
      </c>
      <c r="I13" t="s">
        <v>71</v>
      </c>
      <c r="J13" t="s">
        <v>21</v>
      </c>
      <c r="K13" t="s">
        <v>35</v>
      </c>
      <c r="L13">
        <v>18</v>
      </c>
      <c r="M13">
        <v>179</v>
      </c>
      <c r="N13">
        <v>4525</v>
      </c>
      <c r="O13" s="2">
        <f t="shared" ca="1" si="0"/>
        <v>46113</v>
      </c>
    </row>
    <row r="14" spans="1:15" x14ac:dyDescent="0.35">
      <c r="A14" t="s">
        <v>72</v>
      </c>
      <c r="B14" t="s">
        <v>73</v>
      </c>
      <c r="C14" t="s">
        <v>74</v>
      </c>
      <c r="D14">
        <v>385.43</v>
      </c>
      <c r="E14" t="s">
        <v>18</v>
      </c>
      <c r="F14" s="1">
        <v>45674.456944444442</v>
      </c>
      <c r="G14" t="s">
        <v>27</v>
      </c>
      <c r="H14" t="b">
        <v>0</v>
      </c>
      <c r="I14" t="s">
        <v>75</v>
      </c>
      <c r="J14" t="s">
        <v>21</v>
      </c>
      <c r="K14" t="s">
        <v>22</v>
      </c>
      <c r="L14">
        <v>17</v>
      </c>
      <c r="M14">
        <v>181</v>
      </c>
      <c r="N14">
        <v>9371</v>
      </c>
      <c r="O14" s="2">
        <f t="shared" ca="1" si="0"/>
        <v>46113</v>
      </c>
    </row>
    <row r="15" spans="1:15" x14ac:dyDescent="0.35">
      <c r="A15" t="s">
        <v>77</v>
      </c>
      <c r="B15" t="s">
        <v>78</v>
      </c>
      <c r="C15" t="s">
        <v>79</v>
      </c>
      <c r="D15">
        <v>622.34</v>
      </c>
      <c r="E15" t="s">
        <v>18</v>
      </c>
      <c r="F15" s="1">
        <v>45674.442361111112</v>
      </c>
      <c r="G15" t="s">
        <v>19</v>
      </c>
      <c r="H15" t="b">
        <v>0</v>
      </c>
      <c r="I15" t="s">
        <v>51</v>
      </c>
      <c r="J15" t="s">
        <v>21</v>
      </c>
      <c r="K15" t="s">
        <v>30</v>
      </c>
      <c r="L15">
        <v>7</v>
      </c>
      <c r="M15">
        <v>215</v>
      </c>
      <c r="N15">
        <v>4624</v>
      </c>
      <c r="O15" s="2">
        <f t="shared" ca="1" si="0"/>
        <v>46113</v>
      </c>
    </row>
    <row r="16" spans="1:15" x14ac:dyDescent="0.35">
      <c r="A16" t="s">
        <v>80</v>
      </c>
      <c r="B16" t="s">
        <v>81</v>
      </c>
      <c r="C16" t="s">
        <v>82</v>
      </c>
      <c r="D16">
        <v>579.65</v>
      </c>
      <c r="E16" t="s">
        <v>39</v>
      </c>
      <c r="F16" s="1">
        <v>45674.428472222222</v>
      </c>
      <c r="G16" t="s">
        <v>19</v>
      </c>
      <c r="H16" t="b">
        <v>0</v>
      </c>
      <c r="I16" t="s">
        <v>83</v>
      </c>
      <c r="J16" t="s">
        <v>29</v>
      </c>
      <c r="K16" t="s">
        <v>30</v>
      </c>
      <c r="L16">
        <v>14</v>
      </c>
      <c r="M16">
        <v>246</v>
      </c>
      <c r="N16">
        <v>9680</v>
      </c>
      <c r="O16" s="2">
        <f t="shared" ca="1" si="0"/>
        <v>46113</v>
      </c>
    </row>
    <row r="17" spans="1:15" x14ac:dyDescent="0.35">
      <c r="A17" t="s">
        <v>84</v>
      </c>
      <c r="B17" t="s">
        <v>85</v>
      </c>
      <c r="C17" t="s">
        <v>86</v>
      </c>
      <c r="D17">
        <v>1171.23</v>
      </c>
      <c r="E17" t="s">
        <v>39</v>
      </c>
      <c r="F17" s="1">
        <v>45674.436805555553</v>
      </c>
      <c r="G17" t="s">
        <v>27</v>
      </c>
      <c r="H17" t="b">
        <v>0</v>
      </c>
      <c r="I17" t="s">
        <v>20</v>
      </c>
      <c r="J17" t="s">
        <v>29</v>
      </c>
      <c r="K17" t="s">
        <v>30</v>
      </c>
      <c r="L17">
        <v>13</v>
      </c>
      <c r="M17">
        <v>88</v>
      </c>
      <c r="N17">
        <v>1993</v>
      </c>
      <c r="O17" s="2">
        <f t="shared" ca="1" si="0"/>
        <v>46113</v>
      </c>
    </row>
    <row r="18" spans="1:15" x14ac:dyDescent="0.35">
      <c r="A18" t="s">
        <v>87</v>
      </c>
      <c r="B18" t="s">
        <v>88</v>
      </c>
      <c r="C18" t="s">
        <v>89</v>
      </c>
      <c r="D18">
        <v>817.55</v>
      </c>
      <c r="E18" t="s">
        <v>18</v>
      </c>
      <c r="F18" s="1">
        <v>45674.425694444442</v>
      </c>
      <c r="G18" t="s">
        <v>19</v>
      </c>
      <c r="H18" t="b">
        <v>0</v>
      </c>
      <c r="I18" t="s">
        <v>71</v>
      </c>
      <c r="J18" t="s">
        <v>29</v>
      </c>
      <c r="K18" t="s">
        <v>30</v>
      </c>
      <c r="L18">
        <v>8</v>
      </c>
      <c r="M18">
        <v>82</v>
      </c>
      <c r="N18">
        <v>2092</v>
      </c>
      <c r="O18" s="2">
        <f t="shared" ca="1" si="0"/>
        <v>46113</v>
      </c>
    </row>
    <row r="19" spans="1:15" x14ac:dyDescent="0.35">
      <c r="A19" t="s">
        <v>90</v>
      </c>
      <c r="B19" t="s">
        <v>91</v>
      </c>
      <c r="C19" t="s">
        <v>92</v>
      </c>
      <c r="D19">
        <v>113.95</v>
      </c>
      <c r="E19" t="s">
        <v>18</v>
      </c>
      <c r="F19" s="1">
        <v>45674.434027777781</v>
      </c>
      <c r="G19" t="s">
        <v>27</v>
      </c>
      <c r="H19" t="b">
        <v>0</v>
      </c>
      <c r="I19" t="s">
        <v>93</v>
      </c>
      <c r="J19" t="s">
        <v>29</v>
      </c>
      <c r="K19" t="s">
        <v>22</v>
      </c>
      <c r="L19">
        <v>18</v>
      </c>
      <c r="M19">
        <v>141</v>
      </c>
      <c r="N19">
        <v>9271</v>
      </c>
      <c r="O19" s="2">
        <f t="shared" ca="1" si="0"/>
        <v>46113</v>
      </c>
    </row>
    <row r="20" spans="1:15" x14ac:dyDescent="0.35">
      <c r="A20" t="s">
        <v>94</v>
      </c>
      <c r="B20" t="s">
        <v>95</v>
      </c>
      <c r="C20" t="s">
        <v>96</v>
      </c>
      <c r="D20">
        <v>906.82</v>
      </c>
      <c r="E20" t="s">
        <v>39</v>
      </c>
      <c r="F20" s="1">
        <v>45674.456250000003</v>
      </c>
      <c r="G20" t="s">
        <v>19</v>
      </c>
      <c r="H20" t="b">
        <v>0</v>
      </c>
      <c r="I20" t="s">
        <v>63</v>
      </c>
      <c r="J20" t="s">
        <v>29</v>
      </c>
      <c r="K20" t="s">
        <v>30</v>
      </c>
      <c r="L20">
        <v>3</v>
      </c>
      <c r="M20">
        <v>205</v>
      </c>
      <c r="N20">
        <v>7119</v>
      </c>
      <c r="O20" s="2">
        <f t="shared" ca="1" si="0"/>
        <v>46113</v>
      </c>
    </row>
    <row r="21" spans="1:15" x14ac:dyDescent="0.35">
      <c r="A21" t="s">
        <v>97</v>
      </c>
      <c r="B21" t="s">
        <v>98</v>
      </c>
      <c r="C21" t="s">
        <v>99</v>
      </c>
      <c r="D21">
        <v>402.18</v>
      </c>
      <c r="E21" t="s">
        <v>26</v>
      </c>
      <c r="F21" s="1">
        <v>45674.421527777777</v>
      </c>
      <c r="G21" t="s">
        <v>19</v>
      </c>
      <c r="H21" t="b">
        <v>0</v>
      </c>
      <c r="I21" t="s">
        <v>100</v>
      </c>
      <c r="J21" t="s">
        <v>29</v>
      </c>
      <c r="K21" t="s">
        <v>30</v>
      </c>
      <c r="L21">
        <v>18</v>
      </c>
      <c r="M21">
        <v>169</v>
      </c>
      <c r="N21">
        <v>2975</v>
      </c>
      <c r="O21" s="2">
        <f t="shared" ca="1" si="0"/>
        <v>46113</v>
      </c>
    </row>
    <row r="22" spans="1:15" x14ac:dyDescent="0.35">
      <c r="A22" t="s">
        <v>101</v>
      </c>
      <c r="B22" t="s">
        <v>102</v>
      </c>
      <c r="C22" t="s">
        <v>103</v>
      </c>
      <c r="D22">
        <v>154.78</v>
      </c>
      <c r="E22" t="s">
        <v>39</v>
      </c>
      <c r="F22" s="1">
        <v>45674.445138888892</v>
      </c>
      <c r="G22" t="s">
        <v>27</v>
      </c>
      <c r="H22" t="b">
        <v>1</v>
      </c>
      <c r="I22" t="s">
        <v>104</v>
      </c>
      <c r="J22" t="s">
        <v>29</v>
      </c>
      <c r="K22" t="s">
        <v>22</v>
      </c>
      <c r="L22">
        <v>7</v>
      </c>
      <c r="M22">
        <v>68</v>
      </c>
      <c r="N22">
        <v>8997</v>
      </c>
      <c r="O22" s="2">
        <f t="shared" ca="1" si="0"/>
        <v>46113</v>
      </c>
    </row>
    <row r="23" spans="1:15" x14ac:dyDescent="0.35">
      <c r="A23" t="s">
        <v>105</v>
      </c>
      <c r="B23" t="s">
        <v>106</v>
      </c>
      <c r="C23" t="s">
        <v>107</v>
      </c>
      <c r="D23">
        <v>762.55</v>
      </c>
      <c r="E23" t="s">
        <v>18</v>
      </c>
      <c r="F23" s="1">
        <v>45674.44027777778</v>
      </c>
      <c r="G23" t="s">
        <v>27</v>
      </c>
      <c r="H23" t="b">
        <v>0</v>
      </c>
      <c r="I23" t="s">
        <v>34</v>
      </c>
      <c r="J23" t="s">
        <v>21</v>
      </c>
      <c r="K23" t="s">
        <v>22</v>
      </c>
      <c r="L23">
        <v>15</v>
      </c>
      <c r="M23">
        <v>207</v>
      </c>
      <c r="N23">
        <v>3282</v>
      </c>
      <c r="O23" s="2">
        <f t="shared" ca="1" si="0"/>
        <v>46113</v>
      </c>
    </row>
    <row r="24" spans="1:15" x14ac:dyDescent="0.35">
      <c r="A24" t="s">
        <v>108</v>
      </c>
      <c r="B24" t="s">
        <v>109</v>
      </c>
      <c r="C24" t="s">
        <v>110</v>
      </c>
      <c r="D24">
        <v>1196.23</v>
      </c>
      <c r="E24" t="s">
        <v>26</v>
      </c>
      <c r="F24" s="1">
        <v>45674.45</v>
      </c>
      <c r="G24" t="s">
        <v>19</v>
      </c>
      <c r="H24" t="b">
        <v>0</v>
      </c>
      <c r="I24" t="s">
        <v>93</v>
      </c>
      <c r="J24" t="s">
        <v>29</v>
      </c>
      <c r="K24" t="s">
        <v>30</v>
      </c>
      <c r="L24">
        <v>4</v>
      </c>
      <c r="M24">
        <v>72</v>
      </c>
      <c r="N24">
        <v>3997</v>
      </c>
      <c r="O24" s="2">
        <f t="shared" ca="1" si="0"/>
        <v>46113</v>
      </c>
    </row>
    <row r="25" spans="1:15" x14ac:dyDescent="0.35">
      <c r="A25" t="s">
        <v>111</v>
      </c>
      <c r="B25" t="s">
        <v>112</v>
      </c>
      <c r="C25" t="s">
        <v>113</v>
      </c>
      <c r="D25">
        <v>1414.14</v>
      </c>
      <c r="E25" t="s">
        <v>39</v>
      </c>
      <c r="F25" s="1">
        <v>45674.4375</v>
      </c>
      <c r="G25" t="s">
        <v>19</v>
      </c>
      <c r="H25" t="b">
        <v>0</v>
      </c>
      <c r="I25" t="s">
        <v>43</v>
      </c>
      <c r="J25" t="s">
        <v>29</v>
      </c>
      <c r="K25" t="s">
        <v>30</v>
      </c>
      <c r="L25">
        <v>4</v>
      </c>
      <c r="M25">
        <v>52</v>
      </c>
      <c r="N25">
        <v>9001</v>
      </c>
      <c r="O25" s="2">
        <f t="shared" ca="1" si="0"/>
        <v>46113</v>
      </c>
    </row>
    <row r="26" spans="1:15" x14ac:dyDescent="0.35">
      <c r="A26" t="s">
        <v>114</v>
      </c>
      <c r="B26" t="s">
        <v>115</v>
      </c>
      <c r="C26" t="s">
        <v>116</v>
      </c>
      <c r="D26">
        <v>276.76</v>
      </c>
      <c r="E26" t="s">
        <v>26</v>
      </c>
      <c r="F26" s="1">
        <v>45674.45416666667</v>
      </c>
      <c r="G26" t="s">
        <v>19</v>
      </c>
      <c r="H26" t="b">
        <v>1</v>
      </c>
      <c r="I26" t="s">
        <v>51</v>
      </c>
      <c r="J26" t="s">
        <v>29</v>
      </c>
      <c r="K26" t="s">
        <v>35</v>
      </c>
      <c r="L26">
        <v>14</v>
      </c>
      <c r="M26">
        <v>101</v>
      </c>
      <c r="N26">
        <v>1771</v>
      </c>
      <c r="O26" s="2">
        <f t="shared" ca="1" si="0"/>
        <v>46113</v>
      </c>
    </row>
    <row r="27" spans="1:15" x14ac:dyDescent="0.35">
      <c r="A27" t="s">
        <v>117</v>
      </c>
      <c r="B27" t="s">
        <v>118</v>
      </c>
      <c r="C27" t="s">
        <v>119</v>
      </c>
      <c r="D27">
        <v>1453.39</v>
      </c>
      <c r="E27" t="s">
        <v>26</v>
      </c>
      <c r="F27" s="1">
        <v>45674.425000000003</v>
      </c>
      <c r="G27" t="s">
        <v>19</v>
      </c>
      <c r="H27" t="b">
        <v>0</v>
      </c>
      <c r="I27" t="s">
        <v>120</v>
      </c>
      <c r="J27" t="s">
        <v>29</v>
      </c>
      <c r="K27" t="s">
        <v>30</v>
      </c>
      <c r="L27">
        <v>13</v>
      </c>
      <c r="M27">
        <v>151</v>
      </c>
      <c r="N27">
        <v>8717</v>
      </c>
      <c r="O27" s="2">
        <f t="shared" ca="1" si="0"/>
        <v>46113</v>
      </c>
    </row>
    <row r="28" spans="1:15" x14ac:dyDescent="0.35">
      <c r="A28" t="s">
        <v>121</v>
      </c>
      <c r="B28" t="s">
        <v>122</v>
      </c>
      <c r="C28" t="s">
        <v>123</v>
      </c>
      <c r="D28">
        <v>826.75</v>
      </c>
      <c r="E28" t="s">
        <v>26</v>
      </c>
      <c r="F28" s="1">
        <v>45674.429166666669</v>
      </c>
      <c r="G28" t="s">
        <v>19</v>
      </c>
      <c r="H28" t="b">
        <v>1</v>
      </c>
      <c r="I28" t="s">
        <v>71</v>
      </c>
      <c r="J28" t="s">
        <v>21</v>
      </c>
      <c r="K28" t="s">
        <v>30</v>
      </c>
      <c r="L28">
        <v>15</v>
      </c>
      <c r="M28">
        <v>232</v>
      </c>
      <c r="N28">
        <v>2547</v>
      </c>
      <c r="O28" s="2">
        <f t="shared" ca="1" si="0"/>
        <v>46113</v>
      </c>
    </row>
    <row r="29" spans="1:15" x14ac:dyDescent="0.35">
      <c r="A29" t="s">
        <v>124</v>
      </c>
      <c r="B29" t="s">
        <v>125</v>
      </c>
      <c r="C29" t="s">
        <v>126</v>
      </c>
      <c r="D29">
        <v>1371.8</v>
      </c>
      <c r="E29" t="s">
        <v>39</v>
      </c>
      <c r="F29" s="1">
        <v>45674.42291666667</v>
      </c>
      <c r="G29" t="s">
        <v>19</v>
      </c>
      <c r="H29" t="b">
        <v>1</v>
      </c>
      <c r="I29" t="s">
        <v>127</v>
      </c>
      <c r="J29" t="s">
        <v>29</v>
      </c>
      <c r="K29" t="s">
        <v>35</v>
      </c>
      <c r="L29">
        <v>8</v>
      </c>
      <c r="M29">
        <v>61</v>
      </c>
      <c r="N29">
        <v>3326</v>
      </c>
      <c r="O29" s="2">
        <f t="shared" ca="1" si="0"/>
        <v>46113</v>
      </c>
    </row>
    <row r="30" spans="1:15" x14ac:dyDescent="0.35">
      <c r="A30" t="s">
        <v>128</v>
      </c>
      <c r="B30" t="s">
        <v>129</v>
      </c>
      <c r="C30" t="s">
        <v>130</v>
      </c>
      <c r="D30">
        <v>604.25</v>
      </c>
      <c r="E30" t="s">
        <v>39</v>
      </c>
      <c r="F30" s="1">
        <v>45674.455555555556</v>
      </c>
      <c r="G30" t="s">
        <v>19</v>
      </c>
      <c r="H30" t="b">
        <v>1</v>
      </c>
      <c r="I30" t="s">
        <v>43</v>
      </c>
      <c r="J30" t="s">
        <v>29</v>
      </c>
      <c r="K30" t="s">
        <v>35</v>
      </c>
      <c r="L30">
        <v>5</v>
      </c>
      <c r="M30">
        <v>129</v>
      </c>
      <c r="N30">
        <v>9633</v>
      </c>
      <c r="O30" s="2">
        <f t="shared" ca="1" si="0"/>
        <v>46113</v>
      </c>
    </row>
    <row r="31" spans="1:15" x14ac:dyDescent="0.35">
      <c r="A31" t="s">
        <v>131</v>
      </c>
      <c r="B31" t="s">
        <v>132</v>
      </c>
      <c r="C31" t="s">
        <v>133</v>
      </c>
      <c r="D31">
        <v>979.89</v>
      </c>
      <c r="E31" t="s">
        <v>26</v>
      </c>
      <c r="F31" s="1">
        <v>45674.434027777781</v>
      </c>
      <c r="G31" t="s">
        <v>19</v>
      </c>
      <c r="H31" t="b">
        <v>0</v>
      </c>
      <c r="I31" t="s">
        <v>71</v>
      </c>
      <c r="J31" t="s">
        <v>29</v>
      </c>
      <c r="K31" t="s">
        <v>30</v>
      </c>
      <c r="L31">
        <v>15</v>
      </c>
      <c r="M31">
        <v>225</v>
      </c>
      <c r="N31">
        <v>7119</v>
      </c>
      <c r="O31" s="2">
        <f t="shared" ca="1" si="0"/>
        <v>46113</v>
      </c>
    </row>
    <row r="32" spans="1:15" x14ac:dyDescent="0.35">
      <c r="A32" t="s">
        <v>134</v>
      </c>
      <c r="B32" t="s">
        <v>135</v>
      </c>
      <c r="C32" t="s">
        <v>136</v>
      </c>
      <c r="D32">
        <v>129.78</v>
      </c>
      <c r="E32" t="s">
        <v>39</v>
      </c>
      <c r="F32" s="1">
        <v>45674.424305555556</v>
      </c>
      <c r="G32" t="s">
        <v>27</v>
      </c>
      <c r="H32" t="b">
        <v>1</v>
      </c>
      <c r="I32" t="s">
        <v>137</v>
      </c>
      <c r="J32" t="s">
        <v>21</v>
      </c>
      <c r="K32" t="s">
        <v>35</v>
      </c>
      <c r="L32">
        <v>19</v>
      </c>
      <c r="M32">
        <v>106</v>
      </c>
      <c r="N32">
        <v>5199</v>
      </c>
      <c r="O32" s="2">
        <f t="shared" ca="1" si="0"/>
        <v>46113</v>
      </c>
    </row>
    <row r="33" spans="1:15" x14ac:dyDescent="0.35">
      <c r="A33" t="s">
        <v>138</v>
      </c>
      <c r="B33" t="s">
        <v>139</v>
      </c>
      <c r="C33" t="s">
        <v>140</v>
      </c>
      <c r="D33">
        <v>884.55</v>
      </c>
      <c r="E33" t="s">
        <v>39</v>
      </c>
      <c r="F33" s="1">
        <v>45674.419444444444</v>
      </c>
      <c r="G33" t="s">
        <v>19</v>
      </c>
      <c r="H33" t="b">
        <v>1</v>
      </c>
      <c r="I33" t="s">
        <v>141</v>
      </c>
      <c r="J33" t="s">
        <v>29</v>
      </c>
      <c r="K33" t="s">
        <v>30</v>
      </c>
      <c r="L33">
        <v>14</v>
      </c>
      <c r="M33">
        <v>228</v>
      </c>
      <c r="N33">
        <v>9368</v>
      </c>
      <c r="O33" s="2">
        <f t="shared" ca="1" si="0"/>
        <v>46113</v>
      </c>
    </row>
    <row r="34" spans="1:15" x14ac:dyDescent="0.35">
      <c r="A34" t="s">
        <v>142</v>
      </c>
      <c r="B34" t="s">
        <v>143</v>
      </c>
      <c r="C34" t="s">
        <v>144</v>
      </c>
      <c r="D34">
        <v>250.27</v>
      </c>
      <c r="E34" t="s">
        <v>39</v>
      </c>
      <c r="F34" s="1">
        <v>45674.456944444442</v>
      </c>
      <c r="G34" t="s">
        <v>19</v>
      </c>
      <c r="H34" t="b">
        <v>0</v>
      </c>
      <c r="I34" t="s">
        <v>145</v>
      </c>
      <c r="J34" t="s">
        <v>29</v>
      </c>
      <c r="K34" t="s">
        <v>35</v>
      </c>
      <c r="L34">
        <v>7</v>
      </c>
      <c r="M34">
        <v>109</v>
      </c>
      <c r="N34">
        <v>3285</v>
      </c>
      <c r="O34" s="2">
        <f t="shared" ca="1" si="0"/>
        <v>46113</v>
      </c>
    </row>
    <row r="35" spans="1:15" x14ac:dyDescent="0.35">
      <c r="A35" t="s">
        <v>146</v>
      </c>
      <c r="B35" t="s">
        <v>147</v>
      </c>
      <c r="C35" t="s">
        <v>148</v>
      </c>
      <c r="D35">
        <v>1227.8900000000001</v>
      </c>
      <c r="E35" t="s">
        <v>39</v>
      </c>
      <c r="F35" s="1">
        <v>45674.436805555553</v>
      </c>
      <c r="G35" t="s">
        <v>27</v>
      </c>
      <c r="H35" t="b">
        <v>0</v>
      </c>
      <c r="I35" t="s">
        <v>63</v>
      </c>
      <c r="J35" t="s">
        <v>21</v>
      </c>
      <c r="K35" t="s">
        <v>30</v>
      </c>
      <c r="L35">
        <v>7</v>
      </c>
      <c r="M35">
        <v>70</v>
      </c>
      <c r="N35">
        <v>1222</v>
      </c>
      <c r="O35" s="2">
        <f t="shared" ca="1" si="0"/>
        <v>46113</v>
      </c>
    </row>
    <row r="36" spans="1:15" x14ac:dyDescent="0.35">
      <c r="A36" t="s">
        <v>149</v>
      </c>
      <c r="B36" t="s">
        <v>150</v>
      </c>
      <c r="C36" t="s">
        <v>151</v>
      </c>
      <c r="D36">
        <v>743.4</v>
      </c>
      <c r="E36" t="s">
        <v>39</v>
      </c>
      <c r="F36" s="1">
        <v>45674.442361111112</v>
      </c>
      <c r="G36" t="s">
        <v>19</v>
      </c>
      <c r="H36" t="b">
        <v>0</v>
      </c>
      <c r="I36" t="s">
        <v>152</v>
      </c>
      <c r="J36" t="s">
        <v>21</v>
      </c>
      <c r="K36" t="s">
        <v>22</v>
      </c>
      <c r="L36">
        <v>11</v>
      </c>
      <c r="M36">
        <v>222</v>
      </c>
      <c r="N36">
        <v>9753</v>
      </c>
      <c r="O36" s="2">
        <f t="shared" ca="1" si="0"/>
        <v>46113</v>
      </c>
    </row>
    <row r="37" spans="1:15" x14ac:dyDescent="0.35">
      <c r="A37" t="s">
        <v>153</v>
      </c>
      <c r="B37" t="s">
        <v>154</v>
      </c>
      <c r="C37" t="s">
        <v>155</v>
      </c>
      <c r="D37">
        <v>852.42</v>
      </c>
      <c r="E37" t="s">
        <v>26</v>
      </c>
      <c r="F37" s="1">
        <v>45674.445138888892</v>
      </c>
      <c r="G37" t="s">
        <v>19</v>
      </c>
      <c r="H37" t="b">
        <v>0</v>
      </c>
      <c r="I37" t="s">
        <v>63</v>
      </c>
      <c r="J37" t="s">
        <v>29</v>
      </c>
      <c r="K37" t="s">
        <v>22</v>
      </c>
      <c r="L37">
        <v>5</v>
      </c>
      <c r="M37">
        <v>250</v>
      </c>
      <c r="N37">
        <v>3441</v>
      </c>
      <c r="O37" s="2">
        <f t="shared" ca="1" si="0"/>
        <v>46113</v>
      </c>
    </row>
    <row r="38" spans="1:15" x14ac:dyDescent="0.35">
      <c r="A38" t="s">
        <v>156</v>
      </c>
      <c r="B38" t="s">
        <v>157</v>
      </c>
      <c r="C38" t="s">
        <v>158</v>
      </c>
      <c r="D38">
        <v>92.6</v>
      </c>
      <c r="E38" t="s">
        <v>26</v>
      </c>
      <c r="F38" s="1">
        <v>45674.450694444444</v>
      </c>
      <c r="G38" t="s">
        <v>27</v>
      </c>
      <c r="H38" t="b">
        <v>0</v>
      </c>
      <c r="I38" t="s">
        <v>43</v>
      </c>
      <c r="J38" t="s">
        <v>21</v>
      </c>
      <c r="K38" t="s">
        <v>30</v>
      </c>
      <c r="L38">
        <v>7</v>
      </c>
      <c r="M38">
        <v>122</v>
      </c>
      <c r="N38">
        <v>9347</v>
      </c>
      <c r="O38" s="2">
        <f t="shared" ca="1" si="0"/>
        <v>46113</v>
      </c>
    </row>
    <row r="39" spans="1:15" x14ac:dyDescent="0.35">
      <c r="A39" t="s">
        <v>159</v>
      </c>
      <c r="B39" t="s">
        <v>160</v>
      </c>
      <c r="C39" t="s">
        <v>161</v>
      </c>
      <c r="D39">
        <v>499.18</v>
      </c>
      <c r="E39" t="s">
        <v>26</v>
      </c>
      <c r="F39" s="1">
        <v>45674.438194444447</v>
      </c>
      <c r="G39" t="s">
        <v>27</v>
      </c>
      <c r="H39" t="b">
        <v>1</v>
      </c>
      <c r="I39" t="s">
        <v>75</v>
      </c>
      <c r="J39" t="s">
        <v>29</v>
      </c>
      <c r="K39" t="s">
        <v>35</v>
      </c>
      <c r="L39">
        <v>19</v>
      </c>
      <c r="M39">
        <v>231</v>
      </c>
      <c r="N39">
        <v>8697</v>
      </c>
      <c r="O39" s="2">
        <f t="shared" ca="1" si="0"/>
        <v>46113</v>
      </c>
    </row>
    <row r="40" spans="1:15" x14ac:dyDescent="0.35">
      <c r="A40" t="s">
        <v>162</v>
      </c>
      <c r="B40" t="s">
        <v>163</v>
      </c>
      <c r="C40" t="s">
        <v>164</v>
      </c>
      <c r="D40">
        <v>910.24</v>
      </c>
      <c r="E40" t="s">
        <v>26</v>
      </c>
      <c r="F40" s="1">
        <v>45674.424305555556</v>
      </c>
      <c r="G40" t="s">
        <v>27</v>
      </c>
      <c r="H40" t="b">
        <v>0</v>
      </c>
      <c r="I40" t="s">
        <v>47</v>
      </c>
      <c r="J40" t="s">
        <v>29</v>
      </c>
      <c r="K40" t="s">
        <v>35</v>
      </c>
      <c r="L40">
        <v>15</v>
      </c>
      <c r="M40">
        <v>243</v>
      </c>
      <c r="N40">
        <v>7286</v>
      </c>
      <c r="O40" s="2">
        <f t="shared" ca="1" si="0"/>
        <v>46113</v>
      </c>
    </row>
    <row r="41" spans="1:15" x14ac:dyDescent="0.35">
      <c r="A41" t="s">
        <v>165</v>
      </c>
      <c r="B41" t="s">
        <v>166</v>
      </c>
      <c r="C41" t="s">
        <v>167</v>
      </c>
      <c r="D41">
        <v>992.8</v>
      </c>
      <c r="E41" t="s">
        <v>26</v>
      </c>
      <c r="F41" s="1">
        <v>45674.446527777778</v>
      </c>
      <c r="G41" t="s">
        <v>19</v>
      </c>
      <c r="H41" t="b">
        <v>1</v>
      </c>
      <c r="I41" t="s">
        <v>168</v>
      </c>
      <c r="J41" t="s">
        <v>21</v>
      </c>
      <c r="K41" t="s">
        <v>35</v>
      </c>
      <c r="L41">
        <v>11</v>
      </c>
      <c r="M41">
        <v>139</v>
      </c>
      <c r="N41">
        <v>7140</v>
      </c>
      <c r="O41" s="2">
        <f t="shared" ca="1" si="0"/>
        <v>46113</v>
      </c>
    </row>
    <row r="42" spans="1:15" x14ac:dyDescent="0.35">
      <c r="A42" t="s">
        <v>169</v>
      </c>
      <c r="B42" t="s">
        <v>170</v>
      </c>
      <c r="C42" t="s">
        <v>171</v>
      </c>
      <c r="D42">
        <v>793.95</v>
      </c>
      <c r="E42" t="s">
        <v>18</v>
      </c>
      <c r="F42" s="1">
        <v>45674.454861111109</v>
      </c>
      <c r="G42" t="s">
        <v>27</v>
      </c>
      <c r="H42" t="b">
        <v>0</v>
      </c>
      <c r="I42" t="s">
        <v>34</v>
      </c>
      <c r="J42" t="s">
        <v>29</v>
      </c>
      <c r="K42" t="s">
        <v>35</v>
      </c>
      <c r="L42">
        <v>8</v>
      </c>
      <c r="M42">
        <v>229</v>
      </c>
      <c r="N42">
        <v>4693</v>
      </c>
      <c r="O42" s="2">
        <f t="shared" ca="1" si="0"/>
        <v>46113</v>
      </c>
    </row>
    <row r="43" spans="1:15" x14ac:dyDescent="0.35">
      <c r="A43" t="s">
        <v>172</v>
      </c>
      <c r="B43" t="s">
        <v>173</v>
      </c>
      <c r="C43" t="s">
        <v>174</v>
      </c>
      <c r="D43">
        <v>1483.75</v>
      </c>
      <c r="E43" t="s">
        <v>39</v>
      </c>
      <c r="F43" s="1">
        <v>45674.418749999997</v>
      </c>
      <c r="G43" t="s">
        <v>27</v>
      </c>
      <c r="H43" t="b">
        <v>0</v>
      </c>
      <c r="I43" t="s">
        <v>175</v>
      </c>
      <c r="J43" t="s">
        <v>21</v>
      </c>
      <c r="K43" t="s">
        <v>35</v>
      </c>
      <c r="L43">
        <v>11</v>
      </c>
      <c r="M43">
        <v>82</v>
      </c>
      <c r="N43">
        <v>1470</v>
      </c>
      <c r="O43" s="2">
        <f t="shared" ca="1" si="0"/>
        <v>46113</v>
      </c>
    </row>
    <row r="44" spans="1:15" x14ac:dyDescent="0.35">
      <c r="A44" t="s">
        <v>176</v>
      </c>
      <c r="B44" t="s">
        <v>177</v>
      </c>
      <c r="C44" t="s">
        <v>178</v>
      </c>
      <c r="D44">
        <v>944.51</v>
      </c>
      <c r="E44" t="s">
        <v>26</v>
      </c>
      <c r="F44" s="1">
        <v>45674.453472222223</v>
      </c>
      <c r="G44" t="s">
        <v>19</v>
      </c>
      <c r="H44" t="b">
        <v>1</v>
      </c>
      <c r="I44" t="s">
        <v>179</v>
      </c>
      <c r="J44" t="s">
        <v>21</v>
      </c>
      <c r="K44" t="s">
        <v>22</v>
      </c>
      <c r="L44">
        <v>18</v>
      </c>
      <c r="M44">
        <v>228</v>
      </c>
      <c r="N44">
        <v>4036</v>
      </c>
      <c r="O44" s="2">
        <f t="shared" ca="1" si="0"/>
        <v>46113</v>
      </c>
    </row>
    <row r="45" spans="1:15" x14ac:dyDescent="0.35">
      <c r="A45" t="s">
        <v>180</v>
      </c>
      <c r="B45" t="s">
        <v>181</v>
      </c>
      <c r="C45" t="s">
        <v>182</v>
      </c>
      <c r="D45">
        <v>1093.1400000000001</v>
      </c>
      <c r="E45" t="s">
        <v>26</v>
      </c>
      <c r="F45" s="1">
        <v>45674.420138888891</v>
      </c>
      <c r="G45" t="s">
        <v>19</v>
      </c>
      <c r="H45" t="b">
        <v>0</v>
      </c>
      <c r="I45" t="s">
        <v>28</v>
      </c>
      <c r="J45" t="s">
        <v>21</v>
      </c>
      <c r="K45" t="s">
        <v>22</v>
      </c>
      <c r="L45">
        <v>10</v>
      </c>
      <c r="M45">
        <v>224</v>
      </c>
      <c r="N45">
        <v>3581</v>
      </c>
      <c r="O45" s="2">
        <f t="shared" ca="1" si="0"/>
        <v>46113</v>
      </c>
    </row>
    <row r="46" spans="1:15" x14ac:dyDescent="0.35">
      <c r="A46" t="s">
        <v>183</v>
      </c>
      <c r="B46" t="s">
        <v>184</v>
      </c>
      <c r="C46" t="s">
        <v>185</v>
      </c>
      <c r="D46">
        <v>326.66000000000003</v>
      </c>
      <c r="E46" t="s">
        <v>26</v>
      </c>
      <c r="F46" s="1">
        <v>45674.445138888892</v>
      </c>
      <c r="G46" t="s">
        <v>27</v>
      </c>
      <c r="H46" t="b">
        <v>1</v>
      </c>
      <c r="I46" t="s">
        <v>20</v>
      </c>
      <c r="J46" t="s">
        <v>29</v>
      </c>
      <c r="K46" t="s">
        <v>35</v>
      </c>
      <c r="L46">
        <v>3</v>
      </c>
      <c r="M46">
        <v>161</v>
      </c>
      <c r="N46">
        <v>8229</v>
      </c>
      <c r="O46" s="2">
        <f t="shared" ca="1" si="0"/>
        <v>46113</v>
      </c>
    </row>
    <row r="47" spans="1:15" x14ac:dyDescent="0.35">
      <c r="A47" t="s">
        <v>186</v>
      </c>
      <c r="B47" t="s">
        <v>187</v>
      </c>
      <c r="C47" t="s">
        <v>188</v>
      </c>
      <c r="D47">
        <v>819.69</v>
      </c>
      <c r="E47" t="s">
        <v>39</v>
      </c>
      <c r="F47" s="1">
        <v>45674.442361111112</v>
      </c>
      <c r="G47" t="s">
        <v>19</v>
      </c>
      <c r="H47" t="b">
        <v>0</v>
      </c>
      <c r="I47" t="s">
        <v>34</v>
      </c>
      <c r="J47" t="s">
        <v>29</v>
      </c>
      <c r="K47" t="s">
        <v>22</v>
      </c>
      <c r="L47">
        <v>20</v>
      </c>
      <c r="M47">
        <v>135</v>
      </c>
      <c r="N47">
        <v>6830</v>
      </c>
      <c r="O47" s="2">
        <f t="shared" ca="1" si="0"/>
        <v>46113</v>
      </c>
    </row>
    <row r="48" spans="1:15" x14ac:dyDescent="0.35">
      <c r="A48" t="s">
        <v>189</v>
      </c>
      <c r="B48" t="s">
        <v>190</v>
      </c>
      <c r="C48" t="s">
        <v>191</v>
      </c>
      <c r="D48">
        <v>436.83</v>
      </c>
      <c r="E48" t="s">
        <v>26</v>
      </c>
      <c r="F48" s="1">
        <v>45674.441666666666</v>
      </c>
      <c r="G48" t="s">
        <v>19</v>
      </c>
      <c r="H48" t="b">
        <v>0</v>
      </c>
      <c r="I48" t="s">
        <v>127</v>
      </c>
      <c r="J48" t="s">
        <v>29</v>
      </c>
      <c r="K48" t="s">
        <v>35</v>
      </c>
      <c r="L48">
        <v>7</v>
      </c>
      <c r="M48">
        <v>99</v>
      </c>
      <c r="N48">
        <v>1453</v>
      </c>
      <c r="O48" s="2">
        <f t="shared" ca="1" si="0"/>
        <v>46113</v>
      </c>
    </row>
    <row r="49" spans="1:15" x14ac:dyDescent="0.35">
      <c r="A49" t="s">
        <v>192</v>
      </c>
      <c r="B49" t="s">
        <v>193</v>
      </c>
      <c r="C49" t="s">
        <v>194</v>
      </c>
      <c r="D49">
        <v>480.29</v>
      </c>
      <c r="E49" t="s">
        <v>26</v>
      </c>
      <c r="F49" s="1">
        <v>45674.438888888886</v>
      </c>
      <c r="G49" t="s">
        <v>19</v>
      </c>
      <c r="H49" t="b">
        <v>1</v>
      </c>
      <c r="I49" t="s">
        <v>137</v>
      </c>
      <c r="J49" t="s">
        <v>29</v>
      </c>
      <c r="K49" t="s">
        <v>30</v>
      </c>
      <c r="L49">
        <v>7</v>
      </c>
      <c r="M49">
        <v>84</v>
      </c>
      <c r="N49">
        <v>3773</v>
      </c>
      <c r="O49" s="2">
        <f t="shared" ca="1" si="0"/>
        <v>46113</v>
      </c>
    </row>
    <row r="50" spans="1:15" x14ac:dyDescent="0.35">
      <c r="A50" t="s">
        <v>195</v>
      </c>
      <c r="B50" t="s">
        <v>196</v>
      </c>
      <c r="C50" t="s">
        <v>197</v>
      </c>
      <c r="D50">
        <v>681.23</v>
      </c>
      <c r="E50" t="s">
        <v>18</v>
      </c>
      <c r="F50" s="1">
        <v>45674.418749999997</v>
      </c>
      <c r="G50" t="s">
        <v>27</v>
      </c>
      <c r="H50" t="b">
        <v>0</v>
      </c>
      <c r="I50" t="s">
        <v>93</v>
      </c>
      <c r="J50" t="s">
        <v>21</v>
      </c>
      <c r="K50" t="s">
        <v>35</v>
      </c>
      <c r="L50">
        <v>14</v>
      </c>
      <c r="M50">
        <v>63</v>
      </c>
      <c r="N50">
        <v>6512</v>
      </c>
      <c r="O50" s="2">
        <f t="shared" ca="1" si="0"/>
        <v>46113</v>
      </c>
    </row>
    <row r="51" spans="1:15" x14ac:dyDescent="0.35">
      <c r="A51" t="s">
        <v>198</v>
      </c>
      <c r="B51" t="s">
        <v>199</v>
      </c>
      <c r="C51" t="s">
        <v>200</v>
      </c>
      <c r="D51">
        <v>434.31</v>
      </c>
      <c r="E51" t="s">
        <v>26</v>
      </c>
      <c r="F51" s="1">
        <v>45674.455555555556</v>
      </c>
      <c r="G51" t="s">
        <v>19</v>
      </c>
      <c r="H51" t="b">
        <v>1</v>
      </c>
      <c r="I51" t="s">
        <v>152</v>
      </c>
      <c r="J51" t="s">
        <v>29</v>
      </c>
      <c r="K51" t="s">
        <v>30</v>
      </c>
      <c r="L51">
        <v>18</v>
      </c>
      <c r="M51">
        <v>67</v>
      </c>
      <c r="N51">
        <v>8452</v>
      </c>
      <c r="O51" s="2">
        <f t="shared" ca="1" si="0"/>
        <v>46113</v>
      </c>
    </row>
    <row r="52" spans="1:15" x14ac:dyDescent="0.35">
      <c r="A52" t="s">
        <v>201</v>
      </c>
      <c r="B52" t="s">
        <v>202</v>
      </c>
      <c r="C52" t="s">
        <v>203</v>
      </c>
      <c r="D52">
        <v>196.41</v>
      </c>
      <c r="E52" t="s">
        <v>18</v>
      </c>
      <c r="F52" s="1">
        <v>45674.419444444444</v>
      </c>
      <c r="G52" t="s">
        <v>19</v>
      </c>
      <c r="H52" t="b">
        <v>0</v>
      </c>
      <c r="I52" t="s">
        <v>20</v>
      </c>
      <c r="J52" t="s">
        <v>21</v>
      </c>
      <c r="K52" t="s">
        <v>22</v>
      </c>
      <c r="L52">
        <v>12</v>
      </c>
      <c r="M52">
        <v>99</v>
      </c>
      <c r="N52">
        <v>9155</v>
      </c>
      <c r="O52" s="2">
        <f t="shared" ca="1" si="0"/>
        <v>46113</v>
      </c>
    </row>
    <row r="53" spans="1:15" x14ac:dyDescent="0.35">
      <c r="A53" t="s">
        <v>204</v>
      </c>
      <c r="B53" t="s">
        <v>205</v>
      </c>
      <c r="C53" t="s">
        <v>206</v>
      </c>
      <c r="D53">
        <v>144.1</v>
      </c>
      <c r="E53" t="s">
        <v>39</v>
      </c>
      <c r="F53" s="1">
        <v>45674.450694444444</v>
      </c>
      <c r="G53" t="s">
        <v>19</v>
      </c>
      <c r="H53" t="b">
        <v>0</v>
      </c>
      <c r="I53" t="s">
        <v>207</v>
      </c>
      <c r="J53" t="s">
        <v>21</v>
      </c>
      <c r="K53" t="s">
        <v>30</v>
      </c>
      <c r="L53">
        <v>15</v>
      </c>
      <c r="M53">
        <v>52</v>
      </c>
      <c r="N53">
        <v>6286</v>
      </c>
      <c r="O53" s="2">
        <f t="shared" ca="1" si="0"/>
        <v>46113</v>
      </c>
    </row>
    <row r="54" spans="1:15" x14ac:dyDescent="0.35">
      <c r="A54" t="s">
        <v>208</v>
      </c>
      <c r="B54" t="s">
        <v>209</v>
      </c>
      <c r="C54" t="s">
        <v>210</v>
      </c>
      <c r="D54">
        <v>313.72000000000003</v>
      </c>
      <c r="E54" t="s">
        <v>18</v>
      </c>
      <c r="F54" s="1">
        <v>45674.438888888886</v>
      </c>
      <c r="G54" t="s">
        <v>19</v>
      </c>
      <c r="H54" t="b">
        <v>1</v>
      </c>
      <c r="I54" t="s">
        <v>211</v>
      </c>
      <c r="J54" t="s">
        <v>21</v>
      </c>
      <c r="K54" t="s">
        <v>35</v>
      </c>
      <c r="L54">
        <v>19</v>
      </c>
      <c r="M54">
        <v>55</v>
      </c>
      <c r="N54">
        <v>7513</v>
      </c>
      <c r="O54" s="2">
        <f t="shared" ca="1" si="0"/>
        <v>46113</v>
      </c>
    </row>
    <row r="55" spans="1:15" x14ac:dyDescent="0.35">
      <c r="A55" t="s">
        <v>212</v>
      </c>
      <c r="B55" t="s">
        <v>213</v>
      </c>
      <c r="C55" t="s">
        <v>214</v>
      </c>
      <c r="D55">
        <v>209.97</v>
      </c>
      <c r="E55" t="s">
        <v>26</v>
      </c>
      <c r="F55" s="1">
        <v>45674.439583333333</v>
      </c>
      <c r="G55" t="s">
        <v>27</v>
      </c>
      <c r="H55" t="b">
        <v>0</v>
      </c>
      <c r="I55" t="s">
        <v>175</v>
      </c>
      <c r="J55" t="s">
        <v>29</v>
      </c>
      <c r="K55" t="s">
        <v>30</v>
      </c>
      <c r="L55">
        <v>10</v>
      </c>
      <c r="M55">
        <v>94</v>
      </c>
      <c r="N55">
        <v>1879</v>
      </c>
      <c r="O55" s="2">
        <f t="shared" ca="1" si="0"/>
        <v>46113</v>
      </c>
    </row>
    <row r="56" spans="1:15" x14ac:dyDescent="0.35">
      <c r="A56" t="s">
        <v>215</v>
      </c>
      <c r="B56" t="s">
        <v>216</v>
      </c>
      <c r="C56" t="s">
        <v>217</v>
      </c>
      <c r="D56">
        <v>879.63</v>
      </c>
      <c r="E56" t="s">
        <v>26</v>
      </c>
      <c r="F56" s="1">
        <v>45674.426388888889</v>
      </c>
      <c r="G56" t="s">
        <v>27</v>
      </c>
      <c r="H56" t="b">
        <v>1</v>
      </c>
      <c r="I56" t="s">
        <v>63</v>
      </c>
      <c r="J56" t="s">
        <v>21</v>
      </c>
      <c r="K56" t="s">
        <v>30</v>
      </c>
      <c r="L56">
        <v>17</v>
      </c>
      <c r="M56">
        <v>240</v>
      </c>
      <c r="N56">
        <v>1874</v>
      </c>
      <c r="O56" s="2">
        <f t="shared" ca="1" si="0"/>
        <v>46113</v>
      </c>
    </row>
    <row r="57" spans="1:15" x14ac:dyDescent="0.35">
      <c r="A57" t="s">
        <v>218</v>
      </c>
      <c r="B57" t="s">
        <v>219</v>
      </c>
      <c r="C57" t="s">
        <v>220</v>
      </c>
      <c r="D57">
        <v>906.98</v>
      </c>
      <c r="E57" t="s">
        <v>26</v>
      </c>
      <c r="F57" s="1">
        <v>45674.456944444442</v>
      </c>
      <c r="G57" t="s">
        <v>19</v>
      </c>
      <c r="H57" t="b">
        <v>1</v>
      </c>
      <c r="I57" t="s">
        <v>100</v>
      </c>
      <c r="J57" t="s">
        <v>29</v>
      </c>
      <c r="K57" t="s">
        <v>22</v>
      </c>
      <c r="L57">
        <v>10</v>
      </c>
      <c r="M57">
        <v>102</v>
      </c>
      <c r="N57">
        <v>6150</v>
      </c>
      <c r="O57" s="2">
        <f t="shared" ca="1" si="0"/>
        <v>46113</v>
      </c>
    </row>
    <row r="58" spans="1:15" x14ac:dyDescent="0.35">
      <c r="A58" t="s">
        <v>221</v>
      </c>
      <c r="B58" t="s">
        <v>222</v>
      </c>
      <c r="C58" t="s">
        <v>223</v>
      </c>
      <c r="D58">
        <v>1017.3</v>
      </c>
      <c r="E58" t="s">
        <v>18</v>
      </c>
      <c r="F58" s="1">
        <v>45674.452777777777</v>
      </c>
      <c r="G58" t="s">
        <v>19</v>
      </c>
      <c r="H58" t="b">
        <v>1</v>
      </c>
      <c r="I58" t="s">
        <v>47</v>
      </c>
      <c r="J58" t="s">
        <v>29</v>
      </c>
      <c r="K58" t="s">
        <v>22</v>
      </c>
      <c r="L58">
        <v>11</v>
      </c>
      <c r="M58">
        <v>100</v>
      </c>
      <c r="N58">
        <v>9988</v>
      </c>
      <c r="O58" s="2">
        <f t="shared" ca="1" si="0"/>
        <v>46113</v>
      </c>
    </row>
    <row r="59" spans="1:15" x14ac:dyDescent="0.35">
      <c r="A59" t="s">
        <v>224</v>
      </c>
      <c r="B59" t="s">
        <v>225</v>
      </c>
      <c r="C59" t="s">
        <v>226</v>
      </c>
      <c r="D59">
        <v>972.39</v>
      </c>
      <c r="E59" t="s">
        <v>26</v>
      </c>
      <c r="F59" s="1">
        <v>45674.447222222225</v>
      </c>
      <c r="G59" t="s">
        <v>27</v>
      </c>
      <c r="H59" t="b">
        <v>1</v>
      </c>
      <c r="I59" t="s">
        <v>76</v>
      </c>
      <c r="J59" t="s">
        <v>21</v>
      </c>
      <c r="K59" t="s">
        <v>22</v>
      </c>
      <c r="L59">
        <v>17</v>
      </c>
      <c r="M59">
        <v>159</v>
      </c>
      <c r="N59">
        <v>1712</v>
      </c>
      <c r="O59" s="2">
        <f t="shared" ca="1" si="0"/>
        <v>46113</v>
      </c>
    </row>
    <row r="60" spans="1:15" x14ac:dyDescent="0.35">
      <c r="A60" t="s">
        <v>227</v>
      </c>
      <c r="B60" t="s">
        <v>228</v>
      </c>
      <c r="C60" t="s">
        <v>229</v>
      </c>
      <c r="D60">
        <v>1436.77</v>
      </c>
      <c r="E60" t="s">
        <v>26</v>
      </c>
      <c r="F60" s="1">
        <v>45674.458333333336</v>
      </c>
      <c r="G60" t="s">
        <v>19</v>
      </c>
      <c r="H60" t="b">
        <v>0</v>
      </c>
      <c r="I60" t="s">
        <v>55</v>
      </c>
      <c r="J60" t="s">
        <v>29</v>
      </c>
      <c r="K60" t="s">
        <v>35</v>
      </c>
      <c r="L60">
        <v>16</v>
      </c>
      <c r="M60">
        <v>192</v>
      </c>
      <c r="N60">
        <v>5044</v>
      </c>
      <c r="O60" s="2">
        <f t="shared" ca="1" si="0"/>
        <v>46113</v>
      </c>
    </row>
    <row r="61" spans="1:15" x14ac:dyDescent="0.35">
      <c r="A61" t="s">
        <v>230</v>
      </c>
      <c r="B61" t="s">
        <v>231</v>
      </c>
      <c r="C61" t="s">
        <v>232</v>
      </c>
      <c r="D61">
        <v>1094.3399999999999</v>
      </c>
      <c r="E61" t="s">
        <v>39</v>
      </c>
      <c r="F61" s="1">
        <v>45674.454861111109</v>
      </c>
      <c r="G61" t="s">
        <v>19</v>
      </c>
      <c r="H61" t="b">
        <v>0</v>
      </c>
      <c r="I61" t="s">
        <v>137</v>
      </c>
      <c r="J61" t="s">
        <v>29</v>
      </c>
      <c r="K61" t="s">
        <v>35</v>
      </c>
      <c r="L61">
        <v>4</v>
      </c>
      <c r="M61">
        <v>102</v>
      </c>
      <c r="N61">
        <v>7573</v>
      </c>
      <c r="O61" s="2">
        <f t="shared" ca="1" si="0"/>
        <v>46113</v>
      </c>
    </row>
    <row r="62" spans="1:15" x14ac:dyDescent="0.35">
      <c r="A62" t="s">
        <v>233</v>
      </c>
      <c r="B62" t="s">
        <v>234</v>
      </c>
      <c r="C62" t="s">
        <v>235</v>
      </c>
      <c r="D62">
        <v>1235.27</v>
      </c>
      <c r="E62" t="s">
        <v>18</v>
      </c>
      <c r="F62" s="1">
        <v>45674.438194444447</v>
      </c>
      <c r="G62" t="s">
        <v>27</v>
      </c>
      <c r="H62" t="b">
        <v>0</v>
      </c>
      <c r="I62" t="s">
        <v>34</v>
      </c>
      <c r="J62" t="s">
        <v>29</v>
      </c>
      <c r="K62" t="s">
        <v>22</v>
      </c>
      <c r="L62">
        <v>9</v>
      </c>
      <c r="M62">
        <v>237</v>
      </c>
      <c r="N62">
        <v>5090</v>
      </c>
      <c r="O62" s="2">
        <f t="shared" ca="1" si="0"/>
        <v>46113</v>
      </c>
    </row>
    <row r="63" spans="1:15" x14ac:dyDescent="0.35">
      <c r="A63" t="s">
        <v>236</v>
      </c>
      <c r="B63" t="s">
        <v>237</v>
      </c>
      <c r="C63" t="s">
        <v>238</v>
      </c>
      <c r="D63">
        <v>737.12</v>
      </c>
      <c r="E63" t="s">
        <v>18</v>
      </c>
      <c r="F63" s="1">
        <v>45674.448611111111</v>
      </c>
      <c r="G63" t="s">
        <v>27</v>
      </c>
      <c r="H63" t="b">
        <v>0</v>
      </c>
      <c r="I63" t="s">
        <v>75</v>
      </c>
      <c r="J63" t="s">
        <v>21</v>
      </c>
      <c r="K63" t="s">
        <v>22</v>
      </c>
      <c r="L63">
        <v>20</v>
      </c>
      <c r="M63">
        <v>190</v>
      </c>
      <c r="N63">
        <v>9034</v>
      </c>
      <c r="O63" s="2">
        <f t="shared" ca="1" si="0"/>
        <v>46113</v>
      </c>
    </row>
    <row r="64" spans="1:15" x14ac:dyDescent="0.35">
      <c r="A64" t="s">
        <v>239</v>
      </c>
      <c r="B64" t="s">
        <v>240</v>
      </c>
      <c r="C64" t="s">
        <v>241</v>
      </c>
      <c r="D64">
        <v>524.38</v>
      </c>
      <c r="E64" t="s">
        <v>18</v>
      </c>
      <c r="F64" s="1">
        <v>45674.443055555559</v>
      </c>
      <c r="G64" t="s">
        <v>27</v>
      </c>
      <c r="H64" t="b">
        <v>1</v>
      </c>
      <c r="I64" t="s">
        <v>207</v>
      </c>
      <c r="J64" t="s">
        <v>29</v>
      </c>
      <c r="K64" t="s">
        <v>35</v>
      </c>
      <c r="L64">
        <v>18</v>
      </c>
      <c r="M64">
        <v>203</v>
      </c>
      <c r="N64">
        <v>3964</v>
      </c>
      <c r="O64" s="2">
        <f t="shared" ca="1" si="0"/>
        <v>46113</v>
      </c>
    </row>
    <row r="65" spans="1:15" x14ac:dyDescent="0.35">
      <c r="A65" t="s">
        <v>242</v>
      </c>
      <c r="B65" t="s">
        <v>243</v>
      </c>
      <c r="C65" t="s">
        <v>244</v>
      </c>
      <c r="D65">
        <v>940.3</v>
      </c>
      <c r="E65" t="s">
        <v>18</v>
      </c>
      <c r="F65" s="1">
        <v>45674.454861111109</v>
      </c>
      <c r="G65" t="s">
        <v>27</v>
      </c>
      <c r="H65" t="b">
        <v>1</v>
      </c>
      <c r="I65" t="s">
        <v>245</v>
      </c>
      <c r="J65" t="s">
        <v>29</v>
      </c>
      <c r="K65" t="s">
        <v>30</v>
      </c>
      <c r="L65">
        <v>6</v>
      </c>
      <c r="M65">
        <v>214</v>
      </c>
      <c r="N65">
        <v>9857</v>
      </c>
      <c r="O65" s="2">
        <f t="shared" ca="1" si="0"/>
        <v>46113</v>
      </c>
    </row>
    <row r="66" spans="1:15" x14ac:dyDescent="0.35">
      <c r="A66" t="s">
        <v>246</v>
      </c>
      <c r="B66" t="s">
        <v>247</v>
      </c>
      <c r="C66" t="s">
        <v>248</v>
      </c>
      <c r="D66">
        <v>339.18</v>
      </c>
      <c r="E66" t="s">
        <v>18</v>
      </c>
      <c r="F66" s="1">
        <v>45674.429861111108</v>
      </c>
      <c r="G66" t="s">
        <v>19</v>
      </c>
      <c r="H66" t="b">
        <v>0</v>
      </c>
      <c r="I66" t="s">
        <v>51</v>
      </c>
      <c r="J66" t="s">
        <v>21</v>
      </c>
      <c r="K66" t="s">
        <v>30</v>
      </c>
      <c r="L66">
        <v>20</v>
      </c>
      <c r="M66">
        <v>123</v>
      </c>
      <c r="N66">
        <v>6922</v>
      </c>
      <c r="O66" s="2">
        <f t="shared" ref="O66:O129" ca="1" si="1">TODAY()</f>
        <v>46113</v>
      </c>
    </row>
    <row r="67" spans="1:15" x14ac:dyDescent="0.35">
      <c r="A67" t="s">
        <v>249</v>
      </c>
      <c r="B67" t="s">
        <v>250</v>
      </c>
      <c r="C67" t="s">
        <v>251</v>
      </c>
      <c r="D67">
        <v>713.85</v>
      </c>
      <c r="E67" t="s">
        <v>26</v>
      </c>
      <c r="F67" s="1">
        <v>45674.443055555559</v>
      </c>
      <c r="G67" t="s">
        <v>27</v>
      </c>
      <c r="H67" t="b">
        <v>1</v>
      </c>
      <c r="I67" t="s">
        <v>104</v>
      </c>
      <c r="J67" t="s">
        <v>21</v>
      </c>
      <c r="K67" t="s">
        <v>35</v>
      </c>
      <c r="L67">
        <v>12</v>
      </c>
      <c r="M67">
        <v>127</v>
      </c>
      <c r="N67">
        <v>6163</v>
      </c>
      <c r="O67" s="2">
        <f t="shared" ca="1" si="1"/>
        <v>46113</v>
      </c>
    </row>
    <row r="68" spans="1:15" x14ac:dyDescent="0.35">
      <c r="A68" t="s">
        <v>252</v>
      </c>
      <c r="B68" t="s">
        <v>253</v>
      </c>
      <c r="C68" t="s">
        <v>254</v>
      </c>
      <c r="D68">
        <v>1069.0899999999999</v>
      </c>
      <c r="E68" t="s">
        <v>26</v>
      </c>
      <c r="F68" s="1">
        <v>45674.433333333334</v>
      </c>
      <c r="G68" t="s">
        <v>19</v>
      </c>
      <c r="H68" t="b">
        <v>1</v>
      </c>
      <c r="I68" t="s">
        <v>211</v>
      </c>
      <c r="J68" t="s">
        <v>29</v>
      </c>
      <c r="K68" t="s">
        <v>30</v>
      </c>
      <c r="L68">
        <v>6</v>
      </c>
      <c r="M68">
        <v>249</v>
      </c>
      <c r="N68">
        <v>9044</v>
      </c>
      <c r="O68" s="2">
        <f t="shared" ca="1" si="1"/>
        <v>46113</v>
      </c>
    </row>
    <row r="69" spans="1:15" x14ac:dyDescent="0.35">
      <c r="A69" t="s">
        <v>255</v>
      </c>
      <c r="B69" t="s">
        <v>256</v>
      </c>
      <c r="C69" t="s">
        <v>257</v>
      </c>
      <c r="D69">
        <v>311.12</v>
      </c>
      <c r="E69" t="s">
        <v>26</v>
      </c>
      <c r="F69" s="1">
        <v>45674.438888888886</v>
      </c>
      <c r="G69" t="s">
        <v>27</v>
      </c>
      <c r="H69" t="b">
        <v>0</v>
      </c>
      <c r="I69" t="s">
        <v>43</v>
      </c>
      <c r="J69" t="s">
        <v>21</v>
      </c>
      <c r="K69" t="s">
        <v>22</v>
      </c>
      <c r="L69">
        <v>17</v>
      </c>
      <c r="M69">
        <v>225</v>
      </c>
      <c r="N69">
        <v>3789</v>
      </c>
      <c r="O69" s="2">
        <f t="shared" ca="1" si="1"/>
        <v>46113</v>
      </c>
    </row>
    <row r="70" spans="1:15" x14ac:dyDescent="0.35">
      <c r="A70" t="s">
        <v>258</v>
      </c>
      <c r="B70" t="s">
        <v>259</v>
      </c>
      <c r="C70" t="s">
        <v>260</v>
      </c>
      <c r="D70">
        <v>1393.36</v>
      </c>
      <c r="E70" t="s">
        <v>39</v>
      </c>
      <c r="F70" s="1">
        <v>45674.423611111109</v>
      </c>
      <c r="G70" t="s">
        <v>27</v>
      </c>
      <c r="H70" t="b">
        <v>0</v>
      </c>
      <c r="I70" t="s">
        <v>261</v>
      </c>
      <c r="J70" t="s">
        <v>21</v>
      </c>
      <c r="K70" t="s">
        <v>22</v>
      </c>
      <c r="L70">
        <v>8</v>
      </c>
      <c r="M70">
        <v>232</v>
      </c>
      <c r="N70">
        <v>4607</v>
      </c>
      <c r="O70" s="2">
        <f t="shared" ca="1" si="1"/>
        <v>46113</v>
      </c>
    </row>
    <row r="71" spans="1:15" x14ac:dyDescent="0.35">
      <c r="A71" t="s">
        <v>262</v>
      </c>
      <c r="B71" t="s">
        <v>263</v>
      </c>
      <c r="C71" t="s">
        <v>264</v>
      </c>
      <c r="D71">
        <v>412.43</v>
      </c>
      <c r="E71" t="s">
        <v>39</v>
      </c>
      <c r="F71" s="1">
        <v>45674.429166666669</v>
      </c>
      <c r="G71" t="s">
        <v>27</v>
      </c>
      <c r="H71" t="b">
        <v>0</v>
      </c>
      <c r="I71" t="s">
        <v>51</v>
      </c>
      <c r="J71" t="s">
        <v>29</v>
      </c>
      <c r="K71" t="s">
        <v>35</v>
      </c>
      <c r="L71">
        <v>8</v>
      </c>
      <c r="M71">
        <v>239</v>
      </c>
      <c r="N71">
        <v>9690</v>
      </c>
      <c r="O71" s="2">
        <f t="shared" ca="1" si="1"/>
        <v>46113</v>
      </c>
    </row>
    <row r="72" spans="1:15" x14ac:dyDescent="0.35">
      <c r="A72" t="s">
        <v>265</v>
      </c>
      <c r="B72" t="s">
        <v>266</v>
      </c>
      <c r="C72" t="s">
        <v>267</v>
      </c>
      <c r="D72">
        <v>1246.4000000000001</v>
      </c>
      <c r="E72" t="s">
        <v>39</v>
      </c>
      <c r="F72" s="1">
        <v>45674.454861111109</v>
      </c>
      <c r="G72" t="s">
        <v>27</v>
      </c>
      <c r="H72" t="b">
        <v>0</v>
      </c>
      <c r="I72" t="s">
        <v>168</v>
      </c>
      <c r="J72" t="s">
        <v>21</v>
      </c>
      <c r="K72" t="s">
        <v>30</v>
      </c>
      <c r="L72">
        <v>9</v>
      </c>
      <c r="M72">
        <v>132</v>
      </c>
      <c r="N72">
        <v>8747</v>
      </c>
      <c r="O72" s="2">
        <f t="shared" ca="1" si="1"/>
        <v>46113</v>
      </c>
    </row>
    <row r="73" spans="1:15" x14ac:dyDescent="0.35">
      <c r="A73" t="s">
        <v>268</v>
      </c>
      <c r="B73" t="s">
        <v>269</v>
      </c>
      <c r="C73" t="s">
        <v>270</v>
      </c>
      <c r="D73">
        <v>713.43</v>
      </c>
      <c r="E73" t="s">
        <v>26</v>
      </c>
      <c r="F73" s="1">
        <v>45674.45</v>
      </c>
      <c r="G73" t="s">
        <v>19</v>
      </c>
      <c r="H73" t="b">
        <v>1</v>
      </c>
      <c r="I73" t="s">
        <v>83</v>
      </c>
      <c r="J73" t="s">
        <v>21</v>
      </c>
      <c r="K73" t="s">
        <v>35</v>
      </c>
      <c r="L73">
        <v>20</v>
      </c>
      <c r="M73">
        <v>243</v>
      </c>
      <c r="N73">
        <v>5761</v>
      </c>
      <c r="O73" s="2">
        <f t="shared" ca="1" si="1"/>
        <v>46113</v>
      </c>
    </row>
    <row r="74" spans="1:15" x14ac:dyDescent="0.35">
      <c r="A74" t="s">
        <v>271</v>
      </c>
      <c r="B74" t="s">
        <v>272</v>
      </c>
      <c r="C74" t="s">
        <v>273</v>
      </c>
      <c r="D74">
        <v>497.06</v>
      </c>
      <c r="E74" t="s">
        <v>18</v>
      </c>
      <c r="F74" s="1">
        <v>45674.434027777781</v>
      </c>
      <c r="G74" t="s">
        <v>19</v>
      </c>
      <c r="H74" t="b">
        <v>1</v>
      </c>
      <c r="I74" t="s">
        <v>59</v>
      </c>
      <c r="J74" t="s">
        <v>21</v>
      </c>
      <c r="K74" t="s">
        <v>22</v>
      </c>
      <c r="L74">
        <v>20</v>
      </c>
      <c r="M74">
        <v>113</v>
      </c>
      <c r="N74">
        <v>8985</v>
      </c>
      <c r="O74" s="2">
        <f t="shared" ca="1" si="1"/>
        <v>46113</v>
      </c>
    </row>
    <row r="75" spans="1:15" x14ac:dyDescent="0.35">
      <c r="A75" t="s">
        <v>274</v>
      </c>
      <c r="B75" t="s">
        <v>275</v>
      </c>
      <c r="C75" t="s">
        <v>276</v>
      </c>
      <c r="D75">
        <v>480.26</v>
      </c>
      <c r="E75" t="s">
        <v>18</v>
      </c>
      <c r="F75" s="1">
        <v>45674.425694444442</v>
      </c>
      <c r="G75" t="s">
        <v>19</v>
      </c>
      <c r="H75" t="b">
        <v>1</v>
      </c>
      <c r="I75" t="s">
        <v>59</v>
      </c>
      <c r="J75" t="s">
        <v>29</v>
      </c>
      <c r="K75" t="s">
        <v>30</v>
      </c>
      <c r="L75">
        <v>16</v>
      </c>
      <c r="M75">
        <v>201</v>
      </c>
      <c r="N75">
        <v>3332</v>
      </c>
      <c r="O75" s="2">
        <f t="shared" ca="1" si="1"/>
        <v>46113</v>
      </c>
    </row>
    <row r="76" spans="1:15" x14ac:dyDescent="0.35">
      <c r="A76" t="s">
        <v>277</v>
      </c>
      <c r="B76" t="s">
        <v>278</v>
      </c>
      <c r="C76" t="s">
        <v>279</v>
      </c>
      <c r="D76">
        <v>1446.89</v>
      </c>
      <c r="E76" t="s">
        <v>26</v>
      </c>
      <c r="F76" s="1">
        <v>45674.427083333336</v>
      </c>
      <c r="G76" t="s">
        <v>19</v>
      </c>
      <c r="H76" t="b">
        <v>1</v>
      </c>
      <c r="I76" t="s">
        <v>280</v>
      </c>
      <c r="J76" t="s">
        <v>29</v>
      </c>
      <c r="K76" t="s">
        <v>35</v>
      </c>
      <c r="L76">
        <v>15</v>
      </c>
      <c r="M76">
        <v>83</v>
      </c>
      <c r="N76">
        <v>7612</v>
      </c>
      <c r="O76" s="2">
        <f t="shared" ca="1" si="1"/>
        <v>46113</v>
      </c>
    </row>
    <row r="77" spans="1:15" x14ac:dyDescent="0.35">
      <c r="A77" t="s">
        <v>281</v>
      </c>
      <c r="B77" t="s">
        <v>282</v>
      </c>
      <c r="C77" t="s">
        <v>283</v>
      </c>
      <c r="D77">
        <v>72.36</v>
      </c>
      <c r="E77" t="s">
        <v>26</v>
      </c>
      <c r="F77" s="1">
        <v>45674.429861111108</v>
      </c>
      <c r="G77" t="s">
        <v>19</v>
      </c>
      <c r="H77" t="b">
        <v>0</v>
      </c>
      <c r="I77" t="s">
        <v>175</v>
      </c>
      <c r="J77" t="s">
        <v>29</v>
      </c>
      <c r="K77" t="s">
        <v>30</v>
      </c>
      <c r="L77">
        <v>20</v>
      </c>
      <c r="M77">
        <v>126</v>
      </c>
      <c r="N77">
        <v>4866</v>
      </c>
      <c r="O77" s="2">
        <f t="shared" ca="1" si="1"/>
        <v>46113</v>
      </c>
    </row>
    <row r="78" spans="1:15" x14ac:dyDescent="0.35">
      <c r="A78" t="s">
        <v>284</v>
      </c>
      <c r="B78" t="s">
        <v>285</v>
      </c>
      <c r="C78" t="s">
        <v>286</v>
      </c>
      <c r="D78">
        <v>1177.6400000000001</v>
      </c>
      <c r="E78" t="s">
        <v>39</v>
      </c>
      <c r="F78" s="1">
        <v>45674.438888888886</v>
      </c>
      <c r="G78" t="s">
        <v>27</v>
      </c>
      <c r="H78" t="b">
        <v>0</v>
      </c>
      <c r="I78" t="s">
        <v>76</v>
      </c>
      <c r="J78" t="s">
        <v>21</v>
      </c>
      <c r="K78" t="s">
        <v>22</v>
      </c>
      <c r="L78">
        <v>14</v>
      </c>
      <c r="M78">
        <v>125</v>
      </c>
      <c r="N78">
        <v>1388</v>
      </c>
      <c r="O78" s="2">
        <f t="shared" ca="1" si="1"/>
        <v>46113</v>
      </c>
    </row>
    <row r="79" spans="1:15" x14ac:dyDescent="0.35">
      <c r="A79" t="s">
        <v>287</v>
      </c>
      <c r="B79" t="s">
        <v>288</v>
      </c>
      <c r="C79" t="s">
        <v>289</v>
      </c>
      <c r="D79">
        <v>1495.01</v>
      </c>
      <c r="E79" t="s">
        <v>39</v>
      </c>
      <c r="F79" s="1">
        <v>45674.448611111111</v>
      </c>
      <c r="G79" t="s">
        <v>27</v>
      </c>
      <c r="H79" t="b">
        <v>1</v>
      </c>
      <c r="I79" t="s">
        <v>100</v>
      </c>
      <c r="J79" t="s">
        <v>29</v>
      </c>
      <c r="K79" t="s">
        <v>35</v>
      </c>
      <c r="L79">
        <v>14</v>
      </c>
      <c r="M79">
        <v>203</v>
      </c>
      <c r="N79">
        <v>7450</v>
      </c>
      <c r="O79" s="2">
        <f t="shared" ca="1" si="1"/>
        <v>46113</v>
      </c>
    </row>
    <row r="80" spans="1:15" x14ac:dyDescent="0.35">
      <c r="A80" t="s">
        <v>290</v>
      </c>
      <c r="B80" t="s">
        <v>291</v>
      </c>
      <c r="C80" t="s">
        <v>292</v>
      </c>
      <c r="D80">
        <v>235.44</v>
      </c>
      <c r="E80" t="s">
        <v>26</v>
      </c>
      <c r="F80" s="1">
        <v>45674.450694444444</v>
      </c>
      <c r="G80" t="s">
        <v>19</v>
      </c>
      <c r="H80" t="b">
        <v>1</v>
      </c>
      <c r="I80" t="s">
        <v>83</v>
      </c>
      <c r="J80" t="s">
        <v>29</v>
      </c>
      <c r="K80" t="s">
        <v>22</v>
      </c>
      <c r="L80">
        <v>19</v>
      </c>
      <c r="M80">
        <v>216</v>
      </c>
      <c r="N80">
        <v>7664</v>
      </c>
      <c r="O80" s="2">
        <f t="shared" ca="1" si="1"/>
        <v>46113</v>
      </c>
    </row>
    <row r="81" spans="1:15" x14ac:dyDescent="0.35">
      <c r="A81" t="s">
        <v>293</v>
      </c>
      <c r="B81" t="s">
        <v>294</v>
      </c>
      <c r="C81" t="s">
        <v>295</v>
      </c>
      <c r="D81">
        <v>572.09</v>
      </c>
      <c r="E81" t="s">
        <v>39</v>
      </c>
      <c r="F81" s="1">
        <v>45674.421527777777</v>
      </c>
      <c r="G81" t="s">
        <v>19</v>
      </c>
      <c r="H81" t="b">
        <v>0</v>
      </c>
      <c r="I81" t="s">
        <v>100</v>
      </c>
      <c r="J81" t="s">
        <v>29</v>
      </c>
      <c r="K81" t="s">
        <v>22</v>
      </c>
      <c r="L81">
        <v>19</v>
      </c>
      <c r="M81">
        <v>233</v>
      </c>
      <c r="N81">
        <v>4388</v>
      </c>
      <c r="O81" s="2">
        <f t="shared" ca="1" si="1"/>
        <v>46113</v>
      </c>
    </row>
    <row r="82" spans="1:15" x14ac:dyDescent="0.35">
      <c r="A82" t="s">
        <v>296</v>
      </c>
      <c r="B82" t="s">
        <v>297</v>
      </c>
      <c r="C82" t="s">
        <v>298</v>
      </c>
      <c r="D82">
        <v>513.84</v>
      </c>
      <c r="E82" t="s">
        <v>26</v>
      </c>
      <c r="F82" s="1">
        <v>45674.434027777781</v>
      </c>
      <c r="G82" t="s">
        <v>27</v>
      </c>
      <c r="H82" t="b">
        <v>1</v>
      </c>
      <c r="I82" t="s">
        <v>43</v>
      </c>
      <c r="J82" t="s">
        <v>29</v>
      </c>
      <c r="K82" t="s">
        <v>30</v>
      </c>
      <c r="L82">
        <v>20</v>
      </c>
      <c r="M82">
        <v>62</v>
      </c>
      <c r="N82">
        <v>6752</v>
      </c>
      <c r="O82" s="2">
        <f t="shared" ca="1" si="1"/>
        <v>46113</v>
      </c>
    </row>
    <row r="83" spans="1:15" x14ac:dyDescent="0.35">
      <c r="A83" t="s">
        <v>299</v>
      </c>
      <c r="B83" t="s">
        <v>300</v>
      </c>
      <c r="C83" t="s">
        <v>301</v>
      </c>
      <c r="D83">
        <v>899.08</v>
      </c>
      <c r="E83" t="s">
        <v>18</v>
      </c>
      <c r="F83" s="1">
        <v>45674.42291666667</v>
      </c>
      <c r="G83" t="s">
        <v>19</v>
      </c>
      <c r="H83" t="b">
        <v>0</v>
      </c>
      <c r="I83" t="s">
        <v>211</v>
      </c>
      <c r="J83" t="s">
        <v>21</v>
      </c>
      <c r="K83" t="s">
        <v>35</v>
      </c>
      <c r="L83">
        <v>10</v>
      </c>
      <c r="M83">
        <v>162</v>
      </c>
      <c r="N83">
        <v>5514</v>
      </c>
      <c r="O83" s="2">
        <f t="shared" ca="1" si="1"/>
        <v>46113</v>
      </c>
    </row>
    <row r="84" spans="1:15" x14ac:dyDescent="0.35">
      <c r="A84" t="s">
        <v>302</v>
      </c>
      <c r="B84" t="s">
        <v>303</v>
      </c>
      <c r="C84" t="s">
        <v>304</v>
      </c>
      <c r="D84">
        <v>765.31</v>
      </c>
      <c r="E84" t="s">
        <v>18</v>
      </c>
      <c r="F84" s="1">
        <v>45674.425694444442</v>
      </c>
      <c r="G84" t="s">
        <v>27</v>
      </c>
      <c r="H84" t="b">
        <v>1</v>
      </c>
      <c r="I84" t="s">
        <v>179</v>
      </c>
      <c r="J84" t="s">
        <v>21</v>
      </c>
      <c r="K84" t="s">
        <v>22</v>
      </c>
      <c r="L84">
        <v>7</v>
      </c>
      <c r="M84">
        <v>184</v>
      </c>
      <c r="N84">
        <v>6602</v>
      </c>
      <c r="O84" s="2">
        <f t="shared" ca="1" si="1"/>
        <v>46113</v>
      </c>
    </row>
    <row r="85" spans="1:15" x14ac:dyDescent="0.35">
      <c r="A85" t="s">
        <v>305</v>
      </c>
      <c r="B85" t="s">
        <v>306</v>
      </c>
      <c r="C85" t="s">
        <v>307</v>
      </c>
      <c r="D85">
        <v>677.07</v>
      </c>
      <c r="E85" t="s">
        <v>39</v>
      </c>
      <c r="F85" s="1">
        <v>45674.443749999999</v>
      </c>
      <c r="G85" t="s">
        <v>19</v>
      </c>
      <c r="H85" t="b">
        <v>0</v>
      </c>
      <c r="I85" t="s">
        <v>83</v>
      </c>
      <c r="J85" t="s">
        <v>21</v>
      </c>
      <c r="K85" t="s">
        <v>22</v>
      </c>
      <c r="L85">
        <v>20</v>
      </c>
      <c r="M85">
        <v>87</v>
      </c>
      <c r="N85">
        <v>7731</v>
      </c>
      <c r="O85" s="2">
        <f t="shared" ca="1" si="1"/>
        <v>46113</v>
      </c>
    </row>
    <row r="86" spans="1:15" x14ac:dyDescent="0.35">
      <c r="A86" t="s">
        <v>308</v>
      </c>
      <c r="B86" t="s">
        <v>309</v>
      </c>
      <c r="C86" t="s">
        <v>310</v>
      </c>
      <c r="D86">
        <v>1468.89</v>
      </c>
      <c r="E86" t="s">
        <v>39</v>
      </c>
      <c r="F86" s="1">
        <v>45674.426388888889</v>
      </c>
      <c r="G86" t="s">
        <v>27</v>
      </c>
      <c r="H86" t="b">
        <v>0</v>
      </c>
      <c r="I86" t="s">
        <v>311</v>
      </c>
      <c r="J86" t="s">
        <v>29</v>
      </c>
      <c r="K86" t="s">
        <v>35</v>
      </c>
      <c r="L86">
        <v>16</v>
      </c>
      <c r="M86">
        <v>238</v>
      </c>
      <c r="N86">
        <v>5546</v>
      </c>
      <c r="O86" s="2">
        <f t="shared" ca="1" si="1"/>
        <v>46113</v>
      </c>
    </row>
    <row r="87" spans="1:15" x14ac:dyDescent="0.35">
      <c r="A87" t="s">
        <v>312</v>
      </c>
      <c r="B87" t="s">
        <v>313</v>
      </c>
      <c r="C87" t="s">
        <v>314</v>
      </c>
      <c r="D87">
        <v>1344.01</v>
      </c>
      <c r="E87" t="s">
        <v>26</v>
      </c>
      <c r="F87" s="1">
        <v>45674.448611111111</v>
      </c>
      <c r="G87" t="s">
        <v>19</v>
      </c>
      <c r="H87" t="b">
        <v>0</v>
      </c>
      <c r="I87" t="s">
        <v>43</v>
      </c>
      <c r="J87" t="s">
        <v>29</v>
      </c>
      <c r="K87" t="s">
        <v>22</v>
      </c>
      <c r="L87">
        <v>10</v>
      </c>
      <c r="M87">
        <v>63</v>
      </c>
      <c r="N87">
        <v>4791</v>
      </c>
      <c r="O87" s="2">
        <f t="shared" ca="1" si="1"/>
        <v>46113</v>
      </c>
    </row>
    <row r="88" spans="1:15" x14ac:dyDescent="0.35">
      <c r="A88" t="s">
        <v>315</v>
      </c>
      <c r="B88" t="s">
        <v>316</v>
      </c>
      <c r="C88" t="s">
        <v>317</v>
      </c>
      <c r="D88">
        <v>571.22</v>
      </c>
      <c r="E88" t="s">
        <v>39</v>
      </c>
      <c r="F88" s="1">
        <v>45674.432638888888</v>
      </c>
      <c r="G88" t="s">
        <v>27</v>
      </c>
      <c r="H88" t="b">
        <v>0</v>
      </c>
      <c r="I88" t="s">
        <v>43</v>
      </c>
      <c r="J88" t="s">
        <v>21</v>
      </c>
      <c r="K88" t="s">
        <v>30</v>
      </c>
      <c r="L88">
        <v>15</v>
      </c>
      <c r="M88">
        <v>185</v>
      </c>
      <c r="N88">
        <v>5087</v>
      </c>
      <c r="O88" s="2">
        <f t="shared" ca="1" si="1"/>
        <v>46113</v>
      </c>
    </row>
    <row r="89" spans="1:15" x14ac:dyDescent="0.35">
      <c r="A89" t="s">
        <v>318</v>
      </c>
      <c r="B89" t="s">
        <v>319</v>
      </c>
      <c r="C89" t="s">
        <v>320</v>
      </c>
      <c r="D89">
        <v>1480.16</v>
      </c>
      <c r="E89" t="s">
        <v>18</v>
      </c>
      <c r="F89" s="1">
        <v>45674.433333333334</v>
      </c>
      <c r="G89" t="s">
        <v>27</v>
      </c>
      <c r="H89" t="b">
        <v>0</v>
      </c>
      <c r="I89" t="s">
        <v>75</v>
      </c>
      <c r="J89" t="s">
        <v>29</v>
      </c>
      <c r="K89" t="s">
        <v>30</v>
      </c>
      <c r="L89">
        <v>10</v>
      </c>
      <c r="M89">
        <v>111</v>
      </c>
      <c r="N89">
        <v>4388</v>
      </c>
      <c r="O89" s="2">
        <f t="shared" ca="1" si="1"/>
        <v>46113</v>
      </c>
    </row>
    <row r="90" spans="1:15" x14ac:dyDescent="0.35">
      <c r="A90" t="s">
        <v>321</v>
      </c>
      <c r="B90" t="s">
        <v>322</v>
      </c>
      <c r="C90" t="s">
        <v>323</v>
      </c>
      <c r="D90">
        <v>980.64</v>
      </c>
      <c r="E90" t="s">
        <v>18</v>
      </c>
      <c r="F90" s="1">
        <v>45674.451388888891</v>
      </c>
      <c r="G90" t="s">
        <v>19</v>
      </c>
      <c r="H90" t="b">
        <v>0</v>
      </c>
      <c r="I90" t="s">
        <v>47</v>
      </c>
      <c r="J90" t="s">
        <v>21</v>
      </c>
      <c r="K90" t="s">
        <v>35</v>
      </c>
      <c r="L90">
        <v>20</v>
      </c>
      <c r="M90">
        <v>237</v>
      </c>
      <c r="N90">
        <v>6810</v>
      </c>
      <c r="O90" s="2">
        <f t="shared" ca="1" si="1"/>
        <v>46113</v>
      </c>
    </row>
    <row r="91" spans="1:15" x14ac:dyDescent="0.35">
      <c r="A91" t="s">
        <v>324</v>
      </c>
      <c r="B91" t="s">
        <v>325</v>
      </c>
      <c r="C91" t="s">
        <v>326</v>
      </c>
      <c r="D91">
        <v>989.51</v>
      </c>
      <c r="E91" t="s">
        <v>26</v>
      </c>
      <c r="F91" s="1">
        <v>45674.428472222222</v>
      </c>
      <c r="G91" t="s">
        <v>27</v>
      </c>
      <c r="H91" t="b">
        <v>1</v>
      </c>
      <c r="I91" t="s">
        <v>83</v>
      </c>
      <c r="J91" t="s">
        <v>29</v>
      </c>
      <c r="K91" t="s">
        <v>30</v>
      </c>
      <c r="L91">
        <v>15</v>
      </c>
      <c r="M91">
        <v>66</v>
      </c>
      <c r="N91">
        <v>7067</v>
      </c>
      <c r="O91" s="2">
        <f t="shared" ca="1" si="1"/>
        <v>46113</v>
      </c>
    </row>
    <row r="92" spans="1:15" x14ac:dyDescent="0.35">
      <c r="A92" t="s">
        <v>327</v>
      </c>
      <c r="B92" t="s">
        <v>328</v>
      </c>
      <c r="C92" t="s">
        <v>329</v>
      </c>
      <c r="D92">
        <v>724.95</v>
      </c>
      <c r="E92" t="s">
        <v>26</v>
      </c>
      <c r="F92" s="1">
        <v>45674.447916666664</v>
      </c>
      <c r="G92" t="s">
        <v>27</v>
      </c>
      <c r="H92" t="b">
        <v>0</v>
      </c>
      <c r="I92" t="s">
        <v>330</v>
      </c>
      <c r="J92" t="s">
        <v>29</v>
      </c>
      <c r="K92" t="s">
        <v>22</v>
      </c>
      <c r="L92">
        <v>11</v>
      </c>
      <c r="M92">
        <v>219</v>
      </c>
      <c r="N92">
        <v>4405</v>
      </c>
      <c r="O92" s="2">
        <f t="shared" ca="1" si="1"/>
        <v>46113</v>
      </c>
    </row>
    <row r="93" spans="1:15" x14ac:dyDescent="0.35">
      <c r="A93" t="s">
        <v>331</v>
      </c>
      <c r="B93" t="s">
        <v>332</v>
      </c>
      <c r="C93" t="s">
        <v>333</v>
      </c>
      <c r="D93">
        <v>437.44</v>
      </c>
      <c r="E93" t="s">
        <v>39</v>
      </c>
      <c r="F93" s="1">
        <v>45674.445138888892</v>
      </c>
      <c r="G93" t="s">
        <v>19</v>
      </c>
      <c r="H93" t="b">
        <v>1</v>
      </c>
      <c r="I93" t="s">
        <v>330</v>
      </c>
      <c r="J93" t="s">
        <v>29</v>
      </c>
      <c r="K93" t="s">
        <v>30</v>
      </c>
      <c r="L93">
        <v>9</v>
      </c>
      <c r="M93">
        <v>94</v>
      </c>
      <c r="N93">
        <v>7397</v>
      </c>
      <c r="O93" s="2">
        <f t="shared" ca="1" si="1"/>
        <v>46113</v>
      </c>
    </row>
    <row r="94" spans="1:15" x14ac:dyDescent="0.35">
      <c r="A94" t="s">
        <v>334</v>
      </c>
      <c r="B94" t="s">
        <v>335</v>
      </c>
      <c r="C94" t="s">
        <v>336</v>
      </c>
      <c r="D94">
        <v>1149.48</v>
      </c>
      <c r="E94" t="s">
        <v>39</v>
      </c>
      <c r="F94" s="1">
        <v>45674.421527777777</v>
      </c>
      <c r="G94" t="s">
        <v>27</v>
      </c>
      <c r="H94" t="b">
        <v>0</v>
      </c>
      <c r="I94" t="s">
        <v>28</v>
      </c>
      <c r="J94" t="s">
        <v>29</v>
      </c>
      <c r="K94" t="s">
        <v>22</v>
      </c>
      <c r="L94">
        <v>20</v>
      </c>
      <c r="M94">
        <v>74</v>
      </c>
      <c r="N94">
        <v>6910</v>
      </c>
      <c r="O94" s="2">
        <f t="shared" ca="1" si="1"/>
        <v>46113</v>
      </c>
    </row>
    <row r="95" spans="1:15" x14ac:dyDescent="0.35">
      <c r="A95" t="s">
        <v>337</v>
      </c>
      <c r="B95" t="s">
        <v>338</v>
      </c>
      <c r="C95" t="s">
        <v>339</v>
      </c>
      <c r="D95">
        <v>1279.44</v>
      </c>
      <c r="E95" t="s">
        <v>39</v>
      </c>
      <c r="F95" s="1">
        <v>45674.450694444444</v>
      </c>
      <c r="G95" t="s">
        <v>27</v>
      </c>
      <c r="H95" t="b">
        <v>0</v>
      </c>
      <c r="I95" t="s">
        <v>43</v>
      </c>
      <c r="J95" t="s">
        <v>29</v>
      </c>
      <c r="K95" t="s">
        <v>35</v>
      </c>
      <c r="L95">
        <v>20</v>
      </c>
      <c r="M95">
        <v>157</v>
      </c>
      <c r="N95">
        <v>3090</v>
      </c>
      <c r="O95" s="2">
        <f t="shared" ca="1" si="1"/>
        <v>46113</v>
      </c>
    </row>
    <row r="96" spans="1:15" x14ac:dyDescent="0.35">
      <c r="A96" t="s">
        <v>340</v>
      </c>
      <c r="B96" t="s">
        <v>341</v>
      </c>
      <c r="C96" t="s">
        <v>342</v>
      </c>
      <c r="D96">
        <v>1240.1400000000001</v>
      </c>
      <c r="E96" t="s">
        <v>26</v>
      </c>
      <c r="F96" s="1">
        <v>45674.430555555555</v>
      </c>
      <c r="G96" t="s">
        <v>19</v>
      </c>
      <c r="H96" t="b">
        <v>1</v>
      </c>
      <c r="I96" t="s">
        <v>120</v>
      </c>
      <c r="J96" t="s">
        <v>29</v>
      </c>
      <c r="K96" t="s">
        <v>35</v>
      </c>
      <c r="L96">
        <v>5</v>
      </c>
      <c r="M96">
        <v>223</v>
      </c>
      <c r="N96">
        <v>5480</v>
      </c>
      <c r="O96" s="2">
        <f t="shared" ca="1" si="1"/>
        <v>46113</v>
      </c>
    </row>
    <row r="97" spans="1:15" x14ac:dyDescent="0.35">
      <c r="A97" t="s">
        <v>343</v>
      </c>
      <c r="B97" t="s">
        <v>344</v>
      </c>
      <c r="C97" t="s">
        <v>345</v>
      </c>
      <c r="D97">
        <v>1303.52</v>
      </c>
      <c r="E97" t="s">
        <v>26</v>
      </c>
      <c r="F97" s="1">
        <v>45674.455555555556</v>
      </c>
      <c r="G97" t="s">
        <v>19</v>
      </c>
      <c r="H97" t="b">
        <v>1</v>
      </c>
      <c r="I97" t="s">
        <v>43</v>
      </c>
      <c r="J97" t="s">
        <v>29</v>
      </c>
      <c r="K97" t="s">
        <v>22</v>
      </c>
      <c r="L97">
        <v>18</v>
      </c>
      <c r="M97">
        <v>173</v>
      </c>
      <c r="N97">
        <v>6469</v>
      </c>
      <c r="O97" s="2">
        <f t="shared" ca="1" si="1"/>
        <v>46113</v>
      </c>
    </row>
    <row r="98" spans="1:15" x14ac:dyDescent="0.35">
      <c r="A98" t="s">
        <v>346</v>
      </c>
      <c r="B98" t="s">
        <v>347</v>
      </c>
      <c r="C98" t="s">
        <v>348</v>
      </c>
      <c r="D98">
        <v>526.37</v>
      </c>
      <c r="E98" t="s">
        <v>26</v>
      </c>
      <c r="F98" s="1">
        <v>45674.453472222223</v>
      </c>
      <c r="G98" t="s">
        <v>19</v>
      </c>
      <c r="H98" t="b">
        <v>0</v>
      </c>
      <c r="I98" t="s">
        <v>43</v>
      </c>
      <c r="J98" t="s">
        <v>29</v>
      </c>
      <c r="K98" t="s">
        <v>35</v>
      </c>
      <c r="L98">
        <v>19</v>
      </c>
      <c r="M98">
        <v>78</v>
      </c>
      <c r="N98">
        <v>6087</v>
      </c>
      <c r="O98" s="2">
        <f t="shared" ca="1" si="1"/>
        <v>46113</v>
      </c>
    </row>
    <row r="99" spans="1:15" x14ac:dyDescent="0.35">
      <c r="A99" t="s">
        <v>349</v>
      </c>
      <c r="B99" t="s">
        <v>350</v>
      </c>
      <c r="C99" t="s">
        <v>351</v>
      </c>
      <c r="D99">
        <v>1269.9100000000001</v>
      </c>
      <c r="E99" t="s">
        <v>26</v>
      </c>
      <c r="F99" s="1">
        <v>45674.435416666667</v>
      </c>
      <c r="G99" t="s">
        <v>19</v>
      </c>
      <c r="H99" t="b">
        <v>0</v>
      </c>
      <c r="I99" t="s">
        <v>67</v>
      </c>
      <c r="J99" t="s">
        <v>21</v>
      </c>
      <c r="K99" t="s">
        <v>22</v>
      </c>
      <c r="L99">
        <v>13</v>
      </c>
      <c r="M99">
        <v>116</v>
      </c>
      <c r="N99">
        <v>1000</v>
      </c>
      <c r="O99" s="2">
        <f t="shared" ca="1" si="1"/>
        <v>46113</v>
      </c>
    </row>
    <row r="100" spans="1:15" x14ac:dyDescent="0.35">
      <c r="A100" t="s">
        <v>352</v>
      </c>
      <c r="B100" t="s">
        <v>353</v>
      </c>
      <c r="C100" t="s">
        <v>354</v>
      </c>
      <c r="D100">
        <v>616.37</v>
      </c>
      <c r="E100" t="s">
        <v>39</v>
      </c>
      <c r="F100" s="1">
        <v>45674.45</v>
      </c>
      <c r="G100" t="s">
        <v>19</v>
      </c>
      <c r="H100" t="b">
        <v>1</v>
      </c>
      <c r="I100" t="s">
        <v>211</v>
      </c>
      <c r="J100" t="s">
        <v>21</v>
      </c>
      <c r="K100" t="s">
        <v>35</v>
      </c>
      <c r="L100">
        <v>3</v>
      </c>
      <c r="M100">
        <v>79</v>
      </c>
      <c r="N100">
        <v>4823</v>
      </c>
      <c r="O100" s="2">
        <f t="shared" ca="1" si="1"/>
        <v>46113</v>
      </c>
    </row>
    <row r="101" spans="1:15" x14ac:dyDescent="0.35">
      <c r="A101" t="s">
        <v>355</v>
      </c>
      <c r="B101" t="s">
        <v>356</v>
      </c>
      <c r="C101" t="s">
        <v>357</v>
      </c>
      <c r="D101">
        <v>196.79</v>
      </c>
      <c r="E101" t="s">
        <v>39</v>
      </c>
      <c r="F101" s="1">
        <v>45674.456944444442</v>
      </c>
      <c r="G101" t="s">
        <v>27</v>
      </c>
      <c r="H101" t="b">
        <v>0</v>
      </c>
      <c r="I101" t="s">
        <v>358</v>
      </c>
      <c r="J101" t="s">
        <v>29</v>
      </c>
      <c r="K101" t="s">
        <v>30</v>
      </c>
      <c r="L101">
        <v>5</v>
      </c>
      <c r="M101">
        <v>59</v>
      </c>
      <c r="N101">
        <v>5873</v>
      </c>
      <c r="O101" s="2">
        <f t="shared" ca="1" si="1"/>
        <v>46113</v>
      </c>
    </row>
    <row r="102" spans="1:15" x14ac:dyDescent="0.35">
      <c r="A102" t="s">
        <v>359</v>
      </c>
      <c r="B102" t="s">
        <v>360</v>
      </c>
      <c r="C102" t="s">
        <v>361</v>
      </c>
      <c r="D102">
        <v>252.77</v>
      </c>
      <c r="E102" t="s">
        <v>26</v>
      </c>
      <c r="F102" s="1">
        <v>45674.418749999997</v>
      </c>
      <c r="G102" t="s">
        <v>19</v>
      </c>
      <c r="H102" t="b">
        <v>1</v>
      </c>
      <c r="I102" t="s">
        <v>93</v>
      </c>
      <c r="J102" t="s">
        <v>21</v>
      </c>
      <c r="K102" t="s">
        <v>22</v>
      </c>
      <c r="L102">
        <v>15</v>
      </c>
      <c r="M102">
        <v>67</v>
      </c>
      <c r="N102">
        <v>3418</v>
      </c>
      <c r="O102" s="2">
        <f t="shared" ca="1" si="1"/>
        <v>46113</v>
      </c>
    </row>
    <row r="103" spans="1:15" x14ac:dyDescent="0.35">
      <c r="A103" t="s">
        <v>362</v>
      </c>
      <c r="B103" t="s">
        <v>363</v>
      </c>
      <c r="C103" t="s">
        <v>364</v>
      </c>
      <c r="D103">
        <v>762.47</v>
      </c>
      <c r="E103" t="s">
        <v>26</v>
      </c>
      <c r="F103" s="1">
        <v>45674.45</v>
      </c>
      <c r="G103" t="s">
        <v>19</v>
      </c>
      <c r="H103" t="b">
        <v>0</v>
      </c>
      <c r="I103" t="s">
        <v>245</v>
      </c>
      <c r="J103" t="s">
        <v>29</v>
      </c>
      <c r="K103" t="s">
        <v>22</v>
      </c>
      <c r="L103">
        <v>13</v>
      </c>
      <c r="M103">
        <v>183</v>
      </c>
      <c r="N103">
        <v>5682</v>
      </c>
      <c r="O103" s="2">
        <f t="shared" ca="1" si="1"/>
        <v>46113</v>
      </c>
    </row>
    <row r="104" spans="1:15" x14ac:dyDescent="0.35">
      <c r="A104" t="s">
        <v>365</v>
      </c>
      <c r="B104" t="s">
        <v>366</v>
      </c>
      <c r="C104" t="s">
        <v>367</v>
      </c>
      <c r="D104">
        <v>1349.84</v>
      </c>
      <c r="E104" t="s">
        <v>26</v>
      </c>
      <c r="F104" s="1">
        <v>45674.452777777777</v>
      </c>
      <c r="G104" t="s">
        <v>27</v>
      </c>
      <c r="H104" t="b">
        <v>1</v>
      </c>
      <c r="I104" t="s">
        <v>368</v>
      </c>
      <c r="J104" t="s">
        <v>29</v>
      </c>
      <c r="K104" t="s">
        <v>35</v>
      </c>
      <c r="L104">
        <v>18</v>
      </c>
      <c r="M104">
        <v>110</v>
      </c>
      <c r="N104">
        <v>7463</v>
      </c>
      <c r="O104" s="2">
        <f t="shared" ca="1" si="1"/>
        <v>46113</v>
      </c>
    </row>
    <row r="105" spans="1:15" x14ac:dyDescent="0.35">
      <c r="A105" t="s">
        <v>369</v>
      </c>
      <c r="B105" t="s">
        <v>370</v>
      </c>
      <c r="C105" t="s">
        <v>371</v>
      </c>
      <c r="D105">
        <v>140</v>
      </c>
      <c r="E105" t="s">
        <v>39</v>
      </c>
      <c r="F105" s="1">
        <v>45674.429861111108</v>
      </c>
      <c r="G105" t="s">
        <v>19</v>
      </c>
      <c r="H105" t="b">
        <v>1</v>
      </c>
      <c r="I105" t="s">
        <v>127</v>
      </c>
      <c r="J105" t="s">
        <v>21</v>
      </c>
      <c r="K105" t="s">
        <v>30</v>
      </c>
      <c r="L105">
        <v>7</v>
      </c>
      <c r="M105">
        <v>158</v>
      </c>
      <c r="N105">
        <v>5249</v>
      </c>
      <c r="O105" s="2">
        <f t="shared" ca="1" si="1"/>
        <v>46113</v>
      </c>
    </row>
    <row r="106" spans="1:15" x14ac:dyDescent="0.35">
      <c r="A106" t="s">
        <v>372</v>
      </c>
      <c r="B106" t="s">
        <v>373</v>
      </c>
      <c r="C106" t="s">
        <v>374</v>
      </c>
      <c r="D106">
        <v>1406.15</v>
      </c>
      <c r="E106" t="s">
        <v>39</v>
      </c>
      <c r="F106" s="1">
        <v>45674.455555555556</v>
      </c>
      <c r="G106" t="s">
        <v>19</v>
      </c>
      <c r="H106" t="b">
        <v>0</v>
      </c>
      <c r="I106" t="s">
        <v>120</v>
      </c>
      <c r="J106" t="s">
        <v>21</v>
      </c>
      <c r="K106" t="s">
        <v>22</v>
      </c>
      <c r="L106">
        <v>13</v>
      </c>
      <c r="M106">
        <v>235</v>
      </c>
      <c r="N106">
        <v>4275</v>
      </c>
      <c r="O106" s="2">
        <f t="shared" ca="1" si="1"/>
        <v>46113</v>
      </c>
    </row>
    <row r="107" spans="1:15" x14ac:dyDescent="0.35">
      <c r="A107" t="s">
        <v>375</v>
      </c>
      <c r="B107" t="s">
        <v>376</v>
      </c>
      <c r="C107" t="s">
        <v>377</v>
      </c>
      <c r="D107">
        <v>929.9</v>
      </c>
      <c r="E107" t="s">
        <v>39</v>
      </c>
      <c r="F107" s="1">
        <v>45674.429861111108</v>
      </c>
      <c r="G107" t="s">
        <v>27</v>
      </c>
      <c r="H107" t="b">
        <v>0</v>
      </c>
      <c r="I107" t="s">
        <v>43</v>
      </c>
      <c r="J107" t="s">
        <v>29</v>
      </c>
      <c r="K107" t="s">
        <v>35</v>
      </c>
      <c r="L107">
        <v>16</v>
      </c>
      <c r="M107">
        <v>134</v>
      </c>
      <c r="N107">
        <v>3155</v>
      </c>
      <c r="O107" s="2">
        <f t="shared" ca="1" si="1"/>
        <v>46113</v>
      </c>
    </row>
    <row r="108" spans="1:15" x14ac:dyDescent="0.35">
      <c r="A108" t="s">
        <v>378</v>
      </c>
      <c r="B108" t="s">
        <v>379</v>
      </c>
      <c r="C108" t="s">
        <v>380</v>
      </c>
      <c r="D108">
        <v>315.13</v>
      </c>
      <c r="E108" t="s">
        <v>26</v>
      </c>
      <c r="F108" s="1">
        <v>45674.448611111111</v>
      </c>
      <c r="G108" t="s">
        <v>19</v>
      </c>
      <c r="H108" t="b">
        <v>0</v>
      </c>
      <c r="I108" t="s">
        <v>100</v>
      </c>
      <c r="J108" t="s">
        <v>29</v>
      </c>
      <c r="K108" t="s">
        <v>30</v>
      </c>
      <c r="L108">
        <v>13</v>
      </c>
      <c r="M108">
        <v>61</v>
      </c>
      <c r="N108">
        <v>9739</v>
      </c>
      <c r="O108" s="2">
        <f t="shared" ca="1" si="1"/>
        <v>46113</v>
      </c>
    </row>
    <row r="109" spans="1:15" x14ac:dyDescent="0.35">
      <c r="A109" t="s">
        <v>381</v>
      </c>
      <c r="B109" t="s">
        <v>382</v>
      </c>
      <c r="C109" t="s">
        <v>383</v>
      </c>
      <c r="D109">
        <v>275.22000000000003</v>
      </c>
      <c r="E109" t="s">
        <v>18</v>
      </c>
      <c r="F109" s="1">
        <v>45674.446527777778</v>
      </c>
      <c r="G109" t="s">
        <v>27</v>
      </c>
      <c r="H109" t="b">
        <v>0</v>
      </c>
      <c r="I109" t="s">
        <v>368</v>
      </c>
      <c r="J109" t="s">
        <v>29</v>
      </c>
      <c r="K109" t="s">
        <v>35</v>
      </c>
      <c r="L109">
        <v>6</v>
      </c>
      <c r="M109">
        <v>94</v>
      </c>
      <c r="N109">
        <v>1813</v>
      </c>
      <c r="O109" s="2">
        <f t="shared" ca="1" si="1"/>
        <v>46113</v>
      </c>
    </row>
    <row r="110" spans="1:15" x14ac:dyDescent="0.35">
      <c r="A110" t="s">
        <v>384</v>
      </c>
      <c r="B110" t="s">
        <v>385</v>
      </c>
      <c r="C110" t="s">
        <v>386</v>
      </c>
      <c r="D110">
        <v>1054.67</v>
      </c>
      <c r="E110" t="s">
        <v>39</v>
      </c>
      <c r="F110" s="1">
        <v>45674.443055555559</v>
      </c>
      <c r="G110" t="s">
        <v>27</v>
      </c>
      <c r="H110" t="b">
        <v>0</v>
      </c>
      <c r="I110" t="s">
        <v>93</v>
      </c>
      <c r="J110" t="s">
        <v>21</v>
      </c>
      <c r="K110" t="s">
        <v>35</v>
      </c>
      <c r="L110">
        <v>12</v>
      </c>
      <c r="M110">
        <v>118</v>
      </c>
      <c r="N110">
        <v>4714</v>
      </c>
      <c r="O110" s="2">
        <f t="shared" ca="1" si="1"/>
        <v>46113</v>
      </c>
    </row>
    <row r="111" spans="1:15" x14ac:dyDescent="0.35">
      <c r="A111" t="s">
        <v>387</v>
      </c>
      <c r="B111" t="s">
        <v>388</v>
      </c>
      <c r="C111" t="s">
        <v>389</v>
      </c>
      <c r="D111">
        <v>1258.4100000000001</v>
      </c>
      <c r="E111" t="s">
        <v>39</v>
      </c>
      <c r="F111" s="1">
        <v>45674.426388888889</v>
      </c>
      <c r="G111" t="s">
        <v>27</v>
      </c>
      <c r="H111" t="b">
        <v>0</v>
      </c>
      <c r="I111" t="s">
        <v>311</v>
      </c>
      <c r="J111" t="s">
        <v>29</v>
      </c>
      <c r="K111" t="s">
        <v>30</v>
      </c>
      <c r="L111">
        <v>5</v>
      </c>
      <c r="M111">
        <v>188</v>
      </c>
      <c r="N111">
        <v>8085</v>
      </c>
      <c r="O111" s="2">
        <f t="shared" ca="1" si="1"/>
        <v>46113</v>
      </c>
    </row>
    <row r="112" spans="1:15" x14ac:dyDescent="0.35">
      <c r="A112" t="s">
        <v>390</v>
      </c>
      <c r="B112" t="s">
        <v>391</v>
      </c>
      <c r="C112" t="s">
        <v>392</v>
      </c>
      <c r="D112">
        <v>217.56</v>
      </c>
      <c r="E112" t="s">
        <v>39</v>
      </c>
      <c r="F112" s="1">
        <v>45674.440972222219</v>
      </c>
      <c r="G112" t="s">
        <v>27</v>
      </c>
      <c r="H112" t="b">
        <v>1</v>
      </c>
      <c r="I112" t="s">
        <v>261</v>
      </c>
      <c r="J112" t="s">
        <v>29</v>
      </c>
      <c r="K112" t="s">
        <v>35</v>
      </c>
      <c r="L112">
        <v>13</v>
      </c>
      <c r="M112">
        <v>170</v>
      </c>
      <c r="N112">
        <v>4366</v>
      </c>
      <c r="O112" s="2">
        <f t="shared" ca="1" si="1"/>
        <v>46113</v>
      </c>
    </row>
    <row r="113" spans="1:15" x14ac:dyDescent="0.35">
      <c r="A113" t="s">
        <v>393</v>
      </c>
      <c r="B113" t="s">
        <v>394</v>
      </c>
      <c r="C113" t="s">
        <v>395</v>
      </c>
      <c r="D113">
        <v>1174.55</v>
      </c>
      <c r="E113" t="s">
        <v>39</v>
      </c>
      <c r="F113" s="1">
        <v>45674.447222222225</v>
      </c>
      <c r="G113" t="s">
        <v>19</v>
      </c>
      <c r="H113" t="b">
        <v>0</v>
      </c>
      <c r="I113" t="s">
        <v>71</v>
      </c>
      <c r="J113" t="s">
        <v>29</v>
      </c>
      <c r="K113" t="s">
        <v>30</v>
      </c>
      <c r="L113">
        <v>17</v>
      </c>
      <c r="M113">
        <v>84</v>
      </c>
      <c r="N113">
        <v>6473</v>
      </c>
      <c r="O113" s="2">
        <f t="shared" ca="1" si="1"/>
        <v>46113</v>
      </c>
    </row>
    <row r="114" spans="1:15" x14ac:dyDescent="0.35">
      <c r="A114" t="s">
        <v>396</v>
      </c>
      <c r="B114" t="s">
        <v>397</v>
      </c>
      <c r="C114" t="s">
        <v>398</v>
      </c>
      <c r="D114">
        <v>1042.6199999999999</v>
      </c>
      <c r="E114" t="s">
        <v>39</v>
      </c>
      <c r="F114" s="1">
        <v>45674.446527777778</v>
      </c>
      <c r="G114" t="s">
        <v>19</v>
      </c>
      <c r="H114" t="b">
        <v>1</v>
      </c>
      <c r="I114" t="s">
        <v>71</v>
      </c>
      <c r="J114" t="s">
        <v>21</v>
      </c>
      <c r="K114" t="s">
        <v>22</v>
      </c>
      <c r="L114">
        <v>20</v>
      </c>
      <c r="M114">
        <v>184</v>
      </c>
      <c r="N114">
        <v>1706</v>
      </c>
      <c r="O114" s="2">
        <f t="shared" ca="1" si="1"/>
        <v>46113</v>
      </c>
    </row>
    <row r="115" spans="1:15" x14ac:dyDescent="0.35">
      <c r="A115" t="s">
        <v>399</v>
      </c>
      <c r="B115" t="s">
        <v>400</v>
      </c>
      <c r="C115" t="s">
        <v>401</v>
      </c>
      <c r="D115">
        <v>51.89</v>
      </c>
      <c r="E115" t="s">
        <v>18</v>
      </c>
      <c r="F115" s="1">
        <v>45674.44027777778</v>
      </c>
      <c r="G115" t="s">
        <v>19</v>
      </c>
      <c r="H115" t="b">
        <v>0</v>
      </c>
      <c r="I115" t="s">
        <v>93</v>
      </c>
      <c r="J115" t="s">
        <v>29</v>
      </c>
      <c r="K115" t="s">
        <v>22</v>
      </c>
      <c r="L115">
        <v>17</v>
      </c>
      <c r="M115">
        <v>148</v>
      </c>
      <c r="N115">
        <v>4219</v>
      </c>
      <c r="O115" s="2">
        <f t="shared" ca="1" si="1"/>
        <v>46113</v>
      </c>
    </row>
    <row r="116" spans="1:15" x14ac:dyDescent="0.35">
      <c r="A116" t="s">
        <v>402</v>
      </c>
      <c r="B116" t="s">
        <v>403</v>
      </c>
      <c r="C116" t="s">
        <v>404</v>
      </c>
      <c r="D116">
        <v>757.11</v>
      </c>
      <c r="E116" t="s">
        <v>26</v>
      </c>
      <c r="F116" s="1">
        <v>45674.438194444447</v>
      </c>
      <c r="G116" t="s">
        <v>19</v>
      </c>
      <c r="H116" t="b">
        <v>1</v>
      </c>
      <c r="I116" t="s">
        <v>76</v>
      </c>
      <c r="J116" t="s">
        <v>21</v>
      </c>
      <c r="K116" t="s">
        <v>35</v>
      </c>
      <c r="L116">
        <v>9</v>
      </c>
      <c r="M116">
        <v>205</v>
      </c>
      <c r="N116">
        <v>8491</v>
      </c>
      <c r="O116" s="2">
        <f t="shared" ca="1" si="1"/>
        <v>46113</v>
      </c>
    </row>
    <row r="117" spans="1:15" x14ac:dyDescent="0.35">
      <c r="A117" t="s">
        <v>405</v>
      </c>
      <c r="B117" t="s">
        <v>406</v>
      </c>
      <c r="C117" t="s">
        <v>407</v>
      </c>
      <c r="D117">
        <v>802.33</v>
      </c>
      <c r="E117" t="s">
        <v>39</v>
      </c>
      <c r="F117" s="1">
        <v>45674.443749999999</v>
      </c>
      <c r="G117" t="s">
        <v>27</v>
      </c>
      <c r="H117" t="b">
        <v>1</v>
      </c>
      <c r="I117" t="s">
        <v>137</v>
      </c>
      <c r="J117" t="s">
        <v>21</v>
      </c>
      <c r="K117" t="s">
        <v>35</v>
      </c>
      <c r="L117">
        <v>16</v>
      </c>
      <c r="M117">
        <v>134</v>
      </c>
      <c r="N117">
        <v>2152</v>
      </c>
      <c r="O117" s="2">
        <f t="shared" ca="1" si="1"/>
        <v>46113</v>
      </c>
    </row>
    <row r="118" spans="1:15" x14ac:dyDescent="0.35">
      <c r="A118" t="s">
        <v>408</v>
      </c>
      <c r="B118" t="s">
        <v>409</v>
      </c>
      <c r="C118" t="s">
        <v>410</v>
      </c>
      <c r="D118">
        <v>556.32000000000005</v>
      </c>
      <c r="E118" t="s">
        <v>39</v>
      </c>
      <c r="F118" s="1">
        <v>45674.458333333336</v>
      </c>
      <c r="G118" t="s">
        <v>19</v>
      </c>
      <c r="H118" t="b">
        <v>1</v>
      </c>
      <c r="I118" t="s">
        <v>104</v>
      </c>
      <c r="J118" t="s">
        <v>29</v>
      </c>
      <c r="K118" t="s">
        <v>22</v>
      </c>
      <c r="L118">
        <v>3</v>
      </c>
      <c r="M118">
        <v>144</v>
      </c>
      <c r="N118">
        <v>5823</v>
      </c>
      <c r="O118" s="2">
        <f t="shared" ca="1" si="1"/>
        <v>46113</v>
      </c>
    </row>
    <row r="119" spans="1:15" x14ac:dyDescent="0.35">
      <c r="A119" t="s">
        <v>411</v>
      </c>
      <c r="B119" t="s">
        <v>412</v>
      </c>
      <c r="C119" t="s">
        <v>413</v>
      </c>
      <c r="D119">
        <v>256.48</v>
      </c>
      <c r="E119" t="s">
        <v>26</v>
      </c>
      <c r="F119" s="1">
        <v>45674.426388888889</v>
      </c>
      <c r="G119" t="s">
        <v>19</v>
      </c>
      <c r="H119" t="b">
        <v>1</v>
      </c>
      <c r="I119" t="s">
        <v>330</v>
      </c>
      <c r="J119" t="s">
        <v>21</v>
      </c>
      <c r="K119" t="s">
        <v>22</v>
      </c>
      <c r="L119">
        <v>4</v>
      </c>
      <c r="M119">
        <v>195</v>
      </c>
      <c r="N119">
        <v>1686</v>
      </c>
      <c r="O119" s="2">
        <f t="shared" ca="1" si="1"/>
        <v>46113</v>
      </c>
    </row>
    <row r="120" spans="1:15" x14ac:dyDescent="0.35">
      <c r="A120" t="s">
        <v>414</v>
      </c>
      <c r="B120" t="s">
        <v>415</v>
      </c>
      <c r="C120" t="s">
        <v>416</v>
      </c>
      <c r="D120">
        <v>538.85</v>
      </c>
      <c r="E120" t="s">
        <v>18</v>
      </c>
      <c r="F120" s="1">
        <v>45674.444444444445</v>
      </c>
      <c r="G120" t="s">
        <v>27</v>
      </c>
      <c r="H120" t="b">
        <v>0</v>
      </c>
      <c r="I120" t="s">
        <v>55</v>
      </c>
      <c r="J120" t="s">
        <v>21</v>
      </c>
      <c r="K120" t="s">
        <v>22</v>
      </c>
      <c r="L120">
        <v>3</v>
      </c>
      <c r="M120">
        <v>100</v>
      </c>
      <c r="N120">
        <v>2582</v>
      </c>
      <c r="O120" s="2">
        <f t="shared" ca="1" si="1"/>
        <v>46113</v>
      </c>
    </row>
    <row r="121" spans="1:15" x14ac:dyDescent="0.35">
      <c r="A121" t="s">
        <v>417</v>
      </c>
      <c r="B121" t="s">
        <v>418</v>
      </c>
      <c r="C121" t="s">
        <v>419</v>
      </c>
      <c r="D121">
        <v>703.98</v>
      </c>
      <c r="E121" t="s">
        <v>26</v>
      </c>
      <c r="F121" s="1">
        <v>45674.45416666667</v>
      </c>
      <c r="G121" t="s">
        <v>27</v>
      </c>
      <c r="H121" t="b">
        <v>1</v>
      </c>
      <c r="I121" t="s">
        <v>20</v>
      </c>
      <c r="J121" t="s">
        <v>21</v>
      </c>
      <c r="K121" t="s">
        <v>30</v>
      </c>
      <c r="L121">
        <v>6</v>
      </c>
      <c r="M121">
        <v>125</v>
      </c>
      <c r="N121">
        <v>3861</v>
      </c>
      <c r="O121" s="2">
        <f t="shared" ca="1" si="1"/>
        <v>46113</v>
      </c>
    </row>
    <row r="122" spans="1:15" x14ac:dyDescent="0.35">
      <c r="A122" t="s">
        <v>420</v>
      </c>
      <c r="B122" t="s">
        <v>421</v>
      </c>
      <c r="C122" t="s">
        <v>422</v>
      </c>
      <c r="D122">
        <v>573.30999999999995</v>
      </c>
      <c r="E122" t="s">
        <v>18</v>
      </c>
      <c r="F122" s="1">
        <v>45674.458333333336</v>
      </c>
      <c r="G122" t="s">
        <v>27</v>
      </c>
      <c r="H122" t="b">
        <v>1</v>
      </c>
      <c r="I122" t="s">
        <v>137</v>
      </c>
      <c r="J122" t="s">
        <v>21</v>
      </c>
      <c r="K122" t="s">
        <v>35</v>
      </c>
      <c r="L122">
        <v>14</v>
      </c>
      <c r="M122">
        <v>86</v>
      </c>
      <c r="N122">
        <v>9448</v>
      </c>
      <c r="O122" s="2">
        <f t="shared" ca="1" si="1"/>
        <v>46113</v>
      </c>
    </row>
    <row r="123" spans="1:15" x14ac:dyDescent="0.35">
      <c r="A123" t="s">
        <v>423</v>
      </c>
      <c r="B123" t="s">
        <v>424</v>
      </c>
      <c r="C123" t="s">
        <v>425</v>
      </c>
      <c r="D123">
        <v>1317.9</v>
      </c>
      <c r="E123" t="s">
        <v>18</v>
      </c>
      <c r="F123" s="1">
        <v>45674.424305555556</v>
      </c>
      <c r="G123" t="s">
        <v>19</v>
      </c>
      <c r="H123" t="b">
        <v>0</v>
      </c>
      <c r="I123" t="s">
        <v>261</v>
      </c>
      <c r="J123" t="s">
        <v>29</v>
      </c>
      <c r="K123" t="s">
        <v>35</v>
      </c>
      <c r="L123">
        <v>11</v>
      </c>
      <c r="M123">
        <v>77</v>
      </c>
      <c r="N123">
        <v>3774</v>
      </c>
      <c r="O123" s="2">
        <f t="shared" ca="1" si="1"/>
        <v>46113</v>
      </c>
    </row>
    <row r="124" spans="1:15" x14ac:dyDescent="0.35">
      <c r="A124" t="s">
        <v>426</v>
      </c>
      <c r="B124" t="s">
        <v>427</v>
      </c>
      <c r="C124" t="s">
        <v>428</v>
      </c>
      <c r="D124">
        <v>717.18</v>
      </c>
      <c r="E124" t="s">
        <v>18</v>
      </c>
      <c r="F124" s="1">
        <v>45674.425694444442</v>
      </c>
      <c r="G124" t="s">
        <v>27</v>
      </c>
      <c r="H124" t="b">
        <v>0</v>
      </c>
      <c r="I124" t="s">
        <v>175</v>
      </c>
      <c r="J124" t="s">
        <v>29</v>
      </c>
      <c r="K124" t="s">
        <v>35</v>
      </c>
      <c r="L124">
        <v>19</v>
      </c>
      <c r="M124">
        <v>191</v>
      </c>
      <c r="N124">
        <v>7579</v>
      </c>
      <c r="O124" s="2">
        <f t="shared" ca="1" si="1"/>
        <v>46113</v>
      </c>
    </row>
    <row r="125" spans="1:15" x14ac:dyDescent="0.35">
      <c r="A125" t="s">
        <v>429</v>
      </c>
      <c r="B125" t="s">
        <v>430</v>
      </c>
      <c r="C125" t="s">
        <v>431</v>
      </c>
      <c r="D125">
        <v>585.21</v>
      </c>
      <c r="E125" t="s">
        <v>26</v>
      </c>
      <c r="F125" s="1">
        <v>45674.439583333333</v>
      </c>
      <c r="G125" t="s">
        <v>27</v>
      </c>
      <c r="H125" t="b">
        <v>1</v>
      </c>
      <c r="I125" t="s">
        <v>280</v>
      </c>
      <c r="J125" t="s">
        <v>29</v>
      </c>
      <c r="K125" t="s">
        <v>22</v>
      </c>
      <c r="L125">
        <v>20</v>
      </c>
      <c r="M125">
        <v>190</v>
      </c>
      <c r="N125">
        <v>6561</v>
      </c>
      <c r="O125" s="2">
        <f t="shared" ca="1" si="1"/>
        <v>46113</v>
      </c>
    </row>
    <row r="126" spans="1:15" x14ac:dyDescent="0.35">
      <c r="A126" t="s">
        <v>432</v>
      </c>
      <c r="B126" t="s">
        <v>433</v>
      </c>
      <c r="C126" t="s">
        <v>434</v>
      </c>
      <c r="D126">
        <v>370.03</v>
      </c>
      <c r="E126" t="s">
        <v>26</v>
      </c>
      <c r="F126" s="1">
        <v>45674.434027777781</v>
      </c>
      <c r="G126" t="s">
        <v>27</v>
      </c>
      <c r="H126" t="b">
        <v>0</v>
      </c>
      <c r="I126" t="s">
        <v>207</v>
      </c>
      <c r="J126" t="s">
        <v>21</v>
      </c>
      <c r="K126" t="s">
        <v>35</v>
      </c>
      <c r="L126">
        <v>9</v>
      </c>
      <c r="M126">
        <v>196</v>
      </c>
      <c r="N126">
        <v>1152</v>
      </c>
      <c r="O126" s="2">
        <f t="shared" ca="1" si="1"/>
        <v>46113</v>
      </c>
    </row>
    <row r="127" spans="1:15" x14ac:dyDescent="0.35">
      <c r="A127" t="s">
        <v>435</v>
      </c>
      <c r="B127" t="s">
        <v>436</v>
      </c>
      <c r="C127" t="s">
        <v>437</v>
      </c>
      <c r="D127">
        <v>1091.1199999999999</v>
      </c>
      <c r="E127" t="s">
        <v>18</v>
      </c>
      <c r="F127" s="1">
        <v>45674.443055555559</v>
      </c>
      <c r="G127" t="s">
        <v>27</v>
      </c>
      <c r="H127" t="b">
        <v>1</v>
      </c>
      <c r="I127" t="s">
        <v>43</v>
      </c>
      <c r="J127" t="s">
        <v>29</v>
      </c>
      <c r="K127" t="s">
        <v>30</v>
      </c>
      <c r="L127">
        <v>16</v>
      </c>
      <c r="M127">
        <v>92</v>
      </c>
      <c r="N127">
        <v>3872</v>
      </c>
      <c r="O127" s="2">
        <f t="shared" ca="1" si="1"/>
        <v>46113</v>
      </c>
    </row>
    <row r="128" spans="1:15" x14ac:dyDescent="0.35">
      <c r="A128" t="s">
        <v>438</v>
      </c>
      <c r="B128" t="s">
        <v>439</v>
      </c>
      <c r="C128" t="s">
        <v>440</v>
      </c>
      <c r="D128">
        <v>1181.48</v>
      </c>
      <c r="E128" t="s">
        <v>39</v>
      </c>
      <c r="F128" s="1">
        <v>45674.443749999999</v>
      </c>
      <c r="G128" t="s">
        <v>19</v>
      </c>
      <c r="H128" t="b">
        <v>1</v>
      </c>
      <c r="I128" t="s">
        <v>67</v>
      </c>
      <c r="J128" t="s">
        <v>29</v>
      </c>
      <c r="K128" t="s">
        <v>30</v>
      </c>
      <c r="L128">
        <v>17</v>
      </c>
      <c r="M128">
        <v>164</v>
      </c>
      <c r="N128">
        <v>2158</v>
      </c>
      <c r="O128" s="2">
        <f t="shared" ca="1" si="1"/>
        <v>46113</v>
      </c>
    </row>
    <row r="129" spans="1:15" x14ac:dyDescent="0.35">
      <c r="A129" t="s">
        <v>441</v>
      </c>
      <c r="B129" t="s">
        <v>442</v>
      </c>
      <c r="C129" t="s">
        <v>443</v>
      </c>
      <c r="D129">
        <v>614.35</v>
      </c>
      <c r="E129" t="s">
        <v>18</v>
      </c>
      <c r="F129" s="1">
        <v>45674.448611111111</v>
      </c>
      <c r="G129" t="s">
        <v>19</v>
      </c>
      <c r="H129" t="b">
        <v>0</v>
      </c>
      <c r="I129" t="s">
        <v>63</v>
      </c>
      <c r="J129" t="s">
        <v>29</v>
      </c>
      <c r="K129" t="s">
        <v>22</v>
      </c>
      <c r="L129">
        <v>13</v>
      </c>
      <c r="M129">
        <v>73</v>
      </c>
      <c r="N129">
        <v>6599</v>
      </c>
      <c r="O129" s="2">
        <f t="shared" ca="1" si="1"/>
        <v>46113</v>
      </c>
    </row>
    <row r="130" spans="1:15" x14ac:dyDescent="0.35">
      <c r="A130" t="s">
        <v>444</v>
      </c>
      <c r="B130" t="s">
        <v>445</v>
      </c>
      <c r="C130" t="s">
        <v>446</v>
      </c>
      <c r="D130">
        <v>459.03</v>
      </c>
      <c r="E130" t="s">
        <v>18</v>
      </c>
      <c r="F130" s="1">
        <v>45674.443055555559</v>
      </c>
      <c r="G130" t="s">
        <v>27</v>
      </c>
      <c r="H130" t="b">
        <v>1</v>
      </c>
      <c r="I130" t="s">
        <v>83</v>
      </c>
      <c r="J130" t="s">
        <v>29</v>
      </c>
      <c r="K130" t="s">
        <v>35</v>
      </c>
      <c r="L130">
        <v>6</v>
      </c>
      <c r="M130">
        <v>99</v>
      </c>
      <c r="N130">
        <v>7983</v>
      </c>
      <c r="O130" s="2">
        <f t="shared" ref="O130:O193" ca="1" si="2">TODAY()</f>
        <v>46113</v>
      </c>
    </row>
    <row r="131" spans="1:15" x14ac:dyDescent="0.35">
      <c r="A131" t="s">
        <v>447</v>
      </c>
      <c r="B131" t="s">
        <v>448</v>
      </c>
      <c r="C131" t="s">
        <v>449</v>
      </c>
      <c r="D131">
        <v>570.25</v>
      </c>
      <c r="E131" t="s">
        <v>26</v>
      </c>
      <c r="F131" s="1">
        <v>45674.454861111109</v>
      </c>
      <c r="G131" t="s">
        <v>19</v>
      </c>
      <c r="H131" t="b">
        <v>0</v>
      </c>
      <c r="I131" t="s">
        <v>67</v>
      </c>
      <c r="J131" t="s">
        <v>29</v>
      </c>
      <c r="K131" t="s">
        <v>30</v>
      </c>
      <c r="L131">
        <v>7</v>
      </c>
      <c r="M131">
        <v>190</v>
      </c>
      <c r="N131">
        <v>1372</v>
      </c>
      <c r="O131" s="2">
        <f t="shared" ca="1" si="2"/>
        <v>46113</v>
      </c>
    </row>
    <row r="132" spans="1:15" x14ac:dyDescent="0.35">
      <c r="A132" t="s">
        <v>450</v>
      </c>
      <c r="B132" t="s">
        <v>451</v>
      </c>
      <c r="C132" t="s">
        <v>452</v>
      </c>
      <c r="D132">
        <v>1080.96</v>
      </c>
      <c r="E132" t="s">
        <v>26</v>
      </c>
      <c r="F132" s="1">
        <v>45674.433333333334</v>
      </c>
      <c r="G132" t="s">
        <v>27</v>
      </c>
      <c r="H132" t="b">
        <v>1</v>
      </c>
      <c r="I132" t="s">
        <v>175</v>
      </c>
      <c r="J132" t="s">
        <v>21</v>
      </c>
      <c r="K132" t="s">
        <v>35</v>
      </c>
      <c r="L132">
        <v>19</v>
      </c>
      <c r="M132">
        <v>141</v>
      </c>
      <c r="N132">
        <v>4905</v>
      </c>
      <c r="O132" s="2">
        <f t="shared" ca="1" si="2"/>
        <v>46113</v>
      </c>
    </row>
    <row r="133" spans="1:15" x14ac:dyDescent="0.35">
      <c r="A133" t="s">
        <v>453</v>
      </c>
      <c r="B133" t="s">
        <v>454</v>
      </c>
      <c r="C133" t="s">
        <v>455</v>
      </c>
      <c r="D133">
        <v>206.11</v>
      </c>
      <c r="E133" t="s">
        <v>26</v>
      </c>
      <c r="F133" s="1">
        <v>45674.443749999999</v>
      </c>
      <c r="G133" t="s">
        <v>27</v>
      </c>
      <c r="H133" t="b">
        <v>0</v>
      </c>
      <c r="I133" t="s">
        <v>67</v>
      </c>
      <c r="J133" t="s">
        <v>21</v>
      </c>
      <c r="K133" t="s">
        <v>30</v>
      </c>
      <c r="L133">
        <v>10</v>
      </c>
      <c r="M133">
        <v>241</v>
      </c>
      <c r="N133">
        <v>4955</v>
      </c>
      <c r="O133" s="2">
        <f t="shared" ca="1" si="2"/>
        <v>46113</v>
      </c>
    </row>
    <row r="134" spans="1:15" x14ac:dyDescent="0.35">
      <c r="A134" t="s">
        <v>456</v>
      </c>
      <c r="B134" t="s">
        <v>457</v>
      </c>
      <c r="C134" t="s">
        <v>458</v>
      </c>
      <c r="D134">
        <v>906.4</v>
      </c>
      <c r="E134" t="s">
        <v>39</v>
      </c>
      <c r="F134" s="1">
        <v>45674.42291666667</v>
      </c>
      <c r="G134" t="s">
        <v>19</v>
      </c>
      <c r="H134" t="b">
        <v>0</v>
      </c>
      <c r="I134" t="s">
        <v>211</v>
      </c>
      <c r="J134" t="s">
        <v>21</v>
      </c>
      <c r="K134" t="s">
        <v>30</v>
      </c>
      <c r="L134">
        <v>15</v>
      </c>
      <c r="M134">
        <v>87</v>
      </c>
      <c r="N134">
        <v>1704</v>
      </c>
      <c r="O134" s="2">
        <f t="shared" ca="1" si="2"/>
        <v>46113</v>
      </c>
    </row>
    <row r="135" spans="1:15" x14ac:dyDescent="0.35">
      <c r="A135" t="s">
        <v>459</v>
      </c>
      <c r="B135" t="s">
        <v>460</v>
      </c>
      <c r="C135" t="s">
        <v>461</v>
      </c>
      <c r="D135">
        <v>1234.97</v>
      </c>
      <c r="E135" t="s">
        <v>18</v>
      </c>
      <c r="F135" s="1">
        <v>45674.43472222222</v>
      </c>
      <c r="G135" t="s">
        <v>27</v>
      </c>
      <c r="H135" t="b">
        <v>0</v>
      </c>
      <c r="I135" t="s">
        <v>207</v>
      </c>
      <c r="J135" t="s">
        <v>21</v>
      </c>
      <c r="K135" t="s">
        <v>22</v>
      </c>
      <c r="L135">
        <v>11</v>
      </c>
      <c r="M135">
        <v>107</v>
      </c>
      <c r="N135">
        <v>8690</v>
      </c>
      <c r="O135" s="2">
        <f t="shared" ca="1" si="2"/>
        <v>46113</v>
      </c>
    </row>
    <row r="136" spans="1:15" x14ac:dyDescent="0.35">
      <c r="A136" t="s">
        <v>462</v>
      </c>
      <c r="B136" t="s">
        <v>463</v>
      </c>
      <c r="C136" t="s">
        <v>464</v>
      </c>
      <c r="D136">
        <v>864.07</v>
      </c>
      <c r="E136" t="s">
        <v>39</v>
      </c>
      <c r="F136" s="1">
        <v>45674.45</v>
      </c>
      <c r="G136" t="s">
        <v>27</v>
      </c>
      <c r="H136" t="b">
        <v>0</v>
      </c>
      <c r="I136" t="s">
        <v>179</v>
      </c>
      <c r="J136" t="s">
        <v>21</v>
      </c>
      <c r="K136" t="s">
        <v>35</v>
      </c>
      <c r="L136">
        <v>8</v>
      </c>
      <c r="M136">
        <v>199</v>
      </c>
      <c r="N136">
        <v>1263</v>
      </c>
      <c r="O136" s="2">
        <f t="shared" ca="1" si="2"/>
        <v>46113</v>
      </c>
    </row>
    <row r="137" spans="1:15" x14ac:dyDescent="0.35">
      <c r="A137" t="s">
        <v>465</v>
      </c>
      <c r="B137" t="s">
        <v>466</v>
      </c>
      <c r="C137" t="s">
        <v>467</v>
      </c>
      <c r="D137">
        <v>1168.4100000000001</v>
      </c>
      <c r="E137" t="s">
        <v>26</v>
      </c>
      <c r="F137" s="1">
        <v>45674.458333333336</v>
      </c>
      <c r="G137" t="s">
        <v>19</v>
      </c>
      <c r="H137" t="b">
        <v>0</v>
      </c>
      <c r="I137" t="s">
        <v>211</v>
      </c>
      <c r="J137" t="s">
        <v>29</v>
      </c>
      <c r="K137" t="s">
        <v>22</v>
      </c>
      <c r="L137">
        <v>15</v>
      </c>
      <c r="M137">
        <v>117</v>
      </c>
      <c r="N137">
        <v>2288</v>
      </c>
      <c r="O137" s="2">
        <f t="shared" ca="1" si="2"/>
        <v>46113</v>
      </c>
    </row>
    <row r="138" spans="1:15" x14ac:dyDescent="0.35">
      <c r="A138" t="s">
        <v>468</v>
      </c>
      <c r="B138" t="s">
        <v>469</v>
      </c>
      <c r="C138" t="s">
        <v>470</v>
      </c>
      <c r="D138">
        <v>1063.01</v>
      </c>
      <c r="E138" t="s">
        <v>39</v>
      </c>
      <c r="F138" s="1">
        <v>45674.438194444447</v>
      </c>
      <c r="G138" t="s">
        <v>27</v>
      </c>
      <c r="H138" t="b">
        <v>0</v>
      </c>
      <c r="I138" t="s">
        <v>75</v>
      </c>
      <c r="J138" t="s">
        <v>29</v>
      </c>
      <c r="K138" t="s">
        <v>30</v>
      </c>
      <c r="L138">
        <v>3</v>
      </c>
      <c r="M138">
        <v>143</v>
      </c>
      <c r="N138">
        <v>7105</v>
      </c>
      <c r="O138" s="2">
        <f t="shared" ca="1" si="2"/>
        <v>46113</v>
      </c>
    </row>
    <row r="139" spans="1:15" x14ac:dyDescent="0.35">
      <c r="A139" t="s">
        <v>471</v>
      </c>
      <c r="B139" t="s">
        <v>472</v>
      </c>
      <c r="C139" t="s">
        <v>473</v>
      </c>
      <c r="D139">
        <v>578.36</v>
      </c>
      <c r="E139" t="s">
        <v>26</v>
      </c>
      <c r="F139" s="1">
        <v>45674.445138888892</v>
      </c>
      <c r="G139" t="s">
        <v>19</v>
      </c>
      <c r="H139" t="b">
        <v>1</v>
      </c>
      <c r="I139" t="s">
        <v>179</v>
      </c>
      <c r="J139" t="s">
        <v>29</v>
      </c>
      <c r="K139" t="s">
        <v>35</v>
      </c>
      <c r="L139">
        <v>11</v>
      </c>
      <c r="M139">
        <v>200</v>
      </c>
      <c r="N139">
        <v>5563</v>
      </c>
      <c r="O139" s="2">
        <f t="shared" ca="1" si="2"/>
        <v>46113</v>
      </c>
    </row>
    <row r="140" spans="1:15" x14ac:dyDescent="0.35">
      <c r="A140" t="s">
        <v>474</v>
      </c>
      <c r="B140" t="s">
        <v>475</v>
      </c>
      <c r="C140" t="s">
        <v>476</v>
      </c>
      <c r="D140">
        <v>389.42</v>
      </c>
      <c r="E140" t="s">
        <v>26</v>
      </c>
      <c r="F140" s="1">
        <v>45674.435416666667</v>
      </c>
      <c r="G140" t="s">
        <v>19</v>
      </c>
      <c r="H140" t="b">
        <v>1</v>
      </c>
      <c r="I140" t="s">
        <v>75</v>
      </c>
      <c r="J140" t="s">
        <v>29</v>
      </c>
      <c r="K140" t="s">
        <v>35</v>
      </c>
      <c r="L140">
        <v>13</v>
      </c>
      <c r="M140">
        <v>81</v>
      </c>
      <c r="N140">
        <v>5434</v>
      </c>
      <c r="O140" s="2">
        <f t="shared" ca="1" si="2"/>
        <v>46113</v>
      </c>
    </row>
    <row r="141" spans="1:15" x14ac:dyDescent="0.35">
      <c r="A141" t="s">
        <v>477</v>
      </c>
      <c r="B141" t="s">
        <v>478</v>
      </c>
      <c r="C141" t="s">
        <v>479</v>
      </c>
      <c r="D141">
        <v>559.62</v>
      </c>
      <c r="E141" t="s">
        <v>18</v>
      </c>
      <c r="F141" s="1">
        <v>45674.434027777781</v>
      </c>
      <c r="G141" t="s">
        <v>19</v>
      </c>
      <c r="H141" t="b">
        <v>1</v>
      </c>
      <c r="I141" t="s">
        <v>137</v>
      </c>
      <c r="J141" t="s">
        <v>29</v>
      </c>
      <c r="K141" t="s">
        <v>35</v>
      </c>
      <c r="L141">
        <v>11</v>
      </c>
      <c r="M141">
        <v>201</v>
      </c>
      <c r="N141">
        <v>5985</v>
      </c>
      <c r="O141" s="2">
        <f t="shared" ca="1" si="2"/>
        <v>46113</v>
      </c>
    </row>
    <row r="142" spans="1:15" x14ac:dyDescent="0.35">
      <c r="A142" t="s">
        <v>480</v>
      </c>
      <c r="B142" t="s">
        <v>481</v>
      </c>
      <c r="C142" t="s">
        <v>482</v>
      </c>
      <c r="D142">
        <v>176.97</v>
      </c>
      <c r="E142" t="s">
        <v>18</v>
      </c>
      <c r="F142" s="1">
        <v>45674.43472222222</v>
      </c>
      <c r="G142" t="s">
        <v>27</v>
      </c>
      <c r="H142" t="b">
        <v>1</v>
      </c>
      <c r="I142" t="s">
        <v>152</v>
      </c>
      <c r="J142" t="s">
        <v>29</v>
      </c>
      <c r="K142" t="s">
        <v>22</v>
      </c>
      <c r="L142">
        <v>7</v>
      </c>
      <c r="M142">
        <v>226</v>
      </c>
      <c r="N142">
        <v>2047</v>
      </c>
      <c r="O142" s="2">
        <f t="shared" ca="1" si="2"/>
        <v>46113</v>
      </c>
    </row>
    <row r="143" spans="1:15" x14ac:dyDescent="0.35">
      <c r="A143" t="s">
        <v>483</v>
      </c>
      <c r="B143" t="s">
        <v>484</v>
      </c>
      <c r="C143" t="s">
        <v>485</v>
      </c>
      <c r="D143">
        <v>537.6</v>
      </c>
      <c r="E143" t="s">
        <v>39</v>
      </c>
      <c r="F143" s="1">
        <v>45674.425000000003</v>
      </c>
      <c r="G143" t="s">
        <v>27</v>
      </c>
      <c r="H143" t="b">
        <v>1</v>
      </c>
      <c r="I143" t="s">
        <v>63</v>
      </c>
      <c r="J143" t="s">
        <v>29</v>
      </c>
      <c r="K143" t="s">
        <v>35</v>
      </c>
      <c r="L143">
        <v>17</v>
      </c>
      <c r="M143">
        <v>83</v>
      </c>
      <c r="N143">
        <v>6005</v>
      </c>
      <c r="O143" s="2">
        <f t="shared" ca="1" si="2"/>
        <v>46113</v>
      </c>
    </row>
    <row r="144" spans="1:15" x14ac:dyDescent="0.35">
      <c r="A144" t="s">
        <v>486</v>
      </c>
      <c r="B144" t="s">
        <v>487</v>
      </c>
      <c r="C144" t="s">
        <v>488</v>
      </c>
      <c r="D144">
        <v>561.29999999999995</v>
      </c>
      <c r="E144" t="s">
        <v>26</v>
      </c>
      <c r="F144" s="1">
        <v>45674.422222222223</v>
      </c>
      <c r="G144" t="s">
        <v>19</v>
      </c>
      <c r="H144" t="b">
        <v>1</v>
      </c>
      <c r="I144" t="s">
        <v>47</v>
      </c>
      <c r="J144" t="s">
        <v>21</v>
      </c>
      <c r="K144" t="s">
        <v>22</v>
      </c>
      <c r="L144">
        <v>18</v>
      </c>
      <c r="M144">
        <v>237</v>
      </c>
      <c r="N144">
        <v>8550</v>
      </c>
      <c r="O144" s="2">
        <f t="shared" ca="1" si="2"/>
        <v>46113</v>
      </c>
    </row>
    <row r="145" spans="1:15" x14ac:dyDescent="0.35">
      <c r="A145" t="s">
        <v>489</v>
      </c>
      <c r="B145" t="s">
        <v>490</v>
      </c>
      <c r="C145" t="s">
        <v>491</v>
      </c>
      <c r="D145">
        <v>1135.83</v>
      </c>
      <c r="E145" t="s">
        <v>39</v>
      </c>
      <c r="F145" s="1">
        <v>45674.434027777781</v>
      </c>
      <c r="G145" t="s">
        <v>19</v>
      </c>
      <c r="H145" t="b">
        <v>1</v>
      </c>
      <c r="I145" t="s">
        <v>120</v>
      </c>
      <c r="J145" t="s">
        <v>29</v>
      </c>
      <c r="K145" t="s">
        <v>30</v>
      </c>
      <c r="L145">
        <v>19</v>
      </c>
      <c r="M145">
        <v>150</v>
      </c>
      <c r="N145">
        <v>8700</v>
      </c>
      <c r="O145" s="2">
        <f t="shared" ca="1" si="2"/>
        <v>46113</v>
      </c>
    </row>
    <row r="146" spans="1:15" x14ac:dyDescent="0.35">
      <c r="A146" t="s">
        <v>492</v>
      </c>
      <c r="B146" t="s">
        <v>493</v>
      </c>
      <c r="C146" t="s">
        <v>494</v>
      </c>
      <c r="D146">
        <v>499.93</v>
      </c>
      <c r="E146" t="s">
        <v>39</v>
      </c>
      <c r="F146" s="1">
        <v>45674.45208333333</v>
      </c>
      <c r="G146" t="s">
        <v>27</v>
      </c>
      <c r="H146" t="b">
        <v>1</v>
      </c>
      <c r="I146" t="s">
        <v>175</v>
      </c>
      <c r="J146" t="s">
        <v>21</v>
      </c>
      <c r="K146" t="s">
        <v>22</v>
      </c>
      <c r="L146">
        <v>18</v>
      </c>
      <c r="M146">
        <v>147</v>
      </c>
      <c r="N146">
        <v>3056</v>
      </c>
      <c r="O146" s="2">
        <f t="shared" ca="1" si="2"/>
        <v>46113</v>
      </c>
    </row>
    <row r="147" spans="1:15" x14ac:dyDescent="0.35">
      <c r="A147" t="s">
        <v>495</v>
      </c>
      <c r="B147" t="s">
        <v>496</v>
      </c>
      <c r="C147" t="s">
        <v>497</v>
      </c>
      <c r="D147">
        <v>889.23</v>
      </c>
      <c r="E147" t="s">
        <v>26</v>
      </c>
      <c r="F147" s="1">
        <v>45674.454861111109</v>
      </c>
      <c r="G147" t="s">
        <v>27</v>
      </c>
      <c r="H147" t="b">
        <v>1</v>
      </c>
      <c r="I147" t="s">
        <v>179</v>
      </c>
      <c r="J147" t="s">
        <v>21</v>
      </c>
      <c r="K147" t="s">
        <v>30</v>
      </c>
      <c r="L147">
        <v>6</v>
      </c>
      <c r="M147">
        <v>216</v>
      </c>
      <c r="N147">
        <v>2256</v>
      </c>
      <c r="O147" s="2">
        <f t="shared" ca="1" si="2"/>
        <v>46113</v>
      </c>
    </row>
    <row r="148" spans="1:15" x14ac:dyDescent="0.35">
      <c r="A148" t="s">
        <v>498</v>
      </c>
      <c r="B148" t="s">
        <v>499</v>
      </c>
      <c r="C148" t="s">
        <v>500</v>
      </c>
      <c r="D148">
        <v>638.84</v>
      </c>
      <c r="E148" t="s">
        <v>26</v>
      </c>
      <c r="F148" s="1">
        <v>45674.419444444444</v>
      </c>
      <c r="G148" t="s">
        <v>27</v>
      </c>
      <c r="H148" t="b">
        <v>0</v>
      </c>
      <c r="I148" t="s">
        <v>47</v>
      </c>
      <c r="J148" t="s">
        <v>21</v>
      </c>
      <c r="K148" t="s">
        <v>22</v>
      </c>
      <c r="L148">
        <v>10</v>
      </c>
      <c r="M148">
        <v>105</v>
      </c>
      <c r="N148">
        <v>2094</v>
      </c>
      <c r="O148" s="2">
        <f t="shared" ca="1" si="2"/>
        <v>46113</v>
      </c>
    </row>
    <row r="149" spans="1:15" x14ac:dyDescent="0.35">
      <c r="A149" t="s">
        <v>501</v>
      </c>
      <c r="B149" t="s">
        <v>502</v>
      </c>
      <c r="C149" t="s">
        <v>503</v>
      </c>
      <c r="D149">
        <v>1456.87</v>
      </c>
      <c r="E149" t="s">
        <v>18</v>
      </c>
      <c r="F149" s="1">
        <v>45674.43472222222</v>
      </c>
      <c r="G149" t="s">
        <v>19</v>
      </c>
      <c r="H149" t="b">
        <v>1</v>
      </c>
      <c r="I149" t="s">
        <v>34</v>
      </c>
      <c r="J149" t="s">
        <v>29</v>
      </c>
      <c r="K149" t="s">
        <v>22</v>
      </c>
      <c r="L149">
        <v>8</v>
      </c>
      <c r="M149">
        <v>117</v>
      </c>
      <c r="N149">
        <v>4216</v>
      </c>
      <c r="O149" s="2">
        <f t="shared" ca="1" si="2"/>
        <v>46113</v>
      </c>
    </row>
    <row r="150" spans="1:15" x14ac:dyDescent="0.35">
      <c r="A150" t="s">
        <v>504</v>
      </c>
      <c r="B150" t="s">
        <v>505</v>
      </c>
      <c r="C150" t="s">
        <v>506</v>
      </c>
      <c r="D150">
        <v>561.05999999999995</v>
      </c>
      <c r="E150" t="s">
        <v>18</v>
      </c>
      <c r="F150" s="1">
        <v>45674.424305555556</v>
      </c>
      <c r="G150" t="s">
        <v>19</v>
      </c>
      <c r="H150" t="b">
        <v>1</v>
      </c>
      <c r="I150" t="s">
        <v>368</v>
      </c>
      <c r="J150" t="s">
        <v>21</v>
      </c>
      <c r="K150" t="s">
        <v>22</v>
      </c>
      <c r="L150">
        <v>6</v>
      </c>
      <c r="M150">
        <v>79</v>
      </c>
      <c r="N150">
        <v>6167</v>
      </c>
      <c r="O150" s="2">
        <f t="shared" ca="1" si="2"/>
        <v>46113</v>
      </c>
    </row>
    <row r="151" spans="1:15" x14ac:dyDescent="0.35">
      <c r="A151" t="s">
        <v>507</v>
      </c>
      <c r="B151" t="s">
        <v>508</v>
      </c>
      <c r="C151" t="s">
        <v>509</v>
      </c>
      <c r="D151">
        <v>1465.1</v>
      </c>
      <c r="E151" t="s">
        <v>39</v>
      </c>
      <c r="F151" s="1">
        <v>45674.447916666664</v>
      </c>
      <c r="G151" t="s">
        <v>19</v>
      </c>
      <c r="H151" t="b">
        <v>0</v>
      </c>
      <c r="I151" t="s">
        <v>34</v>
      </c>
      <c r="J151" t="s">
        <v>21</v>
      </c>
      <c r="K151" t="s">
        <v>30</v>
      </c>
      <c r="L151">
        <v>7</v>
      </c>
      <c r="M151">
        <v>200</v>
      </c>
      <c r="N151">
        <v>4646</v>
      </c>
      <c r="O151" s="2">
        <f t="shared" ca="1" si="2"/>
        <v>46113</v>
      </c>
    </row>
    <row r="152" spans="1:15" x14ac:dyDescent="0.35">
      <c r="A152" t="s">
        <v>510</v>
      </c>
      <c r="B152" t="s">
        <v>511</v>
      </c>
      <c r="C152" t="s">
        <v>512</v>
      </c>
      <c r="D152">
        <v>753.03</v>
      </c>
      <c r="E152" t="s">
        <v>39</v>
      </c>
      <c r="F152" s="1">
        <v>45674.424305555556</v>
      </c>
      <c r="G152" t="s">
        <v>27</v>
      </c>
      <c r="H152" t="b">
        <v>1</v>
      </c>
      <c r="I152" t="s">
        <v>120</v>
      </c>
      <c r="J152" t="s">
        <v>29</v>
      </c>
      <c r="K152" t="s">
        <v>35</v>
      </c>
      <c r="L152">
        <v>18</v>
      </c>
      <c r="M152">
        <v>89</v>
      </c>
      <c r="N152">
        <v>8169</v>
      </c>
      <c r="O152" s="2">
        <f t="shared" ca="1" si="2"/>
        <v>46113</v>
      </c>
    </row>
    <row r="153" spans="1:15" x14ac:dyDescent="0.35">
      <c r="A153" t="s">
        <v>513</v>
      </c>
      <c r="B153" t="s">
        <v>514</v>
      </c>
      <c r="C153" t="s">
        <v>515</v>
      </c>
      <c r="D153">
        <v>1421.77</v>
      </c>
      <c r="E153" t="s">
        <v>18</v>
      </c>
      <c r="F153" s="1">
        <v>45674.418749999997</v>
      </c>
      <c r="G153" t="s">
        <v>19</v>
      </c>
      <c r="H153" t="b">
        <v>0</v>
      </c>
      <c r="I153" t="s">
        <v>43</v>
      </c>
      <c r="J153" t="s">
        <v>29</v>
      </c>
      <c r="K153" t="s">
        <v>30</v>
      </c>
      <c r="L153">
        <v>12</v>
      </c>
      <c r="M153">
        <v>181</v>
      </c>
      <c r="N153">
        <v>4697</v>
      </c>
      <c r="O153" s="2">
        <f t="shared" ca="1" si="2"/>
        <v>46113</v>
      </c>
    </row>
    <row r="154" spans="1:15" x14ac:dyDescent="0.35">
      <c r="A154" t="s">
        <v>516</v>
      </c>
      <c r="B154" t="s">
        <v>517</v>
      </c>
      <c r="C154" t="s">
        <v>518</v>
      </c>
      <c r="D154">
        <v>1293.2</v>
      </c>
      <c r="E154" t="s">
        <v>39</v>
      </c>
      <c r="F154" s="1">
        <v>45674.449305555558</v>
      </c>
      <c r="G154" t="s">
        <v>19</v>
      </c>
      <c r="H154" t="b">
        <v>1</v>
      </c>
      <c r="I154" t="s">
        <v>120</v>
      </c>
      <c r="J154" t="s">
        <v>21</v>
      </c>
      <c r="K154" t="s">
        <v>30</v>
      </c>
      <c r="L154">
        <v>12</v>
      </c>
      <c r="M154">
        <v>218</v>
      </c>
      <c r="N154">
        <v>7082</v>
      </c>
      <c r="O154" s="2">
        <f t="shared" ca="1" si="2"/>
        <v>46113</v>
      </c>
    </row>
    <row r="155" spans="1:15" x14ac:dyDescent="0.35">
      <c r="A155" t="s">
        <v>519</v>
      </c>
      <c r="B155" t="s">
        <v>520</v>
      </c>
      <c r="C155" t="s">
        <v>521</v>
      </c>
      <c r="D155">
        <v>1080.33</v>
      </c>
      <c r="E155" t="s">
        <v>39</v>
      </c>
      <c r="F155" s="1">
        <v>45674.457638888889</v>
      </c>
      <c r="G155" t="s">
        <v>27</v>
      </c>
      <c r="H155" t="b">
        <v>0</v>
      </c>
      <c r="I155" t="s">
        <v>34</v>
      </c>
      <c r="J155" t="s">
        <v>21</v>
      </c>
      <c r="K155" t="s">
        <v>35</v>
      </c>
      <c r="L155">
        <v>8</v>
      </c>
      <c r="M155">
        <v>182</v>
      </c>
      <c r="N155">
        <v>1262</v>
      </c>
      <c r="O155" s="2">
        <f t="shared" ca="1" si="2"/>
        <v>46113</v>
      </c>
    </row>
    <row r="156" spans="1:15" x14ac:dyDescent="0.35">
      <c r="A156" t="s">
        <v>522</v>
      </c>
      <c r="B156" t="s">
        <v>523</v>
      </c>
      <c r="C156" t="s">
        <v>524</v>
      </c>
      <c r="D156">
        <v>976.88</v>
      </c>
      <c r="E156" t="s">
        <v>26</v>
      </c>
      <c r="F156" s="1">
        <v>45674.430555555555</v>
      </c>
      <c r="G156" t="s">
        <v>27</v>
      </c>
      <c r="H156" t="b">
        <v>0</v>
      </c>
      <c r="I156" t="s">
        <v>28</v>
      </c>
      <c r="J156" t="s">
        <v>21</v>
      </c>
      <c r="K156" t="s">
        <v>30</v>
      </c>
      <c r="L156">
        <v>14</v>
      </c>
      <c r="M156">
        <v>150</v>
      </c>
      <c r="N156">
        <v>1959</v>
      </c>
      <c r="O156" s="2">
        <f t="shared" ca="1" si="2"/>
        <v>46113</v>
      </c>
    </row>
    <row r="157" spans="1:15" x14ac:dyDescent="0.35">
      <c r="A157" t="s">
        <v>525</v>
      </c>
      <c r="B157" t="s">
        <v>526</v>
      </c>
      <c r="C157" t="s">
        <v>527</v>
      </c>
      <c r="D157">
        <v>1250.33</v>
      </c>
      <c r="E157" t="s">
        <v>18</v>
      </c>
      <c r="F157" s="1">
        <v>45674.45208333333</v>
      </c>
      <c r="G157" t="s">
        <v>27</v>
      </c>
      <c r="H157" t="b">
        <v>1</v>
      </c>
      <c r="I157" t="s">
        <v>168</v>
      </c>
      <c r="J157" t="s">
        <v>29</v>
      </c>
      <c r="K157" t="s">
        <v>35</v>
      </c>
      <c r="L157">
        <v>12</v>
      </c>
      <c r="M157">
        <v>247</v>
      </c>
      <c r="N157">
        <v>1831</v>
      </c>
      <c r="O157" s="2">
        <f t="shared" ca="1" si="2"/>
        <v>46113</v>
      </c>
    </row>
    <row r="158" spans="1:15" x14ac:dyDescent="0.35">
      <c r="A158" t="s">
        <v>528</v>
      </c>
      <c r="B158" t="s">
        <v>529</v>
      </c>
      <c r="C158" t="s">
        <v>530</v>
      </c>
      <c r="D158">
        <v>560.21</v>
      </c>
      <c r="E158" t="s">
        <v>18</v>
      </c>
      <c r="F158" s="1">
        <v>45674.447916666664</v>
      </c>
      <c r="G158" t="s">
        <v>19</v>
      </c>
      <c r="H158" t="b">
        <v>1</v>
      </c>
      <c r="I158" t="s">
        <v>43</v>
      </c>
      <c r="J158" t="s">
        <v>29</v>
      </c>
      <c r="K158" t="s">
        <v>22</v>
      </c>
      <c r="L158">
        <v>12</v>
      </c>
      <c r="M158">
        <v>113</v>
      </c>
      <c r="N158">
        <v>1398</v>
      </c>
      <c r="O158" s="2">
        <f t="shared" ca="1" si="2"/>
        <v>46113</v>
      </c>
    </row>
    <row r="159" spans="1:15" x14ac:dyDescent="0.35">
      <c r="A159" t="s">
        <v>531</v>
      </c>
      <c r="B159" t="s">
        <v>532</v>
      </c>
      <c r="C159" t="s">
        <v>533</v>
      </c>
      <c r="D159">
        <v>604.58000000000004</v>
      </c>
      <c r="E159" t="s">
        <v>26</v>
      </c>
      <c r="F159" s="1">
        <v>45674.446527777778</v>
      </c>
      <c r="G159" t="s">
        <v>19</v>
      </c>
      <c r="H159" t="b">
        <v>0</v>
      </c>
      <c r="I159" t="s">
        <v>100</v>
      </c>
      <c r="J159" t="s">
        <v>29</v>
      </c>
      <c r="K159" t="s">
        <v>30</v>
      </c>
      <c r="L159">
        <v>9</v>
      </c>
      <c r="M159">
        <v>231</v>
      </c>
      <c r="N159">
        <v>8618</v>
      </c>
      <c r="O159" s="2">
        <f t="shared" ca="1" si="2"/>
        <v>46113</v>
      </c>
    </row>
    <row r="160" spans="1:15" x14ac:dyDescent="0.35">
      <c r="A160" t="s">
        <v>534</v>
      </c>
      <c r="B160" t="s">
        <v>535</v>
      </c>
      <c r="C160" t="s">
        <v>536</v>
      </c>
      <c r="D160">
        <v>724.63</v>
      </c>
      <c r="E160" t="s">
        <v>18</v>
      </c>
      <c r="F160" s="1">
        <v>45674.436805555553</v>
      </c>
      <c r="G160" t="s">
        <v>27</v>
      </c>
      <c r="H160" t="b">
        <v>0</v>
      </c>
      <c r="I160" t="s">
        <v>47</v>
      </c>
      <c r="J160" t="s">
        <v>21</v>
      </c>
      <c r="K160" t="s">
        <v>30</v>
      </c>
      <c r="L160">
        <v>17</v>
      </c>
      <c r="M160">
        <v>188</v>
      </c>
      <c r="N160">
        <v>8166</v>
      </c>
      <c r="O160" s="2">
        <f t="shared" ca="1" si="2"/>
        <v>46113</v>
      </c>
    </row>
    <row r="161" spans="1:15" x14ac:dyDescent="0.35">
      <c r="A161" t="s">
        <v>537</v>
      </c>
      <c r="B161" t="s">
        <v>538</v>
      </c>
      <c r="C161" t="s">
        <v>539</v>
      </c>
      <c r="D161">
        <v>486.01</v>
      </c>
      <c r="E161" t="s">
        <v>39</v>
      </c>
      <c r="F161" s="1">
        <v>45674.449305555558</v>
      </c>
      <c r="G161" t="s">
        <v>27</v>
      </c>
      <c r="H161" t="b">
        <v>1</v>
      </c>
      <c r="I161" t="s">
        <v>179</v>
      </c>
      <c r="J161" t="s">
        <v>29</v>
      </c>
      <c r="K161" t="s">
        <v>22</v>
      </c>
      <c r="L161">
        <v>15</v>
      </c>
      <c r="M161">
        <v>104</v>
      </c>
      <c r="N161">
        <v>7372</v>
      </c>
      <c r="O161" s="2">
        <f t="shared" ca="1" si="2"/>
        <v>46113</v>
      </c>
    </row>
    <row r="162" spans="1:15" x14ac:dyDescent="0.35">
      <c r="A162" t="s">
        <v>540</v>
      </c>
      <c r="B162" t="s">
        <v>541</v>
      </c>
      <c r="C162" t="s">
        <v>542</v>
      </c>
      <c r="D162">
        <v>883.68</v>
      </c>
      <c r="E162" t="s">
        <v>39</v>
      </c>
      <c r="F162" s="1">
        <v>45674.419444444444</v>
      </c>
      <c r="G162" t="s">
        <v>19</v>
      </c>
      <c r="H162" t="b">
        <v>1</v>
      </c>
      <c r="I162" t="s">
        <v>245</v>
      </c>
      <c r="J162" t="s">
        <v>29</v>
      </c>
      <c r="K162" t="s">
        <v>22</v>
      </c>
      <c r="L162">
        <v>14</v>
      </c>
      <c r="M162">
        <v>90</v>
      </c>
      <c r="N162">
        <v>4555</v>
      </c>
      <c r="O162" s="2">
        <f t="shared" ca="1" si="2"/>
        <v>46113</v>
      </c>
    </row>
    <row r="163" spans="1:15" x14ac:dyDescent="0.35">
      <c r="A163" t="s">
        <v>543</v>
      </c>
      <c r="B163" t="s">
        <v>544</v>
      </c>
      <c r="C163" t="s">
        <v>545</v>
      </c>
      <c r="D163">
        <v>750.92</v>
      </c>
      <c r="E163" t="s">
        <v>39</v>
      </c>
      <c r="F163" s="1">
        <v>45674.432638888888</v>
      </c>
      <c r="G163" t="s">
        <v>27</v>
      </c>
      <c r="H163" t="b">
        <v>1</v>
      </c>
      <c r="I163" t="s">
        <v>141</v>
      </c>
      <c r="J163" t="s">
        <v>21</v>
      </c>
      <c r="K163" t="s">
        <v>30</v>
      </c>
      <c r="L163">
        <v>6</v>
      </c>
      <c r="M163">
        <v>235</v>
      </c>
      <c r="N163">
        <v>5602</v>
      </c>
      <c r="O163" s="2">
        <f t="shared" ca="1" si="2"/>
        <v>46113</v>
      </c>
    </row>
    <row r="164" spans="1:15" x14ac:dyDescent="0.35">
      <c r="A164" t="s">
        <v>546</v>
      </c>
      <c r="B164" t="s">
        <v>547</v>
      </c>
      <c r="C164" t="s">
        <v>548</v>
      </c>
      <c r="D164">
        <v>1065.6600000000001</v>
      </c>
      <c r="E164" t="s">
        <v>18</v>
      </c>
      <c r="F164" s="1">
        <v>45674.457638888889</v>
      </c>
      <c r="G164" t="s">
        <v>27</v>
      </c>
      <c r="H164" t="b">
        <v>1</v>
      </c>
      <c r="I164" t="s">
        <v>71</v>
      </c>
      <c r="J164" t="s">
        <v>21</v>
      </c>
      <c r="K164" t="s">
        <v>30</v>
      </c>
      <c r="L164">
        <v>6</v>
      </c>
      <c r="M164">
        <v>190</v>
      </c>
      <c r="N164">
        <v>3768</v>
      </c>
      <c r="O164" s="2">
        <f t="shared" ca="1" si="2"/>
        <v>46113</v>
      </c>
    </row>
    <row r="165" spans="1:15" x14ac:dyDescent="0.35">
      <c r="A165" t="s">
        <v>549</v>
      </c>
      <c r="B165" t="s">
        <v>550</v>
      </c>
      <c r="C165" t="s">
        <v>551</v>
      </c>
      <c r="D165">
        <v>475.88</v>
      </c>
      <c r="E165" t="s">
        <v>26</v>
      </c>
      <c r="F165" s="1">
        <v>45674.447916666664</v>
      </c>
      <c r="G165" t="s">
        <v>19</v>
      </c>
      <c r="H165" t="b">
        <v>0</v>
      </c>
      <c r="I165" t="s">
        <v>168</v>
      </c>
      <c r="J165" t="s">
        <v>21</v>
      </c>
      <c r="K165" t="s">
        <v>30</v>
      </c>
      <c r="L165">
        <v>9</v>
      </c>
      <c r="M165">
        <v>159</v>
      </c>
      <c r="N165">
        <v>1035</v>
      </c>
      <c r="O165" s="2">
        <f t="shared" ca="1" si="2"/>
        <v>46113</v>
      </c>
    </row>
    <row r="166" spans="1:15" x14ac:dyDescent="0.35">
      <c r="A166" t="s">
        <v>552</v>
      </c>
      <c r="B166" t="s">
        <v>553</v>
      </c>
      <c r="C166" t="s">
        <v>554</v>
      </c>
      <c r="D166">
        <v>1121.31</v>
      </c>
      <c r="E166" t="s">
        <v>39</v>
      </c>
      <c r="F166" s="1">
        <v>45674.443055555559</v>
      </c>
      <c r="G166" t="s">
        <v>19</v>
      </c>
      <c r="H166" t="b">
        <v>0</v>
      </c>
      <c r="I166" t="s">
        <v>43</v>
      </c>
      <c r="J166" t="s">
        <v>29</v>
      </c>
      <c r="K166" t="s">
        <v>35</v>
      </c>
      <c r="L166">
        <v>20</v>
      </c>
      <c r="M166">
        <v>95</v>
      </c>
      <c r="N166">
        <v>6745</v>
      </c>
      <c r="O166" s="2">
        <f t="shared" ca="1" si="2"/>
        <v>46113</v>
      </c>
    </row>
    <row r="167" spans="1:15" x14ac:dyDescent="0.35">
      <c r="A167" t="s">
        <v>555</v>
      </c>
      <c r="B167" t="s">
        <v>556</v>
      </c>
      <c r="C167" t="s">
        <v>557</v>
      </c>
      <c r="D167">
        <v>308.66000000000003</v>
      </c>
      <c r="E167" t="s">
        <v>26</v>
      </c>
      <c r="F167" s="1">
        <v>45674.45</v>
      </c>
      <c r="G167" t="s">
        <v>27</v>
      </c>
      <c r="H167" t="b">
        <v>0</v>
      </c>
      <c r="I167" t="s">
        <v>28</v>
      </c>
      <c r="J167" t="s">
        <v>21</v>
      </c>
      <c r="K167" t="s">
        <v>35</v>
      </c>
      <c r="L167">
        <v>6</v>
      </c>
      <c r="M167">
        <v>123</v>
      </c>
      <c r="N167">
        <v>1101</v>
      </c>
      <c r="O167" s="2">
        <f t="shared" ca="1" si="2"/>
        <v>46113</v>
      </c>
    </row>
    <row r="168" spans="1:15" x14ac:dyDescent="0.35">
      <c r="A168" t="s">
        <v>558</v>
      </c>
      <c r="B168" t="s">
        <v>559</v>
      </c>
      <c r="C168" t="s">
        <v>560</v>
      </c>
      <c r="D168">
        <v>841.79</v>
      </c>
      <c r="E168" t="s">
        <v>26</v>
      </c>
      <c r="F168" s="1">
        <v>45674.427777777775</v>
      </c>
      <c r="G168" t="s">
        <v>27</v>
      </c>
      <c r="H168" t="b">
        <v>1</v>
      </c>
      <c r="I168" t="s">
        <v>207</v>
      </c>
      <c r="J168" t="s">
        <v>29</v>
      </c>
      <c r="K168" t="s">
        <v>22</v>
      </c>
      <c r="L168">
        <v>7</v>
      </c>
      <c r="M168">
        <v>76</v>
      </c>
      <c r="N168">
        <v>5738</v>
      </c>
      <c r="O168" s="2">
        <f t="shared" ca="1" si="2"/>
        <v>46113</v>
      </c>
    </row>
    <row r="169" spans="1:15" x14ac:dyDescent="0.35">
      <c r="A169" t="s">
        <v>561</v>
      </c>
      <c r="B169" t="s">
        <v>562</v>
      </c>
      <c r="C169" t="s">
        <v>563</v>
      </c>
      <c r="D169">
        <v>189.14</v>
      </c>
      <c r="E169" t="s">
        <v>39</v>
      </c>
      <c r="F169" s="1">
        <v>45674.43472222222</v>
      </c>
      <c r="G169" t="s">
        <v>19</v>
      </c>
      <c r="H169" t="b">
        <v>1</v>
      </c>
      <c r="I169" t="s">
        <v>71</v>
      </c>
      <c r="J169" t="s">
        <v>21</v>
      </c>
      <c r="K169" t="s">
        <v>30</v>
      </c>
      <c r="L169">
        <v>8</v>
      </c>
      <c r="M169">
        <v>69</v>
      </c>
      <c r="N169">
        <v>9976</v>
      </c>
      <c r="O169" s="2">
        <f t="shared" ca="1" si="2"/>
        <v>46113</v>
      </c>
    </row>
    <row r="170" spans="1:15" x14ac:dyDescent="0.35">
      <c r="A170" t="s">
        <v>564</v>
      </c>
      <c r="B170" t="s">
        <v>565</v>
      </c>
      <c r="C170" t="s">
        <v>566</v>
      </c>
      <c r="D170">
        <v>1054.3499999999999</v>
      </c>
      <c r="E170" t="s">
        <v>18</v>
      </c>
      <c r="F170" s="1">
        <v>45674.457638888889</v>
      </c>
      <c r="G170" t="s">
        <v>27</v>
      </c>
      <c r="H170" t="b">
        <v>0</v>
      </c>
      <c r="I170" t="s">
        <v>93</v>
      </c>
      <c r="J170" t="s">
        <v>21</v>
      </c>
      <c r="K170" t="s">
        <v>35</v>
      </c>
      <c r="L170">
        <v>11</v>
      </c>
      <c r="M170">
        <v>120</v>
      </c>
      <c r="N170">
        <v>9852</v>
      </c>
      <c r="O170" s="2">
        <f t="shared" ca="1" si="2"/>
        <v>46113</v>
      </c>
    </row>
    <row r="171" spans="1:15" x14ac:dyDescent="0.35">
      <c r="A171" t="s">
        <v>567</v>
      </c>
      <c r="B171" t="s">
        <v>568</v>
      </c>
      <c r="C171" t="s">
        <v>569</v>
      </c>
      <c r="D171">
        <v>1483.09</v>
      </c>
      <c r="E171" t="s">
        <v>39</v>
      </c>
      <c r="F171" s="1">
        <v>45674.45208333333</v>
      </c>
      <c r="G171" t="s">
        <v>19</v>
      </c>
      <c r="H171" t="b">
        <v>0</v>
      </c>
      <c r="I171" t="s">
        <v>261</v>
      </c>
      <c r="J171" t="s">
        <v>21</v>
      </c>
      <c r="K171" t="s">
        <v>22</v>
      </c>
      <c r="L171">
        <v>9</v>
      </c>
      <c r="M171">
        <v>209</v>
      </c>
      <c r="N171">
        <v>7745</v>
      </c>
      <c r="O171" s="2">
        <f t="shared" ca="1" si="2"/>
        <v>46113</v>
      </c>
    </row>
    <row r="172" spans="1:15" x14ac:dyDescent="0.35">
      <c r="A172" t="s">
        <v>570</v>
      </c>
      <c r="B172" t="s">
        <v>571</v>
      </c>
      <c r="C172" t="s">
        <v>572</v>
      </c>
      <c r="D172">
        <v>645.4</v>
      </c>
      <c r="E172" t="s">
        <v>26</v>
      </c>
      <c r="F172" s="1">
        <v>45674.432638888888</v>
      </c>
      <c r="G172" t="s">
        <v>19</v>
      </c>
      <c r="H172" t="b">
        <v>0</v>
      </c>
      <c r="I172" t="s">
        <v>63</v>
      </c>
      <c r="J172" t="s">
        <v>21</v>
      </c>
      <c r="K172" t="s">
        <v>22</v>
      </c>
      <c r="L172">
        <v>12</v>
      </c>
      <c r="M172">
        <v>99</v>
      </c>
      <c r="N172">
        <v>1038</v>
      </c>
      <c r="O172" s="2">
        <f t="shared" ca="1" si="2"/>
        <v>46113</v>
      </c>
    </row>
    <row r="173" spans="1:15" x14ac:dyDescent="0.35">
      <c r="A173" t="s">
        <v>573</v>
      </c>
      <c r="B173" t="s">
        <v>574</v>
      </c>
      <c r="C173" t="s">
        <v>575</v>
      </c>
      <c r="D173">
        <v>536.4</v>
      </c>
      <c r="E173" t="s">
        <v>39</v>
      </c>
      <c r="F173" s="1">
        <v>45674.440972222219</v>
      </c>
      <c r="G173" t="s">
        <v>27</v>
      </c>
      <c r="H173" t="b">
        <v>1</v>
      </c>
      <c r="I173" t="s">
        <v>137</v>
      </c>
      <c r="J173" t="s">
        <v>29</v>
      </c>
      <c r="K173" t="s">
        <v>35</v>
      </c>
      <c r="L173">
        <v>16</v>
      </c>
      <c r="M173">
        <v>84</v>
      </c>
      <c r="N173">
        <v>6135</v>
      </c>
      <c r="O173" s="2">
        <f t="shared" ca="1" si="2"/>
        <v>46113</v>
      </c>
    </row>
    <row r="174" spans="1:15" x14ac:dyDescent="0.35">
      <c r="A174" t="s">
        <v>576</v>
      </c>
      <c r="B174" t="s">
        <v>577</v>
      </c>
      <c r="C174" t="s">
        <v>578</v>
      </c>
      <c r="D174">
        <v>1098.5899999999999</v>
      </c>
      <c r="E174" t="s">
        <v>39</v>
      </c>
      <c r="F174" s="1">
        <v>45674.454861111109</v>
      </c>
      <c r="G174" t="s">
        <v>19</v>
      </c>
      <c r="H174" t="b">
        <v>1</v>
      </c>
      <c r="I174" t="s">
        <v>34</v>
      </c>
      <c r="J174" t="s">
        <v>21</v>
      </c>
      <c r="K174" t="s">
        <v>30</v>
      </c>
      <c r="L174">
        <v>18</v>
      </c>
      <c r="M174">
        <v>240</v>
      </c>
      <c r="N174">
        <v>5108</v>
      </c>
      <c r="O174" s="2">
        <f t="shared" ca="1" si="2"/>
        <v>46113</v>
      </c>
    </row>
    <row r="175" spans="1:15" x14ac:dyDescent="0.35">
      <c r="A175" t="s">
        <v>579</v>
      </c>
      <c r="B175" t="s">
        <v>580</v>
      </c>
      <c r="C175" t="s">
        <v>581</v>
      </c>
      <c r="D175">
        <v>1096.78</v>
      </c>
      <c r="E175" t="s">
        <v>39</v>
      </c>
      <c r="F175" s="1">
        <v>45674.417361111111</v>
      </c>
      <c r="G175" t="s">
        <v>27</v>
      </c>
      <c r="H175" t="b">
        <v>1</v>
      </c>
      <c r="I175" t="s">
        <v>245</v>
      </c>
      <c r="J175" t="s">
        <v>21</v>
      </c>
      <c r="K175" t="s">
        <v>35</v>
      </c>
      <c r="L175">
        <v>6</v>
      </c>
      <c r="M175">
        <v>220</v>
      </c>
      <c r="N175">
        <v>5276</v>
      </c>
      <c r="O175" s="2">
        <f t="shared" ca="1" si="2"/>
        <v>46113</v>
      </c>
    </row>
    <row r="176" spans="1:15" x14ac:dyDescent="0.35">
      <c r="A176" t="s">
        <v>582</v>
      </c>
      <c r="B176" t="s">
        <v>583</v>
      </c>
      <c r="C176" t="s">
        <v>584</v>
      </c>
      <c r="D176">
        <v>258.8</v>
      </c>
      <c r="E176" t="s">
        <v>18</v>
      </c>
      <c r="F176" s="1">
        <v>45674.438888888886</v>
      </c>
      <c r="G176" t="s">
        <v>19</v>
      </c>
      <c r="H176" t="b">
        <v>1</v>
      </c>
      <c r="I176" t="s">
        <v>207</v>
      </c>
      <c r="J176" t="s">
        <v>21</v>
      </c>
      <c r="K176" t="s">
        <v>35</v>
      </c>
      <c r="L176">
        <v>12</v>
      </c>
      <c r="M176">
        <v>74</v>
      </c>
      <c r="N176">
        <v>9279</v>
      </c>
      <c r="O176" s="2">
        <f t="shared" ca="1" si="2"/>
        <v>46113</v>
      </c>
    </row>
    <row r="177" spans="1:15" x14ac:dyDescent="0.35">
      <c r="A177" t="s">
        <v>585</v>
      </c>
      <c r="B177" t="s">
        <v>586</v>
      </c>
      <c r="C177" t="s">
        <v>587</v>
      </c>
      <c r="D177">
        <v>1372.5</v>
      </c>
      <c r="E177" t="s">
        <v>39</v>
      </c>
      <c r="F177" s="1">
        <v>45674.455555555556</v>
      </c>
      <c r="G177" t="s">
        <v>19</v>
      </c>
      <c r="H177" t="b">
        <v>1</v>
      </c>
      <c r="I177" t="s">
        <v>245</v>
      </c>
      <c r="J177" t="s">
        <v>21</v>
      </c>
      <c r="K177" t="s">
        <v>22</v>
      </c>
      <c r="L177">
        <v>12</v>
      </c>
      <c r="M177">
        <v>185</v>
      </c>
      <c r="N177">
        <v>9414</v>
      </c>
      <c r="O177" s="2">
        <f t="shared" ca="1" si="2"/>
        <v>46113</v>
      </c>
    </row>
    <row r="178" spans="1:15" x14ac:dyDescent="0.35">
      <c r="A178" t="s">
        <v>588</v>
      </c>
      <c r="B178" t="s">
        <v>589</v>
      </c>
      <c r="C178" t="s">
        <v>590</v>
      </c>
      <c r="D178">
        <v>549.88</v>
      </c>
      <c r="E178" t="s">
        <v>18</v>
      </c>
      <c r="F178" s="1">
        <v>45674.418055555558</v>
      </c>
      <c r="G178" t="s">
        <v>27</v>
      </c>
      <c r="H178" t="b">
        <v>0</v>
      </c>
      <c r="I178" t="s">
        <v>211</v>
      </c>
      <c r="J178" t="s">
        <v>21</v>
      </c>
      <c r="K178" t="s">
        <v>30</v>
      </c>
      <c r="L178">
        <v>11</v>
      </c>
      <c r="M178">
        <v>98</v>
      </c>
      <c r="N178">
        <v>1389</v>
      </c>
      <c r="O178" s="2">
        <f t="shared" ca="1" si="2"/>
        <v>46113</v>
      </c>
    </row>
    <row r="179" spans="1:15" x14ac:dyDescent="0.35">
      <c r="A179" t="s">
        <v>591</v>
      </c>
      <c r="B179" t="s">
        <v>592</v>
      </c>
      <c r="C179" t="s">
        <v>593</v>
      </c>
      <c r="D179">
        <v>472.7</v>
      </c>
      <c r="E179" t="s">
        <v>39</v>
      </c>
      <c r="F179" s="1">
        <v>45674.456944444442</v>
      </c>
      <c r="G179" t="s">
        <v>19</v>
      </c>
      <c r="H179" t="b">
        <v>1</v>
      </c>
      <c r="I179" t="s">
        <v>358</v>
      </c>
      <c r="J179" t="s">
        <v>21</v>
      </c>
      <c r="K179" t="s">
        <v>30</v>
      </c>
      <c r="L179">
        <v>6</v>
      </c>
      <c r="M179">
        <v>250</v>
      </c>
      <c r="N179">
        <v>5380</v>
      </c>
      <c r="O179" s="2">
        <f t="shared" ca="1" si="2"/>
        <v>46113</v>
      </c>
    </row>
    <row r="180" spans="1:15" x14ac:dyDescent="0.35">
      <c r="A180" t="s">
        <v>594</v>
      </c>
      <c r="B180" t="s">
        <v>595</v>
      </c>
      <c r="C180" t="s">
        <v>596</v>
      </c>
      <c r="D180">
        <v>296.54000000000002</v>
      </c>
      <c r="E180" t="s">
        <v>39</v>
      </c>
      <c r="F180" s="1">
        <v>45674.453472222223</v>
      </c>
      <c r="G180" t="s">
        <v>19</v>
      </c>
      <c r="H180" t="b">
        <v>1</v>
      </c>
      <c r="I180" t="s">
        <v>104</v>
      </c>
      <c r="J180" t="s">
        <v>29</v>
      </c>
      <c r="K180" t="s">
        <v>35</v>
      </c>
      <c r="L180">
        <v>20</v>
      </c>
      <c r="M180">
        <v>229</v>
      </c>
      <c r="N180">
        <v>9999</v>
      </c>
      <c r="O180" s="2">
        <f t="shared" ca="1" si="2"/>
        <v>46113</v>
      </c>
    </row>
    <row r="181" spans="1:15" x14ac:dyDescent="0.35">
      <c r="A181" t="s">
        <v>597</v>
      </c>
      <c r="B181" t="s">
        <v>598</v>
      </c>
      <c r="C181" t="s">
        <v>599</v>
      </c>
      <c r="D181">
        <v>435.39</v>
      </c>
      <c r="E181" t="s">
        <v>39</v>
      </c>
      <c r="F181" s="1">
        <v>45674.445833333331</v>
      </c>
      <c r="G181" t="s">
        <v>19</v>
      </c>
      <c r="H181" t="b">
        <v>1</v>
      </c>
      <c r="I181" t="s">
        <v>104</v>
      </c>
      <c r="J181" t="s">
        <v>21</v>
      </c>
      <c r="K181" t="s">
        <v>22</v>
      </c>
      <c r="L181">
        <v>10</v>
      </c>
      <c r="M181">
        <v>90</v>
      </c>
      <c r="N181">
        <v>1899</v>
      </c>
      <c r="O181" s="2">
        <f t="shared" ca="1" si="2"/>
        <v>46113</v>
      </c>
    </row>
    <row r="182" spans="1:15" x14ac:dyDescent="0.35">
      <c r="A182" t="s">
        <v>600</v>
      </c>
      <c r="B182" t="s">
        <v>601</v>
      </c>
      <c r="C182" t="s">
        <v>602</v>
      </c>
      <c r="D182">
        <v>1445.47</v>
      </c>
      <c r="E182" t="s">
        <v>18</v>
      </c>
      <c r="F182" s="1">
        <v>45674.453472222223</v>
      </c>
      <c r="G182" t="s">
        <v>19</v>
      </c>
      <c r="H182" t="b">
        <v>0</v>
      </c>
      <c r="I182" t="s">
        <v>152</v>
      </c>
      <c r="J182" t="s">
        <v>21</v>
      </c>
      <c r="K182" t="s">
        <v>35</v>
      </c>
      <c r="L182">
        <v>12</v>
      </c>
      <c r="M182">
        <v>139</v>
      </c>
      <c r="N182">
        <v>9656</v>
      </c>
      <c r="O182" s="2">
        <f t="shared" ca="1" si="2"/>
        <v>46113</v>
      </c>
    </row>
    <row r="183" spans="1:15" x14ac:dyDescent="0.35">
      <c r="A183" t="s">
        <v>603</v>
      </c>
      <c r="B183" t="s">
        <v>604</v>
      </c>
      <c r="C183" t="s">
        <v>605</v>
      </c>
      <c r="D183">
        <v>334.45</v>
      </c>
      <c r="E183" t="s">
        <v>39</v>
      </c>
      <c r="F183" s="1">
        <v>45674.454861111109</v>
      </c>
      <c r="G183" t="s">
        <v>19</v>
      </c>
      <c r="H183" t="b">
        <v>1</v>
      </c>
      <c r="I183" t="s">
        <v>368</v>
      </c>
      <c r="J183" t="s">
        <v>21</v>
      </c>
      <c r="K183" t="s">
        <v>22</v>
      </c>
      <c r="L183">
        <v>9</v>
      </c>
      <c r="M183">
        <v>211</v>
      </c>
      <c r="N183">
        <v>7697</v>
      </c>
      <c r="O183" s="2">
        <f t="shared" ca="1" si="2"/>
        <v>46113</v>
      </c>
    </row>
    <row r="184" spans="1:15" x14ac:dyDescent="0.35">
      <c r="A184" t="s">
        <v>606</v>
      </c>
      <c r="B184" t="s">
        <v>607</v>
      </c>
      <c r="C184" t="s">
        <v>608</v>
      </c>
      <c r="D184">
        <v>457.97</v>
      </c>
      <c r="E184" t="s">
        <v>39</v>
      </c>
      <c r="F184" s="1">
        <v>45674.431944444441</v>
      </c>
      <c r="G184" t="s">
        <v>27</v>
      </c>
      <c r="H184" t="b">
        <v>0</v>
      </c>
      <c r="I184" t="s">
        <v>358</v>
      </c>
      <c r="J184" t="s">
        <v>21</v>
      </c>
      <c r="K184" t="s">
        <v>22</v>
      </c>
      <c r="L184">
        <v>7</v>
      </c>
      <c r="M184">
        <v>80</v>
      </c>
      <c r="N184">
        <v>7501</v>
      </c>
      <c r="O184" s="2">
        <f t="shared" ca="1" si="2"/>
        <v>46113</v>
      </c>
    </row>
    <row r="185" spans="1:15" x14ac:dyDescent="0.35">
      <c r="A185" t="s">
        <v>609</v>
      </c>
      <c r="B185" t="s">
        <v>610</v>
      </c>
      <c r="C185" t="s">
        <v>611</v>
      </c>
      <c r="D185">
        <v>1304.3699999999999</v>
      </c>
      <c r="E185" t="s">
        <v>39</v>
      </c>
      <c r="F185" s="1">
        <v>45674.447222222225</v>
      </c>
      <c r="G185" t="s">
        <v>19</v>
      </c>
      <c r="H185" t="b">
        <v>1</v>
      </c>
      <c r="I185" t="s">
        <v>63</v>
      </c>
      <c r="J185" t="s">
        <v>21</v>
      </c>
      <c r="K185" t="s">
        <v>22</v>
      </c>
      <c r="L185">
        <v>4</v>
      </c>
      <c r="M185">
        <v>192</v>
      </c>
      <c r="N185">
        <v>3137</v>
      </c>
      <c r="O185" s="2">
        <f t="shared" ca="1" si="2"/>
        <v>46113</v>
      </c>
    </row>
    <row r="186" spans="1:15" x14ac:dyDescent="0.35">
      <c r="A186" t="s">
        <v>612</v>
      </c>
      <c r="B186" t="s">
        <v>613</v>
      </c>
      <c r="C186" t="s">
        <v>614</v>
      </c>
      <c r="D186">
        <v>936.43</v>
      </c>
      <c r="E186" t="s">
        <v>39</v>
      </c>
      <c r="F186" s="1">
        <v>45674.44027777778</v>
      </c>
      <c r="G186" t="s">
        <v>27</v>
      </c>
      <c r="H186" t="b">
        <v>0</v>
      </c>
      <c r="I186" t="s">
        <v>120</v>
      </c>
      <c r="J186" t="s">
        <v>29</v>
      </c>
      <c r="K186" t="s">
        <v>35</v>
      </c>
      <c r="L186">
        <v>20</v>
      </c>
      <c r="M186">
        <v>150</v>
      </c>
      <c r="N186">
        <v>6345</v>
      </c>
      <c r="O186" s="2">
        <f t="shared" ca="1" si="2"/>
        <v>46113</v>
      </c>
    </row>
    <row r="187" spans="1:15" x14ac:dyDescent="0.35">
      <c r="A187" t="s">
        <v>615</v>
      </c>
      <c r="B187" t="s">
        <v>616</v>
      </c>
      <c r="C187" t="s">
        <v>617</v>
      </c>
      <c r="D187">
        <v>1228</v>
      </c>
      <c r="E187" t="s">
        <v>26</v>
      </c>
      <c r="F187" s="1">
        <v>45674.432638888888</v>
      </c>
      <c r="G187" t="s">
        <v>19</v>
      </c>
      <c r="H187" t="b">
        <v>1</v>
      </c>
      <c r="I187" t="s">
        <v>141</v>
      </c>
      <c r="J187" t="s">
        <v>29</v>
      </c>
      <c r="K187" t="s">
        <v>35</v>
      </c>
      <c r="L187">
        <v>19</v>
      </c>
      <c r="M187">
        <v>177</v>
      </c>
      <c r="N187">
        <v>7648</v>
      </c>
      <c r="O187" s="2">
        <f t="shared" ca="1" si="2"/>
        <v>46113</v>
      </c>
    </row>
    <row r="188" spans="1:15" x14ac:dyDescent="0.35">
      <c r="A188" t="s">
        <v>618</v>
      </c>
      <c r="B188" t="s">
        <v>619</v>
      </c>
      <c r="C188" t="s">
        <v>620</v>
      </c>
      <c r="D188">
        <v>615.20000000000005</v>
      </c>
      <c r="E188" t="s">
        <v>18</v>
      </c>
      <c r="F188" s="1">
        <v>45674.417361111111</v>
      </c>
      <c r="G188" t="s">
        <v>27</v>
      </c>
      <c r="H188" t="b">
        <v>0</v>
      </c>
      <c r="I188" t="s">
        <v>20</v>
      </c>
      <c r="J188" t="s">
        <v>21</v>
      </c>
      <c r="K188" t="s">
        <v>30</v>
      </c>
      <c r="L188">
        <v>13</v>
      </c>
      <c r="M188">
        <v>244</v>
      </c>
      <c r="N188">
        <v>2464</v>
      </c>
      <c r="O188" s="2">
        <f t="shared" ca="1" si="2"/>
        <v>46113</v>
      </c>
    </row>
    <row r="189" spans="1:15" x14ac:dyDescent="0.35">
      <c r="A189" t="s">
        <v>621</v>
      </c>
      <c r="B189" t="s">
        <v>622</v>
      </c>
      <c r="C189" t="s">
        <v>623</v>
      </c>
      <c r="D189">
        <v>1231.6099999999999</v>
      </c>
      <c r="E189" t="s">
        <v>18</v>
      </c>
      <c r="F189" s="1">
        <v>45674.448611111111</v>
      </c>
      <c r="G189" t="s">
        <v>27</v>
      </c>
      <c r="H189" t="b">
        <v>1</v>
      </c>
      <c r="I189" t="s">
        <v>93</v>
      </c>
      <c r="J189" t="s">
        <v>21</v>
      </c>
      <c r="K189" t="s">
        <v>22</v>
      </c>
      <c r="L189">
        <v>11</v>
      </c>
      <c r="M189">
        <v>188</v>
      </c>
      <c r="N189">
        <v>4726</v>
      </c>
      <c r="O189" s="2">
        <f t="shared" ca="1" si="2"/>
        <v>46113</v>
      </c>
    </row>
    <row r="190" spans="1:15" x14ac:dyDescent="0.35">
      <c r="A190" t="s">
        <v>624</v>
      </c>
      <c r="B190" t="s">
        <v>625</v>
      </c>
      <c r="C190" t="s">
        <v>626</v>
      </c>
      <c r="D190">
        <v>349.49</v>
      </c>
      <c r="E190" t="s">
        <v>26</v>
      </c>
      <c r="F190" s="1">
        <v>45674.43472222222</v>
      </c>
      <c r="G190" t="s">
        <v>19</v>
      </c>
      <c r="H190" t="b">
        <v>0</v>
      </c>
      <c r="I190" t="s">
        <v>67</v>
      </c>
      <c r="J190" t="s">
        <v>21</v>
      </c>
      <c r="K190" t="s">
        <v>30</v>
      </c>
      <c r="L190">
        <v>7</v>
      </c>
      <c r="M190">
        <v>115</v>
      </c>
      <c r="N190">
        <v>2272</v>
      </c>
      <c r="O190" s="2">
        <f t="shared" ca="1" si="2"/>
        <v>46113</v>
      </c>
    </row>
    <row r="191" spans="1:15" x14ac:dyDescent="0.35">
      <c r="A191" t="s">
        <v>627</v>
      </c>
      <c r="B191" t="s">
        <v>628</v>
      </c>
      <c r="C191" t="s">
        <v>629</v>
      </c>
      <c r="D191">
        <v>454.59</v>
      </c>
      <c r="E191" t="s">
        <v>18</v>
      </c>
      <c r="F191" s="1">
        <v>45674.434027777781</v>
      </c>
      <c r="G191" t="s">
        <v>27</v>
      </c>
      <c r="H191" t="b">
        <v>1</v>
      </c>
      <c r="I191" t="s">
        <v>20</v>
      </c>
      <c r="J191" t="s">
        <v>21</v>
      </c>
      <c r="K191" t="s">
        <v>30</v>
      </c>
      <c r="L191">
        <v>20</v>
      </c>
      <c r="M191">
        <v>130</v>
      </c>
      <c r="N191">
        <v>7460</v>
      </c>
      <c r="O191" s="2">
        <f t="shared" ca="1" si="2"/>
        <v>46113</v>
      </c>
    </row>
    <row r="192" spans="1:15" x14ac:dyDescent="0.35">
      <c r="A192" t="s">
        <v>630</v>
      </c>
      <c r="B192" t="s">
        <v>631</v>
      </c>
      <c r="C192" t="s">
        <v>632</v>
      </c>
      <c r="D192">
        <v>657.19</v>
      </c>
      <c r="E192" t="s">
        <v>18</v>
      </c>
      <c r="F192" s="1">
        <v>45674.417361111111</v>
      </c>
      <c r="G192" t="s">
        <v>19</v>
      </c>
      <c r="H192" t="b">
        <v>0</v>
      </c>
      <c r="I192" t="s">
        <v>75</v>
      </c>
      <c r="J192" t="s">
        <v>21</v>
      </c>
      <c r="K192" t="s">
        <v>22</v>
      </c>
      <c r="L192">
        <v>6</v>
      </c>
      <c r="M192">
        <v>168</v>
      </c>
      <c r="N192">
        <v>4470</v>
      </c>
      <c r="O192" s="2">
        <f t="shared" ca="1" si="2"/>
        <v>46113</v>
      </c>
    </row>
    <row r="193" spans="1:15" x14ac:dyDescent="0.35">
      <c r="A193" t="s">
        <v>633</v>
      </c>
      <c r="B193" t="s">
        <v>634</v>
      </c>
      <c r="C193" t="s">
        <v>635</v>
      </c>
      <c r="D193">
        <v>1149.81</v>
      </c>
      <c r="E193" t="s">
        <v>18</v>
      </c>
      <c r="F193" s="1">
        <v>45674.44027777778</v>
      </c>
      <c r="G193" t="s">
        <v>27</v>
      </c>
      <c r="H193" t="b">
        <v>1</v>
      </c>
      <c r="I193" t="s">
        <v>127</v>
      </c>
      <c r="J193" t="s">
        <v>29</v>
      </c>
      <c r="K193" t="s">
        <v>22</v>
      </c>
      <c r="L193">
        <v>3</v>
      </c>
      <c r="M193">
        <v>138</v>
      </c>
      <c r="N193">
        <v>5507</v>
      </c>
      <c r="O193" s="2">
        <f t="shared" ca="1" si="2"/>
        <v>46113</v>
      </c>
    </row>
    <row r="194" spans="1:15" x14ac:dyDescent="0.35">
      <c r="A194" t="s">
        <v>636</v>
      </c>
      <c r="B194" t="s">
        <v>637</v>
      </c>
      <c r="C194" t="s">
        <v>638</v>
      </c>
      <c r="D194">
        <v>298.70999999999998</v>
      </c>
      <c r="E194" t="s">
        <v>26</v>
      </c>
      <c r="F194" s="1">
        <v>45674.45416666667</v>
      </c>
      <c r="G194" t="s">
        <v>19</v>
      </c>
      <c r="H194" t="b">
        <v>0</v>
      </c>
      <c r="I194" t="s">
        <v>71</v>
      </c>
      <c r="J194" t="s">
        <v>21</v>
      </c>
      <c r="K194" t="s">
        <v>22</v>
      </c>
      <c r="L194">
        <v>6</v>
      </c>
      <c r="M194">
        <v>70</v>
      </c>
      <c r="N194">
        <v>7489</v>
      </c>
      <c r="O194" s="2">
        <f t="shared" ref="O194:O257" ca="1" si="3">TODAY()</f>
        <v>46113</v>
      </c>
    </row>
    <row r="195" spans="1:15" x14ac:dyDescent="0.35">
      <c r="A195" t="s">
        <v>639</v>
      </c>
      <c r="B195" t="s">
        <v>640</v>
      </c>
      <c r="C195" t="s">
        <v>641</v>
      </c>
      <c r="D195">
        <v>1060.5899999999999</v>
      </c>
      <c r="E195" t="s">
        <v>26</v>
      </c>
      <c r="F195" s="1">
        <v>45674.428472222222</v>
      </c>
      <c r="G195" t="s">
        <v>27</v>
      </c>
      <c r="H195" t="b">
        <v>0</v>
      </c>
      <c r="I195" t="s">
        <v>63</v>
      </c>
      <c r="J195" t="s">
        <v>21</v>
      </c>
      <c r="K195" t="s">
        <v>35</v>
      </c>
      <c r="L195">
        <v>14</v>
      </c>
      <c r="M195">
        <v>135</v>
      </c>
      <c r="N195">
        <v>6083</v>
      </c>
      <c r="O195" s="2">
        <f t="shared" ca="1" si="3"/>
        <v>46113</v>
      </c>
    </row>
    <row r="196" spans="1:15" x14ac:dyDescent="0.35">
      <c r="A196" t="s">
        <v>642</v>
      </c>
      <c r="B196" t="s">
        <v>643</v>
      </c>
      <c r="C196" t="s">
        <v>644</v>
      </c>
      <c r="D196">
        <v>988.73</v>
      </c>
      <c r="E196" t="s">
        <v>26</v>
      </c>
      <c r="F196" s="1">
        <v>45674.443749999999</v>
      </c>
      <c r="G196" t="s">
        <v>27</v>
      </c>
      <c r="H196" t="b">
        <v>1</v>
      </c>
      <c r="I196" t="s">
        <v>261</v>
      </c>
      <c r="J196" t="s">
        <v>21</v>
      </c>
      <c r="K196" t="s">
        <v>35</v>
      </c>
      <c r="L196">
        <v>14</v>
      </c>
      <c r="M196">
        <v>94</v>
      </c>
      <c r="N196">
        <v>5717</v>
      </c>
      <c r="O196" s="2">
        <f t="shared" ca="1" si="3"/>
        <v>46113</v>
      </c>
    </row>
    <row r="197" spans="1:15" x14ac:dyDescent="0.35">
      <c r="A197" t="s">
        <v>645</v>
      </c>
      <c r="B197" t="s">
        <v>646</v>
      </c>
      <c r="C197" t="s">
        <v>647</v>
      </c>
      <c r="D197">
        <v>1026.97</v>
      </c>
      <c r="E197" t="s">
        <v>39</v>
      </c>
      <c r="F197" s="1">
        <v>45674.428472222222</v>
      </c>
      <c r="G197" t="s">
        <v>27</v>
      </c>
      <c r="H197" t="b">
        <v>0</v>
      </c>
      <c r="I197" t="s">
        <v>330</v>
      </c>
      <c r="J197" t="s">
        <v>29</v>
      </c>
      <c r="K197" t="s">
        <v>35</v>
      </c>
      <c r="L197">
        <v>5</v>
      </c>
      <c r="M197">
        <v>129</v>
      </c>
      <c r="N197">
        <v>5270</v>
      </c>
      <c r="O197" s="2">
        <f t="shared" ca="1" si="3"/>
        <v>46113</v>
      </c>
    </row>
    <row r="198" spans="1:15" x14ac:dyDescent="0.35">
      <c r="A198" t="s">
        <v>648</v>
      </c>
      <c r="B198" t="s">
        <v>649</v>
      </c>
      <c r="C198" t="s">
        <v>650</v>
      </c>
      <c r="D198">
        <v>69.81</v>
      </c>
      <c r="E198" t="s">
        <v>26</v>
      </c>
      <c r="F198" s="1">
        <v>45674.451388888891</v>
      </c>
      <c r="G198" t="s">
        <v>19</v>
      </c>
      <c r="H198" t="b">
        <v>0</v>
      </c>
      <c r="I198" t="s">
        <v>245</v>
      </c>
      <c r="J198" t="s">
        <v>21</v>
      </c>
      <c r="K198" t="s">
        <v>30</v>
      </c>
      <c r="L198">
        <v>11</v>
      </c>
      <c r="M198">
        <v>84</v>
      </c>
      <c r="N198">
        <v>9467</v>
      </c>
      <c r="O198" s="2">
        <f t="shared" ca="1" si="3"/>
        <v>46113</v>
      </c>
    </row>
    <row r="199" spans="1:15" x14ac:dyDescent="0.35">
      <c r="A199" t="s">
        <v>651</v>
      </c>
      <c r="B199" t="s">
        <v>652</v>
      </c>
      <c r="C199" t="s">
        <v>653</v>
      </c>
      <c r="D199">
        <v>716.02</v>
      </c>
      <c r="E199" t="s">
        <v>26</v>
      </c>
      <c r="F199" s="1">
        <v>45674.457638888889</v>
      </c>
      <c r="G199" t="s">
        <v>19</v>
      </c>
      <c r="H199" t="b">
        <v>0</v>
      </c>
      <c r="I199" t="s">
        <v>141</v>
      </c>
      <c r="J199" t="s">
        <v>21</v>
      </c>
      <c r="K199" t="s">
        <v>35</v>
      </c>
      <c r="L199">
        <v>13</v>
      </c>
      <c r="M199">
        <v>108</v>
      </c>
      <c r="N199">
        <v>2721</v>
      </c>
      <c r="O199" s="2">
        <f t="shared" ca="1" si="3"/>
        <v>46113</v>
      </c>
    </row>
    <row r="200" spans="1:15" x14ac:dyDescent="0.35">
      <c r="A200" t="s">
        <v>654</v>
      </c>
      <c r="B200" t="s">
        <v>655</v>
      </c>
      <c r="C200" t="s">
        <v>656</v>
      </c>
      <c r="D200">
        <v>865.15</v>
      </c>
      <c r="E200" t="s">
        <v>18</v>
      </c>
      <c r="F200" s="1">
        <v>45674.448611111111</v>
      </c>
      <c r="G200" t="s">
        <v>27</v>
      </c>
      <c r="H200" t="b">
        <v>1</v>
      </c>
      <c r="I200" t="s">
        <v>51</v>
      </c>
      <c r="J200" t="s">
        <v>21</v>
      </c>
      <c r="K200" t="s">
        <v>30</v>
      </c>
      <c r="L200">
        <v>12</v>
      </c>
      <c r="M200">
        <v>72</v>
      </c>
      <c r="N200">
        <v>6266</v>
      </c>
      <c r="O200" s="2">
        <f t="shared" ca="1" si="3"/>
        <v>46113</v>
      </c>
    </row>
    <row r="201" spans="1:15" x14ac:dyDescent="0.35">
      <c r="A201" t="s">
        <v>657</v>
      </c>
      <c r="B201" t="s">
        <v>658</v>
      </c>
      <c r="C201" t="s">
        <v>659</v>
      </c>
      <c r="D201">
        <v>1226.3499999999999</v>
      </c>
      <c r="E201" t="s">
        <v>39</v>
      </c>
      <c r="F201" s="1">
        <v>45674.441666666666</v>
      </c>
      <c r="G201" t="s">
        <v>27</v>
      </c>
      <c r="H201" t="b">
        <v>1</v>
      </c>
      <c r="I201" t="s">
        <v>47</v>
      </c>
      <c r="J201" t="s">
        <v>29</v>
      </c>
      <c r="K201" t="s">
        <v>30</v>
      </c>
      <c r="L201">
        <v>13</v>
      </c>
      <c r="M201">
        <v>67</v>
      </c>
      <c r="N201">
        <v>1864</v>
      </c>
      <c r="O201" s="2">
        <f t="shared" ca="1" si="3"/>
        <v>46113</v>
      </c>
    </row>
    <row r="202" spans="1:15" x14ac:dyDescent="0.35">
      <c r="A202" t="s">
        <v>660</v>
      </c>
      <c r="B202" t="s">
        <v>661</v>
      </c>
      <c r="C202" t="s">
        <v>662</v>
      </c>
      <c r="D202">
        <v>99.03</v>
      </c>
      <c r="E202" t="s">
        <v>39</v>
      </c>
      <c r="F202" s="1">
        <v>45674.424305555556</v>
      </c>
      <c r="G202" t="s">
        <v>19</v>
      </c>
      <c r="H202" t="b">
        <v>0</v>
      </c>
      <c r="I202" t="s">
        <v>211</v>
      </c>
      <c r="J202" t="s">
        <v>21</v>
      </c>
      <c r="K202" t="s">
        <v>35</v>
      </c>
      <c r="L202">
        <v>16</v>
      </c>
      <c r="M202">
        <v>220</v>
      </c>
      <c r="N202">
        <v>9318</v>
      </c>
      <c r="O202" s="2">
        <f t="shared" ca="1" si="3"/>
        <v>46113</v>
      </c>
    </row>
    <row r="203" spans="1:15" x14ac:dyDescent="0.35">
      <c r="A203" t="s">
        <v>663</v>
      </c>
      <c r="B203" t="s">
        <v>664</v>
      </c>
      <c r="C203" t="s">
        <v>665</v>
      </c>
      <c r="D203">
        <v>58.13</v>
      </c>
      <c r="E203" t="s">
        <v>26</v>
      </c>
      <c r="F203" s="1">
        <v>45674.419444444444</v>
      </c>
      <c r="G203" t="s">
        <v>27</v>
      </c>
      <c r="H203" t="b">
        <v>0</v>
      </c>
      <c r="I203" t="s">
        <v>63</v>
      </c>
      <c r="J203" t="s">
        <v>21</v>
      </c>
      <c r="K203" t="s">
        <v>35</v>
      </c>
      <c r="L203">
        <v>17</v>
      </c>
      <c r="M203">
        <v>207</v>
      </c>
      <c r="N203">
        <v>3104</v>
      </c>
      <c r="O203" s="2">
        <f t="shared" ca="1" si="3"/>
        <v>46113</v>
      </c>
    </row>
    <row r="204" spans="1:15" x14ac:dyDescent="0.35">
      <c r="A204" t="s">
        <v>666</v>
      </c>
      <c r="B204" t="s">
        <v>667</v>
      </c>
      <c r="C204" t="s">
        <v>668</v>
      </c>
      <c r="D204">
        <v>103.8</v>
      </c>
      <c r="E204" t="s">
        <v>26</v>
      </c>
      <c r="F204" s="1">
        <v>45674.429166666669</v>
      </c>
      <c r="G204" t="s">
        <v>19</v>
      </c>
      <c r="H204" t="b">
        <v>0</v>
      </c>
      <c r="I204" t="s">
        <v>34</v>
      </c>
      <c r="J204" t="s">
        <v>29</v>
      </c>
      <c r="K204" t="s">
        <v>30</v>
      </c>
      <c r="L204">
        <v>12</v>
      </c>
      <c r="M204">
        <v>233</v>
      </c>
      <c r="N204">
        <v>6923</v>
      </c>
      <c r="O204" s="2">
        <f t="shared" ca="1" si="3"/>
        <v>46113</v>
      </c>
    </row>
    <row r="205" spans="1:15" x14ac:dyDescent="0.35">
      <c r="A205" t="s">
        <v>669</v>
      </c>
      <c r="B205" t="s">
        <v>670</v>
      </c>
      <c r="C205" t="s">
        <v>671</v>
      </c>
      <c r="D205">
        <v>729.84</v>
      </c>
      <c r="E205" t="s">
        <v>18</v>
      </c>
      <c r="F205" s="1">
        <v>45674.428472222222</v>
      </c>
      <c r="G205" t="s">
        <v>19</v>
      </c>
      <c r="H205" t="b">
        <v>1</v>
      </c>
      <c r="I205" t="s">
        <v>127</v>
      </c>
      <c r="J205" t="s">
        <v>21</v>
      </c>
      <c r="K205" t="s">
        <v>30</v>
      </c>
      <c r="L205">
        <v>5</v>
      </c>
      <c r="M205">
        <v>57</v>
      </c>
      <c r="N205">
        <v>9444</v>
      </c>
      <c r="O205" s="2">
        <f t="shared" ca="1" si="3"/>
        <v>46113</v>
      </c>
    </row>
    <row r="206" spans="1:15" x14ac:dyDescent="0.35">
      <c r="A206" t="s">
        <v>672</v>
      </c>
      <c r="B206" t="s">
        <v>673</v>
      </c>
      <c r="C206" t="s">
        <v>674</v>
      </c>
      <c r="D206">
        <v>755.82</v>
      </c>
      <c r="E206" t="s">
        <v>18</v>
      </c>
      <c r="F206" s="1">
        <v>45674.440972222219</v>
      </c>
      <c r="G206" t="s">
        <v>19</v>
      </c>
      <c r="H206" t="b">
        <v>0</v>
      </c>
      <c r="I206" t="s">
        <v>63</v>
      </c>
      <c r="J206" t="s">
        <v>21</v>
      </c>
      <c r="K206" t="s">
        <v>22</v>
      </c>
      <c r="L206">
        <v>20</v>
      </c>
      <c r="M206">
        <v>203</v>
      </c>
      <c r="N206">
        <v>2744</v>
      </c>
      <c r="O206" s="2">
        <f t="shared" ca="1" si="3"/>
        <v>46113</v>
      </c>
    </row>
    <row r="207" spans="1:15" x14ac:dyDescent="0.35">
      <c r="A207" t="s">
        <v>675</v>
      </c>
      <c r="B207" t="s">
        <v>676</v>
      </c>
      <c r="C207" t="s">
        <v>677</v>
      </c>
      <c r="D207">
        <v>406.25</v>
      </c>
      <c r="E207" t="s">
        <v>18</v>
      </c>
      <c r="F207" s="1">
        <v>45674.441666666666</v>
      </c>
      <c r="G207" t="s">
        <v>27</v>
      </c>
      <c r="H207" t="b">
        <v>0</v>
      </c>
      <c r="I207" t="s">
        <v>43</v>
      </c>
      <c r="J207" t="s">
        <v>29</v>
      </c>
      <c r="K207" t="s">
        <v>35</v>
      </c>
      <c r="L207">
        <v>7</v>
      </c>
      <c r="M207">
        <v>226</v>
      </c>
      <c r="N207">
        <v>5198</v>
      </c>
      <c r="O207" s="2">
        <f t="shared" ca="1" si="3"/>
        <v>46113</v>
      </c>
    </row>
    <row r="208" spans="1:15" x14ac:dyDescent="0.35">
      <c r="A208" t="s">
        <v>678</v>
      </c>
      <c r="B208" t="s">
        <v>679</v>
      </c>
      <c r="C208" t="s">
        <v>680</v>
      </c>
      <c r="D208">
        <v>531.26</v>
      </c>
      <c r="E208" t="s">
        <v>39</v>
      </c>
      <c r="F208" s="1">
        <v>45674.423611111109</v>
      </c>
      <c r="G208" t="s">
        <v>19</v>
      </c>
      <c r="H208" t="b">
        <v>0</v>
      </c>
      <c r="I208" t="s">
        <v>100</v>
      </c>
      <c r="J208" t="s">
        <v>29</v>
      </c>
      <c r="K208" t="s">
        <v>35</v>
      </c>
      <c r="L208">
        <v>17</v>
      </c>
      <c r="M208">
        <v>140</v>
      </c>
      <c r="N208">
        <v>7065</v>
      </c>
      <c r="O208" s="2">
        <f t="shared" ca="1" si="3"/>
        <v>46113</v>
      </c>
    </row>
    <row r="209" spans="1:15" x14ac:dyDescent="0.35">
      <c r="A209" t="s">
        <v>681</v>
      </c>
      <c r="B209" t="s">
        <v>682</v>
      </c>
      <c r="C209" t="s">
        <v>683</v>
      </c>
      <c r="D209">
        <v>280.31</v>
      </c>
      <c r="E209" t="s">
        <v>39</v>
      </c>
      <c r="F209" s="1">
        <v>45674.44027777778</v>
      </c>
      <c r="G209" t="s">
        <v>19</v>
      </c>
      <c r="H209" t="b">
        <v>0</v>
      </c>
      <c r="I209" t="s">
        <v>28</v>
      </c>
      <c r="J209" t="s">
        <v>21</v>
      </c>
      <c r="K209" t="s">
        <v>35</v>
      </c>
      <c r="L209">
        <v>14</v>
      </c>
      <c r="M209">
        <v>220</v>
      </c>
      <c r="N209">
        <v>7463</v>
      </c>
      <c r="O209" s="2">
        <f t="shared" ca="1" si="3"/>
        <v>46113</v>
      </c>
    </row>
    <row r="210" spans="1:15" x14ac:dyDescent="0.35">
      <c r="A210" t="s">
        <v>684</v>
      </c>
      <c r="B210" t="s">
        <v>685</v>
      </c>
      <c r="C210" t="s">
        <v>686</v>
      </c>
      <c r="D210">
        <v>1365.35</v>
      </c>
      <c r="E210" t="s">
        <v>39</v>
      </c>
      <c r="F210" s="1">
        <v>45674.451388888891</v>
      </c>
      <c r="G210" t="s">
        <v>27</v>
      </c>
      <c r="H210" t="b">
        <v>0</v>
      </c>
      <c r="I210" t="s">
        <v>20</v>
      </c>
      <c r="J210" t="s">
        <v>21</v>
      </c>
      <c r="K210" t="s">
        <v>22</v>
      </c>
      <c r="L210">
        <v>11</v>
      </c>
      <c r="M210">
        <v>247</v>
      </c>
      <c r="N210">
        <v>8723</v>
      </c>
      <c r="O210" s="2">
        <f t="shared" ca="1" si="3"/>
        <v>46113</v>
      </c>
    </row>
    <row r="211" spans="1:15" x14ac:dyDescent="0.35">
      <c r="A211" t="s">
        <v>687</v>
      </c>
      <c r="B211" t="s">
        <v>688</v>
      </c>
      <c r="C211" t="s">
        <v>689</v>
      </c>
      <c r="D211">
        <v>914.96</v>
      </c>
      <c r="E211" t="s">
        <v>18</v>
      </c>
      <c r="F211" s="1">
        <v>45674.418055555558</v>
      </c>
      <c r="G211" t="s">
        <v>27</v>
      </c>
      <c r="H211" t="b">
        <v>0</v>
      </c>
      <c r="I211" t="s">
        <v>83</v>
      </c>
      <c r="J211" t="s">
        <v>29</v>
      </c>
      <c r="K211" t="s">
        <v>30</v>
      </c>
      <c r="L211">
        <v>7</v>
      </c>
      <c r="M211">
        <v>117</v>
      </c>
      <c r="N211">
        <v>6699</v>
      </c>
      <c r="O211" s="2">
        <f t="shared" ca="1" si="3"/>
        <v>46113</v>
      </c>
    </row>
    <row r="212" spans="1:15" x14ac:dyDescent="0.35">
      <c r="A212" t="s">
        <v>690</v>
      </c>
      <c r="B212" t="s">
        <v>691</v>
      </c>
      <c r="C212" t="s">
        <v>692</v>
      </c>
      <c r="D212">
        <v>1081.3399999999999</v>
      </c>
      <c r="E212" t="s">
        <v>18</v>
      </c>
      <c r="F212" s="1">
        <v>45674.419444444444</v>
      </c>
      <c r="G212" t="s">
        <v>19</v>
      </c>
      <c r="H212" t="b">
        <v>1</v>
      </c>
      <c r="I212" t="s">
        <v>100</v>
      </c>
      <c r="J212" t="s">
        <v>29</v>
      </c>
      <c r="K212" t="s">
        <v>30</v>
      </c>
      <c r="L212">
        <v>7</v>
      </c>
      <c r="M212">
        <v>106</v>
      </c>
      <c r="N212">
        <v>3420</v>
      </c>
      <c r="O212" s="2">
        <f t="shared" ca="1" si="3"/>
        <v>46113</v>
      </c>
    </row>
    <row r="213" spans="1:15" x14ac:dyDescent="0.35">
      <c r="A213" t="s">
        <v>693</v>
      </c>
      <c r="B213" t="s">
        <v>694</v>
      </c>
      <c r="C213" t="s">
        <v>695</v>
      </c>
      <c r="D213">
        <v>993.15</v>
      </c>
      <c r="E213" t="s">
        <v>18</v>
      </c>
      <c r="F213" s="1">
        <v>45674.45416666667</v>
      </c>
      <c r="G213" t="s">
        <v>19</v>
      </c>
      <c r="H213" t="b">
        <v>1</v>
      </c>
      <c r="I213" t="s">
        <v>245</v>
      </c>
      <c r="J213" t="s">
        <v>21</v>
      </c>
      <c r="K213" t="s">
        <v>35</v>
      </c>
      <c r="L213">
        <v>9</v>
      </c>
      <c r="M213">
        <v>150</v>
      </c>
      <c r="N213">
        <v>3423</v>
      </c>
      <c r="O213" s="2">
        <f t="shared" ca="1" si="3"/>
        <v>46113</v>
      </c>
    </row>
    <row r="214" spans="1:15" x14ac:dyDescent="0.35">
      <c r="A214" t="s">
        <v>696</v>
      </c>
      <c r="B214" t="s">
        <v>697</v>
      </c>
      <c r="C214" t="s">
        <v>698</v>
      </c>
      <c r="D214">
        <v>286.5</v>
      </c>
      <c r="E214" t="s">
        <v>39</v>
      </c>
      <c r="F214" s="1">
        <v>45674.458333333336</v>
      </c>
      <c r="G214" t="s">
        <v>19</v>
      </c>
      <c r="H214" t="b">
        <v>0</v>
      </c>
      <c r="I214" t="s">
        <v>20</v>
      </c>
      <c r="J214" t="s">
        <v>29</v>
      </c>
      <c r="K214" t="s">
        <v>30</v>
      </c>
      <c r="L214">
        <v>8</v>
      </c>
      <c r="M214">
        <v>66</v>
      </c>
      <c r="N214">
        <v>6799</v>
      </c>
      <c r="O214" s="2">
        <f t="shared" ca="1" si="3"/>
        <v>46113</v>
      </c>
    </row>
    <row r="215" spans="1:15" x14ac:dyDescent="0.35">
      <c r="A215" t="s">
        <v>699</v>
      </c>
      <c r="B215" t="s">
        <v>700</v>
      </c>
      <c r="C215" t="s">
        <v>701</v>
      </c>
      <c r="D215">
        <v>229.22</v>
      </c>
      <c r="E215" t="s">
        <v>18</v>
      </c>
      <c r="F215" s="1">
        <v>45674.433333333334</v>
      </c>
      <c r="G215" t="s">
        <v>19</v>
      </c>
      <c r="H215" t="b">
        <v>0</v>
      </c>
      <c r="I215" t="s">
        <v>83</v>
      </c>
      <c r="J215" t="s">
        <v>21</v>
      </c>
      <c r="K215" t="s">
        <v>30</v>
      </c>
      <c r="L215">
        <v>6</v>
      </c>
      <c r="M215">
        <v>143</v>
      </c>
      <c r="N215">
        <v>1588</v>
      </c>
      <c r="O215" s="2">
        <f t="shared" ca="1" si="3"/>
        <v>46113</v>
      </c>
    </row>
    <row r="216" spans="1:15" x14ac:dyDescent="0.35">
      <c r="A216" t="s">
        <v>702</v>
      </c>
      <c r="B216" t="s">
        <v>703</v>
      </c>
      <c r="C216" t="s">
        <v>704</v>
      </c>
      <c r="D216">
        <v>594.59</v>
      </c>
      <c r="E216" t="s">
        <v>39</v>
      </c>
      <c r="F216" s="1">
        <v>45674.452777777777</v>
      </c>
      <c r="G216" t="s">
        <v>27</v>
      </c>
      <c r="H216" t="b">
        <v>1</v>
      </c>
      <c r="I216" t="s">
        <v>280</v>
      </c>
      <c r="J216" t="s">
        <v>29</v>
      </c>
      <c r="K216" t="s">
        <v>22</v>
      </c>
      <c r="L216">
        <v>19</v>
      </c>
      <c r="M216">
        <v>182</v>
      </c>
      <c r="N216">
        <v>4478</v>
      </c>
      <c r="O216" s="2">
        <f t="shared" ca="1" si="3"/>
        <v>46113</v>
      </c>
    </row>
    <row r="217" spans="1:15" x14ac:dyDescent="0.35">
      <c r="A217" t="s">
        <v>705</v>
      </c>
      <c r="B217" t="s">
        <v>706</v>
      </c>
      <c r="C217" t="s">
        <v>707</v>
      </c>
      <c r="D217">
        <v>1090.28</v>
      </c>
      <c r="E217" t="s">
        <v>39</v>
      </c>
      <c r="F217" s="1">
        <v>45674.45</v>
      </c>
      <c r="G217" t="s">
        <v>27</v>
      </c>
      <c r="H217" t="b">
        <v>0</v>
      </c>
      <c r="I217" t="s">
        <v>43</v>
      </c>
      <c r="J217" t="s">
        <v>21</v>
      </c>
      <c r="K217" t="s">
        <v>30</v>
      </c>
      <c r="L217">
        <v>8</v>
      </c>
      <c r="M217">
        <v>191</v>
      </c>
      <c r="N217">
        <v>4625</v>
      </c>
      <c r="O217" s="2">
        <f t="shared" ca="1" si="3"/>
        <v>46113</v>
      </c>
    </row>
    <row r="218" spans="1:15" x14ac:dyDescent="0.35">
      <c r="A218" t="s">
        <v>708</v>
      </c>
      <c r="B218" t="s">
        <v>709</v>
      </c>
      <c r="C218" t="s">
        <v>710</v>
      </c>
      <c r="D218">
        <v>1229.47</v>
      </c>
      <c r="E218" t="s">
        <v>26</v>
      </c>
      <c r="F218" s="1">
        <v>45674.422222222223</v>
      </c>
      <c r="G218" t="s">
        <v>27</v>
      </c>
      <c r="H218" t="b">
        <v>0</v>
      </c>
      <c r="I218" t="s">
        <v>211</v>
      </c>
      <c r="J218" t="s">
        <v>21</v>
      </c>
      <c r="K218" t="s">
        <v>35</v>
      </c>
      <c r="L218">
        <v>7</v>
      </c>
      <c r="M218">
        <v>223</v>
      </c>
      <c r="N218">
        <v>1354</v>
      </c>
      <c r="O218" s="2">
        <f t="shared" ca="1" si="3"/>
        <v>46113</v>
      </c>
    </row>
    <row r="219" spans="1:15" x14ac:dyDescent="0.35">
      <c r="A219" t="s">
        <v>711</v>
      </c>
      <c r="B219" t="s">
        <v>712</v>
      </c>
      <c r="C219" t="s">
        <v>713</v>
      </c>
      <c r="D219">
        <v>827.28</v>
      </c>
      <c r="E219" t="s">
        <v>39</v>
      </c>
      <c r="F219" s="1">
        <v>45674.418749999997</v>
      </c>
      <c r="G219" t="s">
        <v>19</v>
      </c>
      <c r="H219" t="b">
        <v>1</v>
      </c>
      <c r="I219" t="s">
        <v>137</v>
      </c>
      <c r="J219" t="s">
        <v>29</v>
      </c>
      <c r="K219" t="s">
        <v>22</v>
      </c>
      <c r="L219">
        <v>17</v>
      </c>
      <c r="M219">
        <v>91</v>
      </c>
      <c r="N219">
        <v>6015</v>
      </c>
      <c r="O219" s="2">
        <f t="shared" ca="1" si="3"/>
        <v>46113</v>
      </c>
    </row>
    <row r="220" spans="1:15" x14ac:dyDescent="0.35">
      <c r="A220" t="s">
        <v>714</v>
      </c>
      <c r="B220" t="s">
        <v>715</v>
      </c>
      <c r="C220" t="s">
        <v>716</v>
      </c>
      <c r="D220">
        <v>985.95</v>
      </c>
      <c r="E220" t="s">
        <v>26</v>
      </c>
      <c r="F220" s="1">
        <v>45674.425694444442</v>
      </c>
      <c r="G220" t="s">
        <v>19</v>
      </c>
      <c r="H220" t="b">
        <v>1</v>
      </c>
      <c r="I220" t="s">
        <v>34</v>
      </c>
      <c r="J220" t="s">
        <v>21</v>
      </c>
      <c r="K220" t="s">
        <v>22</v>
      </c>
      <c r="L220">
        <v>10</v>
      </c>
      <c r="M220">
        <v>196</v>
      </c>
      <c r="N220">
        <v>9312</v>
      </c>
      <c r="O220" s="2">
        <f t="shared" ca="1" si="3"/>
        <v>46113</v>
      </c>
    </row>
    <row r="221" spans="1:15" x14ac:dyDescent="0.35">
      <c r="A221" t="s">
        <v>717</v>
      </c>
      <c r="B221" t="s">
        <v>718</v>
      </c>
      <c r="C221" t="s">
        <v>719</v>
      </c>
      <c r="D221">
        <v>854.53</v>
      </c>
      <c r="E221" t="s">
        <v>26</v>
      </c>
      <c r="F221" s="1">
        <v>45674.449305555558</v>
      </c>
      <c r="G221" t="s">
        <v>27</v>
      </c>
      <c r="H221" t="b">
        <v>1</v>
      </c>
      <c r="I221" t="s">
        <v>720</v>
      </c>
      <c r="J221" t="s">
        <v>29</v>
      </c>
      <c r="K221" t="s">
        <v>35</v>
      </c>
      <c r="L221">
        <v>8</v>
      </c>
      <c r="M221">
        <v>204</v>
      </c>
      <c r="N221">
        <v>7208</v>
      </c>
      <c r="O221" s="2">
        <f t="shared" ca="1" si="3"/>
        <v>46113</v>
      </c>
    </row>
    <row r="222" spans="1:15" x14ac:dyDescent="0.35">
      <c r="A222" t="s">
        <v>721</v>
      </c>
      <c r="B222" t="s">
        <v>722</v>
      </c>
      <c r="C222" t="s">
        <v>723</v>
      </c>
      <c r="D222">
        <v>1170.07</v>
      </c>
      <c r="E222" t="s">
        <v>26</v>
      </c>
      <c r="F222" s="1">
        <v>45674.446527777778</v>
      </c>
      <c r="G222" t="s">
        <v>19</v>
      </c>
      <c r="H222" t="b">
        <v>0</v>
      </c>
      <c r="I222" t="s">
        <v>368</v>
      </c>
      <c r="J222" t="s">
        <v>29</v>
      </c>
      <c r="K222" t="s">
        <v>22</v>
      </c>
      <c r="L222">
        <v>9</v>
      </c>
      <c r="M222">
        <v>230</v>
      </c>
      <c r="N222">
        <v>5440</v>
      </c>
      <c r="O222" s="2">
        <f t="shared" ca="1" si="3"/>
        <v>46113</v>
      </c>
    </row>
    <row r="223" spans="1:15" x14ac:dyDescent="0.35">
      <c r="A223" t="s">
        <v>724</v>
      </c>
      <c r="B223" t="s">
        <v>725</v>
      </c>
      <c r="C223" t="s">
        <v>726</v>
      </c>
      <c r="D223">
        <v>1196.04</v>
      </c>
      <c r="E223" t="s">
        <v>18</v>
      </c>
      <c r="F223" s="1">
        <v>45674.446527777778</v>
      </c>
      <c r="G223" t="s">
        <v>27</v>
      </c>
      <c r="H223" t="b">
        <v>1</v>
      </c>
      <c r="I223" t="s">
        <v>67</v>
      </c>
      <c r="J223" t="s">
        <v>29</v>
      </c>
      <c r="K223" t="s">
        <v>35</v>
      </c>
      <c r="L223">
        <v>9</v>
      </c>
      <c r="M223">
        <v>102</v>
      </c>
      <c r="N223">
        <v>8819</v>
      </c>
      <c r="O223" s="2">
        <f t="shared" ca="1" si="3"/>
        <v>46113</v>
      </c>
    </row>
    <row r="224" spans="1:15" x14ac:dyDescent="0.35">
      <c r="A224" t="s">
        <v>727</v>
      </c>
      <c r="B224" t="s">
        <v>728</v>
      </c>
      <c r="C224" t="s">
        <v>729</v>
      </c>
      <c r="D224">
        <v>99.09</v>
      </c>
      <c r="E224" t="s">
        <v>18</v>
      </c>
      <c r="F224" s="1">
        <v>45674.456250000003</v>
      </c>
      <c r="G224" t="s">
        <v>27</v>
      </c>
      <c r="H224" t="b">
        <v>0</v>
      </c>
      <c r="I224" t="s">
        <v>311</v>
      </c>
      <c r="J224" t="s">
        <v>21</v>
      </c>
      <c r="K224" t="s">
        <v>30</v>
      </c>
      <c r="L224">
        <v>19</v>
      </c>
      <c r="M224">
        <v>220</v>
      </c>
      <c r="N224">
        <v>9284</v>
      </c>
      <c r="O224" s="2">
        <f t="shared" ca="1" si="3"/>
        <v>46113</v>
      </c>
    </row>
    <row r="225" spans="1:15" x14ac:dyDescent="0.35">
      <c r="A225" t="s">
        <v>730</v>
      </c>
      <c r="B225" t="s">
        <v>731</v>
      </c>
      <c r="C225" t="s">
        <v>732</v>
      </c>
      <c r="D225">
        <v>420.86</v>
      </c>
      <c r="E225" t="s">
        <v>18</v>
      </c>
      <c r="F225" s="1">
        <v>45674.448611111111</v>
      </c>
      <c r="G225" t="s">
        <v>27</v>
      </c>
      <c r="H225" t="b">
        <v>0</v>
      </c>
      <c r="I225" t="s">
        <v>43</v>
      </c>
      <c r="J225" t="s">
        <v>29</v>
      </c>
      <c r="K225" t="s">
        <v>22</v>
      </c>
      <c r="L225">
        <v>6</v>
      </c>
      <c r="M225">
        <v>68</v>
      </c>
      <c r="N225">
        <v>8033</v>
      </c>
      <c r="O225" s="2">
        <f t="shared" ca="1" si="3"/>
        <v>46113</v>
      </c>
    </row>
    <row r="226" spans="1:15" x14ac:dyDescent="0.35">
      <c r="A226" t="s">
        <v>733</v>
      </c>
      <c r="B226" t="s">
        <v>734</v>
      </c>
      <c r="C226" t="s">
        <v>735</v>
      </c>
      <c r="D226">
        <v>292.99</v>
      </c>
      <c r="E226" t="s">
        <v>26</v>
      </c>
      <c r="F226" s="1">
        <v>45674.454861111109</v>
      </c>
      <c r="G226" t="s">
        <v>27</v>
      </c>
      <c r="H226" t="b">
        <v>0</v>
      </c>
      <c r="I226" t="s">
        <v>75</v>
      </c>
      <c r="J226" t="s">
        <v>21</v>
      </c>
      <c r="K226" t="s">
        <v>30</v>
      </c>
      <c r="L226">
        <v>10</v>
      </c>
      <c r="M226">
        <v>93</v>
      </c>
      <c r="N226">
        <v>2571</v>
      </c>
      <c r="O226" s="2">
        <f t="shared" ca="1" si="3"/>
        <v>46113</v>
      </c>
    </row>
    <row r="227" spans="1:15" x14ac:dyDescent="0.35">
      <c r="A227" t="s">
        <v>736</v>
      </c>
      <c r="B227" t="s">
        <v>737</v>
      </c>
      <c r="C227" t="s">
        <v>738</v>
      </c>
      <c r="D227">
        <v>996.89</v>
      </c>
      <c r="E227" t="s">
        <v>26</v>
      </c>
      <c r="F227" s="1">
        <v>45674.420138888891</v>
      </c>
      <c r="G227" t="s">
        <v>27</v>
      </c>
      <c r="H227" t="b">
        <v>1</v>
      </c>
      <c r="I227" t="s">
        <v>175</v>
      </c>
      <c r="J227" t="s">
        <v>21</v>
      </c>
      <c r="K227" t="s">
        <v>22</v>
      </c>
      <c r="L227">
        <v>9</v>
      </c>
      <c r="M227">
        <v>143</v>
      </c>
      <c r="N227">
        <v>2636</v>
      </c>
      <c r="O227" s="2">
        <f t="shared" ca="1" si="3"/>
        <v>46113</v>
      </c>
    </row>
    <row r="228" spans="1:15" x14ac:dyDescent="0.35">
      <c r="A228" t="s">
        <v>739</v>
      </c>
      <c r="B228" t="s">
        <v>740</v>
      </c>
      <c r="C228" t="s">
        <v>741</v>
      </c>
      <c r="D228">
        <v>1040.45</v>
      </c>
      <c r="E228" t="s">
        <v>39</v>
      </c>
      <c r="F228" s="1">
        <v>45674.453472222223</v>
      </c>
      <c r="G228" t="s">
        <v>19</v>
      </c>
      <c r="H228" t="b">
        <v>0</v>
      </c>
      <c r="I228" t="s">
        <v>168</v>
      </c>
      <c r="J228" t="s">
        <v>21</v>
      </c>
      <c r="K228" t="s">
        <v>35</v>
      </c>
      <c r="L228">
        <v>13</v>
      </c>
      <c r="M228">
        <v>223</v>
      </c>
      <c r="N228">
        <v>5715</v>
      </c>
      <c r="O228" s="2">
        <f t="shared" ca="1" si="3"/>
        <v>46113</v>
      </c>
    </row>
    <row r="229" spans="1:15" x14ac:dyDescent="0.35">
      <c r="A229" t="s">
        <v>742</v>
      </c>
      <c r="B229" t="s">
        <v>743</v>
      </c>
      <c r="C229" t="s">
        <v>744</v>
      </c>
      <c r="D229">
        <v>476.97</v>
      </c>
      <c r="E229" t="s">
        <v>39</v>
      </c>
      <c r="F229" s="1">
        <v>45674.420138888891</v>
      </c>
      <c r="G229" t="s">
        <v>27</v>
      </c>
      <c r="H229" t="b">
        <v>0</v>
      </c>
      <c r="I229" t="s">
        <v>261</v>
      </c>
      <c r="J229" t="s">
        <v>29</v>
      </c>
      <c r="K229" t="s">
        <v>30</v>
      </c>
      <c r="L229">
        <v>6</v>
      </c>
      <c r="M229">
        <v>112</v>
      </c>
      <c r="N229">
        <v>1010</v>
      </c>
      <c r="O229" s="2">
        <f t="shared" ca="1" si="3"/>
        <v>46113</v>
      </c>
    </row>
    <row r="230" spans="1:15" x14ac:dyDescent="0.35">
      <c r="A230" t="s">
        <v>745</v>
      </c>
      <c r="B230" t="s">
        <v>746</v>
      </c>
      <c r="C230" t="s">
        <v>747</v>
      </c>
      <c r="D230">
        <v>241.5</v>
      </c>
      <c r="E230" t="s">
        <v>18</v>
      </c>
      <c r="F230" s="1">
        <v>45674.445833333331</v>
      </c>
      <c r="G230" t="s">
        <v>27</v>
      </c>
      <c r="H230" t="b">
        <v>1</v>
      </c>
      <c r="I230" t="s">
        <v>330</v>
      </c>
      <c r="J230" t="s">
        <v>29</v>
      </c>
      <c r="K230" t="s">
        <v>30</v>
      </c>
      <c r="L230">
        <v>18</v>
      </c>
      <c r="M230">
        <v>64</v>
      </c>
      <c r="N230">
        <v>9569</v>
      </c>
      <c r="O230" s="2">
        <f t="shared" ca="1" si="3"/>
        <v>46113</v>
      </c>
    </row>
    <row r="231" spans="1:15" x14ac:dyDescent="0.35">
      <c r="A231" t="s">
        <v>748</v>
      </c>
      <c r="B231" t="s">
        <v>749</v>
      </c>
      <c r="C231" t="s">
        <v>750</v>
      </c>
      <c r="D231">
        <v>463.4</v>
      </c>
      <c r="E231" t="s">
        <v>18</v>
      </c>
      <c r="F231" s="1">
        <v>45674.443749999999</v>
      </c>
      <c r="G231" t="s">
        <v>27</v>
      </c>
      <c r="H231" t="b">
        <v>0</v>
      </c>
      <c r="I231" t="s">
        <v>207</v>
      </c>
      <c r="J231" t="s">
        <v>29</v>
      </c>
      <c r="K231" t="s">
        <v>35</v>
      </c>
      <c r="L231">
        <v>10</v>
      </c>
      <c r="M231">
        <v>95</v>
      </c>
      <c r="N231">
        <v>4777</v>
      </c>
      <c r="O231" s="2">
        <f t="shared" ca="1" si="3"/>
        <v>46113</v>
      </c>
    </row>
    <row r="232" spans="1:15" x14ac:dyDescent="0.35">
      <c r="A232" t="s">
        <v>751</v>
      </c>
      <c r="B232" t="s">
        <v>752</v>
      </c>
      <c r="C232" t="s">
        <v>753</v>
      </c>
      <c r="D232">
        <v>950.03</v>
      </c>
      <c r="E232" t="s">
        <v>18</v>
      </c>
      <c r="F232" s="1">
        <v>45674.444444444445</v>
      </c>
      <c r="G232" t="s">
        <v>19</v>
      </c>
      <c r="H232" t="b">
        <v>1</v>
      </c>
      <c r="I232" t="s">
        <v>179</v>
      </c>
      <c r="J232" t="s">
        <v>29</v>
      </c>
      <c r="K232" t="s">
        <v>30</v>
      </c>
      <c r="L232">
        <v>11</v>
      </c>
      <c r="M232">
        <v>104</v>
      </c>
      <c r="N232">
        <v>1454</v>
      </c>
      <c r="O232" s="2">
        <f t="shared" ca="1" si="3"/>
        <v>46113</v>
      </c>
    </row>
    <row r="233" spans="1:15" x14ac:dyDescent="0.35">
      <c r="A233" t="s">
        <v>754</v>
      </c>
      <c r="B233" t="s">
        <v>755</v>
      </c>
      <c r="C233" t="s">
        <v>756</v>
      </c>
      <c r="D233">
        <v>499.71</v>
      </c>
      <c r="E233" t="s">
        <v>39</v>
      </c>
      <c r="F233" s="1">
        <v>45674.431250000001</v>
      </c>
      <c r="G233" t="s">
        <v>19</v>
      </c>
      <c r="H233" t="b">
        <v>1</v>
      </c>
      <c r="I233" t="s">
        <v>152</v>
      </c>
      <c r="J233" t="s">
        <v>29</v>
      </c>
      <c r="K233" t="s">
        <v>35</v>
      </c>
      <c r="L233">
        <v>3</v>
      </c>
      <c r="M233">
        <v>127</v>
      </c>
      <c r="N233">
        <v>6605</v>
      </c>
      <c r="O233" s="2">
        <f t="shared" ca="1" si="3"/>
        <v>46113</v>
      </c>
    </row>
    <row r="234" spans="1:15" x14ac:dyDescent="0.35">
      <c r="A234" t="s">
        <v>757</v>
      </c>
      <c r="B234" t="s">
        <v>758</v>
      </c>
      <c r="C234" t="s">
        <v>759</v>
      </c>
      <c r="D234">
        <v>978.12</v>
      </c>
      <c r="E234" t="s">
        <v>18</v>
      </c>
      <c r="F234" s="1">
        <v>45674.433333333334</v>
      </c>
      <c r="G234" t="s">
        <v>19</v>
      </c>
      <c r="H234" t="b">
        <v>1</v>
      </c>
      <c r="I234" t="s">
        <v>120</v>
      </c>
      <c r="J234" t="s">
        <v>29</v>
      </c>
      <c r="K234" t="s">
        <v>22</v>
      </c>
      <c r="L234">
        <v>16</v>
      </c>
      <c r="M234">
        <v>178</v>
      </c>
      <c r="N234">
        <v>8819</v>
      </c>
      <c r="O234" s="2">
        <f t="shared" ca="1" si="3"/>
        <v>46113</v>
      </c>
    </row>
    <row r="235" spans="1:15" x14ac:dyDescent="0.35">
      <c r="A235" t="s">
        <v>760</v>
      </c>
      <c r="B235" t="s">
        <v>761</v>
      </c>
      <c r="C235" t="s">
        <v>762</v>
      </c>
      <c r="D235">
        <v>692.55</v>
      </c>
      <c r="E235" t="s">
        <v>18</v>
      </c>
      <c r="F235" s="1">
        <v>45674.431250000001</v>
      </c>
      <c r="G235" t="s">
        <v>19</v>
      </c>
      <c r="H235" t="b">
        <v>1</v>
      </c>
      <c r="I235" t="s">
        <v>330</v>
      </c>
      <c r="J235" t="s">
        <v>21</v>
      </c>
      <c r="K235" t="s">
        <v>30</v>
      </c>
      <c r="L235">
        <v>20</v>
      </c>
      <c r="M235">
        <v>115</v>
      </c>
      <c r="N235">
        <v>3465</v>
      </c>
      <c r="O235" s="2">
        <f t="shared" ca="1" si="3"/>
        <v>46113</v>
      </c>
    </row>
    <row r="236" spans="1:15" x14ac:dyDescent="0.35">
      <c r="A236" t="s">
        <v>763</v>
      </c>
      <c r="B236" t="s">
        <v>764</v>
      </c>
      <c r="C236" t="s">
        <v>765</v>
      </c>
      <c r="D236">
        <v>569.57000000000005</v>
      </c>
      <c r="E236" t="s">
        <v>18</v>
      </c>
      <c r="F236" s="1">
        <v>45674.455555555556</v>
      </c>
      <c r="G236" t="s">
        <v>27</v>
      </c>
      <c r="H236" t="b">
        <v>0</v>
      </c>
      <c r="I236" t="s">
        <v>51</v>
      </c>
      <c r="J236" t="s">
        <v>21</v>
      </c>
      <c r="K236" t="s">
        <v>35</v>
      </c>
      <c r="L236">
        <v>8</v>
      </c>
      <c r="M236">
        <v>104</v>
      </c>
      <c r="N236">
        <v>1761</v>
      </c>
      <c r="O236" s="2">
        <f t="shared" ca="1" si="3"/>
        <v>46113</v>
      </c>
    </row>
    <row r="237" spans="1:15" x14ac:dyDescent="0.35">
      <c r="A237" t="s">
        <v>766</v>
      </c>
      <c r="B237" t="s">
        <v>767</v>
      </c>
      <c r="C237" t="s">
        <v>768</v>
      </c>
      <c r="D237">
        <v>766.78</v>
      </c>
      <c r="E237" t="s">
        <v>39</v>
      </c>
      <c r="F237" s="1">
        <v>45674.456250000003</v>
      </c>
      <c r="G237" t="s">
        <v>19</v>
      </c>
      <c r="H237" t="b">
        <v>0</v>
      </c>
      <c r="I237" t="s">
        <v>51</v>
      </c>
      <c r="J237" t="s">
        <v>21</v>
      </c>
      <c r="K237" t="s">
        <v>22</v>
      </c>
      <c r="L237">
        <v>19</v>
      </c>
      <c r="M237">
        <v>241</v>
      </c>
      <c r="N237">
        <v>2166</v>
      </c>
      <c r="O237" s="2">
        <f t="shared" ca="1" si="3"/>
        <v>46113</v>
      </c>
    </row>
    <row r="238" spans="1:15" x14ac:dyDescent="0.35">
      <c r="A238" t="s">
        <v>769</v>
      </c>
      <c r="B238" t="s">
        <v>770</v>
      </c>
      <c r="C238" t="s">
        <v>771</v>
      </c>
      <c r="D238">
        <v>1364.8</v>
      </c>
      <c r="E238" t="s">
        <v>26</v>
      </c>
      <c r="F238" s="1">
        <v>45674.435416666667</v>
      </c>
      <c r="G238" t="s">
        <v>19</v>
      </c>
      <c r="H238" t="b">
        <v>0</v>
      </c>
      <c r="I238" t="s">
        <v>358</v>
      </c>
      <c r="J238" t="s">
        <v>21</v>
      </c>
      <c r="K238" t="s">
        <v>22</v>
      </c>
      <c r="L238">
        <v>7</v>
      </c>
      <c r="M238">
        <v>243</v>
      </c>
      <c r="N238">
        <v>4855</v>
      </c>
      <c r="O238" s="2">
        <f t="shared" ca="1" si="3"/>
        <v>46113</v>
      </c>
    </row>
    <row r="239" spans="1:15" x14ac:dyDescent="0.35">
      <c r="A239" t="s">
        <v>772</v>
      </c>
      <c r="B239" t="s">
        <v>773</v>
      </c>
      <c r="C239" t="s">
        <v>774</v>
      </c>
      <c r="D239">
        <v>287.89</v>
      </c>
      <c r="E239" t="s">
        <v>18</v>
      </c>
      <c r="F239" s="1">
        <v>45674.442361111112</v>
      </c>
      <c r="G239" t="s">
        <v>19</v>
      </c>
      <c r="H239" t="b">
        <v>1</v>
      </c>
      <c r="I239" t="s">
        <v>28</v>
      </c>
      <c r="J239" t="s">
        <v>29</v>
      </c>
      <c r="K239" t="s">
        <v>30</v>
      </c>
      <c r="L239">
        <v>7</v>
      </c>
      <c r="M239">
        <v>250</v>
      </c>
      <c r="N239">
        <v>9131</v>
      </c>
      <c r="O239" s="2">
        <f t="shared" ca="1" si="3"/>
        <v>46113</v>
      </c>
    </row>
    <row r="240" spans="1:15" x14ac:dyDescent="0.35">
      <c r="A240" t="s">
        <v>775</v>
      </c>
      <c r="B240" t="s">
        <v>776</v>
      </c>
      <c r="C240" t="s">
        <v>777</v>
      </c>
      <c r="D240">
        <v>1012.1</v>
      </c>
      <c r="E240" t="s">
        <v>39</v>
      </c>
      <c r="F240" s="1">
        <v>45674.422222222223</v>
      </c>
      <c r="G240" t="s">
        <v>19</v>
      </c>
      <c r="H240" t="b">
        <v>1</v>
      </c>
      <c r="I240" t="s">
        <v>93</v>
      </c>
      <c r="J240" t="s">
        <v>21</v>
      </c>
      <c r="K240" t="s">
        <v>30</v>
      </c>
      <c r="L240">
        <v>20</v>
      </c>
      <c r="M240">
        <v>91</v>
      </c>
      <c r="N240">
        <v>3473</v>
      </c>
      <c r="O240" s="2">
        <f t="shared" ca="1" si="3"/>
        <v>46113</v>
      </c>
    </row>
    <row r="241" spans="1:15" x14ac:dyDescent="0.35">
      <c r="A241" t="s">
        <v>778</v>
      </c>
      <c r="B241" t="s">
        <v>779</v>
      </c>
      <c r="C241" t="s">
        <v>780</v>
      </c>
      <c r="D241">
        <v>1497.76</v>
      </c>
      <c r="E241" t="s">
        <v>39</v>
      </c>
      <c r="F241" s="1">
        <v>45674.45416666667</v>
      </c>
      <c r="G241" t="s">
        <v>27</v>
      </c>
      <c r="H241" t="b">
        <v>1</v>
      </c>
      <c r="I241" t="s">
        <v>280</v>
      </c>
      <c r="J241" t="s">
        <v>21</v>
      </c>
      <c r="K241" t="s">
        <v>30</v>
      </c>
      <c r="L241">
        <v>10</v>
      </c>
      <c r="M241">
        <v>113</v>
      </c>
      <c r="N241">
        <v>5668</v>
      </c>
      <c r="O241" s="2">
        <f t="shared" ca="1" si="3"/>
        <v>46113</v>
      </c>
    </row>
    <row r="242" spans="1:15" x14ac:dyDescent="0.35">
      <c r="A242" t="s">
        <v>781</v>
      </c>
      <c r="B242" t="s">
        <v>782</v>
      </c>
      <c r="C242" t="s">
        <v>783</v>
      </c>
      <c r="D242">
        <v>477.66</v>
      </c>
      <c r="E242" t="s">
        <v>39</v>
      </c>
      <c r="F242" s="1">
        <v>45674.430555555555</v>
      </c>
      <c r="G242" t="s">
        <v>19</v>
      </c>
      <c r="H242" t="b">
        <v>0</v>
      </c>
      <c r="I242" t="s">
        <v>358</v>
      </c>
      <c r="J242" t="s">
        <v>21</v>
      </c>
      <c r="K242" t="s">
        <v>35</v>
      </c>
      <c r="L242">
        <v>9</v>
      </c>
      <c r="M242">
        <v>55</v>
      </c>
      <c r="N242">
        <v>6420</v>
      </c>
      <c r="O242" s="2">
        <f t="shared" ca="1" si="3"/>
        <v>46113</v>
      </c>
    </row>
    <row r="243" spans="1:15" x14ac:dyDescent="0.35">
      <c r="A243" t="s">
        <v>784</v>
      </c>
      <c r="B243" t="s">
        <v>785</v>
      </c>
      <c r="C243" t="s">
        <v>786</v>
      </c>
      <c r="D243">
        <v>895.62</v>
      </c>
      <c r="E243" t="s">
        <v>39</v>
      </c>
      <c r="F243" s="1">
        <v>45674.434027777781</v>
      </c>
      <c r="G243" t="s">
        <v>19</v>
      </c>
      <c r="H243" t="b">
        <v>0</v>
      </c>
      <c r="I243" t="s">
        <v>261</v>
      </c>
      <c r="J243" t="s">
        <v>21</v>
      </c>
      <c r="K243" t="s">
        <v>30</v>
      </c>
      <c r="L243">
        <v>4</v>
      </c>
      <c r="M243">
        <v>219</v>
      </c>
      <c r="N243">
        <v>1727</v>
      </c>
      <c r="O243" s="2">
        <f t="shared" ca="1" si="3"/>
        <v>46113</v>
      </c>
    </row>
    <row r="244" spans="1:15" x14ac:dyDescent="0.35">
      <c r="A244" t="s">
        <v>787</v>
      </c>
      <c r="B244" t="s">
        <v>788</v>
      </c>
      <c r="C244" t="s">
        <v>789</v>
      </c>
      <c r="D244">
        <v>176.46</v>
      </c>
      <c r="E244" t="s">
        <v>39</v>
      </c>
      <c r="F244" s="1">
        <v>45674.45416666667</v>
      </c>
      <c r="G244" t="s">
        <v>27</v>
      </c>
      <c r="H244" t="b">
        <v>1</v>
      </c>
      <c r="I244" t="s">
        <v>76</v>
      </c>
      <c r="J244" t="s">
        <v>29</v>
      </c>
      <c r="K244" t="s">
        <v>22</v>
      </c>
      <c r="L244">
        <v>15</v>
      </c>
      <c r="M244">
        <v>132</v>
      </c>
      <c r="N244">
        <v>3365</v>
      </c>
      <c r="O244" s="2">
        <f t="shared" ca="1" si="3"/>
        <v>46113</v>
      </c>
    </row>
    <row r="245" spans="1:15" x14ac:dyDescent="0.35">
      <c r="A245" t="s">
        <v>790</v>
      </c>
      <c r="B245" t="s">
        <v>791</v>
      </c>
      <c r="C245" t="s">
        <v>792</v>
      </c>
      <c r="D245">
        <v>53.53</v>
      </c>
      <c r="E245" t="s">
        <v>18</v>
      </c>
      <c r="F245" s="1">
        <v>45674.453472222223</v>
      </c>
      <c r="G245" t="s">
        <v>19</v>
      </c>
      <c r="H245" t="b">
        <v>1</v>
      </c>
      <c r="I245" t="s">
        <v>120</v>
      </c>
      <c r="J245" t="s">
        <v>29</v>
      </c>
      <c r="K245" t="s">
        <v>30</v>
      </c>
      <c r="L245">
        <v>16</v>
      </c>
      <c r="M245">
        <v>132</v>
      </c>
      <c r="N245">
        <v>6480</v>
      </c>
      <c r="O245" s="2">
        <f t="shared" ca="1" si="3"/>
        <v>46113</v>
      </c>
    </row>
    <row r="246" spans="1:15" x14ac:dyDescent="0.35">
      <c r="A246" t="s">
        <v>793</v>
      </c>
      <c r="B246" t="s">
        <v>794</v>
      </c>
      <c r="C246" t="s">
        <v>795</v>
      </c>
      <c r="D246">
        <v>233.95</v>
      </c>
      <c r="E246" t="s">
        <v>18</v>
      </c>
      <c r="F246" s="1">
        <v>45674.428472222222</v>
      </c>
      <c r="G246" t="s">
        <v>19</v>
      </c>
      <c r="H246" t="b">
        <v>0</v>
      </c>
      <c r="I246" t="s">
        <v>104</v>
      </c>
      <c r="J246" t="s">
        <v>21</v>
      </c>
      <c r="K246" t="s">
        <v>35</v>
      </c>
      <c r="L246">
        <v>13</v>
      </c>
      <c r="M246">
        <v>178</v>
      </c>
      <c r="N246">
        <v>4722</v>
      </c>
      <c r="O246" s="2">
        <f t="shared" ca="1" si="3"/>
        <v>46113</v>
      </c>
    </row>
    <row r="247" spans="1:15" x14ac:dyDescent="0.35">
      <c r="A247" t="s">
        <v>796</v>
      </c>
      <c r="B247" t="s">
        <v>797</v>
      </c>
      <c r="C247" t="s">
        <v>798</v>
      </c>
      <c r="D247">
        <v>1058.4100000000001</v>
      </c>
      <c r="E247" t="s">
        <v>39</v>
      </c>
      <c r="F247" s="1">
        <v>45674.449305555558</v>
      </c>
      <c r="G247" t="s">
        <v>27</v>
      </c>
      <c r="H247" t="b">
        <v>0</v>
      </c>
      <c r="I247" t="s">
        <v>75</v>
      </c>
      <c r="J247" t="s">
        <v>21</v>
      </c>
      <c r="K247" t="s">
        <v>35</v>
      </c>
      <c r="L247">
        <v>8</v>
      </c>
      <c r="M247">
        <v>119</v>
      </c>
      <c r="N247">
        <v>7028</v>
      </c>
      <c r="O247" s="2">
        <f t="shared" ca="1" si="3"/>
        <v>46113</v>
      </c>
    </row>
    <row r="248" spans="1:15" x14ac:dyDescent="0.35">
      <c r="A248" t="s">
        <v>799</v>
      </c>
      <c r="B248" t="s">
        <v>800</v>
      </c>
      <c r="C248" t="s">
        <v>801</v>
      </c>
      <c r="D248">
        <v>599.55999999999995</v>
      </c>
      <c r="E248" t="s">
        <v>18</v>
      </c>
      <c r="F248" s="1">
        <v>45674.432638888888</v>
      </c>
      <c r="G248" t="s">
        <v>19</v>
      </c>
      <c r="H248" t="b">
        <v>1</v>
      </c>
      <c r="I248" t="s">
        <v>127</v>
      </c>
      <c r="J248" t="s">
        <v>21</v>
      </c>
      <c r="K248" t="s">
        <v>22</v>
      </c>
      <c r="L248">
        <v>9</v>
      </c>
      <c r="M248">
        <v>109</v>
      </c>
      <c r="N248">
        <v>6970</v>
      </c>
      <c r="O248" s="2">
        <f t="shared" ca="1" si="3"/>
        <v>46113</v>
      </c>
    </row>
    <row r="249" spans="1:15" x14ac:dyDescent="0.35">
      <c r="A249" t="s">
        <v>802</v>
      </c>
      <c r="B249" t="s">
        <v>803</v>
      </c>
      <c r="C249" t="s">
        <v>804</v>
      </c>
      <c r="D249">
        <v>429.38</v>
      </c>
      <c r="E249" t="s">
        <v>39</v>
      </c>
      <c r="F249" s="1">
        <v>45674.455555555556</v>
      </c>
      <c r="G249" t="s">
        <v>19</v>
      </c>
      <c r="H249" t="b">
        <v>0</v>
      </c>
      <c r="I249" t="s">
        <v>59</v>
      </c>
      <c r="J249" t="s">
        <v>21</v>
      </c>
      <c r="K249" t="s">
        <v>35</v>
      </c>
      <c r="L249">
        <v>14</v>
      </c>
      <c r="M249">
        <v>230</v>
      </c>
      <c r="N249">
        <v>7490</v>
      </c>
      <c r="O249" s="2">
        <f t="shared" ca="1" si="3"/>
        <v>46113</v>
      </c>
    </row>
    <row r="250" spans="1:15" x14ac:dyDescent="0.35">
      <c r="A250" t="s">
        <v>805</v>
      </c>
      <c r="B250" t="s">
        <v>806</v>
      </c>
      <c r="C250" t="s">
        <v>807</v>
      </c>
      <c r="D250">
        <v>1434.83</v>
      </c>
      <c r="E250" t="s">
        <v>26</v>
      </c>
      <c r="F250" s="1">
        <v>45674.424305555556</v>
      </c>
      <c r="G250" t="s">
        <v>27</v>
      </c>
      <c r="H250" t="b">
        <v>0</v>
      </c>
      <c r="I250" t="s">
        <v>83</v>
      </c>
      <c r="J250" t="s">
        <v>29</v>
      </c>
      <c r="K250" t="s">
        <v>22</v>
      </c>
      <c r="L250">
        <v>20</v>
      </c>
      <c r="M250">
        <v>220</v>
      </c>
      <c r="N250">
        <v>7512</v>
      </c>
      <c r="O250" s="2">
        <f t="shared" ca="1" si="3"/>
        <v>46113</v>
      </c>
    </row>
    <row r="251" spans="1:15" x14ac:dyDescent="0.35">
      <c r="A251" t="s">
        <v>808</v>
      </c>
      <c r="B251" t="s">
        <v>809</v>
      </c>
      <c r="C251" t="s">
        <v>810</v>
      </c>
      <c r="D251">
        <v>892.35</v>
      </c>
      <c r="E251" t="s">
        <v>39</v>
      </c>
      <c r="F251" s="1">
        <v>45674.421527777777</v>
      </c>
      <c r="G251" t="s">
        <v>27</v>
      </c>
      <c r="H251" t="b">
        <v>1</v>
      </c>
      <c r="I251" t="s">
        <v>207</v>
      </c>
      <c r="J251" t="s">
        <v>21</v>
      </c>
      <c r="K251" t="s">
        <v>30</v>
      </c>
      <c r="L251">
        <v>15</v>
      </c>
      <c r="M251">
        <v>63</v>
      </c>
      <c r="N251">
        <v>4402</v>
      </c>
      <c r="O251" s="2">
        <f t="shared" ca="1" si="3"/>
        <v>46113</v>
      </c>
    </row>
    <row r="252" spans="1:15" x14ac:dyDescent="0.35">
      <c r="A252" t="s">
        <v>811</v>
      </c>
      <c r="B252" t="s">
        <v>812</v>
      </c>
      <c r="C252" t="s">
        <v>813</v>
      </c>
      <c r="D252">
        <v>1009.5</v>
      </c>
      <c r="E252" t="s">
        <v>26</v>
      </c>
      <c r="F252" s="1">
        <v>45674.423611111109</v>
      </c>
      <c r="G252" t="s">
        <v>27</v>
      </c>
      <c r="H252" t="b">
        <v>1</v>
      </c>
      <c r="I252" t="s">
        <v>261</v>
      </c>
      <c r="J252" t="s">
        <v>29</v>
      </c>
      <c r="K252" t="s">
        <v>30</v>
      </c>
      <c r="L252">
        <v>3</v>
      </c>
      <c r="M252">
        <v>153</v>
      </c>
      <c r="N252">
        <v>4217</v>
      </c>
      <c r="O252" s="2">
        <f t="shared" ca="1" si="3"/>
        <v>46113</v>
      </c>
    </row>
    <row r="253" spans="1:15" x14ac:dyDescent="0.35">
      <c r="A253" t="s">
        <v>814</v>
      </c>
      <c r="B253" t="s">
        <v>815</v>
      </c>
      <c r="C253" t="s">
        <v>816</v>
      </c>
      <c r="D253">
        <v>407.18</v>
      </c>
      <c r="E253" t="s">
        <v>18</v>
      </c>
      <c r="F253" s="1">
        <v>45674.447916666664</v>
      </c>
      <c r="G253" t="s">
        <v>27</v>
      </c>
      <c r="H253" t="b">
        <v>0</v>
      </c>
      <c r="I253" t="s">
        <v>20</v>
      </c>
      <c r="J253" t="s">
        <v>21</v>
      </c>
      <c r="K253" t="s">
        <v>22</v>
      </c>
      <c r="L253">
        <v>8</v>
      </c>
      <c r="M253">
        <v>143</v>
      </c>
      <c r="N253">
        <v>7375</v>
      </c>
      <c r="O253" s="2">
        <f t="shared" ca="1" si="3"/>
        <v>46113</v>
      </c>
    </row>
    <row r="254" spans="1:15" x14ac:dyDescent="0.35">
      <c r="A254" t="s">
        <v>817</v>
      </c>
      <c r="B254" t="s">
        <v>818</v>
      </c>
      <c r="C254" t="s">
        <v>819</v>
      </c>
      <c r="D254">
        <v>530.77</v>
      </c>
      <c r="E254" t="s">
        <v>39</v>
      </c>
      <c r="F254" s="1">
        <v>45674.430555555555</v>
      </c>
      <c r="G254" t="s">
        <v>19</v>
      </c>
      <c r="H254" t="b">
        <v>1</v>
      </c>
      <c r="I254" t="s">
        <v>137</v>
      </c>
      <c r="J254" t="s">
        <v>29</v>
      </c>
      <c r="K254" t="s">
        <v>35</v>
      </c>
      <c r="L254">
        <v>5</v>
      </c>
      <c r="M254">
        <v>162</v>
      </c>
      <c r="N254">
        <v>4154</v>
      </c>
      <c r="O254" s="2">
        <f t="shared" ca="1" si="3"/>
        <v>46113</v>
      </c>
    </row>
    <row r="255" spans="1:15" x14ac:dyDescent="0.35">
      <c r="A255" t="s">
        <v>820</v>
      </c>
      <c r="B255" t="s">
        <v>821</v>
      </c>
      <c r="C255" t="s">
        <v>822</v>
      </c>
      <c r="D255">
        <v>548.92999999999995</v>
      </c>
      <c r="E255" t="s">
        <v>39</v>
      </c>
      <c r="F255" s="1">
        <v>45674.450694444444</v>
      </c>
      <c r="G255" t="s">
        <v>19</v>
      </c>
      <c r="H255" t="b">
        <v>1</v>
      </c>
      <c r="I255" t="s">
        <v>63</v>
      </c>
      <c r="J255" t="s">
        <v>29</v>
      </c>
      <c r="K255" t="s">
        <v>30</v>
      </c>
      <c r="L255">
        <v>11</v>
      </c>
      <c r="M255">
        <v>88</v>
      </c>
      <c r="N255">
        <v>3586</v>
      </c>
      <c r="O255" s="2">
        <f t="shared" ca="1" si="3"/>
        <v>46113</v>
      </c>
    </row>
    <row r="256" spans="1:15" x14ac:dyDescent="0.35">
      <c r="A256" t="s">
        <v>823</v>
      </c>
      <c r="B256" t="s">
        <v>824</v>
      </c>
      <c r="C256" t="s">
        <v>825</v>
      </c>
      <c r="D256">
        <v>934.63</v>
      </c>
      <c r="E256" t="s">
        <v>18</v>
      </c>
      <c r="F256" s="1">
        <v>45674.424305555556</v>
      </c>
      <c r="G256" t="s">
        <v>19</v>
      </c>
      <c r="H256" t="b">
        <v>0</v>
      </c>
      <c r="I256" t="s">
        <v>137</v>
      </c>
      <c r="J256" t="s">
        <v>29</v>
      </c>
      <c r="K256" t="s">
        <v>35</v>
      </c>
      <c r="L256">
        <v>9</v>
      </c>
      <c r="M256">
        <v>139</v>
      </c>
      <c r="N256">
        <v>5860</v>
      </c>
      <c r="O256" s="2">
        <f t="shared" ca="1" si="3"/>
        <v>46113</v>
      </c>
    </row>
    <row r="257" spans="1:15" x14ac:dyDescent="0.35">
      <c r="A257" t="s">
        <v>826</v>
      </c>
      <c r="B257" t="s">
        <v>827</v>
      </c>
      <c r="C257" t="s">
        <v>828</v>
      </c>
      <c r="D257">
        <v>985.07</v>
      </c>
      <c r="E257" t="s">
        <v>39</v>
      </c>
      <c r="F257" s="1">
        <v>45674.440972222219</v>
      </c>
      <c r="G257" t="s">
        <v>19</v>
      </c>
      <c r="H257" t="b">
        <v>1</v>
      </c>
      <c r="I257" t="s">
        <v>104</v>
      </c>
      <c r="J257" t="s">
        <v>21</v>
      </c>
      <c r="K257" t="s">
        <v>22</v>
      </c>
      <c r="L257">
        <v>15</v>
      </c>
      <c r="M257">
        <v>132</v>
      </c>
      <c r="N257">
        <v>6271</v>
      </c>
      <c r="O257" s="2">
        <f t="shared" ca="1" si="3"/>
        <v>46113</v>
      </c>
    </row>
    <row r="258" spans="1:15" x14ac:dyDescent="0.35">
      <c r="A258" t="s">
        <v>829</v>
      </c>
      <c r="B258" t="s">
        <v>830</v>
      </c>
      <c r="C258" t="s">
        <v>831</v>
      </c>
      <c r="D258">
        <v>1157.76</v>
      </c>
      <c r="E258" t="s">
        <v>26</v>
      </c>
      <c r="F258" s="1">
        <v>45674.418055555558</v>
      </c>
      <c r="G258" t="s">
        <v>19</v>
      </c>
      <c r="H258" t="b">
        <v>1</v>
      </c>
      <c r="I258" t="s">
        <v>245</v>
      </c>
      <c r="J258" t="s">
        <v>29</v>
      </c>
      <c r="K258" t="s">
        <v>35</v>
      </c>
      <c r="L258">
        <v>6</v>
      </c>
      <c r="M258">
        <v>69</v>
      </c>
      <c r="N258">
        <v>4203</v>
      </c>
      <c r="O258" s="2">
        <f t="shared" ref="O258:O321" ca="1" si="4">TODAY()</f>
        <v>46113</v>
      </c>
    </row>
    <row r="259" spans="1:15" x14ac:dyDescent="0.35">
      <c r="A259" t="s">
        <v>832</v>
      </c>
      <c r="B259" t="s">
        <v>833</v>
      </c>
      <c r="C259" t="s">
        <v>834</v>
      </c>
      <c r="D259">
        <v>256.07</v>
      </c>
      <c r="E259" t="s">
        <v>26</v>
      </c>
      <c r="F259" s="1">
        <v>45674.434027777781</v>
      </c>
      <c r="G259" t="s">
        <v>19</v>
      </c>
      <c r="H259" t="b">
        <v>0</v>
      </c>
      <c r="I259" t="s">
        <v>83</v>
      </c>
      <c r="J259" t="s">
        <v>29</v>
      </c>
      <c r="K259" t="s">
        <v>35</v>
      </c>
      <c r="L259">
        <v>15</v>
      </c>
      <c r="M259">
        <v>92</v>
      </c>
      <c r="N259">
        <v>5287</v>
      </c>
      <c r="O259" s="2">
        <f t="shared" ca="1" si="4"/>
        <v>46113</v>
      </c>
    </row>
    <row r="260" spans="1:15" x14ac:dyDescent="0.35">
      <c r="A260" t="s">
        <v>835</v>
      </c>
      <c r="B260" t="s">
        <v>836</v>
      </c>
      <c r="C260" t="s">
        <v>837</v>
      </c>
      <c r="D260">
        <v>1222.1300000000001</v>
      </c>
      <c r="E260" t="s">
        <v>26</v>
      </c>
      <c r="F260" s="1">
        <v>45674.452777777777</v>
      </c>
      <c r="G260" t="s">
        <v>27</v>
      </c>
      <c r="H260" t="b">
        <v>0</v>
      </c>
      <c r="I260" t="s">
        <v>75</v>
      </c>
      <c r="J260" t="s">
        <v>21</v>
      </c>
      <c r="K260" t="s">
        <v>22</v>
      </c>
      <c r="L260">
        <v>11</v>
      </c>
      <c r="M260">
        <v>100</v>
      </c>
      <c r="N260">
        <v>8667</v>
      </c>
      <c r="O260" s="2">
        <f t="shared" ca="1" si="4"/>
        <v>46113</v>
      </c>
    </row>
    <row r="261" spans="1:15" x14ac:dyDescent="0.35">
      <c r="A261" t="s">
        <v>838</v>
      </c>
      <c r="B261" t="s">
        <v>839</v>
      </c>
      <c r="C261" t="s">
        <v>840</v>
      </c>
      <c r="D261">
        <v>97.22</v>
      </c>
      <c r="E261" t="s">
        <v>26</v>
      </c>
      <c r="F261" s="1">
        <v>45674.454861111109</v>
      </c>
      <c r="G261" t="s">
        <v>19</v>
      </c>
      <c r="H261" t="b">
        <v>0</v>
      </c>
      <c r="I261" t="s">
        <v>330</v>
      </c>
      <c r="J261" t="s">
        <v>29</v>
      </c>
      <c r="K261" t="s">
        <v>30</v>
      </c>
      <c r="L261">
        <v>11</v>
      </c>
      <c r="M261">
        <v>242</v>
      </c>
      <c r="N261">
        <v>6796</v>
      </c>
      <c r="O261" s="2">
        <f t="shared" ca="1" si="4"/>
        <v>46113</v>
      </c>
    </row>
    <row r="262" spans="1:15" x14ac:dyDescent="0.35">
      <c r="A262" t="s">
        <v>841</v>
      </c>
      <c r="B262" t="s">
        <v>842</v>
      </c>
      <c r="C262" t="s">
        <v>843</v>
      </c>
      <c r="D262">
        <v>474.4</v>
      </c>
      <c r="E262" t="s">
        <v>39</v>
      </c>
      <c r="F262" s="1">
        <v>45674.43472222222</v>
      </c>
      <c r="G262" t="s">
        <v>19</v>
      </c>
      <c r="H262" t="b">
        <v>0</v>
      </c>
      <c r="I262" t="s">
        <v>261</v>
      </c>
      <c r="J262" t="s">
        <v>21</v>
      </c>
      <c r="K262" t="s">
        <v>35</v>
      </c>
      <c r="L262">
        <v>3</v>
      </c>
      <c r="M262">
        <v>89</v>
      </c>
      <c r="N262">
        <v>3008</v>
      </c>
      <c r="O262" s="2">
        <f t="shared" ca="1" si="4"/>
        <v>46113</v>
      </c>
    </row>
    <row r="263" spans="1:15" x14ac:dyDescent="0.35">
      <c r="A263" t="s">
        <v>844</v>
      </c>
      <c r="B263" t="s">
        <v>845</v>
      </c>
      <c r="C263" t="s">
        <v>846</v>
      </c>
      <c r="D263">
        <v>63.23</v>
      </c>
      <c r="E263" t="s">
        <v>39</v>
      </c>
      <c r="F263" s="1">
        <v>45674.452777777777</v>
      </c>
      <c r="G263" t="s">
        <v>27</v>
      </c>
      <c r="H263" t="b">
        <v>0</v>
      </c>
      <c r="I263" t="s">
        <v>47</v>
      </c>
      <c r="J263" t="s">
        <v>29</v>
      </c>
      <c r="K263" t="s">
        <v>22</v>
      </c>
      <c r="L263">
        <v>18</v>
      </c>
      <c r="M263">
        <v>224</v>
      </c>
      <c r="N263">
        <v>8122</v>
      </c>
      <c r="O263" s="2">
        <f t="shared" ca="1" si="4"/>
        <v>46113</v>
      </c>
    </row>
    <row r="264" spans="1:15" x14ac:dyDescent="0.35">
      <c r="A264" t="s">
        <v>847</v>
      </c>
      <c r="B264" t="s">
        <v>848</v>
      </c>
      <c r="C264" t="s">
        <v>849</v>
      </c>
      <c r="D264">
        <v>1464.96</v>
      </c>
      <c r="E264" t="s">
        <v>18</v>
      </c>
      <c r="F264" s="1">
        <v>45674.424305555556</v>
      </c>
      <c r="G264" t="s">
        <v>27</v>
      </c>
      <c r="H264" t="b">
        <v>0</v>
      </c>
      <c r="I264" t="s">
        <v>55</v>
      </c>
      <c r="J264" t="s">
        <v>29</v>
      </c>
      <c r="K264" t="s">
        <v>35</v>
      </c>
      <c r="L264">
        <v>4</v>
      </c>
      <c r="M264">
        <v>216</v>
      </c>
      <c r="N264">
        <v>1313</v>
      </c>
      <c r="O264" s="2">
        <f t="shared" ca="1" si="4"/>
        <v>46113</v>
      </c>
    </row>
    <row r="265" spans="1:15" x14ac:dyDescent="0.35">
      <c r="A265" t="s">
        <v>850</v>
      </c>
      <c r="B265" t="s">
        <v>851</v>
      </c>
      <c r="C265" t="s">
        <v>852</v>
      </c>
      <c r="D265">
        <v>806.29</v>
      </c>
      <c r="E265" t="s">
        <v>18</v>
      </c>
      <c r="F265" s="1">
        <v>45674.433333333334</v>
      </c>
      <c r="G265" t="s">
        <v>19</v>
      </c>
      <c r="H265" t="b">
        <v>1</v>
      </c>
      <c r="I265" t="s">
        <v>100</v>
      </c>
      <c r="J265" t="s">
        <v>21</v>
      </c>
      <c r="K265" t="s">
        <v>30</v>
      </c>
      <c r="L265">
        <v>4</v>
      </c>
      <c r="M265">
        <v>100</v>
      </c>
      <c r="N265">
        <v>3358</v>
      </c>
      <c r="O265" s="2">
        <f t="shared" ca="1" si="4"/>
        <v>46113</v>
      </c>
    </row>
    <row r="266" spans="1:15" x14ac:dyDescent="0.35">
      <c r="A266" t="s">
        <v>853</v>
      </c>
      <c r="B266" t="s">
        <v>854</v>
      </c>
      <c r="C266" t="s">
        <v>855</v>
      </c>
      <c r="D266">
        <v>1181.75</v>
      </c>
      <c r="E266" t="s">
        <v>18</v>
      </c>
      <c r="F266" s="1">
        <v>45674.429861111108</v>
      </c>
      <c r="G266" t="s">
        <v>19</v>
      </c>
      <c r="H266" t="b">
        <v>1</v>
      </c>
      <c r="I266" t="s">
        <v>211</v>
      </c>
      <c r="J266" t="s">
        <v>21</v>
      </c>
      <c r="K266" t="s">
        <v>22</v>
      </c>
      <c r="L266">
        <v>15</v>
      </c>
      <c r="M266">
        <v>237</v>
      </c>
      <c r="N266">
        <v>4578</v>
      </c>
      <c r="O266" s="2">
        <f t="shared" ca="1" si="4"/>
        <v>46113</v>
      </c>
    </row>
    <row r="267" spans="1:15" x14ac:dyDescent="0.35">
      <c r="A267" t="s">
        <v>856</v>
      </c>
      <c r="B267" t="s">
        <v>857</v>
      </c>
      <c r="C267" t="s">
        <v>858</v>
      </c>
      <c r="D267">
        <v>201.5</v>
      </c>
      <c r="E267" t="s">
        <v>39</v>
      </c>
      <c r="F267" s="1">
        <v>45674.424305555556</v>
      </c>
      <c r="G267" t="s">
        <v>19</v>
      </c>
      <c r="H267" t="b">
        <v>0</v>
      </c>
      <c r="I267" t="s">
        <v>51</v>
      </c>
      <c r="J267" t="s">
        <v>29</v>
      </c>
      <c r="K267" t="s">
        <v>35</v>
      </c>
      <c r="L267">
        <v>17</v>
      </c>
      <c r="M267">
        <v>126</v>
      </c>
      <c r="N267">
        <v>5917</v>
      </c>
      <c r="O267" s="2">
        <f t="shared" ca="1" si="4"/>
        <v>46113</v>
      </c>
    </row>
    <row r="268" spans="1:15" x14ac:dyDescent="0.35">
      <c r="A268" t="s">
        <v>859</v>
      </c>
      <c r="B268" t="s">
        <v>860</v>
      </c>
      <c r="C268" t="s">
        <v>861</v>
      </c>
      <c r="D268">
        <v>128.78</v>
      </c>
      <c r="E268" t="s">
        <v>39</v>
      </c>
      <c r="F268" s="1">
        <v>45674.4375</v>
      </c>
      <c r="G268" t="s">
        <v>27</v>
      </c>
      <c r="H268" t="b">
        <v>0</v>
      </c>
      <c r="I268" t="s">
        <v>75</v>
      </c>
      <c r="J268" t="s">
        <v>21</v>
      </c>
      <c r="K268" t="s">
        <v>22</v>
      </c>
      <c r="L268">
        <v>9</v>
      </c>
      <c r="M268">
        <v>183</v>
      </c>
      <c r="N268">
        <v>5305</v>
      </c>
      <c r="O268" s="2">
        <f t="shared" ca="1" si="4"/>
        <v>46113</v>
      </c>
    </row>
    <row r="269" spans="1:15" x14ac:dyDescent="0.35">
      <c r="A269" t="s">
        <v>862</v>
      </c>
      <c r="B269" t="s">
        <v>863</v>
      </c>
      <c r="C269" t="s">
        <v>864</v>
      </c>
      <c r="D269">
        <v>439.79</v>
      </c>
      <c r="E269" t="s">
        <v>26</v>
      </c>
      <c r="F269" s="1">
        <v>45674.42083333333</v>
      </c>
      <c r="G269" t="s">
        <v>27</v>
      </c>
      <c r="H269" t="b">
        <v>1</v>
      </c>
      <c r="I269" t="s">
        <v>137</v>
      </c>
      <c r="J269" t="s">
        <v>21</v>
      </c>
      <c r="K269" t="s">
        <v>22</v>
      </c>
      <c r="L269">
        <v>6</v>
      </c>
      <c r="M269">
        <v>74</v>
      </c>
      <c r="N269">
        <v>2470</v>
      </c>
      <c r="O269" s="2">
        <f t="shared" ca="1" si="4"/>
        <v>46113</v>
      </c>
    </row>
    <row r="270" spans="1:15" x14ac:dyDescent="0.35">
      <c r="A270" t="s">
        <v>865</v>
      </c>
      <c r="B270" t="s">
        <v>866</v>
      </c>
      <c r="C270" t="s">
        <v>867</v>
      </c>
      <c r="D270">
        <v>1011.54</v>
      </c>
      <c r="E270" t="s">
        <v>18</v>
      </c>
      <c r="F270" s="1">
        <v>45674.440972222219</v>
      </c>
      <c r="G270" t="s">
        <v>27</v>
      </c>
      <c r="H270" t="b">
        <v>1</v>
      </c>
      <c r="I270" t="s">
        <v>20</v>
      </c>
      <c r="J270" t="s">
        <v>21</v>
      </c>
      <c r="K270" t="s">
        <v>35</v>
      </c>
      <c r="L270">
        <v>19</v>
      </c>
      <c r="M270">
        <v>108</v>
      </c>
      <c r="N270">
        <v>6956</v>
      </c>
      <c r="O270" s="2">
        <f t="shared" ca="1" si="4"/>
        <v>46113</v>
      </c>
    </row>
    <row r="271" spans="1:15" x14ac:dyDescent="0.35">
      <c r="A271" t="s">
        <v>868</v>
      </c>
      <c r="B271" t="s">
        <v>869</v>
      </c>
      <c r="C271" t="s">
        <v>870</v>
      </c>
      <c r="D271">
        <v>483.75</v>
      </c>
      <c r="E271" t="s">
        <v>18</v>
      </c>
      <c r="F271" s="1">
        <v>45674.443749999999</v>
      </c>
      <c r="G271" t="s">
        <v>27</v>
      </c>
      <c r="H271" t="b">
        <v>1</v>
      </c>
      <c r="I271" t="s">
        <v>127</v>
      </c>
      <c r="J271" t="s">
        <v>29</v>
      </c>
      <c r="K271" t="s">
        <v>22</v>
      </c>
      <c r="L271">
        <v>11</v>
      </c>
      <c r="M271">
        <v>91</v>
      </c>
      <c r="N271">
        <v>9229</v>
      </c>
      <c r="O271" s="2">
        <f t="shared" ca="1" si="4"/>
        <v>46113</v>
      </c>
    </row>
    <row r="272" spans="1:15" x14ac:dyDescent="0.35">
      <c r="A272" t="s">
        <v>871</v>
      </c>
      <c r="B272" t="s">
        <v>872</v>
      </c>
      <c r="C272" t="s">
        <v>873</v>
      </c>
      <c r="D272">
        <v>678.01</v>
      </c>
      <c r="E272" t="s">
        <v>39</v>
      </c>
      <c r="F272" s="1">
        <v>45674.42083333333</v>
      </c>
      <c r="G272" t="s">
        <v>19</v>
      </c>
      <c r="H272" t="b">
        <v>0</v>
      </c>
      <c r="I272" t="s">
        <v>720</v>
      </c>
      <c r="J272" t="s">
        <v>29</v>
      </c>
      <c r="K272" t="s">
        <v>30</v>
      </c>
      <c r="L272">
        <v>16</v>
      </c>
      <c r="M272">
        <v>234</v>
      </c>
      <c r="N272">
        <v>3507</v>
      </c>
      <c r="O272" s="2">
        <f t="shared" ca="1" si="4"/>
        <v>46113</v>
      </c>
    </row>
    <row r="273" spans="1:15" x14ac:dyDescent="0.35">
      <c r="A273" t="s">
        <v>874</v>
      </c>
      <c r="B273" t="s">
        <v>875</v>
      </c>
      <c r="C273" t="s">
        <v>876</v>
      </c>
      <c r="D273">
        <v>597.42999999999995</v>
      </c>
      <c r="E273" t="s">
        <v>39</v>
      </c>
      <c r="F273" s="1">
        <v>45674.444444444445</v>
      </c>
      <c r="G273" t="s">
        <v>19</v>
      </c>
      <c r="H273" t="b">
        <v>0</v>
      </c>
      <c r="I273" t="s">
        <v>51</v>
      </c>
      <c r="J273" t="s">
        <v>21</v>
      </c>
      <c r="K273" t="s">
        <v>30</v>
      </c>
      <c r="L273">
        <v>10</v>
      </c>
      <c r="M273">
        <v>87</v>
      </c>
      <c r="N273">
        <v>1076</v>
      </c>
      <c r="O273" s="2">
        <f t="shared" ca="1" si="4"/>
        <v>46113</v>
      </c>
    </row>
    <row r="274" spans="1:15" x14ac:dyDescent="0.35">
      <c r="A274" t="s">
        <v>877</v>
      </c>
      <c r="B274" t="s">
        <v>878</v>
      </c>
      <c r="C274" t="s">
        <v>879</v>
      </c>
      <c r="D274">
        <v>1172.1099999999999</v>
      </c>
      <c r="E274" t="s">
        <v>26</v>
      </c>
      <c r="F274" s="1">
        <v>45674.436805555553</v>
      </c>
      <c r="G274" t="s">
        <v>27</v>
      </c>
      <c r="H274" t="b">
        <v>1</v>
      </c>
      <c r="I274" t="s">
        <v>261</v>
      </c>
      <c r="J274" t="s">
        <v>29</v>
      </c>
      <c r="K274" t="s">
        <v>22</v>
      </c>
      <c r="L274">
        <v>12</v>
      </c>
      <c r="M274">
        <v>240</v>
      </c>
      <c r="N274">
        <v>5775</v>
      </c>
      <c r="O274" s="2">
        <f t="shared" ca="1" si="4"/>
        <v>46113</v>
      </c>
    </row>
    <row r="275" spans="1:15" x14ac:dyDescent="0.35">
      <c r="A275" t="s">
        <v>880</v>
      </c>
      <c r="B275" t="s">
        <v>881</v>
      </c>
      <c r="C275" t="s">
        <v>882</v>
      </c>
      <c r="D275">
        <v>919.33</v>
      </c>
      <c r="E275" t="s">
        <v>39</v>
      </c>
      <c r="F275" s="1">
        <v>45674.4375</v>
      </c>
      <c r="G275" t="s">
        <v>19</v>
      </c>
      <c r="H275" t="b">
        <v>0</v>
      </c>
      <c r="I275" t="s">
        <v>120</v>
      </c>
      <c r="J275" t="s">
        <v>29</v>
      </c>
      <c r="K275" t="s">
        <v>35</v>
      </c>
      <c r="L275">
        <v>12</v>
      </c>
      <c r="M275">
        <v>112</v>
      </c>
      <c r="N275">
        <v>6496</v>
      </c>
      <c r="O275" s="2">
        <f t="shared" ca="1" si="4"/>
        <v>46113</v>
      </c>
    </row>
    <row r="276" spans="1:15" x14ac:dyDescent="0.35">
      <c r="A276" t="s">
        <v>883</v>
      </c>
      <c r="B276" t="s">
        <v>884</v>
      </c>
      <c r="C276" t="s">
        <v>885</v>
      </c>
      <c r="D276">
        <v>1331.78</v>
      </c>
      <c r="E276" t="s">
        <v>39</v>
      </c>
      <c r="F276" s="1">
        <v>45674.428472222222</v>
      </c>
      <c r="G276" t="s">
        <v>27</v>
      </c>
      <c r="H276" t="b">
        <v>1</v>
      </c>
      <c r="I276" t="s">
        <v>358</v>
      </c>
      <c r="J276" t="s">
        <v>29</v>
      </c>
      <c r="K276" t="s">
        <v>35</v>
      </c>
      <c r="L276">
        <v>9</v>
      </c>
      <c r="M276">
        <v>247</v>
      </c>
      <c r="N276">
        <v>8075</v>
      </c>
      <c r="O276" s="2">
        <f t="shared" ca="1" si="4"/>
        <v>46113</v>
      </c>
    </row>
    <row r="277" spans="1:15" x14ac:dyDescent="0.35">
      <c r="A277" t="s">
        <v>886</v>
      </c>
      <c r="B277" t="s">
        <v>887</v>
      </c>
      <c r="C277" t="s">
        <v>888</v>
      </c>
      <c r="D277">
        <v>1304.24</v>
      </c>
      <c r="E277" t="s">
        <v>18</v>
      </c>
      <c r="F277" s="1">
        <v>45674.45208333333</v>
      </c>
      <c r="G277" t="s">
        <v>19</v>
      </c>
      <c r="H277" t="b">
        <v>1</v>
      </c>
      <c r="I277" t="s">
        <v>280</v>
      </c>
      <c r="J277" t="s">
        <v>29</v>
      </c>
      <c r="K277" t="s">
        <v>35</v>
      </c>
      <c r="L277">
        <v>17</v>
      </c>
      <c r="M277">
        <v>99</v>
      </c>
      <c r="N277">
        <v>3134</v>
      </c>
      <c r="O277" s="2">
        <f t="shared" ca="1" si="4"/>
        <v>46113</v>
      </c>
    </row>
    <row r="278" spans="1:15" x14ac:dyDescent="0.35">
      <c r="A278" t="s">
        <v>889</v>
      </c>
      <c r="B278" t="s">
        <v>890</v>
      </c>
      <c r="C278" t="s">
        <v>891</v>
      </c>
      <c r="D278">
        <v>229.96</v>
      </c>
      <c r="E278" t="s">
        <v>39</v>
      </c>
      <c r="F278" s="1">
        <v>45674.424305555556</v>
      </c>
      <c r="G278" t="s">
        <v>27</v>
      </c>
      <c r="H278" t="b">
        <v>0</v>
      </c>
      <c r="I278" t="s">
        <v>20</v>
      </c>
      <c r="J278" t="s">
        <v>21</v>
      </c>
      <c r="K278" t="s">
        <v>22</v>
      </c>
      <c r="L278">
        <v>6</v>
      </c>
      <c r="M278">
        <v>215</v>
      </c>
      <c r="N278">
        <v>5333</v>
      </c>
      <c r="O278" s="2">
        <f t="shared" ca="1" si="4"/>
        <v>46113</v>
      </c>
    </row>
    <row r="279" spans="1:15" x14ac:dyDescent="0.35">
      <c r="A279" t="s">
        <v>892</v>
      </c>
      <c r="B279" t="s">
        <v>893</v>
      </c>
      <c r="C279" t="s">
        <v>894</v>
      </c>
      <c r="D279">
        <v>951.98</v>
      </c>
      <c r="E279" t="s">
        <v>39</v>
      </c>
      <c r="F279" s="1">
        <v>45674.421527777777</v>
      </c>
      <c r="G279" t="s">
        <v>19</v>
      </c>
      <c r="H279" t="b">
        <v>0</v>
      </c>
      <c r="I279" t="s">
        <v>34</v>
      </c>
      <c r="J279" t="s">
        <v>29</v>
      </c>
      <c r="K279" t="s">
        <v>30</v>
      </c>
      <c r="L279">
        <v>7</v>
      </c>
      <c r="M279">
        <v>79</v>
      </c>
      <c r="N279">
        <v>2818</v>
      </c>
      <c r="O279" s="2">
        <f t="shared" ca="1" si="4"/>
        <v>46113</v>
      </c>
    </row>
    <row r="280" spans="1:15" x14ac:dyDescent="0.35">
      <c r="A280" t="s">
        <v>895</v>
      </c>
      <c r="B280" t="s">
        <v>896</v>
      </c>
      <c r="C280" t="s">
        <v>897</v>
      </c>
      <c r="D280">
        <v>822.01</v>
      </c>
      <c r="E280" t="s">
        <v>18</v>
      </c>
      <c r="F280" s="1">
        <v>45674.420138888891</v>
      </c>
      <c r="G280" t="s">
        <v>27</v>
      </c>
      <c r="H280" t="b">
        <v>1</v>
      </c>
      <c r="I280" t="s">
        <v>330</v>
      </c>
      <c r="J280" t="s">
        <v>21</v>
      </c>
      <c r="K280" t="s">
        <v>30</v>
      </c>
      <c r="L280">
        <v>14</v>
      </c>
      <c r="M280">
        <v>225</v>
      </c>
      <c r="N280">
        <v>3222</v>
      </c>
      <c r="O280" s="2">
        <f t="shared" ca="1" si="4"/>
        <v>46113</v>
      </c>
    </row>
    <row r="281" spans="1:15" x14ac:dyDescent="0.35">
      <c r="A281" t="s">
        <v>898</v>
      </c>
      <c r="B281" t="s">
        <v>899</v>
      </c>
      <c r="C281" t="s">
        <v>900</v>
      </c>
      <c r="D281">
        <v>160</v>
      </c>
      <c r="E281" t="s">
        <v>39</v>
      </c>
      <c r="F281" s="1">
        <v>45674.42291666667</v>
      </c>
      <c r="G281" t="s">
        <v>27</v>
      </c>
      <c r="H281" t="b">
        <v>0</v>
      </c>
      <c r="I281" t="s">
        <v>211</v>
      </c>
      <c r="J281" t="s">
        <v>21</v>
      </c>
      <c r="K281" t="s">
        <v>35</v>
      </c>
      <c r="L281">
        <v>4</v>
      </c>
      <c r="M281">
        <v>249</v>
      </c>
      <c r="N281">
        <v>1104</v>
      </c>
      <c r="O281" s="2">
        <f t="shared" ca="1" si="4"/>
        <v>46113</v>
      </c>
    </row>
    <row r="282" spans="1:15" x14ac:dyDescent="0.35">
      <c r="A282" t="s">
        <v>901</v>
      </c>
      <c r="B282" t="s">
        <v>902</v>
      </c>
      <c r="C282" t="s">
        <v>903</v>
      </c>
      <c r="D282">
        <v>832.4</v>
      </c>
      <c r="E282" t="s">
        <v>39</v>
      </c>
      <c r="F282" s="1">
        <v>45674.425694444442</v>
      </c>
      <c r="G282" t="s">
        <v>19</v>
      </c>
      <c r="H282" t="b">
        <v>0</v>
      </c>
      <c r="I282" t="s">
        <v>168</v>
      </c>
      <c r="J282" t="s">
        <v>29</v>
      </c>
      <c r="K282" t="s">
        <v>22</v>
      </c>
      <c r="L282">
        <v>17</v>
      </c>
      <c r="M282">
        <v>50</v>
      </c>
      <c r="N282">
        <v>5005</v>
      </c>
      <c r="O282" s="2">
        <f t="shared" ca="1" si="4"/>
        <v>46113</v>
      </c>
    </row>
    <row r="283" spans="1:15" x14ac:dyDescent="0.35">
      <c r="A283" t="s">
        <v>904</v>
      </c>
      <c r="B283" t="s">
        <v>905</v>
      </c>
      <c r="C283" t="s">
        <v>906</v>
      </c>
      <c r="D283">
        <v>1076.04</v>
      </c>
      <c r="E283" t="s">
        <v>26</v>
      </c>
      <c r="F283" s="1">
        <v>45674.431250000001</v>
      </c>
      <c r="G283" t="s">
        <v>19</v>
      </c>
      <c r="H283" t="b">
        <v>0</v>
      </c>
      <c r="I283" t="s">
        <v>175</v>
      </c>
      <c r="J283" t="s">
        <v>21</v>
      </c>
      <c r="K283" t="s">
        <v>30</v>
      </c>
      <c r="L283">
        <v>13</v>
      </c>
      <c r="M283">
        <v>68</v>
      </c>
      <c r="N283">
        <v>4805</v>
      </c>
      <c r="O283" s="2">
        <f t="shared" ca="1" si="4"/>
        <v>46113</v>
      </c>
    </row>
    <row r="284" spans="1:15" x14ac:dyDescent="0.35">
      <c r="A284" t="s">
        <v>907</v>
      </c>
      <c r="B284" t="s">
        <v>908</v>
      </c>
      <c r="C284" t="s">
        <v>909</v>
      </c>
      <c r="D284">
        <v>654.74</v>
      </c>
      <c r="E284" t="s">
        <v>39</v>
      </c>
      <c r="F284" s="1">
        <v>45674.436805555553</v>
      </c>
      <c r="G284" t="s">
        <v>27</v>
      </c>
      <c r="H284" t="b">
        <v>1</v>
      </c>
      <c r="I284" t="s">
        <v>311</v>
      </c>
      <c r="J284" t="s">
        <v>29</v>
      </c>
      <c r="K284" t="s">
        <v>30</v>
      </c>
      <c r="L284">
        <v>5</v>
      </c>
      <c r="M284">
        <v>117</v>
      </c>
      <c r="N284">
        <v>9953</v>
      </c>
      <c r="O284" s="2">
        <f t="shared" ca="1" si="4"/>
        <v>46113</v>
      </c>
    </row>
    <row r="285" spans="1:15" x14ac:dyDescent="0.35">
      <c r="A285" t="s">
        <v>910</v>
      </c>
      <c r="B285" t="s">
        <v>911</v>
      </c>
      <c r="C285" t="s">
        <v>912</v>
      </c>
      <c r="D285">
        <v>280.58999999999997</v>
      </c>
      <c r="E285" t="s">
        <v>18</v>
      </c>
      <c r="F285" s="1">
        <v>45674.443055555559</v>
      </c>
      <c r="G285" t="s">
        <v>27</v>
      </c>
      <c r="H285" t="b">
        <v>0</v>
      </c>
      <c r="I285" t="s">
        <v>720</v>
      </c>
      <c r="J285" t="s">
        <v>21</v>
      </c>
      <c r="K285" t="s">
        <v>30</v>
      </c>
      <c r="L285">
        <v>13</v>
      </c>
      <c r="M285">
        <v>94</v>
      </c>
      <c r="N285">
        <v>9132</v>
      </c>
      <c r="O285" s="2">
        <f t="shared" ca="1" si="4"/>
        <v>46113</v>
      </c>
    </row>
    <row r="286" spans="1:15" x14ac:dyDescent="0.35">
      <c r="A286" t="s">
        <v>913</v>
      </c>
      <c r="B286" t="s">
        <v>914</v>
      </c>
      <c r="C286" t="s">
        <v>915</v>
      </c>
      <c r="D286">
        <v>1390.33</v>
      </c>
      <c r="E286" t="s">
        <v>26</v>
      </c>
      <c r="F286" s="1">
        <v>45674.439583333333</v>
      </c>
      <c r="G286" t="s">
        <v>27</v>
      </c>
      <c r="H286" t="b">
        <v>1</v>
      </c>
      <c r="I286" t="s">
        <v>34</v>
      </c>
      <c r="J286" t="s">
        <v>21</v>
      </c>
      <c r="K286" t="s">
        <v>35</v>
      </c>
      <c r="L286">
        <v>20</v>
      </c>
      <c r="M286">
        <v>106</v>
      </c>
      <c r="N286">
        <v>3821</v>
      </c>
      <c r="O286" s="2">
        <f t="shared" ca="1" si="4"/>
        <v>46113</v>
      </c>
    </row>
    <row r="287" spans="1:15" x14ac:dyDescent="0.35">
      <c r="A287" t="s">
        <v>916</v>
      </c>
      <c r="B287" t="s">
        <v>917</v>
      </c>
      <c r="C287" t="s">
        <v>918</v>
      </c>
      <c r="D287">
        <v>417.93</v>
      </c>
      <c r="E287" t="s">
        <v>26</v>
      </c>
      <c r="F287" s="1">
        <v>45674.443749999999</v>
      </c>
      <c r="G287" t="s">
        <v>27</v>
      </c>
      <c r="H287" t="b">
        <v>0</v>
      </c>
      <c r="I287" t="s">
        <v>43</v>
      </c>
      <c r="J287" t="s">
        <v>29</v>
      </c>
      <c r="K287" t="s">
        <v>35</v>
      </c>
      <c r="L287">
        <v>11</v>
      </c>
      <c r="M287">
        <v>54</v>
      </c>
      <c r="N287">
        <v>4543</v>
      </c>
      <c r="O287" s="2">
        <f t="shared" ca="1" si="4"/>
        <v>46113</v>
      </c>
    </row>
    <row r="288" spans="1:15" x14ac:dyDescent="0.35">
      <c r="A288" t="s">
        <v>919</v>
      </c>
      <c r="B288" t="s">
        <v>920</v>
      </c>
      <c r="C288" t="s">
        <v>921</v>
      </c>
      <c r="D288">
        <v>1249.53</v>
      </c>
      <c r="E288" t="s">
        <v>18</v>
      </c>
      <c r="F288" s="1">
        <v>45674.447916666664</v>
      </c>
      <c r="G288" t="s">
        <v>19</v>
      </c>
      <c r="H288" t="b">
        <v>0</v>
      </c>
      <c r="I288" t="s">
        <v>83</v>
      </c>
      <c r="J288" t="s">
        <v>29</v>
      </c>
      <c r="K288" t="s">
        <v>35</v>
      </c>
      <c r="L288">
        <v>11</v>
      </c>
      <c r="M288">
        <v>181</v>
      </c>
      <c r="N288">
        <v>8248</v>
      </c>
      <c r="O288" s="2">
        <f t="shared" ca="1" si="4"/>
        <v>46113</v>
      </c>
    </row>
    <row r="289" spans="1:15" x14ac:dyDescent="0.35">
      <c r="A289" t="s">
        <v>922</v>
      </c>
      <c r="B289" t="s">
        <v>923</v>
      </c>
      <c r="C289" t="s">
        <v>924</v>
      </c>
      <c r="D289">
        <v>1304.23</v>
      </c>
      <c r="E289" t="s">
        <v>39</v>
      </c>
      <c r="F289" s="1">
        <v>45674.436111111114</v>
      </c>
      <c r="G289" t="s">
        <v>27</v>
      </c>
      <c r="H289" t="b">
        <v>0</v>
      </c>
      <c r="I289" t="s">
        <v>245</v>
      </c>
      <c r="J289" t="s">
        <v>21</v>
      </c>
      <c r="K289" t="s">
        <v>22</v>
      </c>
      <c r="L289">
        <v>19</v>
      </c>
      <c r="M289">
        <v>210</v>
      </c>
      <c r="N289">
        <v>8165</v>
      </c>
      <c r="O289" s="2">
        <f t="shared" ca="1" si="4"/>
        <v>46113</v>
      </c>
    </row>
    <row r="290" spans="1:15" x14ac:dyDescent="0.35">
      <c r="A290" t="s">
        <v>925</v>
      </c>
      <c r="B290" t="s">
        <v>926</v>
      </c>
      <c r="C290" t="s">
        <v>927</v>
      </c>
      <c r="D290">
        <v>775.27</v>
      </c>
      <c r="E290" t="s">
        <v>39</v>
      </c>
      <c r="F290" s="1">
        <v>45674.431250000001</v>
      </c>
      <c r="G290" t="s">
        <v>27</v>
      </c>
      <c r="H290" t="b">
        <v>1</v>
      </c>
      <c r="I290" t="s">
        <v>47</v>
      </c>
      <c r="J290" t="s">
        <v>29</v>
      </c>
      <c r="K290" t="s">
        <v>35</v>
      </c>
      <c r="L290">
        <v>15</v>
      </c>
      <c r="M290">
        <v>55</v>
      </c>
      <c r="N290">
        <v>2102</v>
      </c>
      <c r="O290" s="2">
        <f t="shared" ca="1" si="4"/>
        <v>46113</v>
      </c>
    </row>
    <row r="291" spans="1:15" x14ac:dyDescent="0.35">
      <c r="A291" t="s">
        <v>928</v>
      </c>
      <c r="B291" t="s">
        <v>929</v>
      </c>
      <c r="C291" t="s">
        <v>930</v>
      </c>
      <c r="D291">
        <v>407.35</v>
      </c>
      <c r="E291" t="s">
        <v>26</v>
      </c>
      <c r="F291" s="1">
        <v>45674.448611111111</v>
      </c>
      <c r="G291" t="s">
        <v>19</v>
      </c>
      <c r="H291" t="b">
        <v>1</v>
      </c>
      <c r="I291" t="s">
        <v>211</v>
      </c>
      <c r="J291" t="s">
        <v>21</v>
      </c>
      <c r="K291" t="s">
        <v>22</v>
      </c>
      <c r="L291">
        <v>8</v>
      </c>
      <c r="M291">
        <v>61</v>
      </c>
      <c r="N291">
        <v>8005</v>
      </c>
      <c r="O291" s="2">
        <f t="shared" ca="1" si="4"/>
        <v>46113</v>
      </c>
    </row>
    <row r="292" spans="1:15" x14ac:dyDescent="0.35">
      <c r="A292" t="s">
        <v>931</v>
      </c>
      <c r="B292" t="s">
        <v>932</v>
      </c>
      <c r="C292" t="s">
        <v>933</v>
      </c>
      <c r="D292">
        <v>662.75</v>
      </c>
      <c r="E292" t="s">
        <v>26</v>
      </c>
      <c r="F292" s="1">
        <v>45674.455555555556</v>
      </c>
      <c r="G292" t="s">
        <v>27</v>
      </c>
      <c r="H292" t="b">
        <v>0</v>
      </c>
      <c r="I292" t="s">
        <v>83</v>
      </c>
      <c r="J292" t="s">
        <v>21</v>
      </c>
      <c r="K292" t="s">
        <v>22</v>
      </c>
      <c r="L292">
        <v>20</v>
      </c>
      <c r="M292">
        <v>137</v>
      </c>
      <c r="N292">
        <v>6912</v>
      </c>
      <c r="O292" s="2">
        <f t="shared" ca="1" si="4"/>
        <v>46113</v>
      </c>
    </row>
    <row r="293" spans="1:15" x14ac:dyDescent="0.35">
      <c r="A293" t="s">
        <v>934</v>
      </c>
      <c r="B293" t="s">
        <v>935</v>
      </c>
      <c r="C293" t="s">
        <v>936</v>
      </c>
      <c r="D293">
        <v>269.99</v>
      </c>
      <c r="E293" t="s">
        <v>26</v>
      </c>
      <c r="F293" s="1">
        <v>45674.427777777775</v>
      </c>
      <c r="G293" t="s">
        <v>27</v>
      </c>
      <c r="H293" t="b">
        <v>0</v>
      </c>
      <c r="I293" t="s">
        <v>141</v>
      </c>
      <c r="J293" t="s">
        <v>29</v>
      </c>
      <c r="K293" t="s">
        <v>22</v>
      </c>
      <c r="L293">
        <v>18</v>
      </c>
      <c r="M293">
        <v>111</v>
      </c>
      <c r="N293">
        <v>4312</v>
      </c>
      <c r="O293" s="2">
        <f t="shared" ca="1" si="4"/>
        <v>46113</v>
      </c>
    </row>
    <row r="294" spans="1:15" x14ac:dyDescent="0.35">
      <c r="A294" t="s">
        <v>937</v>
      </c>
      <c r="B294" t="s">
        <v>938</v>
      </c>
      <c r="C294" t="s">
        <v>939</v>
      </c>
      <c r="D294">
        <v>1393.08</v>
      </c>
      <c r="E294" t="s">
        <v>26</v>
      </c>
      <c r="F294" s="1">
        <v>45674.444444444445</v>
      </c>
      <c r="G294" t="s">
        <v>27</v>
      </c>
      <c r="H294" t="b">
        <v>1</v>
      </c>
      <c r="I294" t="s">
        <v>120</v>
      </c>
      <c r="J294" t="s">
        <v>21</v>
      </c>
      <c r="K294" t="s">
        <v>35</v>
      </c>
      <c r="L294">
        <v>4</v>
      </c>
      <c r="M294">
        <v>73</v>
      </c>
      <c r="N294">
        <v>1061</v>
      </c>
      <c r="O294" s="2">
        <f t="shared" ca="1" si="4"/>
        <v>46113</v>
      </c>
    </row>
    <row r="295" spans="1:15" x14ac:dyDescent="0.35">
      <c r="A295" t="s">
        <v>940</v>
      </c>
      <c r="B295" t="s">
        <v>941</v>
      </c>
      <c r="C295" t="s">
        <v>942</v>
      </c>
      <c r="D295">
        <v>380.22</v>
      </c>
      <c r="E295" t="s">
        <v>18</v>
      </c>
      <c r="F295" s="1">
        <v>45674.45208333333</v>
      </c>
      <c r="G295" t="s">
        <v>27</v>
      </c>
      <c r="H295" t="b">
        <v>1</v>
      </c>
      <c r="I295" t="s">
        <v>63</v>
      </c>
      <c r="J295" t="s">
        <v>29</v>
      </c>
      <c r="K295" t="s">
        <v>35</v>
      </c>
      <c r="L295">
        <v>6</v>
      </c>
      <c r="M295">
        <v>141</v>
      </c>
      <c r="N295">
        <v>8896</v>
      </c>
      <c r="O295" s="2">
        <f t="shared" ca="1" si="4"/>
        <v>46113</v>
      </c>
    </row>
    <row r="296" spans="1:15" x14ac:dyDescent="0.35">
      <c r="A296" t="s">
        <v>943</v>
      </c>
      <c r="B296" t="s">
        <v>944</v>
      </c>
      <c r="C296" t="s">
        <v>945</v>
      </c>
      <c r="D296">
        <v>117.67</v>
      </c>
      <c r="E296" t="s">
        <v>26</v>
      </c>
      <c r="F296" s="1">
        <v>45674.433333333334</v>
      </c>
      <c r="G296" t="s">
        <v>19</v>
      </c>
      <c r="H296" t="b">
        <v>0</v>
      </c>
      <c r="I296" t="s">
        <v>245</v>
      </c>
      <c r="J296" t="s">
        <v>21</v>
      </c>
      <c r="K296" t="s">
        <v>22</v>
      </c>
      <c r="L296">
        <v>17</v>
      </c>
      <c r="M296">
        <v>167</v>
      </c>
      <c r="N296">
        <v>3182</v>
      </c>
      <c r="O296" s="2">
        <f t="shared" ca="1" si="4"/>
        <v>46113</v>
      </c>
    </row>
    <row r="297" spans="1:15" x14ac:dyDescent="0.35">
      <c r="A297" t="s">
        <v>946</v>
      </c>
      <c r="B297" t="s">
        <v>947</v>
      </c>
      <c r="C297" t="s">
        <v>948</v>
      </c>
      <c r="D297">
        <v>693.77</v>
      </c>
      <c r="E297" t="s">
        <v>18</v>
      </c>
      <c r="F297" s="1">
        <v>45674.431944444441</v>
      </c>
      <c r="G297" t="s">
        <v>27</v>
      </c>
      <c r="H297" t="b">
        <v>1</v>
      </c>
      <c r="I297" t="s">
        <v>83</v>
      </c>
      <c r="J297" t="s">
        <v>21</v>
      </c>
      <c r="K297" t="s">
        <v>30</v>
      </c>
      <c r="L297">
        <v>7</v>
      </c>
      <c r="M297">
        <v>248</v>
      </c>
      <c r="N297">
        <v>1986</v>
      </c>
      <c r="O297" s="2">
        <f t="shared" ca="1" si="4"/>
        <v>46113</v>
      </c>
    </row>
    <row r="298" spans="1:15" x14ac:dyDescent="0.35">
      <c r="A298" t="s">
        <v>949</v>
      </c>
      <c r="B298" t="s">
        <v>950</v>
      </c>
      <c r="C298" t="s">
        <v>951</v>
      </c>
      <c r="D298">
        <v>91.57</v>
      </c>
      <c r="E298" t="s">
        <v>18</v>
      </c>
      <c r="F298" s="1">
        <v>45674.454861111109</v>
      </c>
      <c r="G298" t="s">
        <v>27</v>
      </c>
      <c r="H298" t="b">
        <v>0</v>
      </c>
      <c r="I298" t="s">
        <v>83</v>
      </c>
      <c r="J298" t="s">
        <v>29</v>
      </c>
      <c r="K298" t="s">
        <v>22</v>
      </c>
      <c r="L298">
        <v>17</v>
      </c>
      <c r="M298">
        <v>210</v>
      </c>
      <c r="N298">
        <v>4339</v>
      </c>
      <c r="O298" s="2">
        <f t="shared" ca="1" si="4"/>
        <v>46113</v>
      </c>
    </row>
    <row r="299" spans="1:15" x14ac:dyDescent="0.35">
      <c r="A299" t="s">
        <v>952</v>
      </c>
      <c r="B299" t="s">
        <v>953</v>
      </c>
      <c r="C299" t="s">
        <v>954</v>
      </c>
      <c r="D299">
        <v>1453.16</v>
      </c>
      <c r="E299" t="s">
        <v>39</v>
      </c>
      <c r="F299" s="1">
        <v>45674.445833333331</v>
      </c>
      <c r="G299" t="s">
        <v>27</v>
      </c>
      <c r="H299" t="b">
        <v>0</v>
      </c>
      <c r="I299" t="s">
        <v>43</v>
      </c>
      <c r="J299" t="s">
        <v>21</v>
      </c>
      <c r="K299" t="s">
        <v>22</v>
      </c>
      <c r="L299">
        <v>15</v>
      </c>
      <c r="M299">
        <v>221</v>
      </c>
      <c r="N299">
        <v>7890</v>
      </c>
      <c r="O299" s="2">
        <f t="shared" ca="1" si="4"/>
        <v>46113</v>
      </c>
    </row>
    <row r="300" spans="1:15" x14ac:dyDescent="0.35">
      <c r="A300" t="s">
        <v>955</v>
      </c>
      <c r="B300" t="s">
        <v>956</v>
      </c>
      <c r="C300" t="s">
        <v>957</v>
      </c>
      <c r="D300">
        <v>798.88</v>
      </c>
      <c r="E300" t="s">
        <v>39</v>
      </c>
      <c r="F300" s="1">
        <v>45674.438888888886</v>
      </c>
      <c r="G300" t="s">
        <v>27</v>
      </c>
      <c r="H300" t="b">
        <v>0</v>
      </c>
      <c r="I300" t="s">
        <v>211</v>
      </c>
      <c r="J300" t="s">
        <v>29</v>
      </c>
      <c r="K300" t="s">
        <v>35</v>
      </c>
      <c r="L300">
        <v>20</v>
      </c>
      <c r="M300">
        <v>105</v>
      </c>
      <c r="N300">
        <v>9100</v>
      </c>
      <c r="O300" s="2">
        <f t="shared" ca="1" si="4"/>
        <v>46113</v>
      </c>
    </row>
    <row r="301" spans="1:15" x14ac:dyDescent="0.35">
      <c r="A301" t="s">
        <v>958</v>
      </c>
      <c r="B301" t="s">
        <v>959</v>
      </c>
      <c r="C301" t="s">
        <v>960</v>
      </c>
      <c r="D301">
        <v>94.08</v>
      </c>
      <c r="E301" t="s">
        <v>26</v>
      </c>
      <c r="F301" s="1">
        <v>45674.42083333333</v>
      </c>
      <c r="G301" t="s">
        <v>19</v>
      </c>
      <c r="H301" t="b">
        <v>1</v>
      </c>
      <c r="I301" t="s">
        <v>76</v>
      </c>
      <c r="J301" t="s">
        <v>21</v>
      </c>
      <c r="K301" t="s">
        <v>22</v>
      </c>
      <c r="L301">
        <v>17</v>
      </c>
      <c r="M301">
        <v>134</v>
      </c>
      <c r="N301">
        <v>3967</v>
      </c>
      <c r="O301" s="2">
        <f t="shared" ca="1" si="4"/>
        <v>46113</v>
      </c>
    </row>
    <row r="302" spans="1:15" x14ac:dyDescent="0.35">
      <c r="A302" t="s">
        <v>961</v>
      </c>
      <c r="B302" t="s">
        <v>962</v>
      </c>
      <c r="C302" t="s">
        <v>963</v>
      </c>
      <c r="D302">
        <v>129.36000000000001</v>
      </c>
      <c r="E302" t="s">
        <v>26</v>
      </c>
      <c r="F302" s="1">
        <v>45674.449305555558</v>
      </c>
      <c r="G302" t="s">
        <v>19</v>
      </c>
      <c r="H302" t="b">
        <v>0</v>
      </c>
      <c r="I302" t="s">
        <v>59</v>
      </c>
      <c r="J302" t="s">
        <v>29</v>
      </c>
      <c r="K302" t="s">
        <v>35</v>
      </c>
      <c r="L302">
        <v>18</v>
      </c>
      <c r="M302">
        <v>167</v>
      </c>
      <c r="N302">
        <v>6972</v>
      </c>
      <c r="O302" s="2">
        <f t="shared" ca="1" si="4"/>
        <v>46113</v>
      </c>
    </row>
    <row r="303" spans="1:15" x14ac:dyDescent="0.35">
      <c r="A303" t="s">
        <v>964</v>
      </c>
      <c r="B303" t="s">
        <v>965</v>
      </c>
      <c r="C303" t="s">
        <v>680</v>
      </c>
      <c r="D303">
        <v>320.14999999999998</v>
      </c>
      <c r="E303" t="s">
        <v>18</v>
      </c>
      <c r="F303" s="1">
        <v>45674.443749999999</v>
      </c>
      <c r="G303" t="s">
        <v>27</v>
      </c>
      <c r="H303" t="b">
        <v>0</v>
      </c>
      <c r="I303" t="s">
        <v>311</v>
      </c>
      <c r="J303" t="s">
        <v>29</v>
      </c>
      <c r="K303" t="s">
        <v>35</v>
      </c>
      <c r="L303">
        <v>14</v>
      </c>
      <c r="M303">
        <v>90</v>
      </c>
      <c r="N303">
        <v>5636</v>
      </c>
      <c r="O303" s="2">
        <f t="shared" ca="1" si="4"/>
        <v>46113</v>
      </c>
    </row>
    <row r="304" spans="1:15" x14ac:dyDescent="0.35">
      <c r="A304" t="s">
        <v>966</v>
      </c>
      <c r="B304" t="s">
        <v>967</v>
      </c>
      <c r="C304" t="s">
        <v>968</v>
      </c>
      <c r="D304">
        <v>628.16</v>
      </c>
      <c r="E304" t="s">
        <v>18</v>
      </c>
      <c r="F304" s="1">
        <v>45674.418055555558</v>
      </c>
      <c r="G304" t="s">
        <v>19</v>
      </c>
      <c r="H304" t="b">
        <v>0</v>
      </c>
      <c r="I304" t="s">
        <v>311</v>
      </c>
      <c r="J304" t="s">
        <v>29</v>
      </c>
      <c r="K304" t="s">
        <v>30</v>
      </c>
      <c r="L304">
        <v>6</v>
      </c>
      <c r="M304">
        <v>62</v>
      </c>
      <c r="N304">
        <v>1592</v>
      </c>
      <c r="O304" s="2">
        <f t="shared" ca="1" si="4"/>
        <v>46113</v>
      </c>
    </row>
    <row r="305" spans="1:15" x14ac:dyDescent="0.35">
      <c r="A305" t="s">
        <v>969</v>
      </c>
      <c r="B305" t="s">
        <v>970</v>
      </c>
      <c r="C305" t="s">
        <v>971</v>
      </c>
      <c r="D305">
        <v>312.62</v>
      </c>
      <c r="E305" t="s">
        <v>26</v>
      </c>
      <c r="F305" s="1">
        <v>45674.449305555558</v>
      </c>
      <c r="G305" t="s">
        <v>27</v>
      </c>
      <c r="H305" t="b">
        <v>0</v>
      </c>
      <c r="I305" t="s">
        <v>358</v>
      </c>
      <c r="J305" t="s">
        <v>21</v>
      </c>
      <c r="K305" t="s">
        <v>22</v>
      </c>
      <c r="L305">
        <v>17</v>
      </c>
      <c r="M305">
        <v>135</v>
      </c>
      <c r="N305">
        <v>6726</v>
      </c>
      <c r="O305" s="2">
        <f t="shared" ca="1" si="4"/>
        <v>46113</v>
      </c>
    </row>
    <row r="306" spans="1:15" x14ac:dyDescent="0.35">
      <c r="A306" t="s">
        <v>972</v>
      </c>
      <c r="B306" t="s">
        <v>973</v>
      </c>
      <c r="C306" t="s">
        <v>974</v>
      </c>
      <c r="D306">
        <v>594.88</v>
      </c>
      <c r="E306" t="s">
        <v>39</v>
      </c>
      <c r="F306" s="1">
        <v>45674.456250000003</v>
      </c>
      <c r="G306" t="s">
        <v>27</v>
      </c>
      <c r="H306" t="b">
        <v>1</v>
      </c>
      <c r="I306" t="s">
        <v>47</v>
      </c>
      <c r="J306" t="s">
        <v>29</v>
      </c>
      <c r="K306" t="s">
        <v>30</v>
      </c>
      <c r="L306">
        <v>13</v>
      </c>
      <c r="M306">
        <v>71</v>
      </c>
      <c r="N306">
        <v>8755</v>
      </c>
      <c r="O306" s="2">
        <f t="shared" ca="1" si="4"/>
        <v>46113</v>
      </c>
    </row>
    <row r="307" spans="1:15" x14ac:dyDescent="0.35">
      <c r="A307" t="s">
        <v>975</v>
      </c>
      <c r="B307" t="s">
        <v>976</v>
      </c>
      <c r="C307" t="s">
        <v>977</v>
      </c>
      <c r="D307">
        <v>1107.97</v>
      </c>
      <c r="E307" t="s">
        <v>39</v>
      </c>
      <c r="F307" s="1">
        <v>45674.438888888886</v>
      </c>
      <c r="G307" t="s">
        <v>27</v>
      </c>
      <c r="H307" t="b">
        <v>1</v>
      </c>
      <c r="I307" t="s">
        <v>51</v>
      </c>
      <c r="J307" t="s">
        <v>21</v>
      </c>
      <c r="K307" t="s">
        <v>22</v>
      </c>
      <c r="L307">
        <v>4</v>
      </c>
      <c r="M307">
        <v>247</v>
      </c>
      <c r="N307">
        <v>7476</v>
      </c>
      <c r="O307" s="2">
        <f t="shared" ca="1" si="4"/>
        <v>46113</v>
      </c>
    </row>
    <row r="308" spans="1:15" x14ac:dyDescent="0.35">
      <c r="A308" t="s">
        <v>978</v>
      </c>
      <c r="B308" t="s">
        <v>979</v>
      </c>
      <c r="C308" t="s">
        <v>980</v>
      </c>
      <c r="D308">
        <v>466.07</v>
      </c>
      <c r="E308" t="s">
        <v>39</v>
      </c>
      <c r="F308" s="1">
        <v>45674.424305555556</v>
      </c>
      <c r="G308" t="s">
        <v>19</v>
      </c>
      <c r="H308" t="b">
        <v>0</v>
      </c>
      <c r="I308" t="s">
        <v>245</v>
      </c>
      <c r="J308" t="s">
        <v>21</v>
      </c>
      <c r="K308" t="s">
        <v>30</v>
      </c>
      <c r="L308">
        <v>15</v>
      </c>
      <c r="M308">
        <v>239</v>
      </c>
      <c r="N308">
        <v>5419</v>
      </c>
      <c r="O308" s="2">
        <f t="shared" ca="1" si="4"/>
        <v>46113</v>
      </c>
    </row>
    <row r="309" spans="1:15" x14ac:dyDescent="0.35">
      <c r="A309" t="s">
        <v>981</v>
      </c>
      <c r="B309" t="s">
        <v>982</v>
      </c>
      <c r="C309" t="s">
        <v>983</v>
      </c>
      <c r="D309">
        <v>485.51</v>
      </c>
      <c r="E309" t="s">
        <v>18</v>
      </c>
      <c r="F309" s="1">
        <v>45674.453472222223</v>
      </c>
      <c r="G309" t="s">
        <v>27</v>
      </c>
      <c r="H309" t="b">
        <v>1</v>
      </c>
      <c r="I309" t="s">
        <v>120</v>
      </c>
      <c r="J309" t="s">
        <v>29</v>
      </c>
      <c r="K309" t="s">
        <v>22</v>
      </c>
      <c r="L309">
        <v>15</v>
      </c>
      <c r="M309">
        <v>120</v>
      </c>
      <c r="N309">
        <v>2709</v>
      </c>
      <c r="O309" s="2">
        <f t="shared" ca="1" si="4"/>
        <v>46113</v>
      </c>
    </row>
    <row r="310" spans="1:15" x14ac:dyDescent="0.35">
      <c r="A310" t="s">
        <v>984</v>
      </c>
      <c r="B310" t="s">
        <v>985</v>
      </c>
      <c r="C310" t="s">
        <v>986</v>
      </c>
      <c r="D310">
        <v>1290.77</v>
      </c>
      <c r="E310" t="s">
        <v>39</v>
      </c>
      <c r="F310" s="1">
        <v>45674.445833333331</v>
      </c>
      <c r="G310" t="s">
        <v>27</v>
      </c>
      <c r="H310" t="b">
        <v>0</v>
      </c>
      <c r="I310" t="s">
        <v>67</v>
      </c>
      <c r="J310" t="s">
        <v>29</v>
      </c>
      <c r="K310" t="s">
        <v>30</v>
      </c>
      <c r="L310">
        <v>20</v>
      </c>
      <c r="M310">
        <v>168</v>
      </c>
      <c r="N310">
        <v>3731</v>
      </c>
      <c r="O310" s="2">
        <f t="shared" ca="1" si="4"/>
        <v>46113</v>
      </c>
    </row>
    <row r="311" spans="1:15" x14ac:dyDescent="0.35">
      <c r="A311" t="s">
        <v>987</v>
      </c>
      <c r="B311" t="s">
        <v>988</v>
      </c>
      <c r="C311" t="s">
        <v>989</v>
      </c>
      <c r="D311">
        <v>391.02</v>
      </c>
      <c r="E311" t="s">
        <v>39</v>
      </c>
      <c r="F311" s="1">
        <v>45674.447222222225</v>
      </c>
      <c r="G311" t="s">
        <v>27</v>
      </c>
      <c r="H311" t="b">
        <v>1</v>
      </c>
      <c r="I311" t="s">
        <v>179</v>
      </c>
      <c r="J311" t="s">
        <v>29</v>
      </c>
      <c r="K311" t="s">
        <v>30</v>
      </c>
      <c r="L311">
        <v>9</v>
      </c>
      <c r="M311">
        <v>192</v>
      </c>
      <c r="N311">
        <v>9932</v>
      </c>
      <c r="O311" s="2">
        <f t="shared" ca="1" si="4"/>
        <v>46113</v>
      </c>
    </row>
    <row r="312" spans="1:15" x14ac:dyDescent="0.35">
      <c r="A312" t="s">
        <v>990</v>
      </c>
      <c r="B312" t="s">
        <v>991</v>
      </c>
      <c r="C312" t="s">
        <v>992</v>
      </c>
      <c r="D312">
        <v>1297.3499999999999</v>
      </c>
      <c r="E312" t="s">
        <v>39</v>
      </c>
      <c r="F312" s="1">
        <v>45674.431944444441</v>
      </c>
      <c r="G312" t="s">
        <v>19</v>
      </c>
      <c r="H312" t="b">
        <v>1</v>
      </c>
      <c r="I312" t="s">
        <v>28</v>
      </c>
      <c r="J312" t="s">
        <v>21</v>
      </c>
      <c r="K312" t="s">
        <v>35</v>
      </c>
      <c r="L312">
        <v>6</v>
      </c>
      <c r="M312">
        <v>89</v>
      </c>
      <c r="N312">
        <v>6725</v>
      </c>
      <c r="O312" s="2">
        <f t="shared" ca="1" si="4"/>
        <v>46113</v>
      </c>
    </row>
    <row r="313" spans="1:15" x14ac:dyDescent="0.35">
      <c r="A313" t="s">
        <v>993</v>
      </c>
      <c r="B313" t="s">
        <v>994</v>
      </c>
      <c r="C313" t="s">
        <v>995</v>
      </c>
      <c r="D313">
        <v>134.07</v>
      </c>
      <c r="E313" t="s">
        <v>26</v>
      </c>
      <c r="F313" s="1">
        <v>45674.456944444442</v>
      </c>
      <c r="G313" t="s">
        <v>19</v>
      </c>
      <c r="H313" t="b">
        <v>1</v>
      </c>
      <c r="I313" t="s">
        <v>104</v>
      </c>
      <c r="J313" t="s">
        <v>29</v>
      </c>
      <c r="K313" t="s">
        <v>30</v>
      </c>
      <c r="L313">
        <v>8</v>
      </c>
      <c r="M313">
        <v>243</v>
      </c>
      <c r="N313">
        <v>4711</v>
      </c>
      <c r="O313" s="2">
        <f t="shared" ca="1" si="4"/>
        <v>46113</v>
      </c>
    </row>
    <row r="314" spans="1:15" x14ac:dyDescent="0.35">
      <c r="A314" t="s">
        <v>996</v>
      </c>
      <c r="B314" t="s">
        <v>997</v>
      </c>
      <c r="C314" t="s">
        <v>998</v>
      </c>
      <c r="D314">
        <v>420.97</v>
      </c>
      <c r="E314" t="s">
        <v>18</v>
      </c>
      <c r="F314" s="1">
        <v>45674.451388888891</v>
      </c>
      <c r="G314" t="s">
        <v>27</v>
      </c>
      <c r="H314" t="b">
        <v>1</v>
      </c>
      <c r="I314" t="s">
        <v>93</v>
      </c>
      <c r="J314" t="s">
        <v>21</v>
      </c>
      <c r="K314" t="s">
        <v>35</v>
      </c>
      <c r="L314">
        <v>15</v>
      </c>
      <c r="M314">
        <v>153</v>
      </c>
      <c r="N314">
        <v>6988</v>
      </c>
      <c r="O314" s="2">
        <f t="shared" ca="1" si="4"/>
        <v>46113</v>
      </c>
    </row>
    <row r="315" spans="1:15" x14ac:dyDescent="0.35">
      <c r="A315" t="s">
        <v>999</v>
      </c>
      <c r="B315" t="s">
        <v>1000</v>
      </c>
      <c r="C315" t="s">
        <v>1001</v>
      </c>
      <c r="D315">
        <v>224.14</v>
      </c>
      <c r="E315" t="s">
        <v>39</v>
      </c>
      <c r="F315" s="1">
        <v>45674.433333333334</v>
      </c>
      <c r="G315" t="s">
        <v>27</v>
      </c>
      <c r="H315" t="b">
        <v>0</v>
      </c>
      <c r="I315" t="s">
        <v>311</v>
      </c>
      <c r="J315" t="s">
        <v>29</v>
      </c>
      <c r="K315" t="s">
        <v>35</v>
      </c>
      <c r="L315">
        <v>18</v>
      </c>
      <c r="M315">
        <v>213</v>
      </c>
      <c r="N315">
        <v>4260</v>
      </c>
      <c r="O315" s="2">
        <f t="shared" ca="1" si="4"/>
        <v>46113</v>
      </c>
    </row>
    <row r="316" spans="1:15" x14ac:dyDescent="0.35">
      <c r="A316" t="s">
        <v>1002</v>
      </c>
      <c r="B316" t="s">
        <v>1003</v>
      </c>
      <c r="C316" t="s">
        <v>1004</v>
      </c>
      <c r="D316">
        <v>1043.24</v>
      </c>
      <c r="E316" t="s">
        <v>39</v>
      </c>
      <c r="F316" s="1">
        <v>45674.423611111109</v>
      </c>
      <c r="G316" t="s">
        <v>27</v>
      </c>
      <c r="H316" t="b">
        <v>1</v>
      </c>
      <c r="I316" t="s">
        <v>311</v>
      </c>
      <c r="J316" t="s">
        <v>29</v>
      </c>
      <c r="K316" t="s">
        <v>35</v>
      </c>
      <c r="L316">
        <v>19</v>
      </c>
      <c r="M316">
        <v>248</v>
      </c>
      <c r="N316">
        <v>2084</v>
      </c>
      <c r="O316" s="2">
        <f t="shared" ca="1" si="4"/>
        <v>46113</v>
      </c>
    </row>
    <row r="317" spans="1:15" x14ac:dyDescent="0.35">
      <c r="A317" t="s">
        <v>1005</v>
      </c>
      <c r="B317" t="s">
        <v>1006</v>
      </c>
      <c r="C317" t="s">
        <v>1007</v>
      </c>
      <c r="D317">
        <v>555.97</v>
      </c>
      <c r="E317" t="s">
        <v>39</v>
      </c>
      <c r="F317" s="1">
        <v>45674.431944444441</v>
      </c>
      <c r="G317" t="s">
        <v>27</v>
      </c>
      <c r="H317" t="b">
        <v>1</v>
      </c>
      <c r="I317" t="s">
        <v>93</v>
      </c>
      <c r="J317" t="s">
        <v>29</v>
      </c>
      <c r="K317" t="s">
        <v>35</v>
      </c>
      <c r="L317">
        <v>4</v>
      </c>
      <c r="M317">
        <v>214</v>
      </c>
      <c r="N317">
        <v>7420</v>
      </c>
      <c r="O317" s="2">
        <f t="shared" ca="1" si="4"/>
        <v>46113</v>
      </c>
    </row>
    <row r="318" spans="1:15" x14ac:dyDescent="0.35">
      <c r="A318" t="s">
        <v>1008</v>
      </c>
      <c r="B318" t="s">
        <v>1009</v>
      </c>
      <c r="C318" t="s">
        <v>1010</v>
      </c>
      <c r="D318">
        <v>319.68</v>
      </c>
      <c r="E318" t="s">
        <v>18</v>
      </c>
      <c r="F318" s="1">
        <v>45674.441666666666</v>
      </c>
      <c r="G318" t="s">
        <v>19</v>
      </c>
      <c r="H318" t="b">
        <v>1</v>
      </c>
      <c r="I318" t="s">
        <v>175</v>
      </c>
      <c r="J318" t="s">
        <v>29</v>
      </c>
      <c r="K318" t="s">
        <v>22</v>
      </c>
      <c r="L318">
        <v>7</v>
      </c>
      <c r="M318">
        <v>166</v>
      </c>
      <c r="N318">
        <v>4291</v>
      </c>
      <c r="O318" s="2">
        <f t="shared" ca="1" si="4"/>
        <v>46113</v>
      </c>
    </row>
    <row r="319" spans="1:15" x14ac:dyDescent="0.35">
      <c r="A319" t="s">
        <v>1011</v>
      </c>
      <c r="B319" t="s">
        <v>1012</v>
      </c>
      <c r="C319" t="s">
        <v>1013</v>
      </c>
      <c r="D319">
        <v>978.39</v>
      </c>
      <c r="E319" t="s">
        <v>18</v>
      </c>
      <c r="F319" s="1">
        <v>45674.454861111109</v>
      </c>
      <c r="G319" t="s">
        <v>27</v>
      </c>
      <c r="H319" t="b">
        <v>0</v>
      </c>
      <c r="I319" t="s">
        <v>720</v>
      </c>
      <c r="J319" t="s">
        <v>21</v>
      </c>
      <c r="K319" t="s">
        <v>22</v>
      </c>
      <c r="L319">
        <v>7</v>
      </c>
      <c r="M319">
        <v>210</v>
      </c>
      <c r="N319">
        <v>8025</v>
      </c>
      <c r="O319" s="2">
        <f t="shared" ca="1" si="4"/>
        <v>46113</v>
      </c>
    </row>
    <row r="320" spans="1:15" x14ac:dyDescent="0.35">
      <c r="A320" t="s">
        <v>1014</v>
      </c>
      <c r="B320" t="s">
        <v>1015</v>
      </c>
      <c r="C320" t="s">
        <v>1016</v>
      </c>
      <c r="D320">
        <v>894.94</v>
      </c>
      <c r="E320" t="s">
        <v>39</v>
      </c>
      <c r="F320" s="1">
        <v>45674.450694444444</v>
      </c>
      <c r="G320" t="s">
        <v>27</v>
      </c>
      <c r="H320" t="b">
        <v>0</v>
      </c>
      <c r="I320" t="s">
        <v>75</v>
      </c>
      <c r="J320" t="s">
        <v>21</v>
      </c>
      <c r="K320" t="s">
        <v>30</v>
      </c>
      <c r="L320">
        <v>10</v>
      </c>
      <c r="M320">
        <v>177</v>
      </c>
      <c r="N320">
        <v>3779</v>
      </c>
      <c r="O320" s="2">
        <f t="shared" ca="1" si="4"/>
        <v>46113</v>
      </c>
    </row>
    <row r="321" spans="1:15" x14ac:dyDescent="0.35">
      <c r="A321" t="s">
        <v>1017</v>
      </c>
      <c r="B321" t="s">
        <v>1018</v>
      </c>
      <c r="C321" t="s">
        <v>1019</v>
      </c>
      <c r="D321">
        <v>1272.6199999999999</v>
      </c>
      <c r="E321" t="s">
        <v>26</v>
      </c>
      <c r="F321" s="1">
        <v>45674.429861111108</v>
      </c>
      <c r="G321" t="s">
        <v>19</v>
      </c>
      <c r="H321" t="b">
        <v>1</v>
      </c>
      <c r="I321" t="s">
        <v>720</v>
      </c>
      <c r="J321" t="s">
        <v>21</v>
      </c>
      <c r="K321" t="s">
        <v>30</v>
      </c>
      <c r="L321">
        <v>14</v>
      </c>
      <c r="M321">
        <v>110</v>
      </c>
      <c r="N321">
        <v>2790</v>
      </c>
      <c r="O321" s="2">
        <f t="shared" ca="1" si="4"/>
        <v>46113</v>
      </c>
    </row>
    <row r="322" spans="1:15" x14ac:dyDescent="0.35">
      <c r="A322" t="s">
        <v>1020</v>
      </c>
      <c r="B322" t="s">
        <v>1021</v>
      </c>
      <c r="C322" t="s">
        <v>1022</v>
      </c>
      <c r="D322">
        <v>260.20999999999998</v>
      </c>
      <c r="E322" t="s">
        <v>26</v>
      </c>
      <c r="F322" s="1">
        <v>45674.42291666667</v>
      </c>
      <c r="G322" t="s">
        <v>27</v>
      </c>
      <c r="H322" t="b">
        <v>0</v>
      </c>
      <c r="I322" t="s">
        <v>28</v>
      </c>
      <c r="J322" t="s">
        <v>21</v>
      </c>
      <c r="K322" t="s">
        <v>30</v>
      </c>
      <c r="L322">
        <v>18</v>
      </c>
      <c r="M322">
        <v>227</v>
      </c>
      <c r="N322">
        <v>4087</v>
      </c>
      <c r="O322" s="2">
        <f t="shared" ref="O322:O385" ca="1" si="5">TODAY()</f>
        <v>46113</v>
      </c>
    </row>
    <row r="323" spans="1:15" x14ac:dyDescent="0.35">
      <c r="A323" t="s">
        <v>1023</v>
      </c>
      <c r="B323" t="s">
        <v>1024</v>
      </c>
      <c r="C323" t="s">
        <v>1025</v>
      </c>
      <c r="D323">
        <v>349.61</v>
      </c>
      <c r="E323" t="s">
        <v>39</v>
      </c>
      <c r="F323" s="1">
        <v>45674.42083333333</v>
      </c>
      <c r="G323" t="s">
        <v>19</v>
      </c>
      <c r="H323" t="b">
        <v>1</v>
      </c>
      <c r="I323" t="s">
        <v>104</v>
      </c>
      <c r="J323" t="s">
        <v>29</v>
      </c>
      <c r="K323" t="s">
        <v>35</v>
      </c>
      <c r="L323">
        <v>19</v>
      </c>
      <c r="M323">
        <v>176</v>
      </c>
      <c r="N323">
        <v>5797</v>
      </c>
      <c r="O323" s="2">
        <f t="shared" ca="1" si="5"/>
        <v>46113</v>
      </c>
    </row>
    <row r="324" spans="1:15" x14ac:dyDescent="0.35">
      <c r="A324" t="s">
        <v>1026</v>
      </c>
      <c r="B324" t="s">
        <v>1027</v>
      </c>
      <c r="C324" t="s">
        <v>1028</v>
      </c>
      <c r="D324">
        <v>259</v>
      </c>
      <c r="E324" t="s">
        <v>26</v>
      </c>
      <c r="F324" s="1">
        <v>45674.439583333333</v>
      </c>
      <c r="G324" t="s">
        <v>27</v>
      </c>
      <c r="H324" t="b">
        <v>0</v>
      </c>
      <c r="I324" t="s">
        <v>261</v>
      </c>
      <c r="J324" t="s">
        <v>21</v>
      </c>
      <c r="K324" t="s">
        <v>30</v>
      </c>
      <c r="L324">
        <v>11</v>
      </c>
      <c r="M324">
        <v>174</v>
      </c>
      <c r="N324">
        <v>1652</v>
      </c>
      <c r="O324" s="2">
        <f t="shared" ca="1" si="5"/>
        <v>46113</v>
      </c>
    </row>
    <row r="325" spans="1:15" x14ac:dyDescent="0.35">
      <c r="A325" t="s">
        <v>1029</v>
      </c>
      <c r="B325" t="s">
        <v>1030</v>
      </c>
      <c r="C325" t="s">
        <v>1031</v>
      </c>
      <c r="D325">
        <v>102.81</v>
      </c>
      <c r="E325" t="s">
        <v>39</v>
      </c>
      <c r="F325" s="1">
        <v>45674.45208333333</v>
      </c>
      <c r="G325" t="s">
        <v>27</v>
      </c>
      <c r="H325" t="b">
        <v>0</v>
      </c>
      <c r="I325" t="s">
        <v>720</v>
      </c>
      <c r="J325" t="s">
        <v>29</v>
      </c>
      <c r="K325" t="s">
        <v>35</v>
      </c>
      <c r="L325">
        <v>5</v>
      </c>
      <c r="M325">
        <v>91</v>
      </c>
      <c r="N325">
        <v>1249</v>
      </c>
      <c r="O325" s="2">
        <f t="shared" ca="1" si="5"/>
        <v>46113</v>
      </c>
    </row>
    <row r="326" spans="1:15" x14ac:dyDescent="0.35">
      <c r="A326" t="s">
        <v>1032</v>
      </c>
      <c r="B326" t="s">
        <v>1033</v>
      </c>
      <c r="C326" t="s">
        <v>1034</v>
      </c>
      <c r="D326">
        <v>396.54</v>
      </c>
      <c r="E326" t="s">
        <v>26</v>
      </c>
      <c r="F326" s="1">
        <v>45674.454861111109</v>
      </c>
      <c r="G326" t="s">
        <v>27</v>
      </c>
      <c r="H326" t="b">
        <v>0</v>
      </c>
      <c r="I326" t="s">
        <v>34</v>
      </c>
      <c r="J326" t="s">
        <v>29</v>
      </c>
      <c r="K326" t="s">
        <v>35</v>
      </c>
      <c r="L326">
        <v>12</v>
      </c>
      <c r="M326">
        <v>77</v>
      </c>
      <c r="N326">
        <v>7218</v>
      </c>
      <c r="O326" s="2">
        <f t="shared" ca="1" si="5"/>
        <v>46113</v>
      </c>
    </row>
    <row r="327" spans="1:15" x14ac:dyDescent="0.35">
      <c r="A327" t="s">
        <v>1035</v>
      </c>
      <c r="B327" t="s">
        <v>1036</v>
      </c>
      <c r="C327" t="s">
        <v>1037</v>
      </c>
      <c r="D327">
        <v>794.73</v>
      </c>
      <c r="E327" t="s">
        <v>18</v>
      </c>
      <c r="F327" s="1">
        <v>45674.431944444441</v>
      </c>
      <c r="G327" t="s">
        <v>27</v>
      </c>
      <c r="H327" t="b">
        <v>1</v>
      </c>
      <c r="I327" t="s">
        <v>83</v>
      </c>
      <c r="J327" t="s">
        <v>29</v>
      </c>
      <c r="K327" t="s">
        <v>30</v>
      </c>
      <c r="L327">
        <v>8</v>
      </c>
      <c r="M327">
        <v>221</v>
      </c>
      <c r="N327">
        <v>5609</v>
      </c>
      <c r="O327" s="2">
        <f t="shared" ca="1" si="5"/>
        <v>46113</v>
      </c>
    </row>
    <row r="328" spans="1:15" x14ac:dyDescent="0.35">
      <c r="A328" t="s">
        <v>1038</v>
      </c>
      <c r="B328" t="s">
        <v>1039</v>
      </c>
      <c r="C328" t="s">
        <v>1040</v>
      </c>
      <c r="D328">
        <v>1404.91</v>
      </c>
      <c r="E328" t="s">
        <v>26</v>
      </c>
      <c r="F328" s="1">
        <v>45674.417361111111</v>
      </c>
      <c r="G328" t="s">
        <v>19</v>
      </c>
      <c r="H328" t="b">
        <v>0</v>
      </c>
      <c r="I328" t="s">
        <v>175</v>
      </c>
      <c r="J328" t="s">
        <v>21</v>
      </c>
      <c r="K328" t="s">
        <v>35</v>
      </c>
      <c r="L328">
        <v>7</v>
      </c>
      <c r="M328">
        <v>221</v>
      </c>
      <c r="N328">
        <v>3348</v>
      </c>
      <c r="O328" s="2">
        <f t="shared" ca="1" si="5"/>
        <v>46113</v>
      </c>
    </row>
    <row r="329" spans="1:15" x14ac:dyDescent="0.35">
      <c r="A329" t="s">
        <v>1041</v>
      </c>
      <c r="B329" t="s">
        <v>1042</v>
      </c>
      <c r="C329" t="s">
        <v>1043</v>
      </c>
      <c r="D329">
        <v>88.64</v>
      </c>
      <c r="E329" t="s">
        <v>26</v>
      </c>
      <c r="F329" s="1">
        <v>45674.434027777781</v>
      </c>
      <c r="G329" t="s">
        <v>19</v>
      </c>
      <c r="H329" t="b">
        <v>1</v>
      </c>
      <c r="I329" t="s">
        <v>76</v>
      </c>
      <c r="J329" t="s">
        <v>29</v>
      </c>
      <c r="K329" t="s">
        <v>22</v>
      </c>
      <c r="L329">
        <v>19</v>
      </c>
      <c r="M329">
        <v>127</v>
      </c>
      <c r="N329">
        <v>8400</v>
      </c>
      <c r="O329" s="2">
        <f t="shared" ca="1" si="5"/>
        <v>46113</v>
      </c>
    </row>
    <row r="330" spans="1:15" x14ac:dyDescent="0.35">
      <c r="A330" t="s">
        <v>1044</v>
      </c>
      <c r="B330" t="s">
        <v>1045</v>
      </c>
      <c r="C330" t="s">
        <v>1046</v>
      </c>
      <c r="D330">
        <v>890.83</v>
      </c>
      <c r="E330" t="s">
        <v>26</v>
      </c>
      <c r="F330" s="1">
        <v>45674.456250000003</v>
      </c>
      <c r="G330" t="s">
        <v>19</v>
      </c>
      <c r="H330" t="b">
        <v>0</v>
      </c>
      <c r="I330" t="s">
        <v>211</v>
      </c>
      <c r="J330" t="s">
        <v>21</v>
      </c>
      <c r="K330" t="s">
        <v>22</v>
      </c>
      <c r="L330">
        <v>3</v>
      </c>
      <c r="M330">
        <v>117</v>
      </c>
      <c r="N330">
        <v>4478</v>
      </c>
      <c r="O330" s="2">
        <f t="shared" ca="1" si="5"/>
        <v>46113</v>
      </c>
    </row>
    <row r="331" spans="1:15" x14ac:dyDescent="0.35">
      <c r="A331" t="s">
        <v>1047</v>
      </c>
      <c r="B331" t="s">
        <v>1048</v>
      </c>
      <c r="C331" t="s">
        <v>1049</v>
      </c>
      <c r="D331">
        <v>1360.18</v>
      </c>
      <c r="E331" t="s">
        <v>26</v>
      </c>
      <c r="F331" s="1">
        <v>45674.453472222223</v>
      </c>
      <c r="G331" t="s">
        <v>19</v>
      </c>
      <c r="H331" t="b">
        <v>1</v>
      </c>
      <c r="I331" t="s">
        <v>175</v>
      </c>
      <c r="J331" t="s">
        <v>21</v>
      </c>
      <c r="K331" t="s">
        <v>22</v>
      </c>
      <c r="L331">
        <v>13</v>
      </c>
      <c r="M331">
        <v>57</v>
      </c>
      <c r="N331">
        <v>9983</v>
      </c>
      <c r="O331" s="2">
        <f t="shared" ca="1" si="5"/>
        <v>46113</v>
      </c>
    </row>
    <row r="332" spans="1:15" x14ac:dyDescent="0.35">
      <c r="A332" t="s">
        <v>1050</v>
      </c>
      <c r="B332" t="s">
        <v>1051</v>
      </c>
      <c r="C332" t="s">
        <v>1052</v>
      </c>
      <c r="D332">
        <v>1181.01</v>
      </c>
      <c r="E332" t="s">
        <v>39</v>
      </c>
      <c r="F332" s="1">
        <v>45674.438194444447</v>
      </c>
      <c r="G332" t="s">
        <v>27</v>
      </c>
      <c r="H332" t="b">
        <v>0</v>
      </c>
      <c r="I332" t="s">
        <v>75</v>
      </c>
      <c r="J332" t="s">
        <v>29</v>
      </c>
      <c r="K332" t="s">
        <v>35</v>
      </c>
      <c r="L332">
        <v>18</v>
      </c>
      <c r="M332">
        <v>123</v>
      </c>
      <c r="N332">
        <v>8920</v>
      </c>
      <c r="O332" s="2">
        <f t="shared" ca="1" si="5"/>
        <v>46113</v>
      </c>
    </row>
    <row r="333" spans="1:15" x14ac:dyDescent="0.35">
      <c r="A333" t="s">
        <v>1053</v>
      </c>
      <c r="B333" t="s">
        <v>1054</v>
      </c>
      <c r="C333" t="s">
        <v>1055</v>
      </c>
      <c r="D333">
        <v>766.93</v>
      </c>
      <c r="E333" t="s">
        <v>26</v>
      </c>
      <c r="F333" s="1">
        <v>45674.429166666669</v>
      </c>
      <c r="G333" t="s">
        <v>19</v>
      </c>
      <c r="H333" t="b">
        <v>1</v>
      </c>
      <c r="I333" t="s">
        <v>28</v>
      </c>
      <c r="J333" t="s">
        <v>29</v>
      </c>
      <c r="K333" t="s">
        <v>35</v>
      </c>
      <c r="L333">
        <v>5</v>
      </c>
      <c r="M333">
        <v>158</v>
      </c>
      <c r="N333">
        <v>6454</v>
      </c>
      <c r="O333" s="2">
        <f t="shared" ca="1" si="5"/>
        <v>46113</v>
      </c>
    </row>
    <row r="334" spans="1:15" x14ac:dyDescent="0.35">
      <c r="A334" t="s">
        <v>1056</v>
      </c>
      <c r="B334" t="s">
        <v>1057</v>
      </c>
      <c r="C334" t="s">
        <v>1058</v>
      </c>
      <c r="D334">
        <v>350.01</v>
      </c>
      <c r="E334" t="s">
        <v>26</v>
      </c>
      <c r="F334" s="1">
        <v>45674.420138888891</v>
      </c>
      <c r="G334" t="s">
        <v>19</v>
      </c>
      <c r="H334" t="b">
        <v>0</v>
      </c>
      <c r="I334" t="s">
        <v>59</v>
      </c>
      <c r="J334" t="s">
        <v>29</v>
      </c>
      <c r="K334" t="s">
        <v>22</v>
      </c>
      <c r="L334">
        <v>7</v>
      </c>
      <c r="M334">
        <v>166</v>
      </c>
      <c r="N334">
        <v>6753</v>
      </c>
      <c r="O334" s="2">
        <f t="shared" ca="1" si="5"/>
        <v>46113</v>
      </c>
    </row>
    <row r="335" spans="1:15" x14ac:dyDescent="0.35">
      <c r="A335" t="s">
        <v>1059</v>
      </c>
      <c r="B335" t="s">
        <v>1060</v>
      </c>
      <c r="C335" t="s">
        <v>1061</v>
      </c>
      <c r="D335">
        <v>116.93</v>
      </c>
      <c r="E335" t="s">
        <v>26</v>
      </c>
      <c r="F335" s="1">
        <v>45674.426388888889</v>
      </c>
      <c r="G335" t="s">
        <v>27</v>
      </c>
      <c r="H335" t="b">
        <v>1</v>
      </c>
      <c r="I335" t="s">
        <v>311</v>
      </c>
      <c r="J335" t="s">
        <v>29</v>
      </c>
      <c r="K335" t="s">
        <v>22</v>
      </c>
      <c r="L335">
        <v>13</v>
      </c>
      <c r="M335">
        <v>52</v>
      </c>
      <c r="N335">
        <v>2635</v>
      </c>
      <c r="O335" s="2">
        <f t="shared" ca="1" si="5"/>
        <v>46113</v>
      </c>
    </row>
    <row r="336" spans="1:15" x14ac:dyDescent="0.35">
      <c r="A336" t="s">
        <v>1062</v>
      </c>
      <c r="B336" t="s">
        <v>1063</v>
      </c>
      <c r="C336" t="s">
        <v>1064</v>
      </c>
      <c r="D336">
        <v>1460.24</v>
      </c>
      <c r="E336" t="s">
        <v>39</v>
      </c>
      <c r="F336" s="1">
        <v>45674.442361111112</v>
      </c>
      <c r="G336" t="s">
        <v>19</v>
      </c>
      <c r="H336" t="b">
        <v>0</v>
      </c>
      <c r="I336" t="s">
        <v>55</v>
      </c>
      <c r="J336" t="s">
        <v>29</v>
      </c>
      <c r="K336" t="s">
        <v>35</v>
      </c>
      <c r="L336">
        <v>20</v>
      </c>
      <c r="M336">
        <v>98</v>
      </c>
      <c r="N336">
        <v>9081</v>
      </c>
      <c r="O336" s="2">
        <f t="shared" ca="1" si="5"/>
        <v>46113</v>
      </c>
    </row>
    <row r="337" spans="1:15" x14ac:dyDescent="0.35">
      <c r="A337" t="s">
        <v>1065</v>
      </c>
      <c r="B337" t="s">
        <v>1066</v>
      </c>
      <c r="C337" t="s">
        <v>1067</v>
      </c>
      <c r="D337">
        <v>1205.92</v>
      </c>
      <c r="E337" t="s">
        <v>26</v>
      </c>
      <c r="F337" s="1">
        <v>45674.428472222222</v>
      </c>
      <c r="G337" t="s">
        <v>19</v>
      </c>
      <c r="H337" t="b">
        <v>1</v>
      </c>
      <c r="I337" t="s">
        <v>280</v>
      </c>
      <c r="J337" t="s">
        <v>29</v>
      </c>
      <c r="K337" t="s">
        <v>30</v>
      </c>
      <c r="L337">
        <v>7</v>
      </c>
      <c r="M337">
        <v>126</v>
      </c>
      <c r="N337">
        <v>3115</v>
      </c>
      <c r="O337" s="2">
        <f t="shared" ca="1" si="5"/>
        <v>46113</v>
      </c>
    </row>
    <row r="338" spans="1:15" x14ac:dyDescent="0.35">
      <c r="A338" t="s">
        <v>1068</v>
      </c>
      <c r="B338" t="s">
        <v>1069</v>
      </c>
      <c r="C338" t="s">
        <v>1070</v>
      </c>
      <c r="D338">
        <v>263.79000000000002</v>
      </c>
      <c r="E338" t="s">
        <v>39</v>
      </c>
      <c r="F338" s="1">
        <v>45674.423611111109</v>
      </c>
      <c r="G338" t="s">
        <v>19</v>
      </c>
      <c r="H338" t="b">
        <v>1</v>
      </c>
      <c r="I338" t="s">
        <v>83</v>
      </c>
      <c r="J338" t="s">
        <v>21</v>
      </c>
      <c r="K338" t="s">
        <v>30</v>
      </c>
      <c r="L338">
        <v>14</v>
      </c>
      <c r="M338">
        <v>194</v>
      </c>
      <c r="N338">
        <v>2018</v>
      </c>
      <c r="O338" s="2">
        <f t="shared" ca="1" si="5"/>
        <v>46113</v>
      </c>
    </row>
    <row r="339" spans="1:15" x14ac:dyDescent="0.35">
      <c r="A339" t="s">
        <v>1071</v>
      </c>
      <c r="B339" t="s">
        <v>1072</v>
      </c>
      <c r="C339" t="s">
        <v>1073</v>
      </c>
      <c r="D339">
        <v>597.89</v>
      </c>
      <c r="E339" t="s">
        <v>26</v>
      </c>
      <c r="F339" s="1">
        <v>45674.457638888889</v>
      </c>
      <c r="G339" t="s">
        <v>19</v>
      </c>
      <c r="H339" t="b">
        <v>1</v>
      </c>
      <c r="I339" t="s">
        <v>330</v>
      </c>
      <c r="J339" t="s">
        <v>29</v>
      </c>
      <c r="K339" t="s">
        <v>35</v>
      </c>
      <c r="L339">
        <v>17</v>
      </c>
      <c r="M339">
        <v>147</v>
      </c>
      <c r="N339">
        <v>6023</v>
      </c>
      <c r="O339" s="2">
        <f t="shared" ca="1" si="5"/>
        <v>46113</v>
      </c>
    </row>
    <row r="340" spans="1:15" x14ac:dyDescent="0.35">
      <c r="A340" t="s">
        <v>1074</v>
      </c>
      <c r="B340" t="s">
        <v>1075</v>
      </c>
      <c r="C340" t="s">
        <v>1076</v>
      </c>
      <c r="D340">
        <v>275.18</v>
      </c>
      <c r="E340" t="s">
        <v>39</v>
      </c>
      <c r="F340" s="1">
        <v>45674.445833333331</v>
      </c>
      <c r="G340" t="s">
        <v>27</v>
      </c>
      <c r="H340" t="b">
        <v>1</v>
      </c>
      <c r="I340" t="s">
        <v>83</v>
      </c>
      <c r="J340" t="s">
        <v>21</v>
      </c>
      <c r="K340" t="s">
        <v>30</v>
      </c>
      <c r="L340">
        <v>14</v>
      </c>
      <c r="M340">
        <v>232</v>
      </c>
      <c r="N340">
        <v>4931</v>
      </c>
      <c r="O340" s="2">
        <f t="shared" ca="1" si="5"/>
        <v>46113</v>
      </c>
    </row>
    <row r="341" spans="1:15" x14ac:dyDescent="0.35">
      <c r="A341" t="s">
        <v>1077</v>
      </c>
      <c r="B341" t="s">
        <v>1078</v>
      </c>
      <c r="C341" t="s">
        <v>1079</v>
      </c>
      <c r="D341">
        <v>337.39</v>
      </c>
      <c r="E341" t="s">
        <v>18</v>
      </c>
      <c r="F341" s="1">
        <v>45674.447916666664</v>
      </c>
      <c r="G341" t="s">
        <v>19</v>
      </c>
      <c r="H341" t="b">
        <v>0</v>
      </c>
      <c r="I341" t="s">
        <v>71</v>
      </c>
      <c r="J341" t="s">
        <v>29</v>
      </c>
      <c r="K341" t="s">
        <v>35</v>
      </c>
      <c r="L341">
        <v>10</v>
      </c>
      <c r="M341">
        <v>169</v>
      </c>
      <c r="N341">
        <v>7158</v>
      </c>
      <c r="O341" s="2">
        <f t="shared" ca="1" si="5"/>
        <v>46113</v>
      </c>
    </row>
    <row r="342" spans="1:15" x14ac:dyDescent="0.35">
      <c r="A342" t="s">
        <v>1080</v>
      </c>
      <c r="B342" t="s">
        <v>1081</v>
      </c>
      <c r="C342" t="s">
        <v>1082</v>
      </c>
      <c r="D342">
        <v>152.01</v>
      </c>
      <c r="E342" t="s">
        <v>26</v>
      </c>
      <c r="F342" s="1">
        <v>45674.45</v>
      </c>
      <c r="G342" t="s">
        <v>19</v>
      </c>
      <c r="H342" t="b">
        <v>1</v>
      </c>
      <c r="I342" t="s">
        <v>137</v>
      </c>
      <c r="J342" t="s">
        <v>21</v>
      </c>
      <c r="K342" t="s">
        <v>35</v>
      </c>
      <c r="L342">
        <v>12</v>
      </c>
      <c r="M342">
        <v>204</v>
      </c>
      <c r="N342">
        <v>2174</v>
      </c>
      <c r="O342" s="2">
        <f t="shared" ca="1" si="5"/>
        <v>46113</v>
      </c>
    </row>
    <row r="343" spans="1:15" x14ac:dyDescent="0.35">
      <c r="A343" t="s">
        <v>1083</v>
      </c>
      <c r="B343" t="s">
        <v>389</v>
      </c>
      <c r="C343" t="s">
        <v>1084</v>
      </c>
      <c r="D343">
        <v>523.91999999999996</v>
      </c>
      <c r="E343" t="s">
        <v>39</v>
      </c>
      <c r="F343" s="1">
        <v>45674.424305555556</v>
      </c>
      <c r="G343" t="s">
        <v>19</v>
      </c>
      <c r="H343" t="b">
        <v>1</v>
      </c>
      <c r="I343" t="s">
        <v>211</v>
      </c>
      <c r="J343" t="s">
        <v>29</v>
      </c>
      <c r="K343" t="s">
        <v>35</v>
      </c>
      <c r="L343">
        <v>15</v>
      </c>
      <c r="M343">
        <v>66</v>
      </c>
      <c r="N343">
        <v>4111</v>
      </c>
      <c r="O343" s="2">
        <f t="shared" ca="1" si="5"/>
        <v>46113</v>
      </c>
    </row>
    <row r="344" spans="1:15" x14ac:dyDescent="0.35">
      <c r="A344" t="s">
        <v>1085</v>
      </c>
      <c r="B344" t="s">
        <v>1086</v>
      </c>
      <c r="C344" t="s">
        <v>1087</v>
      </c>
      <c r="D344">
        <v>1010.44</v>
      </c>
      <c r="E344" t="s">
        <v>26</v>
      </c>
      <c r="F344" s="1">
        <v>45674.456944444442</v>
      </c>
      <c r="G344" t="s">
        <v>27</v>
      </c>
      <c r="H344" t="b">
        <v>1</v>
      </c>
      <c r="I344" t="s">
        <v>100</v>
      </c>
      <c r="J344" t="s">
        <v>29</v>
      </c>
      <c r="K344" t="s">
        <v>30</v>
      </c>
      <c r="L344">
        <v>10</v>
      </c>
      <c r="M344">
        <v>120</v>
      </c>
      <c r="N344">
        <v>6152</v>
      </c>
      <c r="O344" s="2">
        <f t="shared" ca="1" si="5"/>
        <v>46113</v>
      </c>
    </row>
    <row r="345" spans="1:15" x14ac:dyDescent="0.35">
      <c r="A345" t="s">
        <v>1088</v>
      </c>
      <c r="B345" t="s">
        <v>1089</v>
      </c>
      <c r="C345" t="s">
        <v>1090</v>
      </c>
      <c r="D345">
        <v>1319.31</v>
      </c>
      <c r="E345" t="s">
        <v>39</v>
      </c>
      <c r="F345" s="1">
        <v>45674.435416666667</v>
      </c>
      <c r="G345" t="s">
        <v>19</v>
      </c>
      <c r="H345" t="b">
        <v>1</v>
      </c>
      <c r="I345" t="s">
        <v>51</v>
      </c>
      <c r="J345" t="s">
        <v>29</v>
      </c>
      <c r="K345" t="s">
        <v>30</v>
      </c>
      <c r="L345">
        <v>12</v>
      </c>
      <c r="M345">
        <v>92</v>
      </c>
      <c r="N345">
        <v>4540</v>
      </c>
      <c r="O345" s="2">
        <f t="shared" ca="1" si="5"/>
        <v>46113</v>
      </c>
    </row>
    <row r="346" spans="1:15" x14ac:dyDescent="0.35">
      <c r="A346" t="s">
        <v>1091</v>
      </c>
      <c r="B346" t="s">
        <v>1092</v>
      </c>
      <c r="C346" t="s">
        <v>1093</v>
      </c>
      <c r="D346">
        <v>1015.37</v>
      </c>
      <c r="E346" t="s">
        <v>39</v>
      </c>
      <c r="F346" s="1">
        <v>45674.445833333331</v>
      </c>
      <c r="G346" t="s">
        <v>27</v>
      </c>
      <c r="H346" t="b">
        <v>1</v>
      </c>
      <c r="I346" t="s">
        <v>245</v>
      </c>
      <c r="J346" t="s">
        <v>29</v>
      </c>
      <c r="K346" t="s">
        <v>30</v>
      </c>
      <c r="L346">
        <v>17</v>
      </c>
      <c r="M346">
        <v>197</v>
      </c>
      <c r="N346">
        <v>1000</v>
      </c>
      <c r="O346" s="2">
        <f t="shared" ca="1" si="5"/>
        <v>46113</v>
      </c>
    </row>
    <row r="347" spans="1:15" x14ac:dyDescent="0.35">
      <c r="A347" t="s">
        <v>1094</v>
      </c>
      <c r="B347" t="s">
        <v>1095</v>
      </c>
      <c r="C347" t="s">
        <v>1096</v>
      </c>
      <c r="D347">
        <v>159.86000000000001</v>
      </c>
      <c r="E347" t="s">
        <v>18</v>
      </c>
      <c r="F347" s="1">
        <v>45674.451388888891</v>
      </c>
      <c r="G347" t="s">
        <v>27</v>
      </c>
      <c r="H347" t="b">
        <v>1</v>
      </c>
      <c r="I347" t="s">
        <v>55</v>
      </c>
      <c r="J347" t="s">
        <v>21</v>
      </c>
      <c r="K347" t="s">
        <v>30</v>
      </c>
      <c r="L347">
        <v>6</v>
      </c>
      <c r="M347">
        <v>207</v>
      </c>
      <c r="N347">
        <v>3588</v>
      </c>
      <c r="O347" s="2">
        <f t="shared" ca="1" si="5"/>
        <v>46113</v>
      </c>
    </row>
    <row r="348" spans="1:15" x14ac:dyDescent="0.35">
      <c r="A348" t="s">
        <v>1097</v>
      </c>
      <c r="B348" t="s">
        <v>1098</v>
      </c>
      <c r="C348" t="s">
        <v>1099</v>
      </c>
      <c r="D348">
        <v>977.23</v>
      </c>
      <c r="E348" t="s">
        <v>18</v>
      </c>
      <c r="F348" s="1">
        <v>45674.457638888889</v>
      </c>
      <c r="G348" t="s">
        <v>27</v>
      </c>
      <c r="H348" t="b">
        <v>1</v>
      </c>
      <c r="I348" t="s">
        <v>141</v>
      </c>
      <c r="J348" t="s">
        <v>29</v>
      </c>
      <c r="K348" t="s">
        <v>35</v>
      </c>
      <c r="L348">
        <v>3</v>
      </c>
      <c r="M348">
        <v>166</v>
      </c>
      <c r="N348">
        <v>9861</v>
      </c>
      <c r="O348" s="2">
        <f t="shared" ca="1" si="5"/>
        <v>46113</v>
      </c>
    </row>
    <row r="349" spans="1:15" x14ac:dyDescent="0.35">
      <c r="A349" t="s">
        <v>1100</v>
      </c>
      <c r="B349" t="s">
        <v>1101</v>
      </c>
      <c r="C349" t="s">
        <v>1102</v>
      </c>
      <c r="D349">
        <v>113.55</v>
      </c>
      <c r="E349" t="s">
        <v>26</v>
      </c>
      <c r="F349" s="1">
        <v>45674.45416666667</v>
      </c>
      <c r="G349" t="s">
        <v>19</v>
      </c>
      <c r="H349" t="b">
        <v>0</v>
      </c>
      <c r="I349" t="s">
        <v>358</v>
      </c>
      <c r="J349" t="s">
        <v>29</v>
      </c>
      <c r="K349" t="s">
        <v>30</v>
      </c>
      <c r="L349">
        <v>4</v>
      </c>
      <c r="M349">
        <v>217</v>
      </c>
      <c r="N349">
        <v>5677</v>
      </c>
      <c r="O349" s="2">
        <f t="shared" ca="1" si="5"/>
        <v>46113</v>
      </c>
    </row>
    <row r="350" spans="1:15" x14ac:dyDescent="0.35">
      <c r="A350" t="s">
        <v>1103</v>
      </c>
      <c r="B350" t="s">
        <v>1104</v>
      </c>
      <c r="C350" t="s">
        <v>1105</v>
      </c>
      <c r="D350">
        <v>1122.5999999999999</v>
      </c>
      <c r="E350" t="s">
        <v>26</v>
      </c>
      <c r="F350" s="1">
        <v>45674.431250000001</v>
      </c>
      <c r="G350" t="s">
        <v>27</v>
      </c>
      <c r="H350" t="b">
        <v>0</v>
      </c>
      <c r="I350" t="s">
        <v>83</v>
      </c>
      <c r="J350" t="s">
        <v>21</v>
      </c>
      <c r="K350" t="s">
        <v>22</v>
      </c>
      <c r="L350">
        <v>12</v>
      </c>
      <c r="M350">
        <v>231</v>
      </c>
      <c r="N350">
        <v>3755</v>
      </c>
      <c r="O350" s="2">
        <f t="shared" ca="1" si="5"/>
        <v>46113</v>
      </c>
    </row>
    <row r="351" spans="1:15" x14ac:dyDescent="0.35">
      <c r="A351" t="s">
        <v>1106</v>
      </c>
      <c r="B351" t="s">
        <v>1107</v>
      </c>
      <c r="C351" t="s">
        <v>1108</v>
      </c>
      <c r="D351">
        <v>1245.9000000000001</v>
      </c>
      <c r="E351" t="s">
        <v>18</v>
      </c>
      <c r="F351" s="1">
        <v>45674.45208333333</v>
      </c>
      <c r="G351" t="s">
        <v>19</v>
      </c>
      <c r="H351" t="b">
        <v>1</v>
      </c>
      <c r="I351" t="s">
        <v>211</v>
      </c>
      <c r="J351" t="s">
        <v>21</v>
      </c>
      <c r="K351" t="s">
        <v>22</v>
      </c>
      <c r="L351">
        <v>15</v>
      </c>
      <c r="M351">
        <v>87</v>
      </c>
      <c r="N351">
        <v>9060</v>
      </c>
      <c r="O351" s="2">
        <f t="shared" ca="1" si="5"/>
        <v>46113</v>
      </c>
    </row>
    <row r="352" spans="1:15" x14ac:dyDescent="0.35">
      <c r="A352" t="s">
        <v>1109</v>
      </c>
      <c r="B352" t="s">
        <v>1110</v>
      </c>
      <c r="C352" t="s">
        <v>1111</v>
      </c>
      <c r="D352">
        <v>1091.6300000000001</v>
      </c>
      <c r="E352" t="s">
        <v>26</v>
      </c>
      <c r="F352" s="1">
        <v>45674.429166666669</v>
      </c>
      <c r="G352" t="s">
        <v>19</v>
      </c>
      <c r="H352" t="b">
        <v>0</v>
      </c>
      <c r="I352" t="s">
        <v>43</v>
      </c>
      <c r="J352" t="s">
        <v>29</v>
      </c>
      <c r="K352" t="s">
        <v>35</v>
      </c>
      <c r="L352">
        <v>14</v>
      </c>
      <c r="M352">
        <v>86</v>
      </c>
      <c r="N352">
        <v>6331</v>
      </c>
      <c r="O352" s="2">
        <f t="shared" ca="1" si="5"/>
        <v>46113</v>
      </c>
    </row>
    <row r="353" spans="1:15" x14ac:dyDescent="0.35">
      <c r="A353" t="s">
        <v>1112</v>
      </c>
      <c r="B353" t="s">
        <v>1113</v>
      </c>
      <c r="C353" t="s">
        <v>1114</v>
      </c>
      <c r="D353">
        <v>420.94</v>
      </c>
      <c r="E353" t="s">
        <v>26</v>
      </c>
      <c r="F353" s="1">
        <v>45674.453472222223</v>
      </c>
      <c r="G353" t="s">
        <v>27</v>
      </c>
      <c r="H353" t="b">
        <v>1</v>
      </c>
      <c r="I353" t="s">
        <v>137</v>
      </c>
      <c r="J353" t="s">
        <v>21</v>
      </c>
      <c r="K353" t="s">
        <v>35</v>
      </c>
      <c r="L353">
        <v>19</v>
      </c>
      <c r="M353">
        <v>169</v>
      </c>
      <c r="N353">
        <v>2240</v>
      </c>
      <c r="O353" s="2">
        <f t="shared" ca="1" si="5"/>
        <v>46113</v>
      </c>
    </row>
    <row r="354" spans="1:15" x14ac:dyDescent="0.35">
      <c r="A354" t="s">
        <v>1115</v>
      </c>
      <c r="B354" t="s">
        <v>1116</v>
      </c>
      <c r="C354" t="s">
        <v>1117</v>
      </c>
      <c r="D354">
        <v>268.64999999999998</v>
      </c>
      <c r="E354" t="s">
        <v>39</v>
      </c>
      <c r="F354" s="1">
        <v>45674.449305555558</v>
      </c>
      <c r="G354" t="s">
        <v>27</v>
      </c>
      <c r="H354" t="b">
        <v>1</v>
      </c>
      <c r="I354" t="s">
        <v>127</v>
      </c>
      <c r="J354" t="s">
        <v>21</v>
      </c>
      <c r="K354" t="s">
        <v>30</v>
      </c>
      <c r="L354">
        <v>5</v>
      </c>
      <c r="M354">
        <v>152</v>
      </c>
      <c r="N354">
        <v>2143</v>
      </c>
      <c r="O354" s="2">
        <f t="shared" ca="1" si="5"/>
        <v>46113</v>
      </c>
    </row>
    <row r="355" spans="1:15" x14ac:dyDescent="0.35">
      <c r="A355" t="s">
        <v>1118</v>
      </c>
      <c r="B355" t="s">
        <v>1119</v>
      </c>
      <c r="C355" t="s">
        <v>1120</v>
      </c>
      <c r="D355">
        <v>897.39</v>
      </c>
      <c r="E355" t="s">
        <v>18</v>
      </c>
      <c r="F355" s="1">
        <v>45674.421527777777</v>
      </c>
      <c r="G355" t="s">
        <v>19</v>
      </c>
      <c r="H355" t="b">
        <v>1</v>
      </c>
      <c r="I355" t="s">
        <v>55</v>
      </c>
      <c r="J355" t="s">
        <v>29</v>
      </c>
      <c r="K355" t="s">
        <v>22</v>
      </c>
      <c r="L355">
        <v>9</v>
      </c>
      <c r="M355">
        <v>208</v>
      </c>
      <c r="N355">
        <v>4689</v>
      </c>
      <c r="O355" s="2">
        <f t="shared" ca="1" si="5"/>
        <v>46113</v>
      </c>
    </row>
    <row r="356" spans="1:15" x14ac:dyDescent="0.35">
      <c r="A356" t="s">
        <v>1121</v>
      </c>
      <c r="B356" t="s">
        <v>1122</v>
      </c>
      <c r="C356" t="s">
        <v>1123</v>
      </c>
      <c r="D356">
        <v>1478.53</v>
      </c>
      <c r="E356" t="s">
        <v>39</v>
      </c>
      <c r="F356" s="1">
        <v>45674.45416666667</v>
      </c>
      <c r="G356" t="s">
        <v>19</v>
      </c>
      <c r="H356" t="b">
        <v>0</v>
      </c>
      <c r="I356" t="s">
        <v>211</v>
      </c>
      <c r="J356" t="s">
        <v>29</v>
      </c>
      <c r="K356" t="s">
        <v>30</v>
      </c>
      <c r="L356">
        <v>4</v>
      </c>
      <c r="M356">
        <v>63</v>
      </c>
      <c r="N356">
        <v>5856</v>
      </c>
      <c r="O356" s="2">
        <f t="shared" ca="1" si="5"/>
        <v>46113</v>
      </c>
    </row>
    <row r="357" spans="1:15" x14ac:dyDescent="0.35">
      <c r="A357" t="s">
        <v>1124</v>
      </c>
      <c r="B357" t="s">
        <v>1125</v>
      </c>
      <c r="C357" t="s">
        <v>1126</v>
      </c>
      <c r="D357">
        <v>1000.94</v>
      </c>
      <c r="E357" t="s">
        <v>18</v>
      </c>
      <c r="F357" s="1">
        <v>45674.43472222222</v>
      </c>
      <c r="G357" t="s">
        <v>19</v>
      </c>
      <c r="H357" t="b">
        <v>1</v>
      </c>
      <c r="I357" t="s">
        <v>358</v>
      </c>
      <c r="J357" t="s">
        <v>29</v>
      </c>
      <c r="K357" t="s">
        <v>35</v>
      </c>
      <c r="L357">
        <v>11</v>
      </c>
      <c r="M357">
        <v>112</v>
      </c>
      <c r="N357">
        <v>6213</v>
      </c>
      <c r="O357" s="2">
        <f t="shared" ca="1" si="5"/>
        <v>46113</v>
      </c>
    </row>
    <row r="358" spans="1:15" x14ac:dyDescent="0.35">
      <c r="A358" t="s">
        <v>1127</v>
      </c>
      <c r="B358" t="s">
        <v>1128</v>
      </c>
      <c r="C358" t="s">
        <v>1129</v>
      </c>
      <c r="D358">
        <v>543.02</v>
      </c>
      <c r="E358" t="s">
        <v>18</v>
      </c>
      <c r="F358" s="1">
        <v>45674.432638888888</v>
      </c>
      <c r="G358" t="s">
        <v>19</v>
      </c>
      <c r="H358" t="b">
        <v>0</v>
      </c>
      <c r="I358" t="s">
        <v>100</v>
      </c>
      <c r="J358" t="s">
        <v>21</v>
      </c>
      <c r="K358" t="s">
        <v>22</v>
      </c>
      <c r="L358">
        <v>19</v>
      </c>
      <c r="M358">
        <v>207</v>
      </c>
      <c r="N358">
        <v>7039</v>
      </c>
      <c r="O358" s="2">
        <f t="shared" ca="1" si="5"/>
        <v>46113</v>
      </c>
    </row>
    <row r="359" spans="1:15" x14ac:dyDescent="0.35">
      <c r="A359" t="s">
        <v>1130</v>
      </c>
      <c r="B359" t="s">
        <v>1131</v>
      </c>
      <c r="C359" t="s">
        <v>1132</v>
      </c>
      <c r="D359">
        <v>615.91999999999996</v>
      </c>
      <c r="E359" t="s">
        <v>18</v>
      </c>
      <c r="F359" s="1">
        <v>45674.441666666666</v>
      </c>
      <c r="G359" t="s">
        <v>27</v>
      </c>
      <c r="H359" t="b">
        <v>1</v>
      </c>
      <c r="I359" t="s">
        <v>311</v>
      </c>
      <c r="J359" t="s">
        <v>21</v>
      </c>
      <c r="K359" t="s">
        <v>22</v>
      </c>
      <c r="L359">
        <v>6</v>
      </c>
      <c r="M359">
        <v>138</v>
      </c>
      <c r="N359">
        <v>9501</v>
      </c>
      <c r="O359" s="2">
        <f t="shared" ca="1" si="5"/>
        <v>46113</v>
      </c>
    </row>
    <row r="360" spans="1:15" x14ac:dyDescent="0.35">
      <c r="A360" t="s">
        <v>1133</v>
      </c>
      <c r="B360" t="s">
        <v>1134</v>
      </c>
      <c r="C360" t="s">
        <v>1135</v>
      </c>
      <c r="D360">
        <v>783.76</v>
      </c>
      <c r="E360" t="s">
        <v>26</v>
      </c>
      <c r="F360" s="1">
        <v>45674.455555555556</v>
      </c>
      <c r="G360" t="s">
        <v>19</v>
      </c>
      <c r="H360" t="b">
        <v>1</v>
      </c>
      <c r="I360" t="s">
        <v>311</v>
      </c>
      <c r="J360" t="s">
        <v>21</v>
      </c>
      <c r="K360" t="s">
        <v>30</v>
      </c>
      <c r="L360">
        <v>19</v>
      </c>
      <c r="M360">
        <v>95</v>
      </c>
      <c r="N360">
        <v>4885</v>
      </c>
      <c r="O360" s="2">
        <f t="shared" ca="1" si="5"/>
        <v>46113</v>
      </c>
    </row>
    <row r="361" spans="1:15" x14ac:dyDescent="0.35">
      <c r="A361" t="s">
        <v>1136</v>
      </c>
      <c r="B361" t="s">
        <v>1137</v>
      </c>
      <c r="C361" t="s">
        <v>1138</v>
      </c>
      <c r="D361">
        <v>1085.26</v>
      </c>
      <c r="E361" t="s">
        <v>18</v>
      </c>
      <c r="F361" s="1">
        <v>45674.436805555553</v>
      </c>
      <c r="G361" t="s">
        <v>19</v>
      </c>
      <c r="H361" t="b">
        <v>0</v>
      </c>
      <c r="I361" t="s">
        <v>330</v>
      </c>
      <c r="J361" t="s">
        <v>29</v>
      </c>
      <c r="K361" t="s">
        <v>30</v>
      </c>
      <c r="L361">
        <v>18</v>
      </c>
      <c r="M361">
        <v>200</v>
      </c>
      <c r="N361">
        <v>2800</v>
      </c>
      <c r="O361" s="2">
        <f t="shared" ca="1" si="5"/>
        <v>46113</v>
      </c>
    </row>
    <row r="362" spans="1:15" x14ac:dyDescent="0.35">
      <c r="A362" t="s">
        <v>1139</v>
      </c>
      <c r="B362" t="s">
        <v>1140</v>
      </c>
      <c r="C362" t="s">
        <v>1141</v>
      </c>
      <c r="D362">
        <v>69.260000000000005</v>
      </c>
      <c r="E362" t="s">
        <v>26</v>
      </c>
      <c r="F362" s="1">
        <v>45674.423611111109</v>
      </c>
      <c r="G362" t="s">
        <v>19</v>
      </c>
      <c r="H362" t="b">
        <v>0</v>
      </c>
      <c r="I362" t="s">
        <v>51</v>
      </c>
      <c r="J362" t="s">
        <v>29</v>
      </c>
      <c r="K362" t="s">
        <v>35</v>
      </c>
      <c r="L362">
        <v>9</v>
      </c>
      <c r="M362">
        <v>89</v>
      </c>
      <c r="N362">
        <v>3020</v>
      </c>
      <c r="O362" s="2">
        <f t="shared" ca="1" si="5"/>
        <v>46113</v>
      </c>
    </row>
    <row r="363" spans="1:15" x14ac:dyDescent="0.35">
      <c r="A363" t="s">
        <v>1142</v>
      </c>
      <c r="B363" t="s">
        <v>1143</v>
      </c>
      <c r="C363" t="s">
        <v>1144</v>
      </c>
      <c r="D363">
        <v>649.53</v>
      </c>
      <c r="E363" t="s">
        <v>39</v>
      </c>
      <c r="F363" s="1">
        <v>45674.425694444442</v>
      </c>
      <c r="G363" t="s">
        <v>19</v>
      </c>
      <c r="H363" t="b">
        <v>0</v>
      </c>
      <c r="I363" t="s">
        <v>93</v>
      </c>
      <c r="J363" t="s">
        <v>29</v>
      </c>
      <c r="K363" t="s">
        <v>22</v>
      </c>
      <c r="L363">
        <v>10</v>
      </c>
      <c r="M363">
        <v>132</v>
      </c>
      <c r="N363">
        <v>3718</v>
      </c>
      <c r="O363" s="2">
        <f t="shared" ca="1" si="5"/>
        <v>46113</v>
      </c>
    </row>
    <row r="364" spans="1:15" x14ac:dyDescent="0.35">
      <c r="A364" t="s">
        <v>1145</v>
      </c>
      <c r="B364" t="s">
        <v>1146</v>
      </c>
      <c r="C364" t="s">
        <v>1147</v>
      </c>
      <c r="D364">
        <v>893.51</v>
      </c>
      <c r="E364" t="s">
        <v>18</v>
      </c>
      <c r="F364" s="1">
        <v>45674.417361111111</v>
      </c>
      <c r="G364" t="s">
        <v>19</v>
      </c>
      <c r="H364" t="b">
        <v>0</v>
      </c>
      <c r="I364" t="s">
        <v>211</v>
      </c>
      <c r="J364" t="s">
        <v>21</v>
      </c>
      <c r="K364" t="s">
        <v>22</v>
      </c>
      <c r="L364">
        <v>19</v>
      </c>
      <c r="M364">
        <v>205</v>
      </c>
      <c r="N364">
        <v>1510</v>
      </c>
      <c r="O364" s="2">
        <f t="shared" ca="1" si="5"/>
        <v>46113</v>
      </c>
    </row>
    <row r="365" spans="1:15" x14ac:dyDescent="0.35">
      <c r="A365" t="s">
        <v>1148</v>
      </c>
      <c r="B365" t="s">
        <v>1149</v>
      </c>
      <c r="C365" t="s">
        <v>1150</v>
      </c>
      <c r="D365">
        <v>978.2</v>
      </c>
      <c r="E365" t="s">
        <v>18</v>
      </c>
      <c r="F365" s="1">
        <v>45674.420138888891</v>
      </c>
      <c r="G365" t="s">
        <v>19</v>
      </c>
      <c r="H365" t="b">
        <v>1</v>
      </c>
      <c r="I365" t="s">
        <v>83</v>
      </c>
      <c r="J365" t="s">
        <v>21</v>
      </c>
      <c r="K365" t="s">
        <v>22</v>
      </c>
      <c r="L365">
        <v>11</v>
      </c>
      <c r="M365">
        <v>91</v>
      </c>
      <c r="N365">
        <v>7541</v>
      </c>
      <c r="O365" s="2">
        <f t="shared" ca="1" si="5"/>
        <v>46113</v>
      </c>
    </row>
    <row r="366" spans="1:15" x14ac:dyDescent="0.35">
      <c r="A366" t="s">
        <v>1151</v>
      </c>
      <c r="B366" t="s">
        <v>1152</v>
      </c>
      <c r="C366" t="s">
        <v>1153</v>
      </c>
      <c r="D366">
        <v>1324.85</v>
      </c>
      <c r="E366" t="s">
        <v>26</v>
      </c>
      <c r="F366" s="1">
        <v>45674.445138888892</v>
      </c>
      <c r="G366" t="s">
        <v>27</v>
      </c>
      <c r="H366" t="b">
        <v>1</v>
      </c>
      <c r="I366" t="s">
        <v>368</v>
      </c>
      <c r="J366" t="s">
        <v>29</v>
      </c>
      <c r="K366" t="s">
        <v>30</v>
      </c>
      <c r="L366">
        <v>9</v>
      </c>
      <c r="M366">
        <v>72</v>
      </c>
      <c r="N366">
        <v>1863</v>
      </c>
      <c r="O366" s="2">
        <f t="shared" ca="1" si="5"/>
        <v>46113</v>
      </c>
    </row>
    <row r="367" spans="1:15" x14ac:dyDescent="0.35">
      <c r="A367" t="s">
        <v>1154</v>
      </c>
      <c r="B367" t="s">
        <v>1155</v>
      </c>
      <c r="C367" t="s">
        <v>1156</v>
      </c>
      <c r="D367">
        <v>121.48</v>
      </c>
      <c r="E367" t="s">
        <v>39</v>
      </c>
      <c r="F367" s="1">
        <v>45674.456250000003</v>
      </c>
      <c r="G367" t="s">
        <v>27</v>
      </c>
      <c r="H367" t="b">
        <v>0</v>
      </c>
      <c r="I367" t="s">
        <v>330</v>
      </c>
      <c r="J367" t="s">
        <v>21</v>
      </c>
      <c r="K367" t="s">
        <v>30</v>
      </c>
      <c r="L367">
        <v>9</v>
      </c>
      <c r="M367">
        <v>173</v>
      </c>
      <c r="N367">
        <v>3254</v>
      </c>
      <c r="O367" s="2">
        <f t="shared" ca="1" si="5"/>
        <v>46113</v>
      </c>
    </row>
    <row r="368" spans="1:15" x14ac:dyDescent="0.35">
      <c r="A368" t="s">
        <v>1157</v>
      </c>
      <c r="B368" t="s">
        <v>1158</v>
      </c>
      <c r="C368" t="s">
        <v>1159</v>
      </c>
      <c r="D368">
        <v>614.72</v>
      </c>
      <c r="E368" t="s">
        <v>26</v>
      </c>
      <c r="F368" s="1">
        <v>45674.417361111111</v>
      </c>
      <c r="G368" t="s">
        <v>27</v>
      </c>
      <c r="H368" t="b">
        <v>0</v>
      </c>
      <c r="I368" t="s">
        <v>168</v>
      </c>
      <c r="J368" t="s">
        <v>21</v>
      </c>
      <c r="K368" t="s">
        <v>30</v>
      </c>
      <c r="L368">
        <v>19</v>
      </c>
      <c r="M368">
        <v>247</v>
      </c>
      <c r="N368">
        <v>1881</v>
      </c>
      <c r="O368" s="2">
        <f t="shared" ca="1" si="5"/>
        <v>46113</v>
      </c>
    </row>
    <row r="369" spans="1:15" x14ac:dyDescent="0.35">
      <c r="A369" t="s">
        <v>1160</v>
      </c>
      <c r="B369" t="s">
        <v>1161</v>
      </c>
      <c r="C369" t="s">
        <v>1162</v>
      </c>
      <c r="D369">
        <v>807.82</v>
      </c>
      <c r="E369" t="s">
        <v>18</v>
      </c>
      <c r="F369" s="1">
        <v>45674.422222222223</v>
      </c>
      <c r="G369" t="s">
        <v>27</v>
      </c>
      <c r="H369" t="b">
        <v>1</v>
      </c>
      <c r="I369" t="s">
        <v>75</v>
      </c>
      <c r="J369" t="s">
        <v>21</v>
      </c>
      <c r="K369" t="s">
        <v>35</v>
      </c>
      <c r="L369">
        <v>11</v>
      </c>
      <c r="M369">
        <v>76</v>
      </c>
      <c r="N369">
        <v>4886</v>
      </c>
      <c r="O369" s="2">
        <f t="shared" ca="1" si="5"/>
        <v>46113</v>
      </c>
    </row>
    <row r="370" spans="1:15" x14ac:dyDescent="0.35">
      <c r="A370" t="s">
        <v>1163</v>
      </c>
      <c r="B370" t="s">
        <v>1164</v>
      </c>
      <c r="C370" t="s">
        <v>1165</v>
      </c>
      <c r="D370">
        <v>1454.09</v>
      </c>
      <c r="E370" t="s">
        <v>18</v>
      </c>
      <c r="F370" s="1">
        <v>45674.418749999997</v>
      </c>
      <c r="G370" t="s">
        <v>19</v>
      </c>
      <c r="H370" t="b">
        <v>0</v>
      </c>
      <c r="I370" t="s">
        <v>168</v>
      </c>
      <c r="J370" t="s">
        <v>21</v>
      </c>
      <c r="K370" t="s">
        <v>35</v>
      </c>
      <c r="L370">
        <v>11</v>
      </c>
      <c r="M370">
        <v>187</v>
      </c>
      <c r="N370">
        <v>3802</v>
      </c>
      <c r="O370" s="2">
        <f t="shared" ca="1" si="5"/>
        <v>46113</v>
      </c>
    </row>
    <row r="371" spans="1:15" x14ac:dyDescent="0.35">
      <c r="A371" t="s">
        <v>1166</v>
      </c>
      <c r="B371" t="s">
        <v>1167</v>
      </c>
      <c r="C371" t="s">
        <v>1168</v>
      </c>
      <c r="D371">
        <v>1263.45</v>
      </c>
      <c r="E371" t="s">
        <v>18</v>
      </c>
      <c r="F371" s="1">
        <v>45674.449305555558</v>
      </c>
      <c r="G371" t="s">
        <v>27</v>
      </c>
      <c r="H371" t="b">
        <v>0</v>
      </c>
      <c r="I371" t="s">
        <v>720</v>
      </c>
      <c r="J371" t="s">
        <v>21</v>
      </c>
      <c r="K371" t="s">
        <v>30</v>
      </c>
      <c r="L371">
        <v>19</v>
      </c>
      <c r="M371">
        <v>188</v>
      </c>
      <c r="N371">
        <v>1815</v>
      </c>
      <c r="O371" s="2">
        <f t="shared" ca="1" si="5"/>
        <v>46113</v>
      </c>
    </row>
    <row r="372" spans="1:15" x14ac:dyDescent="0.35">
      <c r="A372" t="s">
        <v>1169</v>
      </c>
      <c r="B372" t="s">
        <v>194</v>
      </c>
      <c r="C372" t="s">
        <v>1170</v>
      </c>
      <c r="D372">
        <v>567.4</v>
      </c>
      <c r="E372" t="s">
        <v>18</v>
      </c>
      <c r="F372" s="1">
        <v>45674.420138888891</v>
      </c>
      <c r="G372" t="s">
        <v>27</v>
      </c>
      <c r="H372" t="b">
        <v>1</v>
      </c>
      <c r="I372" t="s">
        <v>55</v>
      </c>
      <c r="J372" t="s">
        <v>21</v>
      </c>
      <c r="K372" t="s">
        <v>22</v>
      </c>
      <c r="L372">
        <v>19</v>
      </c>
      <c r="M372">
        <v>128</v>
      </c>
      <c r="N372">
        <v>3751</v>
      </c>
      <c r="O372" s="2">
        <f t="shared" ca="1" si="5"/>
        <v>46113</v>
      </c>
    </row>
    <row r="373" spans="1:15" x14ac:dyDescent="0.35">
      <c r="A373" t="s">
        <v>1171</v>
      </c>
      <c r="B373" t="s">
        <v>1172</v>
      </c>
      <c r="C373" t="s">
        <v>1173</v>
      </c>
      <c r="D373">
        <v>892.61</v>
      </c>
      <c r="E373" t="s">
        <v>18</v>
      </c>
      <c r="F373" s="1">
        <v>45674.441666666666</v>
      </c>
      <c r="G373" t="s">
        <v>27</v>
      </c>
      <c r="H373" t="b">
        <v>0</v>
      </c>
      <c r="I373" t="s">
        <v>175</v>
      </c>
      <c r="J373" t="s">
        <v>29</v>
      </c>
      <c r="K373" t="s">
        <v>22</v>
      </c>
      <c r="L373">
        <v>14</v>
      </c>
      <c r="M373">
        <v>101</v>
      </c>
      <c r="N373">
        <v>3448</v>
      </c>
      <c r="O373" s="2">
        <f t="shared" ca="1" si="5"/>
        <v>46113</v>
      </c>
    </row>
    <row r="374" spans="1:15" x14ac:dyDescent="0.35">
      <c r="A374" t="s">
        <v>1174</v>
      </c>
      <c r="B374" t="s">
        <v>1175</v>
      </c>
      <c r="C374" t="s">
        <v>1176</v>
      </c>
      <c r="D374">
        <v>633.35</v>
      </c>
      <c r="E374" t="s">
        <v>18</v>
      </c>
      <c r="F374" s="1">
        <v>45674.458333333336</v>
      </c>
      <c r="G374" t="s">
        <v>19</v>
      </c>
      <c r="H374" t="b">
        <v>0</v>
      </c>
      <c r="I374" t="s">
        <v>311</v>
      </c>
      <c r="J374" t="s">
        <v>21</v>
      </c>
      <c r="K374" t="s">
        <v>35</v>
      </c>
      <c r="L374">
        <v>18</v>
      </c>
      <c r="M374">
        <v>126</v>
      </c>
      <c r="N374">
        <v>7132</v>
      </c>
      <c r="O374" s="2">
        <f t="shared" ca="1" si="5"/>
        <v>46113</v>
      </c>
    </row>
    <row r="375" spans="1:15" x14ac:dyDescent="0.35">
      <c r="A375" t="s">
        <v>1177</v>
      </c>
      <c r="B375" t="s">
        <v>1178</v>
      </c>
      <c r="C375" t="s">
        <v>1179</v>
      </c>
      <c r="D375">
        <v>746.64</v>
      </c>
      <c r="E375" t="s">
        <v>18</v>
      </c>
      <c r="F375" s="1">
        <v>45674.45208333333</v>
      </c>
      <c r="G375" t="s">
        <v>27</v>
      </c>
      <c r="H375" t="b">
        <v>1</v>
      </c>
      <c r="I375" t="s">
        <v>59</v>
      </c>
      <c r="J375" t="s">
        <v>29</v>
      </c>
      <c r="K375" t="s">
        <v>35</v>
      </c>
      <c r="L375">
        <v>7</v>
      </c>
      <c r="M375">
        <v>187</v>
      </c>
      <c r="N375">
        <v>3218</v>
      </c>
      <c r="O375" s="2">
        <f t="shared" ca="1" si="5"/>
        <v>46113</v>
      </c>
    </row>
    <row r="376" spans="1:15" x14ac:dyDescent="0.35">
      <c r="A376" t="s">
        <v>1180</v>
      </c>
      <c r="B376" t="s">
        <v>1181</v>
      </c>
      <c r="C376" t="s">
        <v>1182</v>
      </c>
      <c r="D376">
        <v>528.35</v>
      </c>
      <c r="E376" t="s">
        <v>26</v>
      </c>
      <c r="F376" s="1">
        <v>45674.42291666667</v>
      </c>
      <c r="G376" t="s">
        <v>27</v>
      </c>
      <c r="H376" t="b">
        <v>0</v>
      </c>
      <c r="I376" t="s">
        <v>330</v>
      </c>
      <c r="J376" t="s">
        <v>21</v>
      </c>
      <c r="K376" t="s">
        <v>22</v>
      </c>
      <c r="L376">
        <v>16</v>
      </c>
      <c r="M376">
        <v>174</v>
      </c>
      <c r="N376">
        <v>9819</v>
      </c>
      <c r="O376" s="2">
        <f t="shared" ca="1" si="5"/>
        <v>46113</v>
      </c>
    </row>
    <row r="377" spans="1:15" x14ac:dyDescent="0.35">
      <c r="A377" t="s">
        <v>1183</v>
      </c>
      <c r="B377" t="s">
        <v>1184</v>
      </c>
      <c r="C377" t="s">
        <v>1185</v>
      </c>
      <c r="D377">
        <v>624.86</v>
      </c>
      <c r="E377" t="s">
        <v>26</v>
      </c>
      <c r="F377" s="1">
        <v>45674.440972222219</v>
      </c>
      <c r="G377" t="s">
        <v>19</v>
      </c>
      <c r="H377" t="b">
        <v>0</v>
      </c>
      <c r="I377" t="s">
        <v>104</v>
      </c>
      <c r="J377" t="s">
        <v>29</v>
      </c>
      <c r="K377" t="s">
        <v>35</v>
      </c>
      <c r="L377">
        <v>17</v>
      </c>
      <c r="M377">
        <v>214</v>
      </c>
      <c r="N377">
        <v>4586</v>
      </c>
      <c r="O377" s="2">
        <f t="shared" ca="1" si="5"/>
        <v>46113</v>
      </c>
    </row>
    <row r="378" spans="1:15" x14ac:dyDescent="0.35">
      <c r="A378" t="s">
        <v>1186</v>
      </c>
      <c r="B378" t="s">
        <v>1187</v>
      </c>
      <c r="C378" t="s">
        <v>1188</v>
      </c>
      <c r="D378">
        <v>1346.57</v>
      </c>
      <c r="E378" t="s">
        <v>26</v>
      </c>
      <c r="F378" s="1">
        <v>45674.448611111111</v>
      </c>
      <c r="G378" t="s">
        <v>19</v>
      </c>
      <c r="H378" t="b">
        <v>1</v>
      </c>
      <c r="I378" t="s">
        <v>141</v>
      </c>
      <c r="J378" t="s">
        <v>21</v>
      </c>
      <c r="K378" t="s">
        <v>30</v>
      </c>
      <c r="L378">
        <v>19</v>
      </c>
      <c r="M378">
        <v>53</v>
      </c>
      <c r="N378">
        <v>2429</v>
      </c>
      <c r="O378" s="2">
        <f t="shared" ca="1" si="5"/>
        <v>46113</v>
      </c>
    </row>
    <row r="379" spans="1:15" x14ac:dyDescent="0.35">
      <c r="A379" t="s">
        <v>1189</v>
      </c>
      <c r="B379" t="s">
        <v>1190</v>
      </c>
      <c r="C379" t="s">
        <v>1191</v>
      </c>
      <c r="D379">
        <v>535.09</v>
      </c>
      <c r="E379" t="s">
        <v>18</v>
      </c>
      <c r="F379" s="1">
        <v>45674.447222222225</v>
      </c>
      <c r="G379" t="s">
        <v>19</v>
      </c>
      <c r="H379" t="b">
        <v>0</v>
      </c>
      <c r="I379" t="s">
        <v>358</v>
      </c>
      <c r="J379" t="s">
        <v>29</v>
      </c>
      <c r="K379" t="s">
        <v>30</v>
      </c>
      <c r="L379">
        <v>19</v>
      </c>
      <c r="M379">
        <v>191</v>
      </c>
      <c r="N379">
        <v>7667</v>
      </c>
      <c r="O379" s="2">
        <f t="shared" ca="1" si="5"/>
        <v>46113</v>
      </c>
    </row>
    <row r="380" spans="1:15" x14ac:dyDescent="0.35">
      <c r="A380" t="s">
        <v>1192</v>
      </c>
      <c r="B380" t="s">
        <v>842</v>
      </c>
      <c r="C380" t="s">
        <v>1193</v>
      </c>
      <c r="D380">
        <v>668.52</v>
      </c>
      <c r="E380" t="s">
        <v>18</v>
      </c>
      <c r="F380" s="1">
        <v>45674.420138888891</v>
      </c>
      <c r="G380" t="s">
        <v>19</v>
      </c>
      <c r="H380" t="b">
        <v>0</v>
      </c>
      <c r="I380" t="s">
        <v>51</v>
      </c>
      <c r="J380" t="s">
        <v>29</v>
      </c>
      <c r="K380" t="s">
        <v>35</v>
      </c>
      <c r="L380">
        <v>15</v>
      </c>
      <c r="M380">
        <v>151</v>
      </c>
      <c r="N380">
        <v>5814</v>
      </c>
      <c r="O380" s="2">
        <f t="shared" ca="1" si="5"/>
        <v>46113</v>
      </c>
    </row>
    <row r="381" spans="1:15" x14ac:dyDescent="0.35">
      <c r="A381" t="s">
        <v>1194</v>
      </c>
      <c r="B381" t="s">
        <v>1195</v>
      </c>
      <c r="C381" t="s">
        <v>1196</v>
      </c>
      <c r="D381">
        <v>487.74</v>
      </c>
      <c r="E381" t="s">
        <v>39</v>
      </c>
      <c r="F381" s="1">
        <v>45674.444444444445</v>
      </c>
      <c r="G381" t="s">
        <v>27</v>
      </c>
      <c r="H381" t="b">
        <v>1</v>
      </c>
      <c r="I381" t="s">
        <v>43</v>
      </c>
      <c r="J381" t="s">
        <v>29</v>
      </c>
      <c r="K381" t="s">
        <v>22</v>
      </c>
      <c r="L381">
        <v>6</v>
      </c>
      <c r="M381">
        <v>204</v>
      </c>
      <c r="N381">
        <v>5413</v>
      </c>
      <c r="O381" s="2">
        <f t="shared" ca="1" si="5"/>
        <v>46113</v>
      </c>
    </row>
    <row r="382" spans="1:15" x14ac:dyDescent="0.35">
      <c r="A382" t="s">
        <v>1197</v>
      </c>
      <c r="B382" t="s">
        <v>1198</v>
      </c>
      <c r="C382" t="s">
        <v>1199</v>
      </c>
      <c r="D382">
        <v>215.42</v>
      </c>
      <c r="E382" t="s">
        <v>18</v>
      </c>
      <c r="F382" s="1">
        <v>45674.425694444442</v>
      </c>
      <c r="G382" t="s">
        <v>27</v>
      </c>
      <c r="H382" t="b">
        <v>0</v>
      </c>
      <c r="I382" t="s">
        <v>71</v>
      </c>
      <c r="J382" t="s">
        <v>21</v>
      </c>
      <c r="K382" t="s">
        <v>30</v>
      </c>
      <c r="L382">
        <v>14</v>
      </c>
      <c r="M382">
        <v>172</v>
      </c>
      <c r="N382">
        <v>7594</v>
      </c>
      <c r="O382" s="2">
        <f t="shared" ca="1" si="5"/>
        <v>46113</v>
      </c>
    </row>
    <row r="383" spans="1:15" x14ac:dyDescent="0.35">
      <c r="A383" t="s">
        <v>1200</v>
      </c>
      <c r="B383" t="s">
        <v>1201</v>
      </c>
      <c r="C383" t="s">
        <v>1202</v>
      </c>
      <c r="D383">
        <v>786.57</v>
      </c>
      <c r="E383" t="s">
        <v>39</v>
      </c>
      <c r="F383" s="1">
        <v>45674.432638888888</v>
      </c>
      <c r="G383" t="s">
        <v>27</v>
      </c>
      <c r="H383" t="b">
        <v>1</v>
      </c>
      <c r="I383" t="s">
        <v>720</v>
      </c>
      <c r="J383" t="s">
        <v>29</v>
      </c>
      <c r="K383" t="s">
        <v>35</v>
      </c>
      <c r="L383">
        <v>9</v>
      </c>
      <c r="M383">
        <v>82</v>
      </c>
      <c r="N383">
        <v>3996</v>
      </c>
      <c r="O383" s="2">
        <f t="shared" ca="1" si="5"/>
        <v>46113</v>
      </c>
    </row>
    <row r="384" spans="1:15" x14ac:dyDescent="0.35">
      <c r="A384" t="s">
        <v>1203</v>
      </c>
      <c r="B384" t="s">
        <v>1204</v>
      </c>
      <c r="C384" t="s">
        <v>1205</v>
      </c>
      <c r="D384">
        <v>1263.21</v>
      </c>
      <c r="E384" t="s">
        <v>26</v>
      </c>
      <c r="F384" s="1">
        <v>45674.438888888886</v>
      </c>
      <c r="G384" t="s">
        <v>19</v>
      </c>
      <c r="H384" t="b">
        <v>0</v>
      </c>
      <c r="I384" t="s">
        <v>76</v>
      </c>
      <c r="J384" t="s">
        <v>21</v>
      </c>
      <c r="K384" t="s">
        <v>22</v>
      </c>
      <c r="L384">
        <v>15</v>
      </c>
      <c r="M384">
        <v>209</v>
      </c>
      <c r="N384">
        <v>4589</v>
      </c>
      <c r="O384" s="2">
        <f t="shared" ca="1" si="5"/>
        <v>46113</v>
      </c>
    </row>
    <row r="385" spans="1:15" x14ac:dyDescent="0.35">
      <c r="A385" t="s">
        <v>1206</v>
      </c>
      <c r="B385" t="s">
        <v>1207</v>
      </c>
      <c r="C385" t="s">
        <v>1208</v>
      </c>
      <c r="D385">
        <v>396.08</v>
      </c>
      <c r="E385" t="s">
        <v>39</v>
      </c>
      <c r="F385" s="1">
        <v>45674.432638888888</v>
      </c>
      <c r="G385" t="s">
        <v>19</v>
      </c>
      <c r="H385" t="b">
        <v>1</v>
      </c>
      <c r="I385" t="s">
        <v>179</v>
      </c>
      <c r="J385" t="s">
        <v>29</v>
      </c>
      <c r="K385" t="s">
        <v>30</v>
      </c>
      <c r="L385">
        <v>11</v>
      </c>
      <c r="M385">
        <v>153</v>
      </c>
      <c r="N385">
        <v>2898</v>
      </c>
      <c r="O385" s="2">
        <f t="shared" ca="1" si="5"/>
        <v>46113</v>
      </c>
    </row>
    <row r="386" spans="1:15" x14ac:dyDescent="0.35">
      <c r="A386" t="s">
        <v>1209</v>
      </c>
      <c r="B386" t="s">
        <v>1210</v>
      </c>
      <c r="C386" t="s">
        <v>1211</v>
      </c>
      <c r="D386">
        <v>714.58</v>
      </c>
      <c r="E386" t="s">
        <v>39</v>
      </c>
      <c r="F386" s="1">
        <v>45674.454861111109</v>
      </c>
      <c r="G386" t="s">
        <v>27</v>
      </c>
      <c r="H386" t="b">
        <v>0</v>
      </c>
      <c r="I386" t="s">
        <v>100</v>
      </c>
      <c r="J386" t="s">
        <v>29</v>
      </c>
      <c r="K386" t="s">
        <v>30</v>
      </c>
      <c r="L386">
        <v>4</v>
      </c>
      <c r="M386">
        <v>112</v>
      </c>
      <c r="N386">
        <v>8671</v>
      </c>
      <c r="O386" s="2">
        <f t="shared" ref="O386:O449" ca="1" si="6">TODAY()</f>
        <v>46113</v>
      </c>
    </row>
    <row r="387" spans="1:15" x14ac:dyDescent="0.35">
      <c r="A387" t="s">
        <v>1212</v>
      </c>
      <c r="B387" t="s">
        <v>1213</v>
      </c>
      <c r="C387" t="s">
        <v>1214</v>
      </c>
      <c r="D387">
        <v>643.4</v>
      </c>
      <c r="E387" t="s">
        <v>39</v>
      </c>
      <c r="F387" s="1">
        <v>45674.455555555556</v>
      </c>
      <c r="G387" t="s">
        <v>27</v>
      </c>
      <c r="H387" t="b">
        <v>0</v>
      </c>
      <c r="I387" t="s">
        <v>280</v>
      </c>
      <c r="J387" t="s">
        <v>21</v>
      </c>
      <c r="K387" t="s">
        <v>30</v>
      </c>
      <c r="L387">
        <v>3</v>
      </c>
      <c r="M387">
        <v>98</v>
      </c>
      <c r="N387">
        <v>5305</v>
      </c>
      <c r="O387" s="2">
        <f t="shared" ca="1" si="6"/>
        <v>46113</v>
      </c>
    </row>
    <row r="388" spans="1:15" x14ac:dyDescent="0.35">
      <c r="A388" t="s">
        <v>1215</v>
      </c>
      <c r="B388" t="s">
        <v>1216</v>
      </c>
      <c r="C388" t="s">
        <v>1217</v>
      </c>
      <c r="D388">
        <v>1333.87</v>
      </c>
      <c r="E388" t="s">
        <v>26</v>
      </c>
      <c r="F388" s="1">
        <v>45674.435416666667</v>
      </c>
      <c r="G388" t="s">
        <v>27</v>
      </c>
      <c r="H388" t="b">
        <v>0</v>
      </c>
      <c r="I388" t="s">
        <v>368</v>
      </c>
      <c r="J388" t="s">
        <v>29</v>
      </c>
      <c r="K388" t="s">
        <v>22</v>
      </c>
      <c r="L388">
        <v>16</v>
      </c>
      <c r="M388">
        <v>150</v>
      </c>
      <c r="N388">
        <v>7186</v>
      </c>
      <c r="O388" s="2">
        <f t="shared" ca="1" si="6"/>
        <v>46113</v>
      </c>
    </row>
    <row r="389" spans="1:15" x14ac:dyDescent="0.35">
      <c r="A389" t="s">
        <v>1218</v>
      </c>
      <c r="B389" t="s">
        <v>1219</v>
      </c>
      <c r="C389" t="s">
        <v>1220</v>
      </c>
      <c r="D389">
        <v>1292.55</v>
      </c>
      <c r="E389" t="s">
        <v>39</v>
      </c>
      <c r="F389" s="1">
        <v>45674.425000000003</v>
      </c>
      <c r="G389" t="s">
        <v>19</v>
      </c>
      <c r="H389" t="b">
        <v>0</v>
      </c>
      <c r="I389" t="s">
        <v>141</v>
      </c>
      <c r="J389" t="s">
        <v>21</v>
      </c>
      <c r="K389" t="s">
        <v>35</v>
      </c>
      <c r="L389">
        <v>13</v>
      </c>
      <c r="M389">
        <v>94</v>
      </c>
      <c r="N389">
        <v>8554</v>
      </c>
      <c r="O389" s="2">
        <f t="shared" ca="1" si="6"/>
        <v>46113</v>
      </c>
    </row>
    <row r="390" spans="1:15" x14ac:dyDescent="0.35">
      <c r="A390" t="s">
        <v>1221</v>
      </c>
      <c r="B390" t="s">
        <v>1222</v>
      </c>
      <c r="C390" t="s">
        <v>1223</v>
      </c>
      <c r="D390">
        <v>1209.22</v>
      </c>
      <c r="E390" t="s">
        <v>18</v>
      </c>
      <c r="F390" s="1">
        <v>45674.454861111109</v>
      </c>
      <c r="G390" t="s">
        <v>27</v>
      </c>
      <c r="H390" t="b">
        <v>1</v>
      </c>
      <c r="I390" t="s">
        <v>100</v>
      </c>
      <c r="J390" t="s">
        <v>21</v>
      </c>
      <c r="K390" t="s">
        <v>22</v>
      </c>
      <c r="L390">
        <v>4</v>
      </c>
      <c r="M390">
        <v>215</v>
      </c>
      <c r="N390">
        <v>2432</v>
      </c>
      <c r="O390" s="2">
        <f t="shared" ca="1" si="6"/>
        <v>46113</v>
      </c>
    </row>
    <row r="391" spans="1:15" x14ac:dyDescent="0.35">
      <c r="A391" t="s">
        <v>1224</v>
      </c>
      <c r="B391" t="s">
        <v>1225</v>
      </c>
      <c r="C391" t="s">
        <v>1226</v>
      </c>
      <c r="D391">
        <v>971.32</v>
      </c>
      <c r="E391" t="s">
        <v>26</v>
      </c>
      <c r="F391" s="1">
        <v>45674.449305555558</v>
      </c>
      <c r="G391" t="s">
        <v>27</v>
      </c>
      <c r="H391" t="b">
        <v>0</v>
      </c>
      <c r="I391" t="s">
        <v>71</v>
      </c>
      <c r="J391" t="s">
        <v>21</v>
      </c>
      <c r="K391" t="s">
        <v>35</v>
      </c>
      <c r="L391">
        <v>4</v>
      </c>
      <c r="M391">
        <v>105</v>
      </c>
      <c r="N391">
        <v>8090</v>
      </c>
      <c r="O391" s="2">
        <f t="shared" ca="1" si="6"/>
        <v>46113</v>
      </c>
    </row>
    <row r="392" spans="1:15" x14ac:dyDescent="0.35">
      <c r="A392" t="s">
        <v>1227</v>
      </c>
      <c r="B392" t="s">
        <v>1228</v>
      </c>
      <c r="C392" t="s">
        <v>1229</v>
      </c>
      <c r="D392">
        <v>155.79</v>
      </c>
      <c r="E392" t="s">
        <v>18</v>
      </c>
      <c r="F392" s="1">
        <v>45674.433333333334</v>
      </c>
      <c r="G392" t="s">
        <v>19</v>
      </c>
      <c r="H392" t="b">
        <v>1</v>
      </c>
      <c r="I392" t="s">
        <v>76</v>
      </c>
      <c r="J392" t="s">
        <v>29</v>
      </c>
      <c r="K392" t="s">
        <v>30</v>
      </c>
      <c r="L392">
        <v>11</v>
      </c>
      <c r="M392">
        <v>192</v>
      </c>
      <c r="N392">
        <v>5865</v>
      </c>
      <c r="O392" s="2">
        <f t="shared" ca="1" si="6"/>
        <v>46113</v>
      </c>
    </row>
    <row r="393" spans="1:15" x14ac:dyDescent="0.35">
      <c r="A393" t="s">
        <v>1230</v>
      </c>
      <c r="B393" t="s">
        <v>1231</v>
      </c>
      <c r="C393" t="s">
        <v>1232</v>
      </c>
      <c r="D393">
        <v>337.59</v>
      </c>
      <c r="E393" t="s">
        <v>39</v>
      </c>
      <c r="F393" s="1">
        <v>45674.42083333333</v>
      </c>
      <c r="G393" t="s">
        <v>27</v>
      </c>
      <c r="H393" t="b">
        <v>0</v>
      </c>
      <c r="I393" t="s">
        <v>720</v>
      </c>
      <c r="J393" t="s">
        <v>29</v>
      </c>
      <c r="K393" t="s">
        <v>30</v>
      </c>
      <c r="L393">
        <v>19</v>
      </c>
      <c r="M393">
        <v>124</v>
      </c>
      <c r="N393">
        <v>7814</v>
      </c>
      <c r="O393" s="2">
        <f t="shared" ca="1" si="6"/>
        <v>46113</v>
      </c>
    </row>
    <row r="394" spans="1:15" x14ac:dyDescent="0.35">
      <c r="A394" t="s">
        <v>1233</v>
      </c>
      <c r="B394" t="s">
        <v>1234</v>
      </c>
      <c r="C394" t="s">
        <v>1235</v>
      </c>
      <c r="D394">
        <v>540.97</v>
      </c>
      <c r="E394" t="s">
        <v>39</v>
      </c>
      <c r="F394" s="1">
        <v>45674.427083333336</v>
      </c>
      <c r="G394" t="s">
        <v>19</v>
      </c>
      <c r="H394" t="b">
        <v>1</v>
      </c>
      <c r="I394" t="s">
        <v>51</v>
      </c>
      <c r="J394" t="s">
        <v>21</v>
      </c>
      <c r="K394" t="s">
        <v>30</v>
      </c>
      <c r="L394">
        <v>10</v>
      </c>
      <c r="M394">
        <v>218</v>
      </c>
      <c r="N394">
        <v>6257</v>
      </c>
      <c r="O394" s="2">
        <f t="shared" ca="1" si="6"/>
        <v>46113</v>
      </c>
    </row>
    <row r="395" spans="1:15" x14ac:dyDescent="0.35">
      <c r="A395" t="s">
        <v>1236</v>
      </c>
      <c r="B395" t="s">
        <v>1237</v>
      </c>
      <c r="C395" t="s">
        <v>1238</v>
      </c>
      <c r="D395">
        <v>511</v>
      </c>
      <c r="E395" t="s">
        <v>26</v>
      </c>
      <c r="F395" s="1">
        <v>45674.431250000001</v>
      </c>
      <c r="G395" t="s">
        <v>19</v>
      </c>
      <c r="H395" t="b">
        <v>0</v>
      </c>
      <c r="I395" t="s">
        <v>76</v>
      </c>
      <c r="J395" t="s">
        <v>29</v>
      </c>
      <c r="K395" t="s">
        <v>22</v>
      </c>
      <c r="L395">
        <v>17</v>
      </c>
      <c r="M395">
        <v>248</v>
      </c>
      <c r="N395">
        <v>1759</v>
      </c>
      <c r="O395" s="2">
        <f t="shared" ca="1" si="6"/>
        <v>46113</v>
      </c>
    </row>
    <row r="396" spans="1:15" x14ac:dyDescent="0.35">
      <c r="A396" t="s">
        <v>1239</v>
      </c>
      <c r="B396" t="s">
        <v>1240</v>
      </c>
      <c r="C396" t="s">
        <v>1241</v>
      </c>
      <c r="D396">
        <v>1211.3399999999999</v>
      </c>
      <c r="E396" t="s">
        <v>26</v>
      </c>
      <c r="F396" s="1">
        <v>45674.428472222222</v>
      </c>
      <c r="G396" t="s">
        <v>19</v>
      </c>
      <c r="H396" t="b">
        <v>1</v>
      </c>
      <c r="I396" t="s">
        <v>207</v>
      </c>
      <c r="J396" t="s">
        <v>29</v>
      </c>
      <c r="K396" t="s">
        <v>30</v>
      </c>
      <c r="L396">
        <v>7</v>
      </c>
      <c r="M396">
        <v>250</v>
      </c>
      <c r="N396">
        <v>9865</v>
      </c>
      <c r="O396" s="2">
        <f t="shared" ca="1" si="6"/>
        <v>46113</v>
      </c>
    </row>
    <row r="397" spans="1:15" x14ac:dyDescent="0.35">
      <c r="A397" t="s">
        <v>1242</v>
      </c>
      <c r="B397" t="s">
        <v>1243</v>
      </c>
      <c r="C397" t="s">
        <v>1244</v>
      </c>
      <c r="D397">
        <v>1468.59</v>
      </c>
      <c r="E397" t="s">
        <v>39</v>
      </c>
      <c r="F397" s="1">
        <v>45674.438888888886</v>
      </c>
      <c r="G397" t="s">
        <v>19</v>
      </c>
      <c r="H397" t="b">
        <v>1</v>
      </c>
      <c r="I397" t="s">
        <v>67</v>
      </c>
      <c r="J397" t="s">
        <v>29</v>
      </c>
      <c r="K397" t="s">
        <v>30</v>
      </c>
      <c r="L397">
        <v>11</v>
      </c>
      <c r="M397">
        <v>109</v>
      </c>
      <c r="N397">
        <v>1495</v>
      </c>
      <c r="O397" s="2">
        <f t="shared" ca="1" si="6"/>
        <v>46113</v>
      </c>
    </row>
    <row r="398" spans="1:15" x14ac:dyDescent="0.35">
      <c r="A398" t="s">
        <v>1245</v>
      </c>
      <c r="B398" t="s">
        <v>1246</v>
      </c>
      <c r="C398" t="s">
        <v>1247</v>
      </c>
      <c r="D398">
        <v>364.2</v>
      </c>
      <c r="E398" t="s">
        <v>26</v>
      </c>
      <c r="F398" s="1">
        <v>45674.428472222222</v>
      </c>
      <c r="G398" t="s">
        <v>27</v>
      </c>
      <c r="H398" t="b">
        <v>0</v>
      </c>
      <c r="I398" t="s">
        <v>245</v>
      </c>
      <c r="J398" t="s">
        <v>29</v>
      </c>
      <c r="K398" t="s">
        <v>22</v>
      </c>
      <c r="L398">
        <v>12</v>
      </c>
      <c r="M398">
        <v>169</v>
      </c>
      <c r="N398">
        <v>3057</v>
      </c>
      <c r="O398" s="2">
        <f t="shared" ca="1" si="6"/>
        <v>46113</v>
      </c>
    </row>
    <row r="399" spans="1:15" x14ac:dyDescent="0.35">
      <c r="A399" t="s">
        <v>1248</v>
      </c>
      <c r="B399" t="s">
        <v>1249</v>
      </c>
      <c r="C399" t="s">
        <v>1250</v>
      </c>
      <c r="D399">
        <v>1357.71</v>
      </c>
      <c r="E399" t="s">
        <v>18</v>
      </c>
      <c r="F399" s="1">
        <v>45674.438888888886</v>
      </c>
      <c r="G399" t="s">
        <v>19</v>
      </c>
      <c r="H399" t="b">
        <v>1</v>
      </c>
      <c r="I399" t="s">
        <v>211</v>
      </c>
      <c r="J399" t="s">
        <v>29</v>
      </c>
      <c r="K399" t="s">
        <v>35</v>
      </c>
      <c r="L399">
        <v>15</v>
      </c>
      <c r="M399">
        <v>135</v>
      </c>
      <c r="N399">
        <v>1188</v>
      </c>
      <c r="O399" s="2">
        <f t="shared" ca="1" si="6"/>
        <v>46113</v>
      </c>
    </row>
    <row r="400" spans="1:15" x14ac:dyDescent="0.35">
      <c r="A400" t="s">
        <v>1251</v>
      </c>
      <c r="B400" t="s">
        <v>1252</v>
      </c>
      <c r="C400" t="s">
        <v>1253</v>
      </c>
      <c r="D400">
        <v>364.83</v>
      </c>
      <c r="E400" t="s">
        <v>18</v>
      </c>
      <c r="F400" s="1">
        <v>45674.436805555553</v>
      </c>
      <c r="G400" t="s">
        <v>19</v>
      </c>
      <c r="H400" t="b">
        <v>1</v>
      </c>
      <c r="I400" t="s">
        <v>63</v>
      </c>
      <c r="J400" t="s">
        <v>29</v>
      </c>
      <c r="K400" t="s">
        <v>30</v>
      </c>
      <c r="L400">
        <v>18</v>
      </c>
      <c r="M400">
        <v>130</v>
      </c>
      <c r="N400">
        <v>4725</v>
      </c>
      <c r="O400" s="2">
        <f t="shared" ca="1" si="6"/>
        <v>46113</v>
      </c>
    </row>
    <row r="401" spans="1:15" x14ac:dyDescent="0.35">
      <c r="A401" t="s">
        <v>1254</v>
      </c>
      <c r="B401" t="s">
        <v>1255</v>
      </c>
      <c r="C401" t="s">
        <v>1256</v>
      </c>
      <c r="D401">
        <v>236.8</v>
      </c>
      <c r="E401" t="s">
        <v>39</v>
      </c>
      <c r="F401" s="1">
        <v>45674.419444444444</v>
      </c>
      <c r="G401" t="s">
        <v>27</v>
      </c>
      <c r="H401" t="b">
        <v>0</v>
      </c>
      <c r="I401" t="s">
        <v>127</v>
      </c>
      <c r="J401" t="s">
        <v>21</v>
      </c>
      <c r="K401" t="s">
        <v>35</v>
      </c>
      <c r="L401">
        <v>14</v>
      </c>
      <c r="M401">
        <v>81</v>
      </c>
      <c r="N401">
        <v>5555</v>
      </c>
      <c r="O401" s="2">
        <f t="shared" ca="1" si="6"/>
        <v>46113</v>
      </c>
    </row>
    <row r="402" spans="1:15" x14ac:dyDescent="0.35">
      <c r="A402" t="s">
        <v>1257</v>
      </c>
      <c r="B402" t="s">
        <v>1258</v>
      </c>
      <c r="C402" t="s">
        <v>1259</v>
      </c>
      <c r="D402">
        <v>937.09</v>
      </c>
      <c r="E402" t="s">
        <v>18</v>
      </c>
      <c r="F402" s="1">
        <v>45674.44027777778</v>
      </c>
      <c r="G402" t="s">
        <v>27</v>
      </c>
      <c r="H402" t="b">
        <v>0</v>
      </c>
      <c r="I402" t="s">
        <v>47</v>
      </c>
      <c r="J402" t="s">
        <v>21</v>
      </c>
      <c r="K402" t="s">
        <v>22</v>
      </c>
      <c r="L402">
        <v>18</v>
      </c>
      <c r="M402">
        <v>248</v>
      </c>
      <c r="N402">
        <v>4347</v>
      </c>
      <c r="O402" s="2">
        <f t="shared" ca="1" si="6"/>
        <v>46113</v>
      </c>
    </row>
    <row r="403" spans="1:15" x14ac:dyDescent="0.35">
      <c r="A403" t="s">
        <v>1260</v>
      </c>
      <c r="B403" t="s">
        <v>1261</v>
      </c>
      <c r="C403" t="s">
        <v>1262</v>
      </c>
      <c r="D403">
        <v>1220.92</v>
      </c>
      <c r="E403" t="s">
        <v>39</v>
      </c>
      <c r="F403" s="1">
        <v>45674.452777777777</v>
      </c>
      <c r="G403" t="s">
        <v>27</v>
      </c>
      <c r="H403" t="b">
        <v>1</v>
      </c>
      <c r="I403" t="s">
        <v>168</v>
      </c>
      <c r="J403" t="s">
        <v>29</v>
      </c>
      <c r="K403" t="s">
        <v>22</v>
      </c>
      <c r="L403">
        <v>19</v>
      </c>
      <c r="M403">
        <v>127</v>
      </c>
      <c r="N403">
        <v>4184</v>
      </c>
      <c r="O403" s="2">
        <f t="shared" ca="1" si="6"/>
        <v>46113</v>
      </c>
    </row>
    <row r="404" spans="1:15" x14ac:dyDescent="0.35">
      <c r="A404" t="s">
        <v>1263</v>
      </c>
      <c r="B404" t="s">
        <v>1264</v>
      </c>
      <c r="C404" t="s">
        <v>1265</v>
      </c>
      <c r="D404">
        <v>1314.12</v>
      </c>
      <c r="E404" t="s">
        <v>18</v>
      </c>
      <c r="F404" s="1">
        <v>45674.443055555559</v>
      </c>
      <c r="G404" t="s">
        <v>27</v>
      </c>
      <c r="H404" t="b">
        <v>0</v>
      </c>
      <c r="I404" t="s">
        <v>261</v>
      </c>
      <c r="J404" t="s">
        <v>29</v>
      </c>
      <c r="K404" t="s">
        <v>35</v>
      </c>
      <c r="L404">
        <v>5</v>
      </c>
      <c r="M404">
        <v>244</v>
      </c>
      <c r="N404">
        <v>4704</v>
      </c>
      <c r="O404" s="2">
        <f t="shared" ca="1" si="6"/>
        <v>46113</v>
      </c>
    </row>
    <row r="405" spans="1:15" x14ac:dyDescent="0.35">
      <c r="A405" t="s">
        <v>1266</v>
      </c>
      <c r="B405" t="s">
        <v>1267</v>
      </c>
      <c r="C405" t="s">
        <v>1268</v>
      </c>
      <c r="D405">
        <v>892.08</v>
      </c>
      <c r="E405" t="s">
        <v>26</v>
      </c>
      <c r="F405" s="1">
        <v>45674.436805555553</v>
      </c>
      <c r="G405" t="s">
        <v>27</v>
      </c>
      <c r="H405" t="b">
        <v>1</v>
      </c>
      <c r="I405" t="s">
        <v>358</v>
      </c>
      <c r="J405" t="s">
        <v>21</v>
      </c>
      <c r="K405" t="s">
        <v>30</v>
      </c>
      <c r="L405">
        <v>5</v>
      </c>
      <c r="M405">
        <v>181</v>
      </c>
      <c r="N405">
        <v>6308</v>
      </c>
      <c r="O405" s="2">
        <f t="shared" ca="1" si="6"/>
        <v>46113</v>
      </c>
    </row>
    <row r="406" spans="1:15" x14ac:dyDescent="0.35">
      <c r="A406" t="s">
        <v>1269</v>
      </c>
      <c r="B406" t="s">
        <v>1270</v>
      </c>
      <c r="C406" t="s">
        <v>1271</v>
      </c>
      <c r="D406">
        <v>737.44</v>
      </c>
      <c r="E406" t="s">
        <v>26</v>
      </c>
      <c r="F406" s="1">
        <v>45674.453472222223</v>
      </c>
      <c r="G406" t="s">
        <v>27</v>
      </c>
      <c r="H406" t="b">
        <v>0</v>
      </c>
      <c r="I406" t="s">
        <v>280</v>
      </c>
      <c r="J406" t="s">
        <v>29</v>
      </c>
      <c r="K406" t="s">
        <v>30</v>
      </c>
      <c r="L406">
        <v>7</v>
      </c>
      <c r="M406">
        <v>171</v>
      </c>
      <c r="N406">
        <v>7764</v>
      </c>
      <c r="O406" s="2">
        <f t="shared" ca="1" si="6"/>
        <v>46113</v>
      </c>
    </row>
    <row r="407" spans="1:15" x14ac:dyDescent="0.35">
      <c r="A407" t="s">
        <v>1272</v>
      </c>
      <c r="B407" t="s">
        <v>1273</v>
      </c>
      <c r="C407" t="s">
        <v>1274</v>
      </c>
      <c r="D407">
        <v>498.23</v>
      </c>
      <c r="E407" t="s">
        <v>18</v>
      </c>
      <c r="F407" s="1">
        <v>45674.45416666667</v>
      </c>
      <c r="G407" t="s">
        <v>19</v>
      </c>
      <c r="H407" t="b">
        <v>0</v>
      </c>
      <c r="I407" t="s">
        <v>43</v>
      </c>
      <c r="J407" t="s">
        <v>21</v>
      </c>
      <c r="K407" t="s">
        <v>22</v>
      </c>
      <c r="L407">
        <v>14</v>
      </c>
      <c r="M407">
        <v>175</v>
      </c>
      <c r="N407">
        <v>6182</v>
      </c>
      <c r="O407" s="2">
        <f t="shared" ca="1" si="6"/>
        <v>46113</v>
      </c>
    </row>
    <row r="408" spans="1:15" x14ac:dyDescent="0.35">
      <c r="A408" t="s">
        <v>1275</v>
      </c>
      <c r="B408" t="s">
        <v>1276</v>
      </c>
      <c r="C408" t="s">
        <v>1277</v>
      </c>
      <c r="D408">
        <v>395.37</v>
      </c>
      <c r="E408" t="s">
        <v>39</v>
      </c>
      <c r="F408" s="1">
        <v>45674.417361111111</v>
      </c>
      <c r="G408" t="s">
        <v>27</v>
      </c>
      <c r="H408" t="b">
        <v>0</v>
      </c>
      <c r="I408" t="s">
        <v>261</v>
      </c>
      <c r="J408" t="s">
        <v>21</v>
      </c>
      <c r="K408" t="s">
        <v>30</v>
      </c>
      <c r="L408">
        <v>13</v>
      </c>
      <c r="M408">
        <v>245</v>
      </c>
      <c r="N408">
        <v>7216</v>
      </c>
      <c r="O408" s="2">
        <f t="shared" ca="1" si="6"/>
        <v>46113</v>
      </c>
    </row>
    <row r="409" spans="1:15" x14ac:dyDescent="0.35">
      <c r="A409" t="s">
        <v>1278</v>
      </c>
      <c r="B409" t="s">
        <v>1279</v>
      </c>
      <c r="C409" t="s">
        <v>1280</v>
      </c>
      <c r="D409">
        <v>160.93</v>
      </c>
      <c r="E409" t="s">
        <v>39</v>
      </c>
      <c r="F409" s="1">
        <v>45674.420138888891</v>
      </c>
      <c r="G409" t="s">
        <v>19</v>
      </c>
      <c r="H409" t="b">
        <v>0</v>
      </c>
      <c r="I409" t="s">
        <v>28</v>
      </c>
      <c r="J409" t="s">
        <v>29</v>
      </c>
      <c r="K409" t="s">
        <v>35</v>
      </c>
      <c r="L409">
        <v>10</v>
      </c>
      <c r="M409">
        <v>108</v>
      </c>
      <c r="N409">
        <v>8753</v>
      </c>
      <c r="O409" s="2">
        <f t="shared" ca="1" si="6"/>
        <v>46113</v>
      </c>
    </row>
    <row r="410" spans="1:15" x14ac:dyDescent="0.35">
      <c r="A410" t="s">
        <v>1281</v>
      </c>
      <c r="B410" t="s">
        <v>1282</v>
      </c>
      <c r="C410" t="s">
        <v>1283</v>
      </c>
      <c r="D410">
        <v>1356.11</v>
      </c>
      <c r="E410" t="s">
        <v>39</v>
      </c>
      <c r="F410" s="1">
        <v>45674.429166666669</v>
      </c>
      <c r="G410" t="s">
        <v>19</v>
      </c>
      <c r="H410" t="b">
        <v>0</v>
      </c>
      <c r="I410" t="s">
        <v>75</v>
      </c>
      <c r="J410" t="s">
        <v>21</v>
      </c>
      <c r="K410" t="s">
        <v>22</v>
      </c>
      <c r="L410">
        <v>6</v>
      </c>
      <c r="M410">
        <v>56</v>
      </c>
      <c r="N410">
        <v>1153</v>
      </c>
      <c r="O410" s="2">
        <f t="shared" ca="1" si="6"/>
        <v>46113</v>
      </c>
    </row>
    <row r="411" spans="1:15" x14ac:dyDescent="0.35">
      <c r="A411" t="s">
        <v>1284</v>
      </c>
      <c r="B411" t="s">
        <v>1285</v>
      </c>
      <c r="C411" t="s">
        <v>1286</v>
      </c>
      <c r="D411">
        <v>1130.72</v>
      </c>
      <c r="E411" t="s">
        <v>18</v>
      </c>
      <c r="F411" s="1">
        <v>45674.418749999997</v>
      </c>
      <c r="G411" t="s">
        <v>19</v>
      </c>
      <c r="H411" t="b">
        <v>0</v>
      </c>
      <c r="I411" t="s">
        <v>368</v>
      </c>
      <c r="J411" t="s">
        <v>21</v>
      </c>
      <c r="K411" t="s">
        <v>22</v>
      </c>
      <c r="L411">
        <v>11</v>
      </c>
      <c r="M411">
        <v>54</v>
      </c>
      <c r="N411">
        <v>1904</v>
      </c>
      <c r="O411" s="2">
        <f t="shared" ca="1" si="6"/>
        <v>46113</v>
      </c>
    </row>
    <row r="412" spans="1:15" x14ac:dyDescent="0.35">
      <c r="A412" t="s">
        <v>1287</v>
      </c>
      <c r="B412" t="s">
        <v>1288</v>
      </c>
      <c r="C412" t="s">
        <v>1289</v>
      </c>
      <c r="D412">
        <v>645.72</v>
      </c>
      <c r="E412" t="s">
        <v>18</v>
      </c>
      <c r="F412" s="1">
        <v>45674.452777777777</v>
      </c>
      <c r="G412" t="s">
        <v>27</v>
      </c>
      <c r="H412" t="b">
        <v>1</v>
      </c>
      <c r="I412" t="s">
        <v>120</v>
      </c>
      <c r="J412" t="s">
        <v>21</v>
      </c>
      <c r="K412" t="s">
        <v>30</v>
      </c>
      <c r="L412">
        <v>15</v>
      </c>
      <c r="M412">
        <v>175</v>
      </c>
      <c r="N412">
        <v>5326</v>
      </c>
      <c r="O412" s="2">
        <f t="shared" ca="1" si="6"/>
        <v>46113</v>
      </c>
    </row>
    <row r="413" spans="1:15" x14ac:dyDescent="0.35">
      <c r="A413" t="s">
        <v>1290</v>
      </c>
      <c r="B413" t="s">
        <v>1291</v>
      </c>
      <c r="C413" t="s">
        <v>1292</v>
      </c>
      <c r="D413">
        <v>1189.27</v>
      </c>
      <c r="E413" t="s">
        <v>18</v>
      </c>
      <c r="F413" s="1">
        <v>45674.434027777781</v>
      </c>
      <c r="G413" t="s">
        <v>27</v>
      </c>
      <c r="H413" t="b">
        <v>0</v>
      </c>
      <c r="I413" t="s">
        <v>59</v>
      </c>
      <c r="J413" t="s">
        <v>21</v>
      </c>
      <c r="K413" t="s">
        <v>30</v>
      </c>
      <c r="L413">
        <v>6</v>
      </c>
      <c r="M413">
        <v>60</v>
      </c>
      <c r="N413">
        <v>3401</v>
      </c>
      <c r="O413" s="2">
        <f t="shared" ca="1" si="6"/>
        <v>46113</v>
      </c>
    </row>
    <row r="414" spans="1:15" x14ac:dyDescent="0.35">
      <c r="A414" t="s">
        <v>1293</v>
      </c>
      <c r="B414" t="s">
        <v>1294</v>
      </c>
      <c r="C414" t="s">
        <v>1295</v>
      </c>
      <c r="D414">
        <v>914.39</v>
      </c>
      <c r="E414" t="s">
        <v>39</v>
      </c>
      <c r="F414" s="1">
        <v>45674.420138888891</v>
      </c>
      <c r="G414" t="s">
        <v>19</v>
      </c>
      <c r="H414" t="b">
        <v>1</v>
      </c>
      <c r="I414" t="s">
        <v>59</v>
      </c>
      <c r="J414" t="s">
        <v>29</v>
      </c>
      <c r="K414" t="s">
        <v>22</v>
      </c>
      <c r="L414">
        <v>7</v>
      </c>
      <c r="M414">
        <v>229</v>
      </c>
      <c r="N414">
        <v>8919</v>
      </c>
      <c r="O414" s="2">
        <f t="shared" ca="1" si="6"/>
        <v>46113</v>
      </c>
    </row>
    <row r="415" spans="1:15" x14ac:dyDescent="0.35">
      <c r="A415" t="s">
        <v>1296</v>
      </c>
      <c r="B415" t="s">
        <v>1297</v>
      </c>
      <c r="C415" t="s">
        <v>1298</v>
      </c>
      <c r="D415">
        <v>171.75</v>
      </c>
      <c r="E415" t="s">
        <v>18</v>
      </c>
      <c r="F415" s="1">
        <v>45674.45208333333</v>
      </c>
      <c r="G415" t="s">
        <v>19</v>
      </c>
      <c r="H415" t="b">
        <v>0</v>
      </c>
      <c r="I415" t="s">
        <v>175</v>
      </c>
      <c r="J415" t="s">
        <v>29</v>
      </c>
      <c r="K415" t="s">
        <v>22</v>
      </c>
      <c r="L415">
        <v>20</v>
      </c>
      <c r="M415">
        <v>221</v>
      </c>
      <c r="N415">
        <v>1949</v>
      </c>
      <c r="O415" s="2">
        <f t="shared" ca="1" si="6"/>
        <v>46113</v>
      </c>
    </row>
    <row r="416" spans="1:15" x14ac:dyDescent="0.35">
      <c r="A416" t="s">
        <v>1299</v>
      </c>
      <c r="B416" t="s">
        <v>1300</v>
      </c>
      <c r="C416" t="s">
        <v>1301</v>
      </c>
      <c r="D416">
        <v>1331.35</v>
      </c>
      <c r="E416" t="s">
        <v>26</v>
      </c>
      <c r="F416" s="1">
        <v>45674.456250000003</v>
      </c>
      <c r="G416" t="s">
        <v>19</v>
      </c>
      <c r="H416" t="b">
        <v>1</v>
      </c>
      <c r="I416" t="s">
        <v>141</v>
      </c>
      <c r="J416" t="s">
        <v>21</v>
      </c>
      <c r="K416" t="s">
        <v>22</v>
      </c>
      <c r="L416">
        <v>14</v>
      </c>
      <c r="M416">
        <v>134</v>
      </c>
      <c r="N416">
        <v>2645</v>
      </c>
      <c r="O416" s="2">
        <f t="shared" ca="1" si="6"/>
        <v>46113</v>
      </c>
    </row>
    <row r="417" spans="1:15" x14ac:dyDescent="0.35">
      <c r="A417" t="s">
        <v>1302</v>
      </c>
      <c r="B417" t="s">
        <v>1303</v>
      </c>
      <c r="C417" t="s">
        <v>1304</v>
      </c>
      <c r="D417">
        <v>1145.8499999999999</v>
      </c>
      <c r="E417" t="s">
        <v>26</v>
      </c>
      <c r="F417" s="1">
        <v>45674.454861111109</v>
      </c>
      <c r="G417" t="s">
        <v>27</v>
      </c>
      <c r="H417" t="b">
        <v>0</v>
      </c>
      <c r="I417" t="s">
        <v>28</v>
      </c>
      <c r="J417" t="s">
        <v>21</v>
      </c>
      <c r="K417" t="s">
        <v>22</v>
      </c>
      <c r="L417">
        <v>10</v>
      </c>
      <c r="M417">
        <v>184</v>
      </c>
      <c r="N417">
        <v>3028</v>
      </c>
      <c r="O417" s="2">
        <f t="shared" ca="1" si="6"/>
        <v>46113</v>
      </c>
    </row>
    <row r="418" spans="1:15" x14ac:dyDescent="0.35">
      <c r="A418" t="s">
        <v>1305</v>
      </c>
      <c r="B418" t="s">
        <v>1306</v>
      </c>
      <c r="C418" t="s">
        <v>1307</v>
      </c>
      <c r="D418">
        <v>948.68</v>
      </c>
      <c r="E418" t="s">
        <v>26</v>
      </c>
      <c r="F418" s="1">
        <v>45674.441666666666</v>
      </c>
      <c r="G418" t="s">
        <v>19</v>
      </c>
      <c r="H418" t="b">
        <v>1</v>
      </c>
      <c r="I418" t="s">
        <v>145</v>
      </c>
      <c r="J418" t="s">
        <v>21</v>
      </c>
      <c r="K418" t="s">
        <v>35</v>
      </c>
      <c r="L418">
        <v>17</v>
      </c>
      <c r="M418">
        <v>97</v>
      </c>
      <c r="N418">
        <v>9870</v>
      </c>
      <c r="O418" s="2">
        <f t="shared" ca="1" si="6"/>
        <v>46113</v>
      </c>
    </row>
    <row r="419" spans="1:15" x14ac:dyDescent="0.35">
      <c r="A419" t="s">
        <v>1308</v>
      </c>
      <c r="B419" t="s">
        <v>1309</v>
      </c>
      <c r="C419" t="s">
        <v>1310</v>
      </c>
      <c r="D419">
        <v>1292.74</v>
      </c>
      <c r="E419" t="s">
        <v>39</v>
      </c>
      <c r="F419" s="1">
        <v>45674.445138888892</v>
      </c>
      <c r="G419" t="s">
        <v>19</v>
      </c>
      <c r="H419" t="b">
        <v>1</v>
      </c>
      <c r="I419" t="s">
        <v>59</v>
      </c>
      <c r="J419" t="s">
        <v>21</v>
      </c>
      <c r="K419" t="s">
        <v>30</v>
      </c>
      <c r="L419">
        <v>4</v>
      </c>
      <c r="M419">
        <v>181</v>
      </c>
      <c r="N419">
        <v>4915</v>
      </c>
      <c r="O419" s="2">
        <f t="shared" ca="1" si="6"/>
        <v>46113</v>
      </c>
    </row>
    <row r="420" spans="1:15" x14ac:dyDescent="0.35">
      <c r="A420" t="s">
        <v>1311</v>
      </c>
      <c r="B420" t="s">
        <v>1312</v>
      </c>
      <c r="C420" t="s">
        <v>1313</v>
      </c>
      <c r="D420">
        <v>1246.19</v>
      </c>
      <c r="E420" t="s">
        <v>18</v>
      </c>
      <c r="F420" s="1">
        <v>45674.443055555559</v>
      </c>
      <c r="G420" t="s">
        <v>19</v>
      </c>
      <c r="H420" t="b">
        <v>0</v>
      </c>
      <c r="I420" t="s">
        <v>358</v>
      </c>
      <c r="J420" t="s">
        <v>21</v>
      </c>
      <c r="K420" t="s">
        <v>30</v>
      </c>
      <c r="L420">
        <v>7</v>
      </c>
      <c r="M420">
        <v>212</v>
      </c>
      <c r="N420">
        <v>7028</v>
      </c>
      <c r="O420" s="2">
        <f t="shared" ca="1" si="6"/>
        <v>46113</v>
      </c>
    </row>
    <row r="421" spans="1:15" x14ac:dyDescent="0.35">
      <c r="A421" t="s">
        <v>1314</v>
      </c>
      <c r="B421" t="s">
        <v>1315</v>
      </c>
      <c r="C421" t="s">
        <v>1316</v>
      </c>
      <c r="D421">
        <v>861.73</v>
      </c>
      <c r="E421" t="s">
        <v>26</v>
      </c>
      <c r="F421" s="1">
        <v>45674.435416666667</v>
      </c>
      <c r="G421" t="s">
        <v>27</v>
      </c>
      <c r="H421" t="b">
        <v>0</v>
      </c>
      <c r="I421" t="s">
        <v>59</v>
      </c>
      <c r="J421" t="s">
        <v>21</v>
      </c>
      <c r="K421" t="s">
        <v>30</v>
      </c>
      <c r="L421">
        <v>8</v>
      </c>
      <c r="M421">
        <v>99</v>
      </c>
      <c r="N421">
        <v>7508</v>
      </c>
      <c r="O421" s="2">
        <f t="shared" ca="1" si="6"/>
        <v>46113</v>
      </c>
    </row>
    <row r="422" spans="1:15" x14ac:dyDescent="0.35">
      <c r="A422" t="s">
        <v>1317</v>
      </c>
      <c r="B422" t="s">
        <v>1318</v>
      </c>
      <c r="C422" t="s">
        <v>1319</v>
      </c>
      <c r="D422">
        <v>1188.3699999999999</v>
      </c>
      <c r="E422" t="s">
        <v>18</v>
      </c>
      <c r="F422" s="1">
        <v>45674.429166666669</v>
      </c>
      <c r="G422" t="s">
        <v>27</v>
      </c>
      <c r="H422" t="b">
        <v>1</v>
      </c>
      <c r="I422" t="s">
        <v>100</v>
      </c>
      <c r="J422" t="s">
        <v>29</v>
      </c>
      <c r="K422" t="s">
        <v>30</v>
      </c>
      <c r="L422">
        <v>6</v>
      </c>
      <c r="M422">
        <v>179</v>
      </c>
      <c r="N422">
        <v>5402</v>
      </c>
      <c r="O422" s="2">
        <f t="shared" ca="1" si="6"/>
        <v>46113</v>
      </c>
    </row>
    <row r="423" spans="1:15" x14ac:dyDescent="0.35">
      <c r="A423" t="s">
        <v>1320</v>
      </c>
      <c r="B423" t="s">
        <v>1321</v>
      </c>
      <c r="C423" t="s">
        <v>1322</v>
      </c>
      <c r="D423">
        <v>478.3</v>
      </c>
      <c r="E423" t="s">
        <v>26</v>
      </c>
      <c r="F423" s="1">
        <v>45674.445833333331</v>
      </c>
      <c r="G423" t="s">
        <v>19</v>
      </c>
      <c r="H423" t="b">
        <v>0</v>
      </c>
      <c r="I423" t="s">
        <v>43</v>
      </c>
      <c r="J423" t="s">
        <v>29</v>
      </c>
      <c r="K423" t="s">
        <v>35</v>
      </c>
      <c r="L423">
        <v>8</v>
      </c>
      <c r="M423">
        <v>99</v>
      </c>
      <c r="N423">
        <v>1179</v>
      </c>
      <c r="O423" s="2">
        <f t="shared" ca="1" si="6"/>
        <v>46113</v>
      </c>
    </row>
    <row r="424" spans="1:15" x14ac:dyDescent="0.35">
      <c r="A424" t="s">
        <v>1323</v>
      </c>
      <c r="B424" t="s">
        <v>1324</v>
      </c>
      <c r="C424" t="s">
        <v>1325</v>
      </c>
      <c r="D424">
        <v>1493.27</v>
      </c>
      <c r="E424" t="s">
        <v>26</v>
      </c>
      <c r="F424" s="1">
        <v>45674.431944444441</v>
      </c>
      <c r="G424" t="s">
        <v>27</v>
      </c>
      <c r="H424" t="b">
        <v>0</v>
      </c>
      <c r="I424" t="s">
        <v>28</v>
      </c>
      <c r="J424" t="s">
        <v>21</v>
      </c>
      <c r="K424" t="s">
        <v>22</v>
      </c>
      <c r="L424">
        <v>10</v>
      </c>
      <c r="M424">
        <v>116</v>
      </c>
      <c r="N424">
        <v>9111</v>
      </c>
      <c r="O424" s="2">
        <f t="shared" ca="1" si="6"/>
        <v>46113</v>
      </c>
    </row>
    <row r="425" spans="1:15" x14ac:dyDescent="0.35">
      <c r="A425" t="s">
        <v>1326</v>
      </c>
      <c r="B425" t="s">
        <v>1327</v>
      </c>
      <c r="C425" t="s">
        <v>1328</v>
      </c>
      <c r="D425">
        <v>1483.4</v>
      </c>
      <c r="E425" t="s">
        <v>26</v>
      </c>
      <c r="F425" s="1">
        <v>45674.431250000001</v>
      </c>
      <c r="G425" t="s">
        <v>19</v>
      </c>
      <c r="H425" t="b">
        <v>0</v>
      </c>
      <c r="I425" t="s">
        <v>63</v>
      </c>
      <c r="J425" t="s">
        <v>29</v>
      </c>
      <c r="K425" t="s">
        <v>30</v>
      </c>
      <c r="L425">
        <v>10</v>
      </c>
      <c r="M425">
        <v>138</v>
      </c>
      <c r="N425">
        <v>4142</v>
      </c>
      <c r="O425" s="2">
        <f t="shared" ca="1" si="6"/>
        <v>46113</v>
      </c>
    </row>
    <row r="426" spans="1:15" x14ac:dyDescent="0.35">
      <c r="A426" t="s">
        <v>1329</v>
      </c>
      <c r="B426" t="s">
        <v>1330</v>
      </c>
      <c r="C426" t="s">
        <v>1331</v>
      </c>
      <c r="D426">
        <v>1447.48</v>
      </c>
      <c r="E426" t="s">
        <v>18</v>
      </c>
      <c r="F426" s="1">
        <v>45674.441666666666</v>
      </c>
      <c r="G426" t="s">
        <v>19</v>
      </c>
      <c r="H426" t="b">
        <v>0</v>
      </c>
      <c r="I426" t="s">
        <v>168</v>
      </c>
      <c r="J426" t="s">
        <v>29</v>
      </c>
      <c r="K426" t="s">
        <v>35</v>
      </c>
      <c r="L426">
        <v>6</v>
      </c>
      <c r="M426">
        <v>118</v>
      </c>
      <c r="N426">
        <v>7400</v>
      </c>
      <c r="O426" s="2">
        <f t="shared" ca="1" si="6"/>
        <v>46113</v>
      </c>
    </row>
    <row r="427" spans="1:15" x14ac:dyDescent="0.35">
      <c r="A427" t="s">
        <v>1332</v>
      </c>
      <c r="B427" t="s">
        <v>1333</v>
      </c>
      <c r="C427" t="s">
        <v>1334</v>
      </c>
      <c r="D427">
        <v>741.61</v>
      </c>
      <c r="E427" t="s">
        <v>39</v>
      </c>
      <c r="F427" s="1">
        <v>45674.417361111111</v>
      </c>
      <c r="G427" t="s">
        <v>27</v>
      </c>
      <c r="H427" t="b">
        <v>0</v>
      </c>
      <c r="I427" t="s">
        <v>75</v>
      </c>
      <c r="J427" t="s">
        <v>29</v>
      </c>
      <c r="K427" t="s">
        <v>22</v>
      </c>
      <c r="L427">
        <v>12</v>
      </c>
      <c r="M427">
        <v>58</v>
      </c>
      <c r="N427">
        <v>7171</v>
      </c>
      <c r="O427" s="2">
        <f t="shared" ca="1" si="6"/>
        <v>46113</v>
      </c>
    </row>
    <row r="428" spans="1:15" x14ac:dyDescent="0.35">
      <c r="A428" t="s">
        <v>1335</v>
      </c>
      <c r="B428" t="s">
        <v>1336</v>
      </c>
      <c r="C428" t="s">
        <v>1337</v>
      </c>
      <c r="D428">
        <v>922.96</v>
      </c>
      <c r="E428" t="s">
        <v>26</v>
      </c>
      <c r="F428" s="1">
        <v>45674.431250000001</v>
      </c>
      <c r="G428" t="s">
        <v>19</v>
      </c>
      <c r="H428" t="b">
        <v>1</v>
      </c>
      <c r="I428" t="s">
        <v>59</v>
      </c>
      <c r="J428" t="s">
        <v>21</v>
      </c>
      <c r="K428" t="s">
        <v>30</v>
      </c>
      <c r="L428">
        <v>5</v>
      </c>
      <c r="M428">
        <v>212</v>
      </c>
      <c r="N428">
        <v>4095</v>
      </c>
      <c r="O428" s="2">
        <f t="shared" ca="1" si="6"/>
        <v>46113</v>
      </c>
    </row>
    <row r="429" spans="1:15" x14ac:dyDescent="0.35">
      <c r="A429" t="s">
        <v>1338</v>
      </c>
      <c r="B429" t="s">
        <v>1339</v>
      </c>
      <c r="C429" t="s">
        <v>1340</v>
      </c>
      <c r="D429">
        <v>672.07</v>
      </c>
      <c r="E429" t="s">
        <v>39</v>
      </c>
      <c r="F429" s="1">
        <v>45674.4375</v>
      </c>
      <c r="G429" t="s">
        <v>19</v>
      </c>
      <c r="H429" t="b">
        <v>0</v>
      </c>
      <c r="I429" t="s">
        <v>59</v>
      </c>
      <c r="J429" t="s">
        <v>21</v>
      </c>
      <c r="K429" t="s">
        <v>30</v>
      </c>
      <c r="L429">
        <v>4</v>
      </c>
      <c r="M429">
        <v>74</v>
      </c>
      <c r="N429">
        <v>1786</v>
      </c>
      <c r="O429" s="2">
        <f t="shared" ca="1" si="6"/>
        <v>46113</v>
      </c>
    </row>
    <row r="430" spans="1:15" x14ac:dyDescent="0.35">
      <c r="A430" t="s">
        <v>1341</v>
      </c>
      <c r="B430" t="s">
        <v>1342</v>
      </c>
      <c r="C430" t="s">
        <v>1343</v>
      </c>
      <c r="D430">
        <v>1190.81</v>
      </c>
      <c r="E430" t="s">
        <v>39</v>
      </c>
      <c r="F430" s="1">
        <v>45674.449305555558</v>
      </c>
      <c r="G430" t="s">
        <v>27</v>
      </c>
      <c r="H430" t="b">
        <v>0</v>
      </c>
      <c r="I430" t="s">
        <v>59</v>
      </c>
      <c r="J430" t="s">
        <v>29</v>
      </c>
      <c r="K430" t="s">
        <v>22</v>
      </c>
      <c r="L430">
        <v>3</v>
      </c>
      <c r="M430">
        <v>107</v>
      </c>
      <c r="N430">
        <v>6866</v>
      </c>
      <c r="O430" s="2">
        <f t="shared" ca="1" si="6"/>
        <v>46113</v>
      </c>
    </row>
    <row r="431" spans="1:15" x14ac:dyDescent="0.35">
      <c r="A431" t="s">
        <v>1344</v>
      </c>
      <c r="B431" t="s">
        <v>1345</v>
      </c>
      <c r="C431" t="s">
        <v>1346</v>
      </c>
      <c r="D431">
        <v>890.4</v>
      </c>
      <c r="E431" t="s">
        <v>26</v>
      </c>
      <c r="F431" s="1">
        <v>45674.429166666669</v>
      </c>
      <c r="G431" t="s">
        <v>27</v>
      </c>
      <c r="H431" t="b">
        <v>1</v>
      </c>
      <c r="I431" t="s">
        <v>137</v>
      </c>
      <c r="J431" t="s">
        <v>21</v>
      </c>
      <c r="K431" t="s">
        <v>30</v>
      </c>
      <c r="L431">
        <v>19</v>
      </c>
      <c r="M431">
        <v>143</v>
      </c>
      <c r="N431">
        <v>8809</v>
      </c>
      <c r="O431" s="2">
        <f t="shared" ca="1" si="6"/>
        <v>46113</v>
      </c>
    </row>
    <row r="432" spans="1:15" x14ac:dyDescent="0.35">
      <c r="A432" t="s">
        <v>1347</v>
      </c>
      <c r="B432" t="s">
        <v>1348</v>
      </c>
      <c r="C432" t="s">
        <v>1349</v>
      </c>
      <c r="D432">
        <v>953.94</v>
      </c>
      <c r="E432" t="s">
        <v>26</v>
      </c>
      <c r="F432" s="1">
        <v>45674.44027777778</v>
      </c>
      <c r="G432" t="s">
        <v>19</v>
      </c>
      <c r="H432" t="b">
        <v>0</v>
      </c>
      <c r="I432" t="s">
        <v>76</v>
      </c>
      <c r="J432" t="s">
        <v>29</v>
      </c>
      <c r="K432" t="s">
        <v>35</v>
      </c>
      <c r="L432">
        <v>3</v>
      </c>
      <c r="M432">
        <v>145</v>
      </c>
      <c r="N432">
        <v>1517</v>
      </c>
      <c r="O432" s="2">
        <f t="shared" ca="1" si="6"/>
        <v>46113</v>
      </c>
    </row>
    <row r="433" spans="1:15" x14ac:dyDescent="0.35">
      <c r="A433" t="s">
        <v>1350</v>
      </c>
      <c r="B433" t="s">
        <v>1351</v>
      </c>
      <c r="C433" t="s">
        <v>1352</v>
      </c>
      <c r="D433">
        <v>1113.31</v>
      </c>
      <c r="E433" t="s">
        <v>39</v>
      </c>
      <c r="F433" s="1">
        <v>45674.45208333333</v>
      </c>
      <c r="G433" t="s">
        <v>19</v>
      </c>
      <c r="H433" t="b">
        <v>0</v>
      </c>
      <c r="I433" t="s">
        <v>127</v>
      </c>
      <c r="J433" t="s">
        <v>21</v>
      </c>
      <c r="K433" t="s">
        <v>30</v>
      </c>
      <c r="L433">
        <v>3</v>
      </c>
      <c r="M433">
        <v>223</v>
      </c>
      <c r="N433">
        <v>3101</v>
      </c>
      <c r="O433" s="2">
        <f t="shared" ca="1" si="6"/>
        <v>46113</v>
      </c>
    </row>
    <row r="434" spans="1:15" x14ac:dyDescent="0.35">
      <c r="A434" t="s">
        <v>1353</v>
      </c>
      <c r="B434" t="s">
        <v>1354</v>
      </c>
      <c r="C434" t="s">
        <v>1355</v>
      </c>
      <c r="D434">
        <v>608.07000000000005</v>
      </c>
      <c r="E434" t="s">
        <v>39</v>
      </c>
      <c r="F434" s="1">
        <v>45674.449305555558</v>
      </c>
      <c r="G434" t="s">
        <v>27</v>
      </c>
      <c r="H434" t="b">
        <v>0</v>
      </c>
      <c r="I434" t="s">
        <v>100</v>
      </c>
      <c r="J434" t="s">
        <v>21</v>
      </c>
      <c r="K434" t="s">
        <v>22</v>
      </c>
      <c r="L434">
        <v>13</v>
      </c>
      <c r="M434">
        <v>223</v>
      </c>
      <c r="N434">
        <v>9231</v>
      </c>
      <c r="O434" s="2">
        <f t="shared" ca="1" si="6"/>
        <v>46113</v>
      </c>
    </row>
    <row r="435" spans="1:15" x14ac:dyDescent="0.35">
      <c r="A435" t="s">
        <v>1356</v>
      </c>
      <c r="B435" t="s">
        <v>1357</v>
      </c>
      <c r="C435" t="s">
        <v>1358</v>
      </c>
      <c r="D435">
        <v>1186.5899999999999</v>
      </c>
      <c r="E435" t="s">
        <v>26</v>
      </c>
      <c r="F435" s="1">
        <v>45674.422222222223</v>
      </c>
      <c r="G435" t="s">
        <v>19</v>
      </c>
      <c r="H435" t="b">
        <v>1</v>
      </c>
      <c r="I435" t="s">
        <v>211</v>
      </c>
      <c r="J435" t="s">
        <v>29</v>
      </c>
      <c r="K435" t="s">
        <v>35</v>
      </c>
      <c r="L435">
        <v>14</v>
      </c>
      <c r="M435">
        <v>96</v>
      </c>
      <c r="N435">
        <v>7420</v>
      </c>
      <c r="O435" s="2">
        <f t="shared" ca="1" si="6"/>
        <v>46113</v>
      </c>
    </row>
    <row r="436" spans="1:15" x14ac:dyDescent="0.35">
      <c r="A436" t="s">
        <v>1359</v>
      </c>
      <c r="B436" t="s">
        <v>1360</v>
      </c>
      <c r="C436" t="s">
        <v>1361</v>
      </c>
      <c r="D436">
        <v>256.17</v>
      </c>
      <c r="E436" t="s">
        <v>39</v>
      </c>
      <c r="F436" s="1">
        <v>45674.458333333336</v>
      </c>
      <c r="G436" t="s">
        <v>19</v>
      </c>
      <c r="H436" t="b">
        <v>0</v>
      </c>
      <c r="I436" t="s">
        <v>175</v>
      </c>
      <c r="J436" t="s">
        <v>21</v>
      </c>
      <c r="K436" t="s">
        <v>22</v>
      </c>
      <c r="L436">
        <v>13</v>
      </c>
      <c r="M436">
        <v>148</v>
      </c>
      <c r="N436">
        <v>8852</v>
      </c>
      <c r="O436" s="2">
        <f t="shared" ca="1" si="6"/>
        <v>46113</v>
      </c>
    </row>
    <row r="437" spans="1:15" x14ac:dyDescent="0.35">
      <c r="A437" t="s">
        <v>1362</v>
      </c>
      <c r="B437" t="s">
        <v>1363</v>
      </c>
      <c r="C437" t="s">
        <v>1364</v>
      </c>
      <c r="D437">
        <v>459.19</v>
      </c>
      <c r="E437" t="s">
        <v>39</v>
      </c>
      <c r="F437" s="1">
        <v>45674.448611111111</v>
      </c>
      <c r="G437" t="s">
        <v>19</v>
      </c>
      <c r="H437" t="b">
        <v>0</v>
      </c>
      <c r="I437" t="s">
        <v>75</v>
      </c>
      <c r="J437" t="s">
        <v>21</v>
      </c>
      <c r="K437" t="s">
        <v>30</v>
      </c>
      <c r="L437">
        <v>17</v>
      </c>
      <c r="M437">
        <v>62</v>
      </c>
      <c r="N437">
        <v>4033</v>
      </c>
      <c r="O437" s="2">
        <f t="shared" ca="1" si="6"/>
        <v>46113</v>
      </c>
    </row>
    <row r="438" spans="1:15" x14ac:dyDescent="0.35">
      <c r="A438" t="s">
        <v>1365</v>
      </c>
      <c r="B438" t="s">
        <v>1366</v>
      </c>
      <c r="C438" t="s">
        <v>1367</v>
      </c>
      <c r="D438">
        <v>82.26</v>
      </c>
      <c r="E438" t="s">
        <v>39</v>
      </c>
      <c r="F438" s="1">
        <v>45674.423611111109</v>
      </c>
      <c r="G438" t="s">
        <v>27</v>
      </c>
      <c r="H438" t="b">
        <v>0</v>
      </c>
      <c r="I438" t="s">
        <v>34</v>
      </c>
      <c r="J438" t="s">
        <v>21</v>
      </c>
      <c r="K438" t="s">
        <v>35</v>
      </c>
      <c r="L438">
        <v>10</v>
      </c>
      <c r="M438">
        <v>127</v>
      </c>
      <c r="N438">
        <v>1488</v>
      </c>
      <c r="O438" s="2">
        <f t="shared" ca="1" si="6"/>
        <v>46113</v>
      </c>
    </row>
    <row r="439" spans="1:15" x14ac:dyDescent="0.35">
      <c r="A439" t="s">
        <v>1368</v>
      </c>
      <c r="B439" t="s">
        <v>1369</v>
      </c>
      <c r="C439" t="s">
        <v>1370</v>
      </c>
      <c r="D439">
        <v>741.53</v>
      </c>
      <c r="E439" t="s">
        <v>39</v>
      </c>
      <c r="F439" s="1">
        <v>45674.451388888891</v>
      </c>
      <c r="G439" t="s">
        <v>27</v>
      </c>
      <c r="H439" t="b">
        <v>0</v>
      </c>
      <c r="I439" t="s">
        <v>63</v>
      </c>
      <c r="J439" t="s">
        <v>29</v>
      </c>
      <c r="K439" t="s">
        <v>35</v>
      </c>
      <c r="L439">
        <v>17</v>
      </c>
      <c r="M439">
        <v>160</v>
      </c>
      <c r="N439">
        <v>3240</v>
      </c>
      <c r="O439" s="2">
        <f t="shared" ca="1" si="6"/>
        <v>46113</v>
      </c>
    </row>
    <row r="440" spans="1:15" x14ac:dyDescent="0.35">
      <c r="A440" t="s">
        <v>1371</v>
      </c>
      <c r="B440" t="s">
        <v>1372</v>
      </c>
      <c r="C440" t="s">
        <v>1373</v>
      </c>
      <c r="D440">
        <v>447.12</v>
      </c>
      <c r="E440" t="s">
        <v>26</v>
      </c>
      <c r="F440" s="1">
        <v>45674.450694444444</v>
      </c>
      <c r="G440" t="s">
        <v>27</v>
      </c>
      <c r="H440" t="b">
        <v>1</v>
      </c>
      <c r="I440" t="s">
        <v>71</v>
      </c>
      <c r="J440" t="s">
        <v>21</v>
      </c>
      <c r="K440" t="s">
        <v>22</v>
      </c>
      <c r="L440">
        <v>15</v>
      </c>
      <c r="M440">
        <v>237</v>
      </c>
      <c r="N440">
        <v>5084</v>
      </c>
      <c r="O440" s="2">
        <f t="shared" ca="1" si="6"/>
        <v>46113</v>
      </c>
    </row>
    <row r="441" spans="1:15" x14ac:dyDescent="0.35">
      <c r="A441" t="s">
        <v>1374</v>
      </c>
      <c r="B441" t="s">
        <v>1375</v>
      </c>
      <c r="C441" t="s">
        <v>1376</v>
      </c>
      <c r="D441">
        <v>140.88999999999999</v>
      </c>
      <c r="E441" t="s">
        <v>26</v>
      </c>
      <c r="F441" s="1">
        <v>45674.438888888886</v>
      </c>
      <c r="G441" t="s">
        <v>19</v>
      </c>
      <c r="H441" t="b">
        <v>0</v>
      </c>
      <c r="I441" t="s">
        <v>145</v>
      </c>
      <c r="J441" t="s">
        <v>29</v>
      </c>
      <c r="K441" t="s">
        <v>22</v>
      </c>
      <c r="L441">
        <v>9</v>
      </c>
      <c r="M441">
        <v>122</v>
      </c>
      <c r="N441">
        <v>9155</v>
      </c>
      <c r="O441" s="2">
        <f t="shared" ca="1" si="6"/>
        <v>46113</v>
      </c>
    </row>
    <row r="442" spans="1:15" x14ac:dyDescent="0.35">
      <c r="A442" t="s">
        <v>1377</v>
      </c>
      <c r="B442" t="s">
        <v>1378</v>
      </c>
      <c r="C442" t="s">
        <v>1379</v>
      </c>
      <c r="D442">
        <v>273.81</v>
      </c>
      <c r="E442" t="s">
        <v>26</v>
      </c>
      <c r="F442" s="1">
        <v>45674.457638888889</v>
      </c>
      <c r="G442" t="s">
        <v>27</v>
      </c>
      <c r="H442" t="b">
        <v>1</v>
      </c>
      <c r="I442" t="s">
        <v>137</v>
      </c>
      <c r="J442" t="s">
        <v>29</v>
      </c>
      <c r="K442" t="s">
        <v>35</v>
      </c>
      <c r="L442">
        <v>16</v>
      </c>
      <c r="M442">
        <v>79</v>
      </c>
      <c r="N442">
        <v>7852</v>
      </c>
      <c r="O442" s="2">
        <f t="shared" ca="1" si="6"/>
        <v>46113</v>
      </c>
    </row>
    <row r="443" spans="1:15" x14ac:dyDescent="0.35">
      <c r="A443" t="s">
        <v>1380</v>
      </c>
      <c r="B443" t="s">
        <v>1381</v>
      </c>
      <c r="C443" t="s">
        <v>1382</v>
      </c>
      <c r="D443">
        <v>1449.24</v>
      </c>
      <c r="E443" t="s">
        <v>18</v>
      </c>
      <c r="F443" s="1">
        <v>45674.436805555553</v>
      </c>
      <c r="G443" t="s">
        <v>27</v>
      </c>
      <c r="H443" t="b">
        <v>0</v>
      </c>
      <c r="I443" t="s">
        <v>368</v>
      </c>
      <c r="J443" t="s">
        <v>29</v>
      </c>
      <c r="K443" t="s">
        <v>35</v>
      </c>
      <c r="L443">
        <v>20</v>
      </c>
      <c r="M443">
        <v>109</v>
      </c>
      <c r="N443">
        <v>6648</v>
      </c>
      <c r="O443" s="2">
        <f t="shared" ca="1" si="6"/>
        <v>46113</v>
      </c>
    </row>
    <row r="444" spans="1:15" x14ac:dyDescent="0.35">
      <c r="A444" t="s">
        <v>1383</v>
      </c>
      <c r="B444" t="s">
        <v>1384</v>
      </c>
      <c r="C444" t="s">
        <v>1385</v>
      </c>
      <c r="D444">
        <v>1191.44</v>
      </c>
      <c r="E444" t="s">
        <v>26</v>
      </c>
      <c r="F444" s="1">
        <v>45674.431944444441</v>
      </c>
      <c r="G444" t="s">
        <v>19</v>
      </c>
      <c r="H444" t="b">
        <v>1</v>
      </c>
      <c r="I444" t="s">
        <v>152</v>
      </c>
      <c r="J444" t="s">
        <v>29</v>
      </c>
      <c r="K444" t="s">
        <v>30</v>
      </c>
      <c r="L444">
        <v>19</v>
      </c>
      <c r="M444">
        <v>149</v>
      </c>
      <c r="N444">
        <v>8105</v>
      </c>
      <c r="O444" s="2">
        <f t="shared" ca="1" si="6"/>
        <v>46113</v>
      </c>
    </row>
    <row r="445" spans="1:15" x14ac:dyDescent="0.35">
      <c r="A445" t="s">
        <v>1386</v>
      </c>
      <c r="B445" t="s">
        <v>1387</v>
      </c>
      <c r="C445" t="s">
        <v>1388</v>
      </c>
      <c r="D445">
        <v>523.24</v>
      </c>
      <c r="E445" t="s">
        <v>26</v>
      </c>
      <c r="F445" s="1">
        <v>45674.455555555556</v>
      </c>
      <c r="G445" t="s">
        <v>19</v>
      </c>
      <c r="H445" t="b">
        <v>1</v>
      </c>
      <c r="I445" t="s">
        <v>34</v>
      </c>
      <c r="J445" t="s">
        <v>29</v>
      </c>
      <c r="K445" t="s">
        <v>35</v>
      </c>
      <c r="L445">
        <v>15</v>
      </c>
      <c r="M445">
        <v>135</v>
      </c>
      <c r="N445">
        <v>2525</v>
      </c>
      <c r="O445" s="2">
        <f t="shared" ca="1" si="6"/>
        <v>46113</v>
      </c>
    </row>
    <row r="446" spans="1:15" x14ac:dyDescent="0.35">
      <c r="A446" t="s">
        <v>1389</v>
      </c>
      <c r="B446" t="s">
        <v>1390</v>
      </c>
      <c r="C446" t="s">
        <v>1391</v>
      </c>
      <c r="D446">
        <v>142.30000000000001</v>
      </c>
      <c r="E446" t="s">
        <v>18</v>
      </c>
      <c r="F446" s="1">
        <v>45674.429861111108</v>
      </c>
      <c r="G446" t="s">
        <v>27</v>
      </c>
      <c r="H446" t="b">
        <v>1</v>
      </c>
      <c r="I446" t="s">
        <v>34</v>
      </c>
      <c r="J446" t="s">
        <v>29</v>
      </c>
      <c r="K446" t="s">
        <v>35</v>
      </c>
      <c r="L446">
        <v>3</v>
      </c>
      <c r="M446">
        <v>75</v>
      </c>
      <c r="N446">
        <v>7403</v>
      </c>
      <c r="O446" s="2">
        <f t="shared" ca="1" si="6"/>
        <v>46113</v>
      </c>
    </row>
    <row r="447" spans="1:15" x14ac:dyDescent="0.35">
      <c r="A447" t="s">
        <v>1392</v>
      </c>
      <c r="B447" t="s">
        <v>1393</v>
      </c>
      <c r="C447" t="s">
        <v>1394</v>
      </c>
      <c r="D447">
        <v>1224.01</v>
      </c>
      <c r="E447" t="s">
        <v>18</v>
      </c>
      <c r="F447" s="1">
        <v>45674.436805555553</v>
      </c>
      <c r="G447" t="s">
        <v>27</v>
      </c>
      <c r="H447" t="b">
        <v>1</v>
      </c>
      <c r="I447" t="s">
        <v>152</v>
      </c>
      <c r="J447" t="s">
        <v>21</v>
      </c>
      <c r="K447" t="s">
        <v>30</v>
      </c>
      <c r="L447">
        <v>16</v>
      </c>
      <c r="M447">
        <v>55</v>
      </c>
      <c r="N447">
        <v>9124</v>
      </c>
      <c r="O447" s="2">
        <f t="shared" ca="1" si="6"/>
        <v>46113</v>
      </c>
    </row>
    <row r="448" spans="1:15" x14ac:dyDescent="0.35">
      <c r="A448" t="s">
        <v>1395</v>
      </c>
      <c r="B448" t="s">
        <v>1396</v>
      </c>
      <c r="C448" t="s">
        <v>1397</v>
      </c>
      <c r="D448">
        <v>1310</v>
      </c>
      <c r="E448" t="s">
        <v>18</v>
      </c>
      <c r="F448" s="1">
        <v>45674.42291666667</v>
      </c>
      <c r="G448" t="s">
        <v>19</v>
      </c>
      <c r="H448" t="b">
        <v>1</v>
      </c>
      <c r="I448" t="s">
        <v>51</v>
      </c>
      <c r="J448" t="s">
        <v>21</v>
      </c>
      <c r="K448" t="s">
        <v>30</v>
      </c>
      <c r="L448">
        <v>8</v>
      </c>
      <c r="M448">
        <v>109</v>
      </c>
      <c r="N448">
        <v>1370</v>
      </c>
      <c r="O448" s="2">
        <f t="shared" ca="1" si="6"/>
        <v>46113</v>
      </c>
    </row>
    <row r="449" spans="1:15" x14ac:dyDescent="0.35">
      <c r="A449" t="s">
        <v>1398</v>
      </c>
      <c r="B449" t="s">
        <v>1399</v>
      </c>
      <c r="C449" t="s">
        <v>1400</v>
      </c>
      <c r="D449">
        <v>95.1</v>
      </c>
      <c r="E449" t="s">
        <v>26</v>
      </c>
      <c r="F449" s="1">
        <v>45674.43472222222</v>
      </c>
      <c r="G449" t="s">
        <v>19</v>
      </c>
      <c r="H449" t="b">
        <v>0</v>
      </c>
      <c r="I449" t="s">
        <v>47</v>
      </c>
      <c r="J449" t="s">
        <v>29</v>
      </c>
      <c r="K449" t="s">
        <v>22</v>
      </c>
      <c r="L449">
        <v>15</v>
      </c>
      <c r="M449">
        <v>189</v>
      </c>
      <c r="N449">
        <v>3202</v>
      </c>
      <c r="O449" s="2">
        <f t="shared" ca="1" si="6"/>
        <v>46113</v>
      </c>
    </row>
    <row r="450" spans="1:15" x14ac:dyDescent="0.35">
      <c r="A450" t="s">
        <v>1401</v>
      </c>
      <c r="B450" t="s">
        <v>1402</v>
      </c>
      <c r="C450" t="s">
        <v>1403</v>
      </c>
      <c r="D450">
        <v>561.12</v>
      </c>
      <c r="E450" t="s">
        <v>26</v>
      </c>
      <c r="F450" s="1">
        <v>45674.44027777778</v>
      </c>
      <c r="G450" t="s">
        <v>19</v>
      </c>
      <c r="H450" t="b">
        <v>0</v>
      </c>
      <c r="I450" t="s">
        <v>152</v>
      </c>
      <c r="J450" t="s">
        <v>21</v>
      </c>
      <c r="K450" t="s">
        <v>30</v>
      </c>
      <c r="L450">
        <v>6</v>
      </c>
      <c r="M450">
        <v>163</v>
      </c>
      <c r="N450">
        <v>9950</v>
      </c>
      <c r="O450" s="2">
        <f t="shared" ref="O450:O513" ca="1" si="7">TODAY()</f>
        <v>46113</v>
      </c>
    </row>
    <row r="451" spans="1:15" x14ac:dyDescent="0.35">
      <c r="A451" t="s">
        <v>1404</v>
      </c>
      <c r="B451" t="s">
        <v>1405</v>
      </c>
      <c r="C451" t="s">
        <v>1406</v>
      </c>
      <c r="D451">
        <v>712.91</v>
      </c>
      <c r="E451" t="s">
        <v>18</v>
      </c>
      <c r="F451" s="1">
        <v>45674.426388888889</v>
      </c>
      <c r="G451" t="s">
        <v>19</v>
      </c>
      <c r="H451" t="b">
        <v>1</v>
      </c>
      <c r="I451" t="s">
        <v>51</v>
      </c>
      <c r="J451" t="s">
        <v>29</v>
      </c>
      <c r="K451" t="s">
        <v>30</v>
      </c>
      <c r="L451">
        <v>7</v>
      </c>
      <c r="M451">
        <v>214</v>
      </c>
      <c r="N451">
        <v>2961</v>
      </c>
      <c r="O451" s="2">
        <f t="shared" ca="1" si="7"/>
        <v>46113</v>
      </c>
    </row>
    <row r="452" spans="1:15" x14ac:dyDescent="0.35">
      <c r="A452" t="s">
        <v>1407</v>
      </c>
      <c r="B452" t="s">
        <v>1408</v>
      </c>
      <c r="C452" t="s">
        <v>1409</v>
      </c>
      <c r="D452">
        <v>659.93</v>
      </c>
      <c r="E452" t="s">
        <v>39</v>
      </c>
      <c r="F452" s="1">
        <v>45674.432638888888</v>
      </c>
      <c r="G452" t="s">
        <v>27</v>
      </c>
      <c r="H452" t="b">
        <v>0</v>
      </c>
      <c r="I452" t="s">
        <v>358</v>
      </c>
      <c r="J452" t="s">
        <v>21</v>
      </c>
      <c r="K452" t="s">
        <v>22</v>
      </c>
      <c r="L452">
        <v>15</v>
      </c>
      <c r="M452">
        <v>240</v>
      </c>
      <c r="N452">
        <v>6387</v>
      </c>
      <c r="O452" s="2">
        <f t="shared" ca="1" si="7"/>
        <v>46113</v>
      </c>
    </row>
    <row r="453" spans="1:15" x14ac:dyDescent="0.35">
      <c r="A453" t="s">
        <v>1410</v>
      </c>
      <c r="B453" t="s">
        <v>1411</v>
      </c>
      <c r="C453" t="s">
        <v>1412</v>
      </c>
      <c r="D453">
        <v>411.08</v>
      </c>
      <c r="E453" t="s">
        <v>39</v>
      </c>
      <c r="F453" s="1">
        <v>45674.457638888889</v>
      </c>
      <c r="G453" t="s">
        <v>27</v>
      </c>
      <c r="H453" t="b">
        <v>0</v>
      </c>
      <c r="I453" t="s">
        <v>368</v>
      </c>
      <c r="J453" t="s">
        <v>21</v>
      </c>
      <c r="K453" t="s">
        <v>22</v>
      </c>
      <c r="L453">
        <v>4</v>
      </c>
      <c r="M453">
        <v>150</v>
      </c>
      <c r="N453">
        <v>6586</v>
      </c>
      <c r="O453" s="2">
        <f t="shared" ca="1" si="7"/>
        <v>46113</v>
      </c>
    </row>
    <row r="454" spans="1:15" x14ac:dyDescent="0.35">
      <c r="A454" t="s">
        <v>1413</v>
      </c>
      <c r="B454" t="s">
        <v>1414</v>
      </c>
      <c r="C454" t="s">
        <v>1415</v>
      </c>
      <c r="D454">
        <v>131.53</v>
      </c>
      <c r="E454" t="s">
        <v>39</v>
      </c>
      <c r="F454" s="1">
        <v>45674.456944444442</v>
      </c>
      <c r="G454" t="s">
        <v>19</v>
      </c>
      <c r="H454" t="b">
        <v>0</v>
      </c>
      <c r="I454" t="s">
        <v>63</v>
      </c>
      <c r="J454" t="s">
        <v>21</v>
      </c>
      <c r="K454" t="s">
        <v>22</v>
      </c>
      <c r="L454">
        <v>14</v>
      </c>
      <c r="M454">
        <v>82</v>
      </c>
      <c r="N454">
        <v>5473</v>
      </c>
      <c r="O454" s="2">
        <f t="shared" ca="1" si="7"/>
        <v>46113</v>
      </c>
    </row>
    <row r="455" spans="1:15" x14ac:dyDescent="0.35">
      <c r="A455" t="s">
        <v>1416</v>
      </c>
      <c r="B455" t="s">
        <v>1417</v>
      </c>
      <c r="C455" t="s">
        <v>1418</v>
      </c>
      <c r="D455">
        <v>1122.8900000000001</v>
      </c>
      <c r="E455" t="s">
        <v>39</v>
      </c>
      <c r="F455" s="1">
        <v>45674.433333333334</v>
      </c>
      <c r="G455" t="s">
        <v>27</v>
      </c>
      <c r="H455" t="b">
        <v>1</v>
      </c>
      <c r="I455" t="s">
        <v>43</v>
      </c>
      <c r="J455" t="s">
        <v>29</v>
      </c>
      <c r="K455" t="s">
        <v>30</v>
      </c>
      <c r="L455">
        <v>7</v>
      </c>
      <c r="M455">
        <v>190</v>
      </c>
      <c r="N455">
        <v>5964</v>
      </c>
      <c r="O455" s="2">
        <f t="shared" ca="1" si="7"/>
        <v>46113</v>
      </c>
    </row>
    <row r="456" spans="1:15" x14ac:dyDescent="0.35">
      <c r="A456" t="s">
        <v>1419</v>
      </c>
      <c r="B456" t="s">
        <v>1420</v>
      </c>
      <c r="C456" t="s">
        <v>1421</v>
      </c>
      <c r="D456">
        <v>218.74</v>
      </c>
      <c r="E456" t="s">
        <v>26</v>
      </c>
      <c r="F456" s="1">
        <v>45674.429861111108</v>
      </c>
      <c r="G456" t="s">
        <v>19</v>
      </c>
      <c r="H456" t="b">
        <v>0</v>
      </c>
      <c r="I456" t="s">
        <v>28</v>
      </c>
      <c r="J456" t="s">
        <v>29</v>
      </c>
      <c r="K456" t="s">
        <v>35</v>
      </c>
      <c r="L456">
        <v>19</v>
      </c>
      <c r="M456">
        <v>172</v>
      </c>
      <c r="N456">
        <v>3786</v>
      </c>
      <c r="O456" s="2">
        <f t="shared" ca="1" si="7"/>
        <v>46113</v>
      </c>
    </row>
    <row r="457" spans="1:15" x14ac:dyDescent="0.35">
      <c r="A457" t="s">
        <v>1422</v>
      </c>
      <c r="B457" t="s">
        <v>1423</v>
      </c>
      <c r="C457" t="s">
        <v>1424</v>
      </c>
      <c r="D457">
        <v>1080.5899999999999</v>
      </c>
      <c r="E457" t="s">
        <v>18</v>
      </c>
      <c r="F457" s="1">
        <v>45674.4375</v>
      </c>
      <c r="G457" t="s">
        <v>27</v>
      </c>
      <c r="H457" t="b">
        <v>0</v>
      </c>
      <c r="I457" t="s">
        <v>71</v>
      </c>
      <c r="J457" t="s">
        <v>21</v>
      </c>
      <c r="K457" t="s">
        <v>22</v>
      </c>
      <c r="L457">
        <v>5</v>
      </c>
      <c r="M457">
        <v>99</v>
      </c>
      <c r="N457">
        <v>7077</v>
      </c>
      <c r="O457" s="2">
        <f t="shared" ca="1" si="7"/>
        <v>46113</v>
      </c>
    </row>
    <row r="458" spans="1:15" x14ac:dyDescent="0.35">
      <c r="A458" t="s">
        <v>1425</v>
      </c>
      <c r="B458" t="s">
        <v>1426</v>
      </c>
      <c r="C458" t="s">
        <v>1427</v>
      </c>
      <c r="D458">
        <v>1284.02</v>
      </c>
      <c r="E458" t="s">
        <v>18</v>
      </c>
      <c r="F458" s="1">
        <v>45674.44027777778</v>
      </c>
      <c r="G458" t="s">
        <v>19</v>
      </c>
      <c r="H458" t="b">
        <v>0</v>
      </c>
      <c r="I458" t="s">
        <v>120</v>
      </c>
      <c r="J458" t="s">
        <v>21</v>
      </c>
      <c r="K458" t="s">
        <v>30</v>
      </c>
      <c r="L458">
        <v>17</v>
      </c>
      <c r="M458">
        <v>149</v>
      </c>
      <c r="N458">
        <v>6622</v>
      </c>
      <c r="O458" s="2">
        <f t="shared" ca="1" si="7"/>
        <v>46113</v>
      </c>
    </row>
    <row r="459" spans="1:15" x14ac:dyDescent="0.35">
      <c r="A459" t="s">
        <v>1428</v>
      </c>
      <c r="B459" t="s">
        <v>1429</v>
      </c>
      <c r="C459" t="s">
        <v>1430</v>
      </c>
      <c r="D459">
        <v>1316.57</v>
      </c>
      <c r="E459" t="s">
        <v>39</v>
      </c>
      <c r="F459" s="1">
        <v>45674.454861111109</v>
      </c>
      <c r="G459" t="s">
        <v>19</v>
      </c>
      <c r="H459" t="b">
        <v>0</v>
      </c>
      <c r="I459" t="s">
        <v>168</v>
      </c>
      <c r="J459" t="s">
        <v>21</v>
      </c>
      <c r="K459" t="s">
        <v>30</v>
      </c>
      <c r="L459">
        <v>18</v>
      </c>
      <c r="M459">
        <v>198</v>
      </c>
      <c r="N459">
        <v>2812</v>
      </c>
      <c r="O459" s="2">
        <f t="shared" ca="1" si="7"/>
        <v>46113</v>
      </c>
    </row>
    <row r="460" spans="1:15" x14ac:dyDescent="0.35">
      <c r="A460" t="s">
        <v>1431</v>
      </c>
      <c r="B460" t="s">
        <v>1432</v>
      </c>
      <c r="C460" t="s">
        <v>1433</v>
      </c>
      <c r="D460">
        <v>943.59</v>
      </c>
      <c r="E460" t="s">
        <v>26</v>
      </c>
      <c r="F460" s="1">
        <v>45674.425000000003</v>
      </c>
      <c r="G460" t="s">
        <v>27</v>
      </c>
      <c r="H460" t="b">
        <v>0</v>
      </c>
      <c r="I460" t="s">
        <v>145</v>
      </c>
      <c r="J460" t="s">
        <v>21</v>
      </c>
      <c r="K460" t="s">
        <v>35</v>
      </c>
      <c r="L460">
        <v>14</v>
      </c>
      <c r="M460">
        <v>123</v>
      </c>
      <c r="N460">
        <v>8519</v>
      </c>
      <c r="O460" s="2">
        <f t="shared" ca="1" si="7"/>
        <v>46113</v>
      </c>
    </row>
    <row r="461" spans="1:15" x14ac:dyDescent="0.35">
      <c r="A461" t="s">
        <v>1434</v>
      </c>
      <c r="B461" t="s">
        <v>1435</v>
      </c>
      <c r="C461" t="s">
        <v>1436</v>
      </c>
      <c r="D461">
        <v>592.70000000000005</v>
      </c>
      <c r="E461" t="s">
        <v>18</v>
      </c>
      <c r="F461" s="1">
        <v>45674.450694444444</v>
      </c>
      <c r="G461" t="s">
        <v>19</v>
      </c>
      <c r="H461" t="b">
        <v>1</v>
      </c>
      <c r="I461" t="s">
        <v>261</v>
      </c>
      <c r="J461" t="s">
        <v>29</v>
      </c>
      <c r="K461" t="s">
        <v>35</v>
      </c>
      <c r="L461">
        <v>9</v>
      </c>
      <c r="M461">
        <v>194</v>
      </c>
      <c r="N461">
        <v>1649</v>
      </c>
      <c r="O461" s="2">
        <f t="shared" ca="1" si="7"/>
        <v>46113</v>
      </c>
    </row>
    <row r="462" spans="1:15" x14ac:dyDescent="0.35">
      <c r="A462" t="s">
        <v>1437</v>
      </c>
      <c r="B462" t="s">
        <v>1438</v>
      </c>
      <c r="C462" t="s">
        <v>1439</v>
      </c>
      <c r="D462">
        <v>1279.75</v>
      </c>
      <c r="E462" t="s">
        <v>39</v>
      </c>
      <c r="F462" s="1">
        <v>45674.428472222222</v>
      </c>
      <c r="G462" t="s">
        <v>19</v>
      </c>
      <c r="H462" t="b">
        <v>1</v>
      </c>
      <c r="I462" t="s">
        <v>245</v>
      </c>
      <c r="J462" t="s">
        <v>21</v>
      </c>
      <c r="K462" t="s">
        <v>22</v>
      </c>
      <c r="L462">
        <v>19</v>
      </c>
      <c r="M462">
        <v>59</v>
      </c>
      <c r="N462">
        <v>5706</v>
      </c>
      <c r="O462" s="2">
        <f t="shared" ca="1" si="7"/>
        <v>46113</v>
      </c>
    </row>
    <row r="463" spans="1:15" x14ac:dyDescent="0.35">
      <c r="A463" t="s">
        <v>1440</v>
      </c>
      <c r="B463" t="s">
        <v>1441</v>
      </c>
      <c r="C463" t="s">
        <v>1442</v>
      </c>
      <c r="D463">
        <v>1445.66</v>
      </c>
      <c r="E463" t="s">
        <v>26</v>
      </c>
      <c r="F463" s="1">
        <v>45674.445833333331</v>
      </c>
      <c r="G463" t="s">
        <v>27</v>
      </c>
      <c r="H463" t="b">
        <v>1</v>
      </c>
      <c r="I463" t="s">
        <v>71</v>
      </c>
      <c r="J463" t="s">
        <v>29</v>
      </c>
      <c r="K463" t="s">
        <v>35</v>
      </c>
      <c r="L463">
        <v>12</v>
      </c>
      <c r="M463">
        <v>116</v>
      </c>
      <c r="N463">
        <v>2297</v>
      </c>
      <c r="O463" s="2">
        <f t="shared" ca="1" si="7"/>
        <v>46113</v>
      </c>
    </row>
    <row r="464" spans="1:15" x14ac:dyDescent="0.35">
      <c r="A464" t="s">
        <v>1443</v>
      </c>
      <c r="B464" t="s">
        <v>1444</v>
      </c>
      <c r="C464" t="s">
        <v>1445</v>
      </c>
      <c r="D464">
        <v>723.43</v>
      </c>
      <c r="E464" t="s">
        <v>39</v>
      </c>
      <c r="F464" s="1">
        <v>45674.445833333331</v>
      </c>
      <c r="G464" t="s">
        <v>19</v>
      </c>
      <c r="H464" t="b">
        <v>1</v>
      </c>
      <c r="I464" t="s">
        <v>67</v>
      </c>
      <c r="J464" t="s">
        <v>21</v>
      </c>
      <c r="K464" t="s">
        <v>30</v>
      </c>
      <c r="L464">
        <v>10</v>
      </c>
      <c r="M464">
        <v>56</v>
      </c>
      <c r="N464">
        <v>7409</v>
      </c>
      <c r="O464" s="2">
        <f t="shared" ca="1" si="7"/>
        <v>46113</v>
      </c>
    </row>
    <row r="465" spans="1:15" x14ac:dyDescent="0.35">
      <c r="A465" t="s">
        <v>1446</v>
      </c>
      <c r="B465" t="s">
        <v>1447</v>
      </c>
      <c r="C465" t="s">
        <v>1448</v>
      </c>
      <c r="D465">
        <v>86.27</v>
      </c>
      <c r="E465" t="s">
        <v>18</v>
      </c>
      <c r="F465" s="1">
        <v>45674.434027777781</v>
      </c>
      <c r="G465" t="s">
        <v>19</v>
      </c>
      <c r="H465" t="b">
        <v>0</v>
      </c>
      <c r="I465" t="s">
        <v>83</v>
      </c>
      <c r="J465" t="s">
        <v>21</v>
      </c>
      <c r="K465" t="s">
        <v>30</v>
      </c>
      <c r="L465">
        <v>18</v>
      </c>
      <c r="M465">
        <v>113</v>
      </c>
      <c r="N465">
        <v>2499</v>
      </c>
      <c r="O465" s="2">
        <f t="shared" ca="1" si="7"/>
        <v>46113</v>
      </c>
    </row>
    <row r="466" spans="1:15" x14ac:dyDescent="0.35">
      <c r="A466" t="s">
        <v>1449</v>
      </c>
      <c r="B466" t="s">
        <v>1450</v>
      </c>
      <c r="C466" t="s">
        <v>1451</v>
      </c>
      <c r="D466">
        <v>366.82</v>
      </c>
      <c r="E466" t="s">
        <v>26</v>
      </c>
      <c r="F466" s="1">
        <v>45674.431250000001</v>
      </c>
      <c r="G466" t="s">
        <v>27</v>
      </c>
      <c r="H466" t="b">
        <v>0</v>
      </c>
      <c r="I466" t="s">
        <v>368</v>
      </c>
      <c r="J466" t="s">
        <v>21</v>
      </c>
      <c r="K466" t="s">
        <v>35</v>
      </c>
      <c r="L466">
        <v>4</v>
      </c>
      <c r="M466">
        <v>52</v>
      </c>
      <c r="N466">
        <v>1115</v>
      </c>
      <c r="O466" s="2">
        <f t="shared" ca="1" si="7"/>
        <v>46113</v>
      </c>
    </row>
    <row r="467" spans="1:15" x14ac:dyDescent="0.35">
      <c r="A467" t="s">
        <v>1452</v>
      </c>
      <c r="B467" t="s">
        <v>1453</v>
      </c>
      <c r="C467" t="s">
        <v>1454</v>
      </c>
      <c r="D467">
        <v>1166.1600000000001</v>
      </c>
      <c r="E467" t="s">
        <v>18</v>
      </c>
      <c r="F467" s="1">
        <v>45674.426388888889</v>
      </c>
      <c r="G467" t="s">
        <v>27</v>
      </c>
      <c r="H467" t="b">
        <v>0</v>
      </c>
      <c r="I467" t="s">
        <v>104</v>
      </c>
      <c r="J467" t="s">
        <v>29</v>
      </c>
      <c r="K467" t="s">
        <v>22</v>
      </c>
      <c r="L467">
        <v>13</v>
      </c>
      <c r="M467">
        <v>171</v>
      </c>
      <c r="N467">
        <v>3971</v>
      </c>
      <c r="O467" s="2">
        <f t="shared" ca="1" si="7"/>
        <v>46113</v>
      </c>
    </row>
    <row r="468" spans="1:15" x14ac:dyDescent="0.35">
      <c r="A468" t="s">
        <v>1455</v>
      </c>
      <c r="B468" t="s">
        <v>1456</v>
      </c>
      <c r="C468" t="s">
        <v>1457</v>
      </c>
      <c r="D468">
        <v>1488.93</v>
      </c>
      <c r="E468" t="s">
        <v>18</v>
      </c>
      <c r="F468" s="1">
        <v>45674.436805555553</v>
      </c>
      <c r="G468" t="s">
        <v>19</v>
      </c>
      <c r="H468" t="b">
        <v>1</v>
      </c>
      <c r="I468" t="s">
        <v>93</v>
      </c>
      <c r="J468" t="s">
        <v>29</v>
      </c>
      <c r="K468" t="s">
        <v>30</v>
      </c>
      <c r="L468">
        <v>15</v>
      </c>
      <c r="M468">
        <v>228</v>
      </c>
      <c r="N468">
        <v>3060</v>
      </c>
      <c r="O468" s="2">
        <f t="shared" ca="1" si="7"/>
        <v>46113</v>
      </c>
    </row>
    <row r="469" spans="1:15" x14ac:dyDescent="0.35">
      <c r="A469" t="s">
        <v>1458</v>
      </c>
      <c r="B469" t="s">
        <v>1459</v>
      </c>
      <c r="C469" t="s">
        <v>1460</v>
      </c>
      <c r="D469">
        <v>420.72</v>
      </c>
      <c r="E469" t="s">
        <v>39</v>
      </c>
      <c r="F469" s="1">
        <v>45674.442361111112</v>
      </c>
      <c r="G469" t="s">
        <v>27</v>
      </c>
      <c r="H469" t="b">
        <v>0</v>
      </c>
      <c r="I469" t="s">
        <v>28</v>
      </c>
      <c r="J469" t="s">
        <v>21</v>
      </c>
      <c r="K469" t="s">
        <v>30</v>
      </c>
      <c r="L469">
        <v>7</v>
      </c>
      <c r="M469">
        <v>220</v>
      </c>
      <c r="N469">
        <v>2894</v>
      </c>
      <c r="O469" s="2">
        <f t="shared" ca="1" si="7"/>
        <v>46113</v>
      </c>
    </row>
    <row r="470" spans="1:15" x14ac:dyDescent="0.35">
      <c r="A470" t="s">
        <v>1461</v>
      </c>
      <c r="B470" t="s">
        <v>1462</v>
      </c>
      <c r="C470" t="s">
        <v>1463</v>
      </c>
      <c r="D470">
        <v>1123.8599999999999</v>
      </c>
      <c r="E470" t="s">
        <v>18</v>
      </c>
      <c r="F470" s="1">
        <v>45674.425000000003</v>
      </c>
      <c r="G470" t="s">
        <v>27</v>
      </c>
      <c r="H470" t="b">
        <v>0</v>
      </c>
      <c r="I470" t="s">
        <v>76</v>
      </c>
      <c r="J470" t="s">
        <v>21</v>
      </c>
      <c r="K470" t="s">
        <v>22</v>
      </c>
      <c r="L470">
        <v>9</v>
      </c>
      <c r="M470">
        <v>132</v>
      </c>
      <c r="N470">
        <v>6808</v>
      </c>
      <c r="O470" s="2">
        <f t="shared" ca="1" si="7"/>
        <v>46113</v>
      </c>
    </row>
    <row r="471" spans="1:15" x14ac:dyDescent="0.35">
      <c r="A471" t="s">
        <v>1464</v>
      </c>
      <c r="B471" t="s">
        <v>1465</v>
      </c>
      <c r="C471" t="s">
        <v>1466</v>
      </c>
      <c r="D471">
        <v>976.48</v>
      </c>
      <c r="E471" t="s">
        <v>18</v>
      </c>
      <c r="F471" s="1">
        <v>45674.452777777777</v>
      </c>
      <c r="G471" t="s">
        <v>19</v>
      </c>
      <c r="H471" t="b">
        <v>0</v>
      </c>
      <c r="I471" t="s">
        <v>104</v>
      </c>
      <c r="J471" t="s">
        <v>29</v>
      </c>
      <c r="K471" t="s">
        <v>35</v>
      </c>
      <c r="L471">
        <v>7</v>
      </c>
      <c r="M471">
        <v>130</v>
      </c>
      <c r="N471">
        <v>8375</v>
      </c>
      <c r="O471" s="2">
        <f t="shared" ca="1" si="7"/>
        <v>46113</v>
      </c>
    </row>
    <row r="472" spans="1:15" x14ac:dyDescent="0.35">
      <c r="A472" t="s">
        <v>1467</v>
      </c>
      <c r="B472" t="s">
        <v>1468</v>
      </c>
      <c r="C472" t="s">
        <v>1469</v>
      </c>
      <c r="D472">
        <v>546.59</v>
      </c>
      <c r="E472" t="s">
        <v>39</v>
      </c>
      <c r="F472" s="1">
        <v>45674.455555555556</v>
      </c>
      <c r="G472" t="s">
        <v>19</v>
      </c>
      <c r="H472" t="b">
        <v>1</v>
      </c>
      <c r="I472" t="s">
        <v>311</v>
      </c>
      <c r="J472" t="s">
        <v>21</v>
      </c>
      <c r="K472" t="s">
        <v>22</v>
      </c>
      <c r="L472">
        <v>18</v>
      </c>
      <c r="M472">
        <v>172</v>
      </c>
      <c r="N472">
        <v>4084</v>
      </c>
      <c r="O472" s="2">
        <f t="shared" ca="1" si="7"/>
        <v>46113</v>
      </c>
    </row>
    <row r="473" spans="1:15" x14ac:dyDescent="0.35">
      <c r="A473" t="s">
        <v>1470</v>
      </c>
      <c r="B473" t="s">
        <v>1471</v>
      </c>
      <c r="C473" t="s">
        <v>1472</v>
      </c>
      <c r="D473">
        <v>984.69</v>
      </c>
      <c r="E473" t="s">
        <v>26</v>
      </c>
      <c r="F473" s="1">
        <v>45674.42291666667</v>
      </c>
      <c r="G473" t="s">
        <v>27</v>
      </c>
      <c r="H473" t="b">
        <v>1</v>
      </c>
      <c r="I473" t="s">
        <v>261</v>
      </c>
      <c r="J473" t="s">
        <v>21</v>
      </c>
      <c r="K473" t="s">
        <v>35</v>
      </c>
      <c r="L473">
        <v>10</v>
      </c>
      <c r="M473">
        <v>212</v>
      </c>
      <c r="N473">
        <v>9948</v>
      </c>
      <c r="O473" s="2">
        <f t="shared" ca="1" si="7"/>
        <v>46113</v>
      </c>
    </row>
    <row r="474" spans="1:15" x14ac:dyDescent="0.35">
      <c r="A474" t="s">
        <v>1473</v>
      </c>
      <c r="B474" t="s">
        <v>1474</v>
      </c>
      <c r="C474" t="s">
        <v>1475</v>
      </c>
      <c r="D474">
        <v>124.97</v>
      </c>
      <c r="E474" t="s">
        <v>39</v>
      </c>
      <c r="F474" s="1">
        <v>45674.426388888889</v>
      </c>
      <c r="G474" t="s">
        <v>27</v>
      </c>
      <c r="H474" t="b">
        <v>1</v>
      </c>
      <c r="I474" t="s">
        <v>28</v>
      </c>
      <c r="J474" t="s">
        <v>21</v>
      </c>
      <c r="K474" t="s">
        <v>35</v>
      </c>
      <c r="L474">
        <v>4</v>
      </c>
      <c r="M474">
        <v>83</v>
      </c>
      <c r="N474">
        <v>4956</v>
      </c>
      <c r="O474" s="2">
        <f t="shared" ca="1" si="7"/>
        <v>46113</v>
      </c>
    </row>
    <row r="475" spans="1:15" x14ac:dyDescent="0.35">
      <c r="A475" t="s">
        <v>1476</v>
      </c>
      <c r="B475" t="s">
        <v>1477</v>
      </c>
      <c r="C475" t="s">
        <v>1478</v>
      </c>
      <c r="D475">
        <v>376.24</v>
      </c>
      <c r="E475" t="s">
        <v>18</v>
      </c>
      <c r="F475" s="1">
        <v>45674.422222222223</v>
      </c>
      <c r="G475" t="s">
        <v>19</v>
      </c>
      <c r="H475" t="b">
        <v>1</v>
      </c>
      <c r="I475" t="s">
        <v>261</v>
      </c>
      <c r="J475" t="s">
        <v>29</v>
      </c>
      <c r="K475" t="s">
        <v>35</v>
      </c>
      <c r="L475">
        <v>15</v>
      </c>
      <c r="M475">
        <v>80</v>
      </c>
      <c r="N475">
        <v>6409</v>
      </c>
      <c r="O475" s="2">
        <f t="shared" ca="1" si="7"/>
        <v>46113</v>
      </c>
    </row>
    <row r="476" spans="1:15" x14ac:dyDescent="0.35">
      <c r="A476" t="s">
        <v>1479</v>
      </c>
      <c r="B476" t="s">
        <v>1480</v>
      </c>
      <c r="C476" t="s">
        <v>1481</v>
      </c>
      <c r="D476">
        <v>1113.6199999999999</v>
      </c>
      <c r="E476" t="s">
        <v>39</v>
      </c>
      <c r="F476" s="1">
        <v>45674.453472222223</v>
      </c>
      <c r="G476" t="s">
        <v>27</v>
      </c>
      <c r="H476" t="b">
        <v>0</v>
      </c>
      <c r="I476" t="s">
        <v>207</v>
      </c>
      <c r="J476" t="s">
        <v>21</v>
      </c>
      <c r="K476" t="s">
        <v>22</v>
      </c>
      <c r="L476">
        <v>19</v>
      </c>
      <c r="M476">
        <v>105</v>
      </c>
      <c r="N476">
        <v>7043</v>
      </c>
      <c r="O476" s="2">
        <f t="shared" ca="1" si="7"/>
        <v>46113</v>
      </c>
    </row>
    <row r="477" spans="1:15" x14ac:dyDescent="0.35">
      <c r="A477" t="s">
        <v>1482</v>
      </c>
      <c r="B477" t="s">
        <v>1483</v>
      </c>
      <c r="C477" t="s">
        <v>1484</v>
      </c>
      <c r="D477">
        <v>1399.98</v>
      </c>
      <c r="E477" t="s">
        <v>39</v>
      </c>
      <c r="F477" s="1">
        <v>45674.43472222222</v>
      </c>
      <c r="G477" t="s">
        <v>19</v>
      </c>
      <c r="H477" t="b">
        <v>1</v>
      </c>
      <c r="I477" t="s">
        <v>152</v>
      </c>
      <c r="J477" t="s">
        <v>29</v>
      </c>
      <c r="K477" t="s">
        <v>30</v>
      </c>
      <c r="L477">
        <v>19</v>
      </c>
      <c r="M477">
        <v>136</v>
      </c>
      <c r="N477">
        <v>1624</v>
      </c>
      <c r="O477" s="2">
        <f t="shared" ca="1" si="7"/>
        <v>46113</v>
      </c>
    </row>
    <row r="478" spans="1:15" x14ac:dyDescent="0.35">
      <c r="A478" t="s">
        <v>1485</v>
      </c>
      <c r="B478" t="s">
        <v>1486</v>
      </c>
      <c r="C478" t="s">
        <v>1487</v>
      </c>
      <c r="D478">
        <v>99.92</v>
      </c>
      <c r="E478" t="s">
        <v>18</v>
      </c>
      <c r="F478" s="1">
        <v>45674.427777777775</v>
      </c>
      <c r="G478" t="s">
        <v>27</v>
      </c>
      <c r="H478" t="b">
        <v>1</v>
      </c>
      <c r="I478" t="s">
        <v>63</v>
      </c>
      <c r="J478" t="s">
        <v>29</v>
      </c>
      <c r="K478" t="s">
        <v>30</v>
      </c>
      <c r="L478">
        <v>13</v>
      </c>
      <c r="M478">
        <v>88</v>
      </c>
      <c r="N478">
        <v>3118</v>
      </c>
      <c r="O478" s="2">
        <f t="shared" ca="1" si="7"/>
        <v>46113</v>
      </c>
    </row>
    <row r="479" spans="1:15" x14ac:dyDescent="0.35">
      <c r="A479" t="s">
        <v>1488</v>
      </c>
      <c r="B479" t="s">
        <v>1489</v>
      </c>
      <c r="C479" t="s">
        <v>1490</v>
      </c>
      <c r="D479">
        <v>497.89</v>
      </c>
      <c r="E479" t="s">
        <v>39</v>
      </c>
      <c r="F479" s="1">
        <v>45674.456250000003</v>
      </c>
      <c r="G479" t="s">
        <v>19</v>
      </c>
      <c r="H479" t="b">
        <v>0</v>
      </c>
      <c r="I479" t="s">
        <v>67</v>
      </c>
      <c r="J479" t="s">
        <v>29</v>
      </c>
      <c r="K479" t="s">
        <v>30</v>
      </c>
      <c r="L479">
        <v>16</v>
      </c>
      <c r="M479">
        <v>65</v>
      </c>
      <c r="N479">
        <v>4476</v>
      </c>
      <c r="O479" s="2">
        <f t="shared" ca="1" si="7"/>
        <v>46113</v>
      </c>
    </row>
    <row r="480" spans="1:15" x14ac:dyDescent="0.35">
      <c r="A480" t="s">
        <v>1491</v>
      </c>
      <c r="B480" t="s">
        <v>1492</v>
      </c>
      <c r="C480" t="s">
        <v>1493</v>
      </c>
      <c r="D480">
        <v>902</v>
      </c>
      <c r="E480" t="s">
        <v>39</v>
      </c>
      <c r="F480" s="1">
        <v>45674.436805555553</v>
      </c>
      <c r="G480" t="s">
        <v>19</v>
      </c>
      <c r="H480" t="b">
        <v>0</v>
      </c>
      <c r="I480" t="s">
        <v>280</v>
      </c>
      <c r="J480" t="s">
        <v>21</v>
      </c>
      <c r="K480" t="s">
        <v>22</v>
      </c>
      <c r="L480">
        <v>11</v>
      </c>
      <c r="M480">
        <v>59</v>
      </c>
      <c r="N480">
        <v>8403</v>
      </c>
      <c r="O480" s="2">
        <f t="shared" ca="1" si="7"/>
        <v>46113</v>
      </c>
    </row>
    <row r="481" spans="1:15" x14ac:dyDescent="0.35">
      <c r="A481" t="s">
        <v>1494</v>
      </c>
      <c r="B481" t="s">
        <v>1495</v>
      </c>
      <c r="C481" t="s">
        <v>1496</v>
      </c>
      <c r="D481">
        <v>908.73</v>
      </c>
      <c r="E481" t="s">
        <v>39</v>
      </c>
      <c r="F481" s="1">
        <v>45674.42291666667</v>
      </c>
      <c r="G481" t="s">
        <v>27</v>
      </c>
      <c r="H481" t="b">
        <v>0</v>
      </c>
      <c r="I481" t="s">
        <v>368</v>
      </c>
      <c r="J481" t="s">
        <v>29</v>
      </c>
      <c r="K481" t="s">
        <v>30</v>
      </c>
      <c r="L481">
        <v>13</v>
      </c>
      <c r="M481">
        <v>75</v>
      </c>
      <c r="N481">
        <v>4030</v>
      </c>
      <c r="O481" s="2">
        <f t="shared" ca="1" si="7"/>
        <v>46113</v>
      </c>
    </row>
    <row r="482" spans="1:15" x14ac:dyDescent="0.35">
      <c r="A482" t="s">
        <v>1497</v>
      </c>
      <c r="B482" t="s">
        <v>1498</v>
      </c>
      <c r="C482" t="s">
        <v>1499</v>
      </c>
      <c r="D482">
        <v>368.3</v>
      </c>
      <c r="E482" t="s">
        <v>26</v>
      </c>
      <c r="F482" s="1">
        <v>45674.425694444442</v>
      </c>
      <c r="G482" t="s">
        <v>27</v>
      </c>
      <c r="H482" t="b">
        <v>1</v>
      </c>
      <c r="I482" t="s">
        <v>207</v>
      </c>
      <c r="J482" t="s">
        <v>21</v>
      </c>
      <c r="K482" t="s">
        <v>30</v>
      </c>
      <c r="L482">
        <v>16</v>
      </c>
      <c r="M482">
        <v>200</v>
      </c>
      <c r="N482">
        <v>3532</v>
      </c>
      <c r="O482" s="2">
        <f t="shared" ca="1" si="7"/>
        <v>46113</v>
      </c>
    </row>
    <row r="483" spans="1:15" x14ac:dyDescent="0.35">
      <c r="A483" t="s">
        <v>1500</v>
      </c>
      <c r="B483" t="s">
        <v>1501</v>
      </c>
      <c r="C483" t="s">
        <v>1502</v>
      </c>
      <c r="D483">
        <v>166.5</v>
      </c>
      <c r="E483" t="s">
        <v>26</v>
      </c>
      <c r="F483" s="1">
        <v>45674.42083333333</v>
      </c>
      <c r="G483" t="s">
        <v>19</v>
      </c>
      <c r="H483" t="b">
        <v>0</v>
      </c>
      <c r="I483" t="s">
        <v>47</v>
      </c>
      <c r="J483" t="s">
        <v>21</v>
      </c>
      <c r="K483" t="s">
        <v>35</v>
      </c>
      <c r="L483">
        <v>16</v>
      </c>
      <c r="M483">
        <v>119</v>
      </c>
      <c r="N483">
        <v>5632</v>
      </c>
      <c r="O483" s="2">
        <f t="shared" ca="1" si="7"/>
        <v>46113</v>
      </c>
    </row>
    <row r="484" spans="1:15" x14ac:dyDescent="0.35">
      <c r="A484" t="s">
        <v>1503</v>
      </c>
      <c r="B484" t="s">
        <v>1504</v>
      </c>
      <c r="C484" t="s">
        <v>1505</v>
      </c>
      <c r="D484">
        <v>954.31</v>
      </c>
      <c r="E484" t="s">
        <v>39</v>
      </c>
      <c r="F484" s="1">
        <v>45674.431944444441</v>
      </c>
      <c r="G484" t="s">
        <v>19</v>
      </c>
      <c r="H484" t="b">
        <v>1</v>
      </c>
      <c r="I484" t="s">
        <v>51</v>
      </c>
      <c r="J484" t="s">
        <v>21</v>
      </c>
      <c r="K484" t="s">
        <v>22</v>
      </c>
      <c r="L484">
        <v>9</v>
      </c>
      <c r="M484">
        <v>96</v>
      </c>
      <c r="N484">
        <v>4196</v>
      </c>
      <c r="O484" s="2">
        <f t="shared" ca="1" si="7"/>
        <v>46113</v>
      </c>
    </row>
    <row r="485" spans="1:15" x14ac:dyDescent="0.35">
      <c r="A485" t="s">
        <v>1506</v>
      </c>
      <c r="B485" t="s">
        <v>1507</v>
      </c>
      <c r="C485" t="s">
        <v>1508</v>
      </c>
      <c r="D485">
        <v>622.19000000000005</v>
      </c>
      <c r="E485" t="s">
        <v>39</v>
      </c>
      <c r="F485" s="1">
        <v>45674.456250000003</v>
      </c>
      <c r="G485" t="s">
        <v>19</v>
      </c>
      <c r="H485" t="b">
        <v>0</v>
      </c>
      <c r="I485" t="s">
        <v>55</v>
      </c>
      <c r="J485" t="s">
        <v>29</v>
      </c>
      <c r="K485" t="s">
        <v>22</v>
      </c>
      <c r="L485">
        <v>9</v>
      </c>
      <c r="M485">
        <v>230</v>
      </c>
      <c r="N485">
        <v>2830</v>
      </c>
      <c r="O485" s="2">
        <f t="shared" ca="1" si="7"/>
        <v>46113</v>
      </c>
    </row>
    <row r="486" spans="1:15" x14ac:dyDescent="0.35">
      <c r="A486" t="s">
        <v>1509</v>
      </c>
      <c r="B486" t="s">
        <v>1510</v>
      </c>
      <c r="C486" t="s">
        <v>1511</v>
      </c>
      <c r="D486">
        <v>1411.27</v>
      </c>
      <c r="E486" t="s">
        <v>26</v>
      </c>
      <c r="F486" s="1">
        <v>45674.42083333333</v>
      </c>
      <c r="G486" t="s">
        <v>19</v>
      </c>
      <c r="H486" t="b">
        <v>1</v>
      </c>
      <c r="I486" t="s">
        <v>175</v>
      </c>
      <c r="J486" t="s">
        <v>21</v>
      </c>
      <c r="K486" t="s">
        <v>30</v>
      </c>
      <c r="L486">
        <v>19</v>
      </c>
      <c r="M486">
        <v>113</v>
      </c>
      <c r="N486">
        <v>2825</v>
      </c>
      <c r="O486" s="2">
        <f t="shared" ca="1" si="7"/>
        <v>46113</v>
      </c>
    </row>
    <row r="487" spans="1:15" x14ac:dyDescent="0.35">
      <c r="A487" t="s">
        <v>1512</v>
      </c>
      <c r="B487" t="s">
        <v>1513</v>
      </c>
      <c r="C487" t="s">
        <v>1514</v>
      </c>
      <c r="D487">
        <v>1033.4000000000001</v>
      </c>
      <c r="E487" t="s">
        <v>26</v>
      </c>
      <c r="F487" s="1">
        <v>45674.458333333336</v>
      </c>
      <c r="G487" t="s">
        <v>27</v>
      </c>
      <c r="H487" t="b">
        <v>0</v>
      </c>
      <c r="I487" t="s">
        <v>76</v>
      </c>
      <c r="J487" t="s">
        <v>21</v>
      </c>
      <c r="K487" t="s">
        <v>22</v>
      </c>
      <c r="L487">
        <v>3</v>
      </c>
      <c r="M487">
        <v>167</v>
      </c>
      <c r="N487">
        <v>6021</v>
      </c>
      <c r="O487" s="2">
        <f t="shared" ca="1" si="7"/>
        <v>46113</v>
      </c>
    </row>
    <row r="488" spans="1:15" x14ac:dyDescent="0.35">
      <c r="A488" t="s">
        <v>1515</v>
      </c>
      <c r="B488" t="s">
        <v>1516</v>
      </c>
      <c r="C488" t="s">
        <v>1517</v>
      </c>
      <c r="D488">
        <v>1155.76</v>
      </c>
      <c r="E488" t="s">
        <v>18</v>
      </c>
      <c r="F488" s="1">
        <v>45674.431250000001</v>
      </c>
      <c r="G488" t="s">
        <v>19</v>
      </c>
      <c r="H488" t="b">
        <v>0</v>
      </c>
      <c r="I488" t="s">
        <v>368</v>
      </c>
      <c r="J488" t="s">
        <v>21</v>
      </c>
      <c r="K488" t="s">
        <v>35</v>
      </c>
      <c r="L488">
        <v>15</v>
      </c>
      <c r="M488">
        <v>93</v>
      </c>
      <c r="N488">
        <v>4526</v>
      </c>
      <c r="O488" s="2">
        <f t="shared" ca="1" si="7"/>
        <v>46113</v>
      </c>
    </row>
    <row r="489" spans="1:15" x14ac:dyDescent="0.35">
      <c r="A489" t="s">
        <v>1518</v>
      </c>
      <c r="B489" t="s">
        <v>1519</v>
      </c>
      <c r="C489" t="s">
        <v>1520</v>
      </c>
      <c r="D489">
        <v>1286.8900000000001</v>
      </c>
      <c r="E489" t="s">
        <v>18</v>
      </c>
      <c r="F489" s="1">
        <v>45674.424305555556</v>
      </c>
      <c r="G489" t="s">
        <v>27</v>
      </c>
      <c r="H489" t="b">
        <v>0</v>
      </c>
      <c r="I489" t="s">
        <v>34</v>
      </c>
      <c r="J489" t="s">
        <v>29</v>
      </c>
      <c r="K489" t="s">
        <v>35</v>
      </c>
      <c r="L489">
        <v>14</v>
      </c>
      <c r="M489">
        <v>103</v>
      </c>
      <c r="N489">
        <v>1178</v>
      </c>
      <c r="O489" s="2">
        <f t="shared" ca="1" si="7"/>
        <v>46113</v>
      </c>
    </row>
    <row r="490" spans="1:15" x14ac:dyDescent="0.35">
      <c r="A490" t="s">
        <v>1521</v>
      </c>
      <c r="B490" t="s">
        <v>1522</v>
      </c>
      <c r="C490" t="s">
        <v>1523</v>
      </c>
      <c r="D490">
        <v>1117.55</v>
      </c>
      <c r="E490" t="s">
        <v>18</v>
      </c>
      <c r="F490" s="1">
        <v>45674.434027777781</v>
      </c>
      <c r="G490" t="s">
        <v>19</v>
      </c>
      <c r="H490" t="b">
        <v>0</v>
      </c>
      <c r="I490" t="s">
        <v>47</v>
      </c>
      <c r="J490" t="s">
        <v>21</v>
      </c>
      <c r="K490" t="s">
        <v>22</v>
      </c>
      <c r="L490">
        <v>14</v>
      </c>
      <c r="M490">
        <v>247</v>
      </c>
      <c r="N490">
        <v>3284</v>
      </c>
      <c r="O490" s="2">
        <f t="shared" ca="1" si="7"/>
        <v>46113</v>
      </c>
    </row>
    <row r="491" spans="1:15" x14ac:dyDescent="0.35">
      <c r="A491" t="s">
        <v>1524</v>
      </c>
      <c r="B491" t="s">
        <v>1525</v>
      </c>
      <c r="C491" t="s">
        <v>1526</v>
      </c>
      <c r="D491">
        <v>1012.68</v>
      </c>
      <c r="E491" t="s">
        <v>18</v>
      </c>
      <c r="F491" s="1">
        <v>45674.428472222222</v>
      </c>
      <c r="G491" t="s">
        <v>27</v>
      </c>
      <c r="H491" t="b">
        <v>0</v>
      </c>
      <c r="I491" t="s">
        <v>175</v>
      </c>
      <c r="J491" t="s">
        <v>21</v>
      </c>
      <c r="K491" t="s">
        <v>22</v>
      </c>
      <c r="L491">
        <v>15</v>
      </c>
      <c r="M491">
        <v>189</v>
      </c>
      <c r="N491">
        <v>9330</v>
      </c>
      <c r="O491" s="2">
        <f t="shared" ca="1" si="7"/>
        <v>46113</v>
      </c>
    </row>
    <row r="492" spans="1:15" x14ac:dyDescent="0.35">
      <c r="A492" t="s">
        <v>1527</v>
      </c>
      <c r="B492" t="s">
        <v>1528</v>
      </c>
      <c r="C492" t="s">
        <v>1529</v>
      </c>
      <c r="D492">
        <v>1093.97</v>
      </c>
      <c r="E492" t="s">
        <v>18</v>
      </c>
      <c r="F492" s="1">
        <v>45674.456944444442</v>
      </c>
      <c r="G492" t="s">
        <v>19</v>
      </c>
      <c r="H492" t="b">
        <v>1</v>
      </c>
      <c r="I492" t="s">
        <v>75</v>
      </c>
      <c r="J492" t="s">
        <v>29</v>
      </c>
      <c r="K492" t="s">
        <v>35</v>
      </c>
      <c r="L492">
        <v>4</v>
      </c>
      <c r="M492">
        <v>221</v>
      </c>
      <c r="N492">
        <v>4296</v>
      </c>
      <c r="O492" s="2">
        <f t="shared" ca="1" si="7"/>
        <v>46113</v>
      </c>
    </row>
    <row r="493" spans="1:15" x14ac:dyDescent="0.35">
      <c r="A493" t="s">
        <v>1530</v>
      </c>
      <c r="B493" t="s">
        <v>1531</v>
      </c>
      <c r="C493" t="s">
        <v>1532</v>
      </c>
      <c r="D493">
        <v>782.21</v>
      </c>
      <c r="E493" t="s">
        <v>18</v>
      </c>
      <c r="F493" s="1">
        <v>45674.442361111112</v>
      </c>
      <c r="G493" t="s">
        <v>19</v>
      </c>
      <c r="H493" t="b">
        <v>1</v>
      </c>
      <c r="I493" t="s">
        <v>59</v>
      </c>
      <c r="J493" t="s">
        <v>21</v>
      </c>
      <c r="K493" t="s">
        <v>35</v>
      </c>
      <c r="L493">
        <v>10</v>
      </c>
      <c r="M493">
        <v>181</v>
      </c>
      <c r="N493">
        <v>2679</v>
      </c>
      <c r="O493" s="2">
        <f t="shared" ca="1" si="7"/>
        <v>46113</v>
      </c>
    </row>
    <row r="494" spans="1:15" x14ac:dyDescent="0.35">
      <c r="A494" t="s">
        <v>1533</v>
      </c>
      <c r="B494" t="s">
        <v>1534</v>
      </c>
      <c r="C494" t="s">
        <v>1535</v>
      </c>
      <c r="D494">
        <v>738.34</v>
      </c>
      <c r="E494" t="s">
        <v>18</v>
      </c>
      <c r="F494" s="1">
        <v>45674.417361111111</v>
      </c>
      <c r="G494" t="s">
        <v>27</v>
      </c>
      <c r="H494" t="b">
        <v>1</v>
      </c>
      <c r="I494" t="s">
        <v>311</v>
      </c>
      <c r="J494" t="s">
        <v>29</v>
      </c>
      <c r="K494" t="s">
        <v>22</v>
      </c>
      <c r="L494">
        <v>13</v>
      </c>
      <c r="M494">
        <v>194</v>
      </c>
      <c r="N494">
        <v>2399</v>
      </c>
      <c r="O494" s="2">
        <f t="shared" ca="1" si="7"/>
        <v>46113</v>
      </c>
    </row>
    <row r="495" spans="1:15" x14ac:dyDescent="0.35">
      <c r="A495" t="s">
        <v>1536</v>
      </c>
      <c r="B495" t="s">
        <v>1537</v>
      </c>
      <c r="C495" t="s">
        <v>1538</v>
      </c>
      <c r="D495">
        <v>79.959999999999994</v>
      </c>
      <c r="E495" t="s">
        <v>26</v>
      </c>
      <c r="F495" s="1">
        <v>45674.432638888888</v>
      </c>
      <c r="G495" t="s">
        <v>27</v>
      </c>
      <c r="H495" t="b">
        <v>0</v>
      </c>
      <c r="I495" t="s">
        <v>28</v>
      </c>
      <c r="J495" t="s">
        <v>29</v>
      </c>
      <c r="K495" t="s">
        <v>30</v>
      </c>
      <c r="L495">
        <v>9</v>
      </c>
      <c r="M495">
        <v>88</v>
      </c>
      <c r="N495">
        <v>3446</v>
      </c>
      <c r="O495" s="2">
        <f t="shared" ca="1" si="7"/>
        <v>46113</v>
      </c>
    </row>
    <row r="496" spans="1:15" x14ac:dyDescent="0.35">
      <c r="A496" t="s">
        <v>1539</v>
      </c>
      <c r="B496" t="s">
        <v>1540</v>
      </c>
      <c r="C496" t="s">
        <v>1541</v>
      </c>
      <c r="D496">
        <v>138.44</v>
      </c>
      <c r="E496" t="s">
        <v>39</v>
      </c>
      <c r="F496" s="1">
        <v>45674.451388888891</v>
      </c>
      <c r="G496" t="s">
        <v>27</v>
      </c>
      <c r="H496" t="b">
        <v>0</v>
      </c>
      <c r="I496" t="s">
        <v>55</v>
      </c>
      <c r="J496" t="s">
        <v>29</v>
      </c>
      <c r="K496" t="s">
        <v>30</v>
      </c>
      <c r="L496">
        <v>14</v>
      </c>
      <c r="M496">
        <v>199</v>
      </c>
      <c r="N496">
        <v>7252</v>
      </c>
      <c r="O496" s="2">
        <f t="shared" ca="1" si="7"/>
        <v>46113</v>
      </c>
    </row>
    <row r="497" spans="1:15" x14ac:dyDescent="0.35">
      <c r="A497" t="s">
        <v>1542</v>
      </c>
      <c r="B497" t="s">
        <v>1543</v>
      </c>
      <c r="C497" t="s">
        <v>1544</v>
      </c>
      <c r="D497">
        <v>781.77</v>
      </c>
      <c r="E497" t="s">
        <v>26</v>
      </c>
      <c r="F497" s="1">
        <v>45674.418749999997</v>
      </c>
      <c r="G497" t="s">
        <v>27</v>
      </c>
      <c r="H497" t="b">
        <v>0</v>
      </c>
      <c r="I497" t="s">
        <v>175</v>
      </c>
      <c r="J497" t="s">
        <v>21</v>
      </c>
      <c r="K497" t="s">
        <v>22</v>
      </c>
      <c r="L497">
        <v>11</v>
      </c>
      <c r="M497">
        <v>220</v>
      </c>
      <c r="N497">
        <v>7737</v>
      </c>
      <c r="O497" s="2">
        <f t="shared" ca="1" si="7"/>
        <v>46113</v>
      </c>
    </row>
    <row r="498" spans="1:15" x14ac:dyDescent="0.35">
      <c r="A498" t="s">
        <v>1545</v>
      </c>
      <c r="B498" t="s">
        <v>1546</v>
      </c>
      <c r="C498" t="s">
        <v>1547</v>
      </c>
      <c r="D498">
        <v>420.19</v>
      </c>
      <c r="E498" t="s">
        <v>18</v>
      </c>
      <c r="F498" s="1">
        <v>45674.430555555555</v>
      </c>
      <c r="G498" t="s">
        <v>19</v>
      </c>
      <c r="H498" t="b">
        <v>1</v>
      </c>
      <c r="I498" t="s">
        <v>63</v>
      </c>
      <c r="J498" t="s">
        <v>29</v>
      </c>
      <c r="K498" t="s">
        <v>30</v>
      </c>
      <c r="L498">
        <v>5</v>
      </c>
      <c r="M498">
        <v>200</v>
      </c>
      <c r="N498">
        <v>1654</v>
      </c>
      <c r="O498" s="2">
        <f t="shared" ca="1" si="7"/>
        <v>46113</v>
      </c>
    </row>
    <row r="499" spans="1:15" x14ac:dyDescent="0.35">
      <c r="A499" t="s">
        <v>1548</v>
      </c>
      <c r="B499" t="s">
        <v>1549</v>
      </c>
      <c r="C499" t="s">
        <v>1550</v>
      </c>
      <c r="D499">
        <v>1452.12</v>
      </c>
      <c r="E499" t="s">
        <v>18</v>
      </c>
      <c r="F499" s="1">
        <v>45674.432638888888</v>
      </c>
      <c r="G499" t="s">
        <v>19</v>
      </c>
      <c r="H499" t="b">
        <v>1</v>
      </c>
      <c r="I499" t="s">
        <v>120</v>
      </c>
      <c r="J499" t="s">
        <v>21</v>
      </c>
      <c r="K499" t="s">
        <v>30</v>
      </c>
      <c r="L499">
        <v>13</v>
      </c>
      <c r="M499">
        <v>168</v>
      </c>
      <c r="N499">
        <v>7203</v>
      </c>
      <c r="O499" s="2">
        <f t="shared" ca="1" si="7"/>
        <v>46113</v>
      </c>
    </row>
    <row r="500" spans="1:15" x14ac:dyDescent="0.35">
      <c r="A500" t="s">
        <v>1551</v>
      </c>
      <c r="B500" t="s">
        <v>1552</v>
      </c>
      <c r="C500" t="s">
        <v>1553</v>
      </c>
      <c r="D500">
        <v>191.15</v>
      </c>
      <c r="E500" t="s">
        <v>39</v>
      </c>
      <c r="F500" s="1">
        <v>45674.443055555559</v>
      </c>
      <c r="G500" t="s">
        <v>19</v>
      </c>
      <c r="H500" t="b">
        <v>1</v>
      </c>
      <c r="I500" t="s">
        <v>47</v>
      </c>
      <c r="J500" t="s">
        <v>29</v>
      </c>
      <c r="K500" t="s">
        <v>22</v>
      </c>
      <c r="L500">
        <v>7</v>
      </c>
      <c r="M500">
        <v>178</v>
      </c>
      <c r="N500">
        <v>5867</v>
      </c>
      <c r="O500" s="2">
        <f t="shared" ca="1" si="7"/>
        <v>46113</v>
      </c>
    </row>
    <row r="501" spans="1:15" x14ac:dyDescent="0.35">
      <c r="A501" t="s">
        <v>1554</v>
      </c>
      <c r="B501" t="s">
        <v>1555</v>
      </c>
      <c r="C501" t="s">
        <v>1556</v>
      </c>
      <c r="D501">
        <v>1132.23</v>
      </c>
      <c r="E501" t="s">
        <v>39</v>
      </c>
      <c r="F501" s="1">
        <v>45674.443055555559</v>
      </c>
      <c r="G501" t="s">
        <v>27</v>
      </c>
      <c r="H501" t="b">
        <v>0</v>
      </c>
      <c r="I501" t="s">
        <v>179</v>
      </c>
      <c r="J501" t="s">
        <v>29</v>
      </c>
      <c r="K501" t="s">
        <v>22</v>
      </c>
      <c r="L501">
        <v>12</v>
      </c>
      <c r="M501">
        <v>186</v>
      </c>
      <c r="N501">
        <v>2515</v>
      </c>
      <c r="O501" s="2">
        <f t="shared" ca="1" si="7"/>
        <v>46113</v>
      </c>
    </row>
    <row r="502" spans="1:15" x14ac:dyDescent="0.35">
      <c r="A502" t="s">
        <v>1557</v>
      </c>
      <c r="B502" t="s">
        <v>1558</v>
      </c>
      <c r="C502" t="s">
        <v>1559</v>
      </c>
      <c r="D502">
        <v>668.82</v>
      </c>
      <c r="E502" t="s">
        <v>39</v>
      </c>
      <c r="F502" s="1">
        <v>45674.431250000001</v>
      </c>
      <c r="G502" t="s">
        <v>27</v>
      </c>
      <c r="H502" t="b">
        <v>0</v>
      </c>
      <c r="I502" t="s">
        <v>145</v>
      </c>
      <c r="J502" t="s">
        <v>29</v>
      </c>
      <c r="K502" t="s">
        <v>30</v>
      </c>
      <c r="L502">
        <v>11</v>
      </c>
      <c r="M502">
        <v>92</v>
      </c>
      <c r="N502">
        <v>3517</v>
      </c>
      <c r="O502" s="2">
        <f t="shared" ca="1" si="7"/>
        <v>46113</v>
      </c>
    </row>
    <row r="503" spans="1:15" x14ac:dyDescent="0.35">
      <c r="A503" t="s">
        <v>1560</v>
      </c>
      <c r="B503" t="s">
        <v>1561</v>
      </c>
      <c r="C503" t="s">
        <v>1562</v>
      </c>
      <c r="D503">
        <v>685.34</v>
      </c>
      <c r="E503" t="s">
        <v>26</v>
      </c>
      <c r="F503" s="1">
        <v>45674.44027777778</v>
      </c>
      <c r="G503" t="s">
        <v>27</v>
      </c>
      <c r="H503" t="b">
        <v>1</v>
      </c>
      <c r="I503" t="s">
        <v>67</v>
      </c>
      <c r="J503" t="s">
        <v>29</v>
      </c>
      <c r="K503" t="s">
        <v>22</v>
      </c>
      <c r="L503">
        <v>9</v>
      </c>
      <c r="M503">
        <v>128</v>
      </c>
      <c r="N503">
        <v>9916</v>
      </c>
      <c r="O503" s="2">
        <f t="shared" ca="1" si="7"/>
        <v>46113</v>
      </c>
    </row>
    <row r="504" spans="1:15" x14ac:dyDescent="0.35">
      <c r="A504" t="s">
        <v>1563</v>
      </c>
      <c r="B504" t="s">
        <v>1564</v>
      </c>
      <c r="C504" t="s">
        <v>1565</v>
      </c>
      <c r="D504">
        <v>1391.28</v>
      </c>
      <c r="E504" t="s">
        <v>26</v>
      </c>
      <c r="F504" s="1">
        <v>45674.450694444444</v>
      </c>
      <c r="G504" t="s">
        <v>27</v>
      </c>
      <c r="H504" t="b">
        <v>1</v>
      </c>
      <c r="I504" t="s">
        <v>179</v>
      </c>
      <c r="J504" t="s">
        <v>29</v>
      </c>
      <c r="K504" t="s">
        <v>30</v>
      </c>
      <c r="L504">
        <v>9</v>
      </c>
      <c r="M504">
        <v>125</v>
      </c>
      <c r="N504">
        <v>5121</v>
      </c>
      <c r="O504" s="2">
        <f t="shared" ca="1" si="7"/>
        <v>46113</v>
      </c>
    </row>
    <row r="505" spans="1:15" x14ac:dyDescent="0.35">
      <c r="A505" t="s">
        <v>1566</v>
      </c>
      <c r="B505" t="s">
        <v>1567</v>
      </c>
      <c r="C505" t="s">
        <v>1568</v>
      </c>
      <c r="D505">
        <v>958.98</v>
      </c>
      <c r="E505" t="s">
        <v>26</v>
      </c>
      <c r="F505" s="1">
        <v>45674.44027777778</v>
      </c>
      <c r="G505" t="s">
        <v>27</v>
      </c>
      <c r="H505" t="b">
        <v>0</v>
      </c>
      <c r="I505" t="s">
        <v>175</v>
      </c>
      <c r="J505" t="s">
        <v>21</v>
      </c>
      <c r="K505" t="s">
        <v>30</v>
      </c>
      <c r="L505">
        <v>17</v>
      </c>
      <c r="M505">
        <v>212</v>
      </c>
      <c r="N505">
        <v>8727</v>
      </c>
      <c r="O505" s="2">
        <f t="shared" ca="1" si="7"/>
        <v>46113</v>
      </c>
    </row>
    <row r="506" spans="1:15" x14ac:dyDescent="0.35">
      <c r="A506" t="s">
        <v>1569</v>
      </c>
      <c r="B506" t="s">
        <v>1570</v>
      </c>
      <c r="C506" t="s">
        <v>1571</v>
      </c>
      <c r="D506">
        <v>621.44000000000005</v>
      </c>
      <c r="E506" t="s">
        <v>39</v>
      </c>
      <c r="F506" s="1">
        <v>45674.44027777778</v>
      </c>
      <c r="G506" t="s">
        <v>27</v>
      </c>
      <c r="H506" t="b">
        <v>1</v>
      </c>
      <c r="I506" t="s">
        <v>368</v>
      </c>
      <c r="J506" t="s">
        <v>21</v>
      </c>
      <c r="K506" t="s">
        <v>22</v>
      </c>
      <c r="L506">
        <v>10</v>
      </c>
      <c r="M506">
        <v>74</v>
      </c>
      <c r="N506">
        <v>3888</v>
      </c>
      <c r="O506" s="2">
        <f t="shared" ca="1" si="7"/>
        <v>46113</v>
      </c>
    </row>
    <row r="507" spans="1:15" x14ac:dyDescent="0.35">
      <c r="A507" t="s">
        <v>1572</v>
      </c>
      <c r="B507" t="s">
        <v>1573</v>
      </c>
      <c r="C507" t="s">
        <v>1574</v>
      </c>
      <c r="D507">
        <v>1035.25</v>
      </c>
      <c r="E507" t="s">
        <v>18</v>
      </c>
      <c r="F507" s="1">
        <v>45674.418055555558</v>
      </c>
      <c r="G507" t="s">
        <v>27</v>
      </c>
      <c r="H507" t="b">
        <v>1</v>
      </c>
      <c r="I507" t="s">
        <v>311</v>
      </c>
      <c r="J507" t="s">
        <v>29</v>
      </c>
      <c r="K507" t="s">
        <v>22</v>
      </c>
      <c r="L507">
        <v>10</v>
      </c>
      <c r="M507">
        <v>175</v>
      </c>
      <c r="N507">
        <v>7144</v>
      </c>
      <c r="O507" s="2">
        <f t="shared" ca="1" si="7"/>
        <v>46113</v>
      </c>
    </row>
    <row r="508" spans="1:15" x14ac:dyDescent="0.35">
      <c r="A508" t="s">
        <v>1575</v>
      </c>
      <c r="B508" t="s">
        <v>1576</v>
      </c>
      <c r="C508" t="s">
        <v>1577</v>
      </c>
      <c r="D508">
        <v>769.38</v>
      </c>
      <c r="E508" t="s">
        <v>39</v>
      </c>
      <c r="F508" s="1">
        <v>45674.434027777781</v>
      </c>
      <c r="G508" t="s">
        <v>27</v>
      </c>
      <c r="H508" t="b">
        <v>0</v>
      </c>
      <c r="I508" t="s">
        <v>83</v>
      </c>
      <c r="J508" t="s">
        <v>29</v>
      </c>
      <c r="K508" t="s">
        <v>30</v>
      </c>
      <c r="L508">
        <v>5</v>
      </c>
      <c r="M508">
        <v>109</v>
      </c>
      <c r="N508">
        <v>9953</v>
      </c>
      <c r="O508" s="2">
        <f t="shared" ca="1" si="7"/>
        <v>46113</v>
      </c>
    </row>
    <row r="509" spans="1:15" x14ac:dyDescent="0.35">
      <c r="A509" t="s">
        <v>1578</v>
      </c>
      <c r="B509" t="s">
        <v>1579</v>
      </c>
      <c r="C509" t="s">
        <v>1580</v>
      </c>
      <c r="D509">
        <v>235.97</v>
      </c>
      <c r="E509" t="s">
        <v>26</v>
      </c>
      <c r="F509" s="1">
        <v>45674.452777777777</v>
      </c>
      <c r="G509" t="s">
        <v>27</v>
      </c>
      <c r="H509" t="b">
        <v>1</v>
      </c>
      <c r="I509" t="s">
        <v>358</v>
      </c>
      <c r="J509" t="s">
        <v>21</v>
      </c>
      <c r="K509" t="s">
        <v>22</v>
      </c>
      <c r="L509">
        <v>7</v>
      </c>
      <c r="M509">
        <v>193</v>
      </c>
      <c r="N509">
        <v>5526</v>
      </c>
      <c r="O509" s="2">
        <f t="shared" ca="1" si="7"/>
        <v>46113</v>
      </c>
    </row>
    <row r="510" spans="1:15" x14ac:dyDescent="0.35">
      <c r="A510" t="s">
        <v>1581</v>
      </c>
      <c r="B510" t="s">
        <v>1582</v>
      </c>
      <c r="C510" t="s">
        <v>1583</v>
      </c>
      <c r="D510">
        <v>350.45</v>
      </c>
      <c r="E510" t="s">
        <v>39</v>
      </c>
      <c r="F510" s="1">
        <v>45674.45208333333</v>
      </c>
      <c r="G510" t="s">
        <v>19</v>
      </c>
      <c r="H510" t="b">
        <v>0</v>
      </c>
      <c r="I510" t="s">
        <v>358</v>
      </c>
      <c r="J510" t="s">
        <v>21</v>
      </c>
      <c r="K510" t="s">
        <v>35</v>
      </c>
      <c r="L510">
        <v>6</v>
      </c>
      <c r="M510">
        <v>213</v>
      </c>
      <c r="N510">
        <v>2771</v>
      </c>
      <c r="O510" s="2">
        <f t="shared" ca="1" si="7"/>
        <v>46113</v>
      </c>
    </row>
    <row r="511" spans="1:15" x14ac:dyDescent="0.35">
      <c r="A511" t="s">
        <v>1584</v>
      </c>
      <c r="B511" t="s">
        <v>1585</v>
      </c>
      <c r="C511" t="s">
        <v>1586</v>
      </c>
      <c r="D511">
        <v>802.61</v>
      </c>
      <c r="E511" t="s">
        <v>26</v>
      </c>
      <c r="F511" s="1">
        <v>45674.420138888891</v>
      </c>
      <c r="G511" t="s">
        <v>19</v>
      </c>
      <c r="H511" t="b">
        <v>1</v>
      </c>
      <c r="I511" t="s">
        <v>20</v>
      </c>
      <c r="J511" t="s">
        <v>21</v>
      </c>
      <c r="K511" t="s">
        <v>22</v>
      </c>
      <c r="L511">
        <v>13</v>
      </c>
      <c r="M511">
        <v>110</v>
      </c>
      <c r="N511">
        <v>3675</v>
      </c>
      <c r="O511" s="2">
        <f t="shared" ca="1" si="7"/>
        <v>46113</v>
      </c>
    </row>
    <row r="512" spans="1:15" x14ac:dyDescent="0.35">
      <c r="A512" t="s">
        <v>1587</v>
      </c>
      <c r="B512" t="s">
        <v>1588</v>
      </c>
      <c r="C512" t="s">
        <v>1589</v>
      </c>
      <c r="D512">
        <v>1475.38</v>
      </c>
      <c r="E512" t="s">
        <v>39</v>
      </c>
      <c r="F512" s="1">
        <v>45674.431944444441</v>
      </c>
      <c r="G512" t="s">
        <v>27</v>
      </c>
      <c r="H512" t="b">
        <v>0</v>
      </c>
      <c r="I512" t="s">
        <v>28</v>
      </c>
      <c r="J512" t="s">
        <v>29</v>
      </c>
      <c r="K512" t="s">
        <v>30</v>
      </c>
      <c r="L512">
        <v>13</v>
      </c>
      <c r="M512">
        <v>148</v>
      </c>
      <c r="N512">
        <v>2401</v>
      </c>
      <c r="O512" s="2">
        <f t="shared" ca="1" si="7"/>
        <v>46113</v>
      </c>
    </row>
    <row r="513" spans="1:15" x14ac:dyDescent="0.35">
      <c r="A513" t="s">
        <v>1590</v>
      </c>
      <c r="B513" t="s">
        <v>1591</v>
      </c>
      <c r="C513" t="s">
        <v>1592</v>
      </c>
      <c r="D513">
        <v>401.53</v>
      </c>
      <c r="E513" t="s">
        <v>26</v>
      </c>
      <c r="F513" s="1">
        <v>45674.431944444441</v>
      </c>
      <c r="G513" t="s">
        <v>27</v>
      </c>
      <c r="H513" t="b">
        <v>0</v>
      </c>
      <c r="I513" t="s">
        <v>127</v>
      </c>
      <c r="J513" t="s">
        <v>29</v>
      </c>
      <c r="K513" t="s">
        <v>22</v>
      </c>
      <c r="L513">
        <v>11</v>
      </c>
      <c r="M513">
        <v>103</v>
      </c>
      <c r="N513">
        <v>6972</v>
      </c>
      <c r="O513" s="2">
        <f t="shared" ca="1" si="7"/>
        <v>46113</v>
      </c>
    </row>
    <row r="514" spans="1:15" x14ac:dyDescent="0.35">
      <c r="A514" t="s">
        <v>1593</v>
      </c>
      <c r="B514" t="s">
        <v>1594</v>
      </c>
      <c r="C514" t="s">
        <v>1595</v>
      </c>
      <c r="D514">
        <v>1176.8800000000001</v>
      </c>
      <c r="E514" t="s">
        <v>39</v>
      </c>
      <c r="F514" s="1">
        <v>45674.421527777777</v>
      </c>
      <c r="G514" t="s">
        <v>27</v>
      </c>
      <c r="H514" t="b">
        <v>0</v>
      </c>
      <c r="I514" t="s">
        <v>71</v>
      </c>
      <c r="J514" t="s">
        <v>29</v>
      </c>
      <c r="K514" t="s">
        <v>30</v>
      </c>
      <c r="L514">
        <v>8</v>
      </c>
      <c r="M514">
        <v>240</v>
      </c>
      <c r="N514">
        <v>9686</v>
      </c>
      <c r="O514" s="2">
        <f t="shared" ref="O514:O577" ca="1" si="8">TODAY()</f>
        <v>46113</v>
      </c>
    </row>
    <row r="515" spans="1:15" x14ac:dyDescent="0.35">
      <c r="A515" t="s">
        <v>1596</v>
      </c>
      <c r="B515" t="s">
        <v>1597</v>
      </c>
      <c r="C515" t="s">
        <v>1598</v>
      </c>
      <c r="D515">
        <v>1494.03</v>
      </c>
      <c r="E515" t="s">
        <v>39</v>
      </c>
      <c r="F515" s="1">
        <v>45674.421527777777</v>
      </c>
      <c r="G515" t="s">
        <v>27</v>
      </c>
      <c r="H515" t="b">
        <v>1</v>
      </c>
      <c r="I515" t="s">
        <v>71</v>
      </c>
      <c r="J515" t="s">
        <v>21</v>
      </c>
      <c r="K515" t="s">
        <v>35</v>
      </c>
      <c r="L515">
        <v>12</v>
      </c>
      <c r="M515">
        <v>214</v>
      </c>
      <c r="N515">
        <v>8664</v>
      </c>
      <c r="O515" s="2">
        <f t="shared" ca="1" si="8"/>
        <v>46113</v>
      </c>
    </row>
    <row r="516" spans="1:15" x14ac:dyDescent="0.35">
      <c r="A516" t="s">
        <v>1599</v>
      </c>
      <c r="B516" t="s">
        <v>1600</v>
      </c>
      <c r="C516" t="s">
        <v>1601</v>
      </c>
      <c r="D516">
        <v>1090.8699999999999</v>
      </c>
      <c r="E516" t="s">
        <v>39</v>
      </c>
      <c r="F516" s="1">
        <v>45674.432638888888</v>
      </c>
      <c r="G516" t="s">
        <v>19</v>
      </c>
      <c r="H516" t="b">
        <v>1</v>
      </c>
      <c r="I516" t="s">
        <v>104</v>
      </c>
      <c r="J516" t="s">
        <v>21</v>
      </c>
      <c r="K516" t="s">
        <v>35</v>
      </c>
      <c r="L516">
        <v>20</v>
      </c>
      <c r="M516">
        <v>198</v>
      </c>
      <c r="N516">
        <v>2496</v>
      </c>
      <c r="O516" s="2">
        <f t="shared" ca="1" si="8"/>
        <v>46113</v>
      </c>
    </row>
    <row r="517" spans="1:15" x14ac:dyDescent="0.35">
      <c r="A517" t="s">
        <v>1602</v>
      </c>
      <c r="B517" t="s">
        <v>1603</v>
      </c>
      <c r="C517" t="s">
        <v>1604</v>
      </c>
      <c r="D517">
        <v>427.54</v>
      </c>
      <c r="E517" t="s">
        <v>26</v>
      </c>
      <c r="F517" s="1">
        <v>45674.438194444447</v>
      </c>
      <c r="G517" t="s">
        <v>19</v>
      </c>
      <c r="H517" t="b">
        <v>0</v>
      </c>
      <c r="I517" t="s">
        <v>211</v>
      </c>
      <c r="J517" t="s">
        <v>21</v>
      </c>
      <c r="K517" t="s">
        <v>30</v>
      </c>
      <c r="L517">
        <v>16</v>
      </c>
      <c r="M517">
        <v>93</v>
      </c>
      <c r="N517">
        <v>8423</v>
      </c>
      <c r="O517" s="2">
        <f t="shared" ca="1" si="8"/>
        <v>46113</v>
      </c>
    </row>
    <row r="518" spans="1:15" x14ac:dyDescent="0.35">
      <c r="A518" t="s">
        <v>1605</v>
      </c>
      <c r="B518" t="s">
        <v>1606</v>
      </c>
      <c r="C518" t="s">
        <v>1607</v>
      </c>
      <c r="D518">
        <v>1411.39</v>
      </c>
      <c r="E518" t="s">
        <v>26</v>
      </c>
      <c r="F518" s="1">
        <v>45674.420138888891</v>
      </c>
      <c r="G518" t="s">
        <v>19</v>
      </c>
      <c r="H518" t="b">
        <v>1</v>
      </c>
      <c r="I518" t="s">
        <v>20</v>
      </c>
      <c r="J518" t="s">
        <v>21</v>
      </c>
      <c r="K518" t="s">
        <v>30</v>
      </c>
      <c r="L518">
        <v>6</v>
      </c>
      <c r="M518">
        <v>54</v>
      </c>
      <c r="N518">
        <v>6694</v>
      </c>
      <c r="O518" s="2">
        <f t="shared" ca="1" si="8"/>
        <v>46113</v>
      </c>
    </row>
    <row r="519" spans="1:15" x14ac:dyDescent="0.35">
      <c r="A519" t="s">
        <v>1608</v>
      </c>
      <c r="B519" t="s">
        <v>1609</v>
      </c>
      <c r="C519" t="s">
        <v>1610</v>
      </c>
      <c r="D519">
        <v>1026</v>
      </c>
      <c r="E519" t="s">
        <v>18</v>
      </c>
      <c r="F519" s="1">
        <v>45674.4375</v>
      </c>
      <c r="G519" t="s">
        <v>27</v>
      </c>
      <c r="H519" t="b">
        <v>0</v>
      </c>
      <c r="I519" t="s">
        <v>104</v>
      </c>
      <c r="J519" t="s">
        <v>21</v>
      </c>
      <c r="K519" t="s">
        <v>30</v>
      </c>
      <c r="L519">
        <v>10</v>
      </c>
      <c r="M519">
        <v>216</v>
      </c>
      <c r="N519">
        <v>8422</v>
      </c>
      <c r="O519" s="2">
        <f t="shared" ca="1" si="8"/>
        <v>46113</v>
      </c>
    </row>
    <row r="520" spans="1:15" x14ac:dyDescent="0.35">
      <c r="A520" t="s">
        <v>1611</v>
      </c>
      <c r="B520" t="s">
        <v>1612</v>
      </c>
      <c r="C520" t="s">
        <v>1613</v>
      </c>
      <c r="D520">
        <v>217.64</v>
      </c>
      <c r="E520" t="s">
        <v>26</v>
      </c>
      <c r="F520" s="1">
        <v>45674.440972222219</v>
      </c>
      <c r="G520" t="s">
        <v>19</v>
      </c>
      <c r="H520" t="b">
        <v>1</v>
      </c>
      <c r="I520" t="s">
        <v>20</v>
      </c>
      <c r="J520" t="s">
        <v>21</v>
      </c>
      <c r="K520" t="s">
        <v>35</v>
      </c>
      <c r="L520">
        <v>9</v>
      </c>
      <c r="M520">
        <v>77</v>
      </c>
      <c r="N520">
        <v>7474</v>
      </c>
      <c r="O520" s="2">
        <f t="shared" ca="1" si="8"/>
        <v>46113</v>
      </c>
    </row>
    <row r="521" spans="1:15" x14ac:dyDescent="0.35">
      <c r="A521" t="s">
        <v>1614</v>
      </c>
      <c r="B521" t="s">
        <v>1615</v>
      </c>
      <c r="C521" t="s">
        <v>1616</v>
      </c>
      <c r="D521">
        <v>1449.78</v>
      </c>
      <c r="E521" t="s">
        <v>26</v>
      </c>
      <c r="F521" s="1">
        <v>45674.455555555556</v>
      </c>
      <c r="G521" t="s">
        <v>27</v>
      </c>
      <c r="H521" t="b">
        <v>1</v>
      </c>
      <c r="I521" t="s">
        <v>83</v>
      </c>
      <c r="J521" t="s">
        <v>21</v>
      </c>
      <c r="K521" t="s">
        <v>30</v>
      </c>
      <c r="L521">
        <v>16</v>
      </c>
      <c r="M521">
        <v>99</v>
      </c>
      <c r="N521">
        <v>3804</v>
      </c>
      <c r="O521" s="2">
        <f t="shared" ca="1" si="8"/>
        <v>46113</v>
      </c>
    </row>
    <row r="522" spans="1:15" x14ac:dyDescent="0.35">
      <c r="A522" t="s">
        <v>1617</v>
      </c>
      <c r="B522" t="s">
        <v>1618</v>
      </c>
      <c r="C522" t="s">
        <v>1619</v>
      </c>
      <c r="D522">
        <v>1003.45</v>
      </c>
      <c r="E522" t="s">
        <v>18</v>
      </c>
      <c r="F522" s="1">
        <v>45674.458333333336</v>
      </c>
      <c r="G522" t="s">
        <v>27</v>
      </c>
      <c r="H522" t="b">
        <v>0</v>
      </c>
      <c r="I522" t="s">
        <v>34</v>
      </c>
      <c r="J522" t="s">
        <v>21</v>
      </c>
      <c r="K522" t="s">
        <v>30</v>
      </c>
      <c r="L522">
        <v>5</v>
      </c>
      <c r="M522">
        <v>191</v>
      </c>
      <c r="N522">
        <v>9523</v>
      </c>
      <c r="O522" s="2">
        <f t="shared" ca="1" si="8"/>
        <v>46113</v>
      </c>
    </row>
    <row r="523" spans="1:15" x14ac:dyDescent="0.35">
      <c r="A523" t="s">
        <v>1620</v>
      </c>
      <c r="B523" t="s">
        <v>1621</v>
      </c>
      <c r="C523" t="s">
        <v>1622</v>
      </c>
      <c r="D523">
        <v>1229.3</v>
      </c>
      <c r="E523" t="s">
        <v>39</v>
      </c>
      <c r="F523" s="1">
        <v>45674.436805555553</v>
      </c>
      <c r="G523" t="s">
        <v>27</v>
      </c>
      <c r="H523" t="b">
        <v>1</v>
      </c>
      <c r="I523" t="s">
        <v>104</v>
      </c>
      <c r="J523" t="s">
        <v>21</v>
      </c>
      <c r="K523" t="s">
        <v>30</v>
      </c>
      <c r="L523">
        <v>14</v>
      </c>
      <c r="M523">
        <v>246</v>
      </c>
      <c r="N523">
        <v>9415</v>
      </c>
      <c r="O523" s="2">
        <f t="shared" ca="1" si="8"/>
        <v>46113</v>
      </c>
    </row>
    <row r="524" spans="1:15" x14ac:dyDescent="0.35">
      <c r="A524" t="s">
        <v>1623</v>
      </c>
      <c r="B524" t="s">
        <v>1624</v>
      </c>
      <c r="C524" t="s">
        <v>1625</v>
      </c>
      <c r="D524">
        <v>251.82</v>
      </c>
      <c r="E524" t="s">
        <v>39</v>
      </c>
      <c r="F524" s="1">
        <v>45674.456944444442</v>
      </c>
      <c r="G524" t="s">
        <v>27</v>
      </c>
      <c r="H524" t="b">
        <v>1</v>
      </c>
      <c r="I524" t="s">
        <v>28</v>
      </c>
      <c r="J524" t="s">
        <v>29</v>
      </c>
      <c r="K524" t="s">
        <v>22</v>
      </c>
      <c r="L524">
        <v>19</v>
      </c>
      <c r="M524">
        <v>106</v>
      </c>
      <c r="N524">
        <v>9767</v>
      </c>
      <c r="O524" s="2">
        <f t="shared" ca="1" si="8"/>
        <v>46113</v>
      </c>
    </row>
    <row r="525" spans="1:15" x14ac:dyDescent="0.35">
      <c r="A525" t="s">
        <v>1626</v>
      </c>
      <c r="B525" t="s">
        <v>1627</v>
      </c>
      <c r="C525" t="s">
        <v>1628</v>
      </c>
      <c r="D525">
        <v>815.81</v>
      </c>
      <c r="E525" t="s">
        <v>39</v>
      </c>
      <c r="F525" s="1">
        <v>45674.42083333333</v>
      </c>
      <c r="G525" t="s">
        <v>19</v>
      </c>
      <c r="H525" t="b">
        <v>1</v>
      </c>
      <c r="I525" t="s">
        <v>211</v>
      </c>
      <c r="J525" t="s">
        <v>21</v>
      </c>
      <c r="K525" t="s">
        <v>30</v>
      </c>
      <c r="L525">
        <v>10</v>
      </c>
      <c r="M525">
        <v>105</v>
      </c>
      <c r="N525">
        <v>1942</v>
      </c>
      <c r="O525" s="2">
        <f t="shared" ca="1" si="8"/>
        <v>46113</v>
      </c>
    </row>
    <row r="526" spans="1:15" x14ac:dyDescent="0.35">
      <c r="A526" t="s">
        <v>1629</v>
      </c>
      <c r="B526" t="s">
        <v>1630</v>
      </c>
      <c r="C526" t="s">
        <v>1631</v>
      </c>
      <c r="D526">
        <v>931.5</v>
      </c>
      <c r="E526" t="s">
        <v>39</v>
      </c>
      <c r="F526" s="1">
        <v>45674.452777777777</v>
      </c>
      <c r="G526" t="s">
        <v>19</v>
      </c>
      <c r="H526" t="b">
        <v>1</v>
      </c>
      <c r="I526" t="s">
        <v>720</v>
      </c>
      <c r="J526" t="s">
        <v>29</v>
      </c>
      <c r="K526" t="s">
        <v>35</v>
      </c>
      <c r="L526">
        <v>6</v>
      </c>
      <c r="M526">
        <v>247</v>
      </c>
      <c r="N526">
        <v>8802</v>
      </c>
      <c r="O526" s="2">
        <f t="shared" ca="1" si="8"/>
        <v>46113</v>
      </c>
    </row>
    <row r="527" spans="1:15" x14ac:dyDescent="0.35">
      <c r="A527" t="s">
        <v>1632</v>
      </c>
      <c r="B527" t="s">
        <v>1633</v>
      </c>
      <c r="C527" t="s">
        <v>1634</v>
      </c>
      <c r="D527">
        <v>503.36</v>
      </c>
      <c r="E527" t="s">
        <v>39</v>
      </c>
      <c r="F527" s="1">
        <v>45674.442361111112</v>
      </c>
      <c r="G527" t="s">
        <v>19</v>
      </c>
      <c r="H527" t="b">
        <v>1</v>
      </c>
      <c r="I527" t="s">
        <v>20</v>
      </c>
      <c r="J527" t="s">
        <v>29</v>
      </c>
      <c r="K527" t="s">
        <v>30</v>
      </c>
      <c r="L527">
        <v>16</v>
      </c>
      <c r="M527">
        <v>237</v>
      </c>
      <c r="N527">
        <v>8005</v>
      </c>
      <c r="O527" s="2">
        <f t="shared" ca="1" si="8"/>
        <v>46113</v>
      </c>
    </row>
    <row r="528" spans="1:15" x14ac:dyDescent="0.35">
      <c r="A528" t="s">
        <v>1635</v>
      </c>
      <c r="B528" t="s">
        <v>1636</v>
      </c>
      <c r="C528" t="s">
        <v>1637</v>
      </c>
      <c r="D528">
        <v>609.1</v>
      </c>
      <c r="E528" t="s">
        <v>39</v>
      </c>
      <c r="F528" s="1">
        <v>45674.432638888888</v>
      </c>
      <c r="G528" t="s">
        <v>19</v>
      </c>
      <c r="H528" t="b">
        <v>0</v>
      </c>
      <c r="I528" t="s">
        <v>245</v>
      </c>
      <c r="J528" t="s">
        <v>21</v>
      </c>
      <c r="K528" t="s">
        <v>30</v>
      </c>
      <c r="L528">
        <v>16</v>
      </c>
      <c r="M528">
        <v>184</v>
      </c>
      <c r="N528">
        <v>3973</v>
      </c>
      <c r="O528" s="2">
        <f t="shared" ca="1" si="8"/>
        <v>46113</v>
      </c>
    </row>
    <row r="529" spans="1:15" x14ac:dyDescent="0.35">
      <c r="A529" t="s">
        <v>1638</v>
      </c>
      <c r="B529" t="s">
        <v>1639</v>
      </c>
      <c r="C529" t="s">
        <v>1640</v>
      </c>
      <c r="D529">
        <v>479.45</v>
      </c>
      <c r="E529" t="s">
        <v>26</v>
      </c>
      <c r="F529" s="1">
        <v>45674.447222222225</v>
      </c>
      <c r="G529" t="s">
        <v>19</v>
      </c>
      <c r="H529" t="b">
        <v>1</v>
      </c>
      <c r="I529" t="s">
        <v>75</v>
      </c>
      <c r="J529" t="s">
        <v>29</v>
      </c>
      <c r="K529" t="s">
        <v>22</v>
      </c>
      <c r="L529">
        <v>3</v>
      </c>
      <c r="M529">
        <v>136</v>
      </c>
      <c r="N529">
        <v>9295</v>
      </c>
      <c r="O529" s="2">
        <f t="shared" ca="1" si="8"/>
        <v>46113</v>
      </c>
    </row>
    <row r="530" spans="1:15" x14ac:dyDescent="0.35">
      <c r="A530" t="s">
        <v>1641</v>
      </c>
      <c r="B530" t="s">
        <v>1642</v>
      </c>
      <c r="C530" t="s">
        <v>1643</v>
      </c>
      <c r="D530">
        <v>592.71</v>
      </c>
      <c r="E530" t="s">
        <v>26</v>
      </c>
      <c r="F530" s="1">
        <v>45674.439583333333</v>
      </c>
      <c r="G530" t="s">
        <v>19</v>
      </c>
      <c r="H530" t="b">
        <v>1</v>
      </c>
      <c r="I530" t="s">
        <v>168</v>
      </c>
      <c r="J530" t="s">
        <v>29</v>
      </c>
      <c r="K530" t="s">
        <v>30</v>
      </c>
      <c r="L530">
        <v>18</v>
      </c>
      <c r="M530">
        <v>212</v>
      </c>
      <c r="N530">
        <v>8808</v>
      </c>
      <c r="O530" s="2">
        <f t="shared" ca="1" si="8"/>
        <v>46113</v>
      </c>
    </row>
    <row r="531" spans="1:15" x14ac:dyDescent="0.35">
      <c r="A531" t="s">
        <v>1644</v>
      </c>
      <c r="B531" t="s">
        <v>1645</v>
      </c>
      <c r="C531" t="s">
        <v>1646</v>
      </c>
      <c r="D531">
        <v>344.15</v>
      </c>
      <c r="E531" t="s">
        <v>39</v>
      </c>
      <c r="F531" s="1">
        <v>45674.45208333333</v>
      </c>
      <c r="G531" t="s">
        <v>27</v>
      </c>
      <c r="H531" t="b">
        <v>1</v>
      </c>
      <c r="I531" t="s">
        <v>179</v>
      </c>
      <c r="J531" t="s">
        <v>29</v>
      </c>
      <c r="K531" t="s">
        <v>22</v>
      </c>
      <c r="L531">
        <v>6</v>
      </c>
      <c r="M531">
        <v>150</v>
      </c>
      <c r="N531">
        <v>4990</v>
      </c>
      <c r="O531" s="2">
        <f t="shared" ca="1" si="8"/>
        <v>46113</v>
      </c>
    </row>
    <row r="532" spans="1:15" x14ac:dyDescent="0.35">
      <c r="A532" t="s">
        <v>1647</v>
      </c>
      <c r="B532" t="s">
        <v>1648</v>
      </c>
      <c r="C532" t="s">
        <v>1649</v>
      </c>
      <c r="D532">
        <v>726.81</v>
      </c>
      <c r="E532" t="s">
        <v>18</v>
      </c>
      <c r="F532" s="1">
        <v>45674.456250000003</v>
      </c>
      <c r="G532" t="s">
        <v>19</v>
      </c>
      <c r="H532" t="b">
        <v>0</v>
      </c>
      <c r="I532" t="s">
        <v>120</v>
      </c>
      <c r="J532" t="s">
        <v>29</v>
      </c>
      <c r="K532" t="s">
        <v>22</v>
      </c>
      <c r="L532">
        <v>3</v>
      </c>
      <c r="M532">
        <v>184</v>
      </c>
      <c r="N532">
        <v>6500</v>
      </c>
      <c r="O532" s="2">
        <f t="shared" ca="1" si="8"/>
        <v>46113</v>
      </c>
    </row>
    <row r="533" spans="1:15" x14ac:dyDescent="0.35">
      <c r="A533" t="s">
        <v>1650</v>
      </c>
      <c r="B533" t="s">
        <v>1651</v>
      </c>
      <c r="C533" t="s">
        <v>1652</v>
      </c>
      <c r="D533">
        <v>299.45</v>
      </c>
      <c r="E533" t="s">
        <v>18</v>
      </c>
      <c r="F533" s="1">
        <v>45674.4375</v>
      </c>
      <c r="G533" t="s">
        <v>27</v>
      </c>
      <c r="H533" t="b">
        <v>1</v>
      </c>
      <c r="I533" t="s">
        <v>51</v>
      </c>
      <c r="J533" t="s">
        <v>29</v>
      </c>
      <c r="K533" t="s">
        <v>30</v>
      </c>
      <c r="L533">
        <v>20</v>
      </c>
      <c r="M533">
        <v>90</v>
      </c>
      <c r="N533">
        <v>1618</v>
      </c>
      <c r="O533" s="2">
        <f t="shared" ca="1" si="8"/>
        <v>46113</v>
      </c>
    </row>
    <row r="534" spans="1:15" x14ac:dyDescent="0.35">
      <c r="A534" t="s">
        <v>1653</v>
      </c>
      <c r="B534" t="s">
        <v>1654</v>
      </c>
      <c r="C534" t="s">
        <v>1655</v>
      </c>
      <c r="D534">
        <v>747.08</v>
      </c>
      <c r="E534" t="s">
        <v>39</v>
      </c>
      <c r="F534" s="1">
        <v>45674.455555555556</v>
      </c>
      <c r="G534" t="s">
        <v>27</v>
      </c>
      <c r="H534" t="b">
        <v>1</v>
      </c>
      <c r="I534" t="s">
        <v>311</v>
      </c>
      <c r="J534" t="s">
        <v>21</v>
      </c>
      <c r="K534" t="s">
        <v>35</v>
      </c>
      <c r="L534">
        <v>3</v>
      </c>
      <c r="M534">
        <v>155</v>
      </c>
      <c r="N534">
        <v>4707</v>
      </c>
      <c r="O534" s="2">
        <f t="shared" ca="1" si="8"/>
        <v>46113</v>
      </c>
    </row>
    <row r="535" spans="1:15" x14ac:dyDescent="0.35">
      <c r="A535" t="s">
        <v>1656</v>
      </c>
      <c r="B535" t="s">
        <v>1657</v>
      </c>
      <c r="C535" t="s">
        <v>1658</v>
      </c>
      <c r="D535">
        <v>193.87</v>
      </c>
      <c r="E535" t="s">
        <v>18</v>
      </c>
      <c r="F535" s="1">
        <v>45674.447222222225</v>
      </c>
      <c r="G535" t="s">
        <v>19</v>
      </c>
      <c r="H535" t="b">
        <v>0</v>
      </c>
      <c r="I535" t="s">
        <v>245</v>
      </c>
      <c r="J535" t="s">
        <v>29</v>
      </c>
      <c r="K535" t="s">
        <v>35</v>
      </c>
      <c r="L535">
        <v>3</v>
      </c>
      <c r="M535">
        <v>135</v>
      </c>
      <c r="N535">
        <v>3152</v>
      </c>
      <c r="O535" s="2">
        <f t="shared" ca="1" si="8"/>
        <v>46113</v>
      </c>
    </row>
    <row r="536" spans="1:15" x14ac:dyDescent="0.35">
      <c r="A536" t="s">
        <v>1659</v>
      </c>
      <c r="B536" t="s">
        <v>1660</v>
      </c>
      <c r="C536" t="s">
        <v>1661</v>
      </c>
      <c r="D536">
        <v>386.64</v>
      </c>
      <c r="E536" t="s">
        <v>18</v>
      </c>
      <c r="F536" s="1">
        <v>45674.457638888889</v>
      </c>
      <c r="G536" t="s">
        <v>27</v>
      </c>
      <c r="H536" t="b">
        <v>1</v>
      </c>
      <c r="I536" t="s">
        <v>83</v>
      </c>
      <c r="J536" t="s">
        <v>21</v>
      </c>
      <c r="K536" t="s">
        <v>22</v>
      </c>
      <c r="L536">
        <v>10</v>
      </c>
      <c r="M536">
        <v>121</v>
      </c>
      <c r="N536">
        <v>9095</v>
      </c>
      <c r="O536" s="2">
        <f t="shared" ca="1" si="8"/>
        <v>46113</v>
      </c>
    </row>
    <row r="537" spans="1:15" x14ac:dyDescent="0.35">
      <c r="A537" t="s">
        <v>1662</v>
      </c>
      <c r="B537" t="s">
        <v>1663</v>
      </c>
      <c r="C537" t="s">
        <v>1664</v>
      </c>
      <c r="D537">
        <v>105.99</v>
      </c>
      <c r="E537" t="s">
        <v>26</v>
      </c>
      <c r="F537" s="1">
        <v>45674.442361111112</v>
      </c>
      <c r="G537" t="s">
        <v>19</v>
      </c>
      <c r="H537" t="b">
        <v>1</v>
      </c>
      <c r="I537" t="s">
        <v>141</v>
      </c>
      <c r="J537" t="s">
        <v>21</v>
      </c>
      <c r="K537" t="s">
        <v>30</v>
      </c>
      <c r="L537">
        <v>3</v>
      </c>
      <c r="M537">
        <v>87</v>
      </c>
      <c r="N537">
        <v>7605</v>
      </c>
      <c r="O537" s="2">
        <f t="shared" ca="1" si="8"/>
        <v>46113</v>
      </c>
    </row>
    <row r="538" spans="1:15" x14ac:dyDescent="0.35">
      <c r="A538" t="s">
        <v>1665</v>
      </c>
      <c r="B538" t="s">
        <v>1666</v>
      </c>
      <c r="C538" t="s">
        <v>1667</v>
      </c>
      <c r="D538">
        <v>1211.94</v>
      </c>
      <c r="E538" t="s">
        <v>18</v>
      </c>
      <c r="F538" s="1">
        <v>45674.422222222223</v>
      </c>
      <c r="G538" t="s">
        <v>27</v>
      </c>
      <c r="H538" t="b">
        <v>0</v>
      </c>
      <c r="I538" t="s">
        <v>207</v>
      </c>
      <c r="J538" t="s">
        <v>21</v>
      </c>
      <c r="K538" t="s">
        <v>35</v>
      </c>
      <c r="L538">
        <v>11</v>
      </c>
      <c r="M538">
        <v>75</v>
      </c>
      <c r="N538">
        <v>8080</v>
      </c>
      <c r="O538" s="2">
        <f t="shared" ca="1" si="8"/>
        <v>46113</v>
      </c>
    </row>
    <row r="539" spans="1:15" x14ac:dyDescent="0.35">
      <c r="A539" t="s">
        <v>1668</v>
      </c>
      <c r="B539" t="s">
        <v>1669</v>
      </c>
      <c r="C539" t="s">
        <v>1670</v>
      </c>
      <c r="D539">
        <v>451.03</v>
      </c>
      <c r="E539" t="s">
        <v>39</v>
      </c>
      <c r="F539" s="1">
        <v>45674.420138888891</v>
      </c>
      <c r="G539" t="s">
        <v>27</v>
      </c>
      <c r="H539" t="b">
        <v>1</v>
      </c>
      <c r="I539" t="s">
        <v>34</v>
      </c>
      <c r="J539" t="s">
        <v>29</v>
      </c>
      <c r="K539" t="s">
        <v>22</v>
      </c>
      <c r="L539">
        <v>15</v>
      </c>
      <c r="M539">
        <v>210</v>
      </c>
      <c r="N539">
        <v>4967</v>
      </c>
      <c r="O539" s="2">
        <f t="shared" ca="1" si="8"/>
        <v>46113</v>
      </c>
    </row>
    <row r="540" spans="1:15" x14ac:dyDescent="0.35">
      <c r="A540" t="s">
        <v>1671</v>
      </c>
      <c r="B540" t="s">
        <v>1672</v>
      </c>
      <c r="C540" t="s">
        <v>1673</v>
      </c>
      <c r="D540">
        <v>1229.83</v>
      </c>
      <c r="E540" t="s">
        <v>18</v>
      </c>
      <c r="F540" s="1">
        <v>45674.447916666664</v>
      </c>
      <c r="G540" t="s">
        <v>19</v>
      </c>
      <c r="H540" t="b">
        <v>1</v>
      </c>
      <c r="I540" t="s">
        <v>720</v>
      </c>
      <c r="J540" t="s">
        <v>21</v>
      </c>
      <c r="K540" t="s">
        <v>22</v>
      </c>
      <c r="L540">
        <v>3</v>
      </c>
      <c r="M540">
        <v>85</v>
      </c>
      <c r="N540">
        <v>1193</v>
      </c>
      <c r="O540" s="2">
        <f t="shared" ca="1" si="8"/>
        <v>46113</v>
      </c>
    </row>
    <row r="541" spans="1:15" x14ac:dyDescent="0.35">
      <c r="A541" t="s">
        <v>1674</v>
      </c>
      <c r="B541" t="s">
        <v>1675</v>
      </c>
      <c r="C541" t="s">
        <v>1676</v>
      </c>
      <c r="D541">
        <v>150.68</v>
      </c>
      <c r="E541" t="s">
        <v>18</v>
      </c>
      <c r="F541" s="1">
        <v>45674.45</v>
      </c>
      <c r="G541" t="s">
        <v>27</v>
      </c>
      <c r="H541" t="b">
        <v>1</v>
      </c>
      <c r="I541" t="s">
        <v>47</v>
      </c>
      <c r="J541" t="s">
        <v>29</v>
      </c>
      <c r="K541" t="s">
        <v>22</v>
      </c>
      <c r="L541">
        <v>11</v>
      </c>
      <c r="M541">
        <v>94</v>
      </c>
      <c r="N541">
        <v>9215</v>
      </c>
      <c r="O541" s="2">
        <f t="shared" ca="1" si="8"/>
        <v>46113</v>
      </c>
    </row>
    <row r="542" spans="1:15" x14ac:dyDescent="0.35">
      <c r="A542" t="s">
        <v>1677</v>
      </c>
      <c r="B542" t="s">
        <v>1678</v>
      </c>
      <c r="C542" t="s">
        <v>1679</v>
      </c>
      <c r="D542">
        <v>760.84</v>
      </c>
      <c r="E542" t="s">
        <v>26</v>
      </c>
      <c r="F542" s="1">
        <v>45674.443055555559</v>
      </c>
      <c r="G542" t="s">
        <v>19</v>
      </c>
      <c r="H542" t="b">
        <v>0</v>
      </c>
      <c r="I542" t="s">
        <v>34</v>
      </c>
      <c r="J542" t="s">
        <v>29</v>
      </c>
      <c r="K542" t="s">
        <v>22</v>
      </c>
      <c r="L542">
        <v>15</v>
      </c>
      <c r="M542">
        <v>158</v>
      </c>
      <c r="N542">
        <v>8947</v>
      </c>
      <c r="O542" s="2">
        <f t="shared" ca="1" si="8"/>
        <v>46113</v>
      </c>
    </row>
    <row r="543" spans="1:15" x14ac:dyDescent="0.35">
      <c r="A543" t="s">
        <v>1680</v>
      </c>
      <c r="B543" t="s">
        <v>1681</v>
      </c>
      <c r="C543" t="s">
        <v>1682</v>
      </c>
      <c r="D543">
        <v>849.81</v>
      </c>
      <c r="E543" t="s">
        <v>39</v>
      </c>
      <c r="F543" s="1">
        <v>45674.450694444444</v>
      </c>
      <c r="G543" t="s">
        <v>19</v>
      </c>
      <c r="H543" t="b">
        <v>1</v>
      </c>
      <c r="I543" t="s">
        <v>20</v>
      </c>
      <c r="J543" t="s">
        <v>29</v>
      </c>
      <c r="K543" t="s">
        <v>35</v>
      </c>
      <c r="L543">
        <v>17</v>
      </c>
      <c r="M543">
        <v>203</v>
      </c>
      <c r="N543">
        <v>2116</v>
      </c>
      <c r="O543" s="2">
        <f t="shared" ca="1" si="8"/>
        <v>46113</v>
      </c>
    </row>
    <row r="544" spans="1:15" x14ac:dyDescent="0.35">
      <c r="A544" t="s">
        <v>1683</v>
      </c>
      <c r="B544" t="s">
        <v>1684</v>
      </c>
      <c r="C544" t="s">
        <v>1685</v>
      </c>
      <c r="D544">
        <v>926.66</v>
      </c>
      <c r="E544" t="s">
        <v>26</v>
      </c>
      <c r="F544" s="1">
        <v>45674.444444444445</v>
      </c>
      <c r="G544" t="s">
        <v>27</v>
      </c>
      <c r="H544" t="b">
        <v>1</v>
      </c>
      <c r="I544" t="s">
        <v>104</v>
      </c>
      <c r="J544" t="s">
        <v>29</v>
      </c>
      <c r="K544" t="s">
        <v>22</v>
      </c>
      <c r="L544">
        <v>10</v>
      </c>
      <c r="M544">
        <v>83</v>
      </c>
      <c r="N544">
        <v>3347</v>
      </c>
      <c r="O544" s="2">
        <f t="shared" ca="1" si="8"/>
        <v>46113</v>
      </c>
    </row>
    <row r="545" spans="1:15" x14ac:dyDescent="0.35">
      <c r="A545" t="s">
        <v>1686</v>
      </c>
      <c r="B545" t="s">
        <v>1687</v>
      </c>
      <c r="C545" t="s">
        <v>1688</v>
      </c>
      <c r="D545">
        <v>1429.67</v>
      </c>
      <c r="E545" t="s">
        <v>39</v>
      </c>
      <c r="F545" s="1">
        <v>45674.449305555558</v>
      </c>
      <c r="G545" t="s">
        <v>27</v>
      </c>
      <c r="H545" t="b">
        <v>1</v>
      </c>
      <c r="I545" t="s">
        <v>720</v>
      </c>
      <c r="J545" t="s">
        <v>21</v>
      </c>
      <c r="K545" t="s">
        <v>35</v>
      </c>
      <c r="L545">
        <v>7</v>
      </c>
      <c r="M545">
        <v>68</v>
      </c>
      <c r="N545">
        <v>5094</v>
      </c>
      <c r="O545" s="2">
        <f t="shared" ca="1" si="8"/>
        <v>46113</v>
      </c>
    </row>
    <row r="546" spans="1:15" x14ac:dyDescent="0.35">
      <c r="A546" t="s">
        <v>1689</v>
      </c>
      <c r="B546" t="s">
        <v>1690</v>
      </c>
      <c r="C546" t="s">
        <v>1691</v>
      </c>
      <c r="D546">
        <v>327.76</v>
      </c>
      <c r="E546" t="s">
        <v>26</v>
      </c>
      <c r="F546" s="1">
        <v>45674.449305555558</v>
      </c>
      <c r="G546" t="s">
        <v>27</v>
      </c>
      <c r="H546" t="b">
        <v>0</v>
      </c>
      <c r="I546" t="s">
        <v>168</v>
      </c>
      <c r="J546" t="s">
        <v>21</v>
      </c>
      <c r="K546" t="s">
        <v>22</v>
      </c>
      <c r="L546">
        <v>10</v>
      </c>
      <c r="M546">
        <v>135</v>
      </c>
      <c r="N546">
        <v>5968</v>
      </c>
      <c r="O546" s="2">
        <f t="shared" ca="1" si="8"/>
        <v>46113</v>
      </c>
    </row>
    <row r="547" spans="1:15" x14ac:dyDescent="0.35">
      <c r="A547" t="s">
        <v>1692</v>
      </c>
      <c r="B547" t="s">
        <v>1693</v>
      </c>
      <c r="C547" t="s">
        <v>1694</v>
      </c>
      <c r="D547">
        <v>845.26</v>
      </c>
      <c r="E547" t="s">
        <v>39</v>
      </c>
      <c r="F547" s="1">
        <v>45674.438888888886</v>
      </c>
      <c r="G547" t="s">
        <v>19</v>
      </c>
      <c r="H547" t="b">
        <v>0</v>
      </c>
      <c r="I547" t="s">
        <v>137</v>
      </c>
      <c r="J547" t="s">
        <v>21</v>
      </c>
      <c r="K547" t="s">
        <v>30</v>
      </c>
      <c r="L547">
        <v>15</v>
      </c>
      <c r="M547">
        <v>217</v>
      </c>
      <c r="N547">
        <v>6242</v>
      </c>
      <c r="O547" s="2">
        <f t="shared" ca="1" si="8"/>
        <v>46113</v>
      </c>
    </row>
    <row r="548" spans="1:15" x14ac:dyDescent="0.35">
      <c r="A548" t="s">
        <v>1695</v>
      </c>
      <c r="B548" t="s">
        <v>1696</v>
      </c>
      <c r="C548" t="s">
        <v>1697</v>
      </c>
      <c r="D548">
        <v>417.63</v>
      </c>
      <c r="E548" t="s">
        <v>39</v>
      </c>
      <c r="F548" s="1">
        <v>45674.420138888891</v>
      </c>
      <c r="G548" t="s">
        <v>27</v>
      </c>
      <c r="H548" t="b">
        <v>1</v>
      </c>
      <c r="I548" t="s">
        <v>179</v>
      </c>
      <c r="J548" t="s">
        <v>21</v>
      </c>
      <c r="K548" t="s">
        <v>30</v>
      </c>
      <c r="L548">
        <v>15</v>
      </c>
      <c r="M548">
        <v>71</v>
      </c>
      <c r="N548">
        <v>2567</v>
      </c>
      <c r="O548" s="2">
        <f t="shared" ca="1" si="8"/>
        <v>46113</v>
      </c>
    </row>
    <row r="549" spans="1:15" x14ac:dyDescent="0.35">
      <c r="A549" t="s">
        <v>1698</v>
      </c>
      <c r="B549" t="s">
        <v>1699</v>
      </c>
      <c r="C549" t="s">
        <v>1700</v>
      </c>
      <c r="D549">
        <v>726.13</v>
      </c>
      <c r="E549" t="s">
        <v>26</v>
      </c>
      <c r="F549" s="1">
        <v>45674.45416666667</v>
      </c>
      <c r="G549" t="s">
        <v>27</v>
      </c>
      <c r="H549" t="b">
        <v>1</v>
      </c>
      <c r="I549" t="s">
        <v>311</v>
      </c>
      <c r="J549" t="s">
        <v>29</v>
      </c>
      <c r="K549" t="s">
        <v>30</v>
      </c>
      <c r="L549">
        <v>5</v>
      </c>
      <c r="M549">
        <v>173</v>
      </c>
      <c r="N549">
        <v>9808</v>
      </c>
      <c r="O549" s="2">
        <f t="shared" ca="1" si="8"/>
        <v>46113</v>
      </c>
    </row>
    <row r="550" spans="1:15" x14ac:dyDescent="0.35">
      <c r="A550" t="s">
        <v>1701</v>
      </c>
      <c r="B550" t="s">
        <v>1702</v>
      </c>
      <c r="C550" t="s">
        <v>1703</v>
      </c>
      <c r="D550">
        <v>1436.4</v>
      </c>
      <c r="E550" t="s">
        <v>26</v>
      </c>
      <c r="F550" s="1">
        <v>45674.445138888892</v>
      </c>
      <c r="G550" t="s">
        <v>27</v>
      </c>
      <c r="H550" t="b">
        <v>0</v>
      </c>
      <c r="I550" t="s">
        <v>137</v>
      </c>
      <c r="J550" t="s">
        <v>21</v>
      </c>
      <c r="K550" t="s">
        <v>35</v>
      </c>
      <c r="L550">
        <v>20</v>
      </c>
      <c r="M550">
        <v>156</v>
      </c>
      <c r="N550">
        <v>9851</v>
      </c>
      <c r="O550" s="2">
        <f t="shared" ca="1" si="8"/>
        <v>46113</v>
      </c>
    </row>
    <row r="551" spans="1:15" x14ac:dyDescent="0.35">
      <c r="A551" t="s">
        <v>1704</v>
      </c>
      <c r="B551" t="s">
        <v>1705</v>
      </c>
      <c r="C551" t="s">
        <v>1706</v>
      </c>
      <c r="D551">
        <v>481.5</v>
      </c>
      <c r="E551" t="s">
        <v>26</v>
      </c>
      <c r="F551" s="1">
        <v>45674.446527777778</v>
      </c>
      <c r="G551" t="s">
        <v>27</v>
      </c>
      <c r="H551" t="b">
        <v>0</v>
      </c>
      <c r="I551" t="s">
        <v>358</v>
      </c>
      <c r="J551" t="s">
        <v>21</v>
      </c>
      <c r="K551" t="s">
        <v>35</v>
      </c>
      <c r="L551">
        <v>16</v>
      </c>
      <c r="M551">
        <v>125</v>
      </c>
      <c r="N551">
        <v>4608</v>
      </c>
      <c r="O551" s="2">
        <f t="shared" ca="1" si="8"/>
        <v>46113</v>
      </c>
    </row>
    <row r="552" spans="1:15" x14ac:dyDescent="0.35">
      <c r="A552" t="s">
        <v>1707</v>
      </c>
      <c r="B552" t="s">
        <v>1708</v>
      </c>
      <c r="C552" t="s">
        <v>1709</v>
      </c>
      <c r="D552">
        <v>1085.8499999999999</v>
      </c>
      <c r="E552" t="s">
        <v>18</v>
      </c>
      <c r="F552" s="1">
        <v>45674.452777777777</v>
      </c>
      <c r="G552" t="s">
        <v>19</v>
      </c>
      <c r="H552" t="b">
        <v>1</v>
      </c>
      <c r="I552" t="s">
        <v>141</v>
      </c>
      <c r="J552" t="s">
        <v>21</v>
      </c>
      <c r="K552" t="s">
        <v>30</v>
      </c>
      <c r="L552">
        <v>7</v>
      </c>
      <c r="M552">
        <v>60</v>
      </c>
      <c r="N552">
        <v>5788</v>
      </c>
      <c r="O552" s="2">
        <f t="shared" ca="1" si="8"/>
        <v>46113</v>
      </c>
    </row>
    <row r="553" spans="1:15" x14ac:dyDescent="0.35">
      <c r="A553" t="s">
        <v>1710</v>
      </c>
      <c r="B553" t="s">
        <v>1711</v>
      </c>
      <c r="C553" t="s">
        <v>1712</v>
      </c>
      <c r="D553">
        <v>847.66</v>
      </c>
      <c r="E553" t="s">
        <v>18</v>
      </c>
      <c r="F553" s="1">
        <v>45674.453472222223</v>
      </c>
      <c r="G553" t="s">
        <v>19</v>
      </c>
      <c r="H553" t="b">
        <v>1</v>
      </c>
      <c r="I553" t="s">
        <v>245</v>
      </c>
      <c r="J553" t="s">
        <v>29</v>
      </c>
      <c r="K553" t="s">
        <v>35</v>
      </c>
      <c r="L553">
        <v>15</v>
      </c>
      <c r="M553">
        <v>198</v>
      </c>
      <c r="N553">
        <v>4436</v>
      </c>
      <c r="O553" s="2">
        <f t="shared" ca="1" si="8"/>
        <v>46113</v>
      </c>
    </row>
    <row r="554" spans="1:15" x14ac:dyDescent="0.35">
      <c r="A554" t="s">
        <v>1713</v>
      </c>
      <c r="B554" t="s">
        <v>1714</v>
      </c>
      <c r="C554" t="s">
        <v>1715</v>
      </c>
      <c r="D554">
        <v>1419.74</v>
      </c>
      <c r="E554" t="s">
        <v>26</v>
      </c>
      <c r="F554" s="1">
        <v>45674.448611111111</v>
      </c>
      <c r="G554" t="s">
        <v>19</v>
      </c>
      <c r="H554" t="b">
        <v>0</v>
      </c>
      <c r="I554" t="s">
        <v>120</v>
      </c>
      <c r="J554" t="s">
        <v>21</v>
      </c>
      <c r="K554" t="s">
        <v>22</v>
      </c>
      <c r="L554">
        <v>18</v>
      </c>
      <c r="M554">
        <v>75</v>
      </c>
      <c r="N554">
        <v>1208</v>
      </c>
      <c r="O554" s="2">
        <f t="shared" ca="1" si="8"/>
        <v>46113</v>
      </c>
    </row>
    <row r="555" spans="1:15" x14ac:dyDescent="0.35">
      <c r="A555" t="s">
        <v>1716</v>
      </c>
      <c r="B555" t="s">
        <v>1717</v>
      </c>
      <c r="C555" t="s">
        <v>1718</v>
      </c>
      <c r="D555">
        <v>1144.79</v>
      </c>
      <c r="E555" t="s">
        <v>18</v>
      </c>
      <c r="F555" s="1">
        <v>45674.418749999997</v>
      </c>
      <c r="G555" t="s">
        <v>27</v>
      </c>
      <c r="H555" t="b">
        <v>1</v>
      </c>
      <c r="I555" t="s">
        <v>168</v>
      </c>
      <c r="J555" t="s">
        <v>21</v>
      </c>
      <c r="K555" t="s">
        <v>22</v>
      </c>
      <c r="L555">
        <v>5</v>
      </c>
      <c r="M555">
        <v>209</v>
      </c>
      <c r="N555">
        <v>8947</v>
      </c>
      <c r="O555" s="2">
        <f t="shared" ca="1" si="8"/>
        <v>46113</v>
      </c>
    </row>
    <row r="556" spans="1:15" x14ac:dyDescent="0.35">
      <c r="A556" t="s">
        <v>1719</v>
      </c>
      <c r="B556" t="s">
        <v>1720</v>
      </c>
      <c r="C556" t="s">
        <v>1721</v>
      </c>
      <c r="D556">
        <v>1193.2</v>
      </c>
      <c r="E556" t="s">
        <v>26</v>
      </c>
      <c r="F556" s="1">
        <v>45674.425694444442</v>
      </c>
      <c r="G556" t="s">
        <v>19</v>
      </c>
      <c r="H556" t="b">
        <v>1</v>
      </c>
      <c r="I556" t="s">
        <v>141</v>
      </c>
      <c r="J556" t="s">
        <v>29</v>
      </c>
      <c r="K556" t="s">
        <v>30</v>
      </c>
      <c r="L556">
        <v>5</v>
      </c>
      <c r="M556">
        <v>162</v>
      </c>
      <c r="N556">
        <v>1918</v>
      </c>
      <c r="O556" s="2">
        <f t="shared" ca="1" si="8"/>
        <v>46113</v>
      </c>
    </row>
    <row r="557" spans="1:15" x14ac:dyDescent="0.35">
      <c r="A557" t="s">
        <v>1722</v>
      </c>
      <c r="B557" t="s">
        <v>1723</v>
      </c>
      <c r="C557" t="s">
        <v>1724</v>
      </c>
      <c r="D557">
        <v>1134</v>
      </c>
      <c r="E557" t="s">
        <v>18</v>
      </c>
      <c r="F557" s="1">
        <v>45674.441666666666</v>
      </c>
      <c r="G557" t="s">
        <v>27</v>
      </c>
      <c r="H557" t="b">
        <v>1</v>
      </c>
      <c r="I557" t="s">
        <v>63</v>
      </c>
      <c r="J557" t="s">
        <v>21</v>
      </c>
      <c r="K557" t="s">
        <v>30</v>
      </c>
      <c r="L557">
        <v>9</v>
      </c>
      <c r="M557">
        <v>101</v>
      </c>
      <c r="N557">
        <v>5802</v>
      </c>
      <c r="O557" s="2">
        <f t="shared" ca="1" si="8"/>
        <v>46113</v>
      </c>
    </row>
    <row r="558" spans="1:15" x14ac:dyDescent="0.35">
      <c r="A558" t="s">
        <v>1725</v>
      </c>
      <c r="B558" t="s">
        <v>1726</v>
      </c>
      <c r="C558" t="s">
        <v>1727</v>
      </c>
      <c r="D558">
        <v>1437.81</v>
      </c>
      <c r="E558" t="s">
        <v>39</v>
      </c>
      <c r="F558" s="1">
        <v>45674.428472222222</v>
      </c>
      <c r="G558" t="s">
        <v>19</v>
      </c>
      <c r="H558" t="b">
        <v>0</v>
      </c>
      <c r="I558" t="s">
        <v>63</v>
      </c>
      <c r="J558" t="s">
        <v>29</v>
      </c>
      <c r="K558" t="s">
        <v>35</v>
      </c>
      <c r="L558">
        <v>11</v>
      </c>
      <c r="M558">
        <v>153</v>
      </c>
      <c r="N558">
        <v>6889</v>
      </c>
      <c r="O558" s="2">
        <f t="shared" ca="1" si="8"/>
        <v>46113</v>
      </c>
    </row>
    <row r="559" spans="1:15" x14ac:dyDescent="0.35">
      <c r="A559" t="s">
        <v>1728</v>
      </c>
      <c r="B559" t="s">
        <v>1729</v>
      </c>
      <c r="C559" t="s">
        <v>1730</v>
      </c>
      <c r="D559">
        <v>1485.22</v>
      </c>
      <c r="E559" t="s">
        <v>39</v>
      </c>
      <c r="F559" s="1">
        <v>45674.447222222225</v>
      </c>
      <c r="G559" t="s">
        <v>19</v>
      </c>
      <c r="H559" t="b">
        <v>0</v>
      </c>
      <c r="I559" t="s">
        <v>34</v>
      </c>
      <c r="J559" t="s">
        <v>29</v>
      </c>
      <c r="K559" t="s">
        <v>30</v>
      </c>
      <c r="L559">
        <v>18</v>
      </c>
      <c r="M559">
        <v>159</v>
      </c>
      <c r="N559">
        <v>1419</v>
      </c>
      <c r="O559" s="2">
        <f t="shared" ca="1" si="8"/>
        <v>46113</v>
      </c>
    </row>
    <row r="560" spans="1:15" x14ac:dyDescent="0.35">
      <c r="A560" t="s">
        <v>1731</v>
      </c>
      <c r="B560" t="s">
        <v>1153</v>
      </c>
      <c r="C560" t="s">
        <v>1732</v>
      </c>
      <c r="D560">
        <v>1254.83</v>
      </c>
      <c r="E560" t="s">
        <v>18</v>
      </c>
      <c r="F560" s="1">
        <v>45674.456250000003</v>
      </c>
      <c r="G560" t="s">
        <v>27</v>
      </c>
      <c r="H560" t="b">
        <v>0</v>
      </c>
      <c r="I560" t="s">
        <v>100</v>
      </c>
      <c r="J560" t="s">
        <v>21</v>
      </c>
      <c r="K560" t="s">
        <v>22</v>
      </c>
      <c r="L560">
        <v>20</v>
      </c>
      <c r="M560">
        <v>92</v>
      </c>
      <c r="N560">
        <v>2865</v>
      </c>
      <c r="O560" s="2">
        <f t="shared" ca="1" si="8"/>
        <v>46113</v>
      </c>
    </row>
    <row r="561" spans="1:15" x14ac:dyDescent="0.35">
      <c r="A561" t="s">
        <v>1733</v>
      </c>
      <c r="B561" t="s">
        <v>1734</v>
      </c>
      <c r="C561" t="s">
        <v>1735</v>
      </c>
      <c r="D561">
        <v>135.33000000000001</v>
      </c>
      <c r="E561" t="s">
        <v>26</v>
      </c>
      <c r="F561" s="1">
        <v>45674.444444444445</v>
      </c>
      <c r="G561" t="s">
        <v>19</v>
      </c>
      <c r="H561" t="b">
        <v>1</v>
      </c>
      <c r="I561" t="s">
        <v>168</v>
      </c>
      <c r="J561" t="s">
        <v>29</v>
      </c>
      <c r="K561" t="s">
        <v>35</v>
      </c>
      <c r="L561">
        <v>9</v>
      </c>
      <c r="M561">
        <v>78</v>
      </c>
      <c r="N561">
        <v>9008</v>
      </c>
      <c r="O561" s="2">
        <f t="shared" ca="1" si="8"/>
        <v>46113</v>
      </c>
    </row>
    <row r="562" spans="1:15" x14ac:dyDescent="0.35">
      <c r="A562" t="s">
        <v>1736</v>
      </c>
      <c r="B562" t="s">
        <v>1737</v>
      </c>
      <c r="C562" t="s">
        <v>1738</v>
      </c>
      <c r="D562">
        <v>725.84</v>
      </c>
      <c r="E562" t="s">
        <v>18</v>
      </c>
      <c r="F562" s="1">
        <v>45674.429166666669</v>
      </c>
      <c r="G562" t="s">
        <v>27</v>
      </c>
      <c r="H562" t="b">
        <v>0</v>
      </c>
      <c r="I562" t="s">
        <v>179</v>
      </c>
      <c r="J562" t="s">
        <v>21</v>
      </c>
      <c r="K562" t="s">
        <v>30</v>
      </c>
      <c r="L562">
        <v>15</v>
      </c>
      <c r="M562">
        <v>160</v>
      </c>
      <c r="N562">
        <v>4396</v>
      </c>
      <c r="O562" s="2">
        <f t="shared" ca="1" si="8"/>
        <v>46113</v>
      </c>
    </row>
    <row r="563" spans="1:15" x14ac:dyDescent="0.35">
      <c r="A563" t="s">
        <v>1739</v>
      </c>
      <c r="B563" t="s">
        <v>1740</v>
      </c>
      <c r="C563" t="s">
        <v>1741</v>
      </c>
      <c r="D563">
        <v>374.88</v>
      </c>
      <c r="E563" t="s">
        <v>18</v>
      </c>
      <c r="F563" s="1">
        <v>45674.443055555559</v>
      </c>
      <c r="G563" t="s">
        <v>19</v>
      </c>
      <c r="H563" t="b">
        <v>1</v>
      </c>
      <c r="I563" t="s">
        <v>152</v>
      </c>
      <c r="J563" t="s">
        <v>29</v>
      </c>
      <c r="K563" t="s">
        <v>35</v>
      </c>
      <c r="L563">
        <v>20</v>
      </c>
      <c r="M563">
        <v>81</v>
      </c>
      <c r="N563">
        <v>8985</v>
      </c>
      <c r="O563" s="2">
        <f t="shared" ca="1" si="8"/>
        <v>46113</v>
      </c>
    </row>
    <row r="564" spans="1:15" x14ac:dyDescent="0.35">
      <c r="A564" t="s">
        <v>1742</v>
      </c>
      <c r="B564" t="s">
        <v>1743</v>
      </c>
      <c r="C564" t="s">
        <v>1744</v>
      </c>
      <c r="D564">
        <v>226.12</v>
      </c>
      <c r="E564" t="s">
        <v>18</v>
      </c>
      <c r="F564" s="1">
        <v>45674.424305555556</v>
      </c>
      <c r="G564" t="s">
        <v>19</v>
      </c>
      <c r="H564" t="b">
        <v>0</v>
      </c>
      <c r="I564" t="s">
        <v>141</v>
      </c>
      <c r="J564" t="s">
        <v>29</v>
      </c>
      <c r="K564" t="s">
        <v>22</v>
      </c>
      <c r="L564">
        <v>12</v>
      </c>
      <c r="M564">
        <v>200</v>
      </c>
      <c r="N564">
        <v>1582</v>
      </c>
      <c r="O564" s="2">
        <f t="shared" ca="1" si="8"/>
        <v>46113</v>
      </c>
    </row>
    <row r="565" spans="1:15" x14ac:dyDescent="0.35">
      <c r="A565" t="s">
        <v>1745</v>
      </c>
      <c r="B565" t="s">
        <v>1746</v>
      </c>
      <c r="C565" t="s">
        <v>1747</v>
      </c>
      <c r="D565">
        <v>827.52</v>
      </c>
      <c r="E565" t="s">
        <v>26</v>
      </c>
      <c r="F565" s="1">
        <v>45674.438194444447</v>
      </c>
      <c r="G565" t="s">
        <v>19</v>
      </c>
      <c r="H565" t="b">
        <v>1</v>
      </c>
      <c r="I565" t="s">
        <v>20</v>
      </c>
      <c r="J565" t="s">
        <v>21</v>
      </c>
      <c r="K565" t="s">
        <v>35</v>
      </c>
      <c r="L565">
        <v>12</v>
      </c>
      <c r="M565">
        <v>73</v>
      </c>
      <c r="N565">
        <v>9403</v>
      </c>
      <c r="O565" s="2">
        <f t="shared" ca="1" si="8"/>
        <v>46113</v>
      </c>
    </row>
    <row r="566" spans="1:15" x14ac:dyDescent="0.35">
      <c r="A566" t="s">
        <v>1748</v>
      </c>
      <c r="B566" t="s">
        <v>1749</v>
      </c>
      <c r="C566" t="s">
        <v>1750</v>
      </c>
      <c r="D566">
        <v>468.29</v>
      </c>
      <c r="E566" t="s">
        <v>18</v>
      </c>
      <c r="F566" s="1">
        <v>45674.433333333334</v>
      </c>
      <c r="G566" t="s">
        <v>19</v>
      </c>
      <c r="H566" t="b">
        <v>1</v>
      </c>
      <c r="I566" t="s">
        <v>51</v>
      </c>
      <c r="J566" t="s">
        <v>21</v>
      </c>
      <c r="K566" t="s">
        <v>30</v>
      </c>
      <c r="L566">
        <v>6</v>
      </c>
      <c r="M566">
        <v>144</v>
      </c>
      <c r="N566">
        <v>6232</v>
      </c>
      <c r="O566" s="2">
        <f t="shared" ca="1" si="8"/>
        <v>46113</v>
      </c>
    </row>
    <row r="567" spans="1:15" x14ac:dyDescent="0.35">
      <c r="A567" t="s">
        <v>1751</v>
      </c>
      <c r="B567" t="s">
        <v>1752</v>
      </c>
      <c r="C567" t="s">
        <v>1753</v>
      </c>
      <c r="D567">
        <v>534.53</v>
      </c>
      <c r="E567" t="s">
        <v>18</v>
      </c>
      <c r="F567" s="1">
        <v>45674.42083333333</v>
      </c>
      <c r="G567" t="s">
        <v>19</v>
      </c>
      <c r="H567" t="b">
        <v>1</v>
      </c>
      <c r="I567" t="s">
        <v>179</v>
      </c>
      <c r="J567" t="s">
        <v>29</v>
      </c>
      <c r="K567" t="s">
        <v>35</v>
      </c>
      <c r="L567">
        <v>16</v>
      </c>
      <c r="M567">
        <v>153</v>
      </c>
      <c r="N567">
        <v>1472</v>
      </c>
      <c r="O567" s="2">
        <f t="shared" ca="1" si="8"/>
        <v>46113</v>
      </c>
    </row>
    <row r="568" spans="1:15" x14ac:dyDescent="0.35">
      <c r="A568" t="s">
        <v>1754</v>
      </c>
      <c r="B568" t="s">
        <v>1755</v>
      </c>
      <c r="C568" t="s">
        <v>1756</v>
      </c>
      <c r="D568">
        <v>921.16</v>
      </c>
      <c r="E568" t="s">
        <v>26</v>
      </c>
      <c r="F568" s="1">
        <v>45674.447916666664</v>
      </c>
      <c r="G568" t="s">
        <v>27</v>
      </c>
      <c r="H568" t="b">
        <v>0</v>
      </c>
      <c r="I568" t="s">
        <v>245</v>
      </c>
      <c r="J568" t="s">
        <v>21</v>
      </c>
      <c r="K568" t="s">
        <v>35</v>
      </c>
      <c r="L568">
        <v>19</v>
      </c>
      <c r="M568">
        <v>202</v>
      </c>
      <c r="N568">
        <v>5779</v>
      </c>
      <c r="O568" s="2">
        <f t="shared" ca="1" si="8"/>
        <v>46113</v>
      </c>
    </row>
    <row r="569" spans="1:15" x14ac:dyDescent="0.35">
      <c r="A569" t="s">
        <v>1757</v>
      </c>
      <c r="B569" t="s">
        <v>1758</v>
      </c>
      <c r="C569" t="s">
        <v>1759</v>
      </c>
      <c r="D569">
        <v>1174.0899999999999</v>
      </c>
      <c r="E569" t="s">
        <v>26</v>
      </c>
      <c r="F569" s="1">
        <v>45674.45208333333</v>
      </c>
      <c r="G569" t="s">
        <v>19</v>
      </c>
      <c r="H569" t="b">
        <v>1</v>
      </c>
      <c r="I569" t="s">
        <v>76</v>
      </c>
      <c r="J569" t="s">
        <v>21</v>
      </c>
      <c r="K569" t="s">
        <v>35</v>
      </c>
      <c r="L569">
        <v>13</v>
      </c>
      <c r="M569">
        <v>94</v>
      </c>
      <c r="N569">
        <v>1401</v>
      </c>
      <c r="O569" s="2">
        <f t="shared" ca="1" si="8"/>
        <v>46113</v>
      </c>
    </row>
    <row r="570" spans="1:15" x14ac:dyDescent="0.35">
      <c r="A570" t="s">
        <v>1760</v>
      </c>
      <c r="B570" t="s">
        <v>1761</v>
      </c>
      <c r="C570" t="s">
        <v>1762</v>
      </c>
      <c r="D570">
        <v>1409.54</v>
      </c>
      <c r="E570" t="s">
        <v>39</v>
      </c>
      <c r="F570" s="1">
        <v>45674.455555555556</v>
      </c>
      <c r="G570" t="s">
        <v>27</v>
      </c>
      <c r="H570" t="b">
        <v>1</v>
      </c>
      <c r="I570" t="s">
        <v>28</v>
      </c>
      <c r="J570" t="s">
        <v>29</v>
      </c>
      <c r="K570" t="s">
        <v>22</v>
      </c>
      <c r="L570">
        <v>6</v>
      </c>
      <c r="M570">
        <v>148</v>
      </c>
      <c r="N570">
        <v>6951</v>
      </c>
      <c r="O570" s="2">
        <f t="shared" ca="1" si="8"/>
        <v>46113</v>
      </c>
    </row>
    <row r="571" spans="1:15" x14ac:dyDescent="0.35">
      <c r="A571" t="s">
        <v>1763</v>
      </c>
      <c r="B571" t="s">
        <v>1764</v>
      </c>
      <c r="C571" t="s">
        <v>1765</v>
      </c>
      <c r="D571">
        <v>493.04</v>
      </c>
      <c r="E571" t="s">
        <v>18</v>
      </c>
      <c r="F571" s="1">
        <v>45674.445138888892</v>
      </c>
      <c r="G571" t="s">
        <v>27</v>
      </c>
      <c r="H571" t="b">
        <v>1</v>
      </c>
      <c r="I571" t="s">
        <v>76</v>
      </c>
      <c r="J571" t="s">
        <v>29</v>
      </c>
      <c r="K571" t="s">
        <v>22</v>
      </c>
      <c r="L571">
        <v>3</v>
      </c>
      <c r="M571">
        <v>61</v>
      </c>
      <c r="N571">
        <v>7145</v>
      </c>
      <c r="O571" s="2">
        <f t="shared" ca="1" si="8"/>
        <v>46113</v>
      </c>
    </row>
    <row r="572" spans="1:15" x14ac:dyDescent="0.35">
      <c r="A572" t="s">
        <v>1766</v>
      </c>
      <c r="B572" t="s">
        <v>1767</v>
      </c>
      <c r="C572" t="s">
        <v>1768</v>
      </c>
      <c r="D572">
        <v>875.82</v>
      </c>
      <c r="E572" t="s">
        <v>39</v>
      </c>
      <c r="F572" s="1">
        <v>45674.43472222222</v>
      </c>
      <c r="G572" t="s">
        <v>19</v>
      </c>
      <c r="H572" t="b">
        <v>1</v>
      </c>
      <c r="I572" t="s">
        <v>75</v>
      </c>
      <c r="J572" t="s">
        <v>21</v>
      </c>
      <c r="K572" t="s">
        <v>30</v>
      </c>
      <c r="L572">
        <v>10</v>
      </c>
      <c r="M572">
        <v>77</v>
      </c>
      <c r="N572">
        <v>7910</v>
      </c>
      <c r="O572" s="2">
        <f t="shared" ca="1" si="8"/>
        <v>46113</v>
      </c>
    </row>
    <row r="573" spans="1:15" x14ac:dyDescent="0.35">
      <c r="A573" t="s">
        <v>1769</v>
      </c>
      <c r="B573" t="s">
        <v>1770</v>
      </c>
      <c r="C573" t="s">
        <v>1771</v>
      </c>
      <c r="D573">
        <v>1395.74</v>
      </c>
      <c r="E573" t="s">
        <v>39</v>
      </c>
      <c r="F573" s="1">
        <v>45674.42291666667</v>
      </c>
      <c r="G573" t="s">
        <v>27</v>
      </c>
      <c r="H573" t="b">
        <v>1</v>
      </c>
      <c r="I573" t="s">
        <v>63</v>
      </c>
      <c r="J573" t="s">
        <v>29</v>
      </c>
      <c r="K573" t="s">
        <v>22</v>
      </c>
      <c r="L573">
        <v>7</v>
      </c>
      <c r="M573">
        <v>69</v>
      </c>
      <c r="N573">
        <v>2374</v>
      </c>
      <c r="O573" s="2">
        <f t="shared" ca="1" si="8"/>
        <v>46113</v>
      </c>
    </row>
    <row r="574" spans="1:15" x14ac:dyDescent="0.35">
      <c r="A574" t="s">
        <v>1772</v>
      </c>
      <c r="B574" t="s">
        <v>1773</v>
      </c>
      <c r="C574" t="s">
        <v>1774</v>
      </c>
      <c r="D574">
        <v>1090.7</v>
      </c>
      <c r="E574" t="s">
        <v>39</v>
      </c>
      <c r="F574" s="1">
        <v>45674.434027777781</v>
      </c>
      <c r="G574" t="s">
        <v>27</v>
      </c>
      <c r="H574" t="b">
        <v>0</v>
      </c>
      <c r="I574" t="s">
        <v>75</v>
      </c>
      <c r="J574" t="s">
        <v>21</v>
      </c>
      <c r="K574" t="s">
        <v>22</v>
      </c>
      <c r="L574">
        <v>12</v>
      </c>
      <c r="M574">
        <v>229</v>
      </c>
      <c r="N574">
        <v>6175</v>
      </c>
      <c r="O574" s="2">
        <f t="shared" ca="1" si="8"/>
        <v>46113</v>
      </c>
    </row>
    <row r="575" spans="1:15" x14ac:dyDescent="0.35">
      <c r="A575" t="s">
        <v>1775</v>
      </c>
      <c r="B575" t="s">
        <v>1776</v>
      </c>
      <c r="C575" t="s">
        <v>1777</v>
      </c>
      <c r="D575">
        <v>152.44999999999999</v>
      </c>
      <c r="E575" t="s">
        <v>18</v>
      </c>
      <c r="F575" s="1">
        <v>45674.457638888889</v>
      </c>
      <c r="G575" t="s">
        <v>19</v>
      </c>
      <c r="H575" t="b">
        <v>0</v>
      </c>
      <c r="I575" t="s">
        <v>71</v>
      </c>
      <c r="J575" t="s">
        <v>21</v>
      </c>
      <c r="K575" t="s">
        <v>35</v>
      </c>
      <c r="L575">
        <v>12</v>
      </c>
      <c r="M575">
        <v>214</v>
      </c>
      <c r="N575">
        <v>4457</v>
      </c>
      <c r="O575" s="2">
        <f t="shared" ca="1" si="8"/>
        <v>46113</v>
      </c>
    </row>
    <row r="576" spans="1:15" x14ac:dyDescent="0.35">
      <c r="A576" t="s">
        <v>1778</v>
      </c>
      <c r="B576" t="s">
        <v>1779</v>
      </c>
      <c r="C576" t="s">
        <v>1780</v>
      </c>
      <c r="D576">
        <v>939.81</v>
      </c>
      <c r="E576" t="s">
        <v>39</v>
      </c>
      <c r="F576" s="1">
        <v>45674.418055555558</v>
      </c>
      <c r="G576" t="s">
        <v>27</v>
      </c>
      <c r="H576" t="b">
        <v>0</v>
      </c>
      <c r="I576" t="s">
        <v>83</v>
      </c>
      <c r="J576" t="s">
        <v>29</v>
      </c>
      <c r="K576" t="s">
        <v>22</v>
      </c>
      <c r="L576">
        <v>19</v>
      </c>
      <c r="M576">
        <v>250</v>
      </c>
      <c r="N576">
        <v>9706</v>
      </c>
      <c r="O576" s="2">
        <f t="shared" ca="1" si="8"/>
        <v>46113</v>
      </c>
    </row>
    <row r="577" spans="1:15" x14ac:dyDescent="0.35">
      <c r="A577" t="s">
        <v>1781</v>
      </c>
      <c r="B577" t="s">
        <v>1782</v>
      </c>
      <c r="C577" t="s">
        <v>1783</v>
      </c>
      <c r="D577">
        <v>530.44000000000005</v>
      </c>
      <c r="E577" t="s">
        <v>39</v>
      </c>
      <c r="F577" s="1">
        <v>45674.421527777777</v>
      </c>
      <c r="G577" t="s">
        <v>19</v>
      </c>
      <c r="H577" t="b">
        <v>0</v>
      </c>
      <c r="I577" t="s">
        <v>63</v>
      </c>
      <c r="J577" t="s">
        <v>29</v>
      </c>
      <c r="K577" t="s">
        <v>30</v>
      </c>
      <c r="L577">
        <v>13</v>
      </c>
      <c r="M577">
        <v>64</v>
      </c>
      <c r="N577">
        <v>7903</v>
      </c>
      <c r="O577" s="2">
        <f t="shared" ca="1" si="8"/>
        <v>46113</v>
      </c>
    </row>
    <row r="578" spans="1:15" x14ac:dyDescent="0.35">
      <c r="A578" t="s">
        <v>1784</v>
      </c>
      <c r="B578" t="s">
        <v>1785</v>
      </c>
      <c r="C578" t="s">
        <v>1786</v>
      </c>
      <c r="D578">
        <v>1119.1300000000001</v>
      </c>
      <c r="E578" t="s">
        <v>18</v>
      </c>
      <c r="F578" s="1">
        <v>45674.443749999999</v>
      </c>
      <c r="G578" t="s">
        <v>19</v>
      </c>
      <c r="H578" t="b">
        <v>0</v>
      </c>
      <c r="I578" t="s">
        <v>55</v>
      </c>
      <c r="J578" t="s">
        <v>29</v>
      </c>
      <c r="K578" t="s">
        <v>22</v>
      </c>
      <c r="L578">
        <v>6</v>
      </c>
      <c r="M578">
        <v>63</v>
      </c>
      <c r="N578">
        <v>8138</v>
      </c>
      <c r="O578" s="2">
        <f t="shared" ref="O578:O639" ca="1" si="9">TODAY()</f>
        <v>46113</v>
      </c>
    </row>
    <row r="579" spans="1:15" x14ac:dyDescent="0.35">
      <c r="A579" t="s">
        <v>1787</v>
      </c>
      <c r="B579" t="s">
        <v>1788</v>
      </c>
      <c r="C579" t="s">
        <v>1789</v>
      </c>
      <c r="D579">
        <v>145.6</v>
      </c>
      <c r="E579" t="s">
        <v>26</v>
      </c>
      <c r="F579" s="1">
        <v>45674.432638888888</v>
      </c>
      <c r="G579" t="s">
        <v>19</v>
      </c>
      <c r="H579" t="b">
        <v>1</v>
      </c>
      <c r="I579" t="s">
        <v>47</v>
      </c>
      <c r="J579" t="s">
        <v>29</v>
      </c>
      <c r="K579" t="s">
        <v>22</v>
      </c>
      <c r="L579">
        <v>7</v>
      </c>
      <c r="M579">
        <v>132</v>
      </c>
      <c r="N579">
        <v>9875</v>
      </c>
      <c r="O579" s="2">
        <f t="shared" ca="1" si="9"/>
        <v>46113</v>
      </c>
    </row>
    <row r="580" spans="1:15" x14ac:dyDescent="0.35">
      <c r="A580" t="s">
        <v>1790</v>
      </c>
      <c r="B580" t="s">
        <v>1791</v>
      </c>
      <c r="C580" t="s">
        <v>1792</v>
      </c>
      <c r="D580">
        <v>265.48</v>
      </c>
      <c r="E580" t="s">
        <v>26</v>
      </c>
      <c r="F580" s="1">
        <v>45674.454861111109</v>
      </c>
      <c r="G580" t="s">
        <v>19</v>
      </c>
      <c r="H580" t="b">
        <v>0</v>
      </c>
      <c r="I580" t="s">
        <v>67</v>
      </c>
      <c r="J580" t="s">
        <v>21</v>
      </c>
      <c r="K580" t="s">
        <v>35</v>
      </c>
      <c r="L580">
        <v>19</v>
      </c>
      <c r="M580">
        <v>152</v>
      </c>
      <c r="N580">
        <v>2336</v>
      </c>
      <c r="O580" s="2">
        <f t="shared" ca="1" si="9"/>
        <v>46113</v>
      </c>
    </row>
    <row r="581" spans="1:15" x14ac:dyDescent="0.35">
      <c r="A581" t="s">
        <v>1793</v>
      </c>
      <c r="B581" t="s">
        <v>1794</v>
      </c>
      <c r="C581" t="s">
        <v>1795</v>
      </c>
      <c r="D581">
        <v>512.80999999999995</v>
      </c>
      <c r="E581" t="s">
        <v>18</v>
      </c>
      <c r="F581" s="1">
        <v>45674.44027777778</v>
      </c>
      <c r="G581" t="s">
        <v>19</v>
      </c>
      <c r="H581" t="b">
        <v>1</v>
      </c>
      <c r="I581" t="s">
        <v>245</v>
      </c>
      <c r="J581" t="s">
        <v>21</v>
      </c>
      <c r="K581" t="s">
        <v>35</v>
      </c>
      <c r="L581">
        <v>8</v>
      </c>
      <c r="M581">
        <v>232</v>
      </c>
      <c r="N581">
        <v>8035</v>
      </c>
      <c r="O581" s="2">
        <f t="shared" ca="1" si="9"/>
        <v>46113</v>
      </c>
    </row>
    <row r="582" spans="1:15" x14ac:dyDescent="0.35">
      <c r="A582" t="s">
        <v>1796</v>
      </c>
      <c r="B582" t="s">
        <v>1797</v>
      </c>
      <c r="C582" t="s">
        <v>1798</v>
      </c>
      <c r="D582">
        <v>894.19</v>
      </c>
      <c r="E582" t="s">
        <v>39</v>
      </c>
      <c r="F582" s="1">
        <v>45674.428472222222</v>
      </c>
      <c r="G582" t="s">
        <v>27</v>
      </c>
      <c r="H582" t="b">
        <v>1</v>
      </c>
      <c r="I582" t="s">
        <v>83</v>
      </c>
      <c r="J582" t="s">
        <v>29</v>
      </c>
      <c r="K582" t="s">
        <v>22</v>
      </c>
      <c r="L582">
        <v>12</v>
      </c>
      <c r="M582">
        <v>231</v>
      </c>
      <c r="N582">
        <v>2314</v>
      </c>
      <c r="O582" s="2">
        <f t="shared" ca="1" si="9"/>
        <v>46113</v>
      </c>
    </row>
    <row r="583" spans="1:15" x14ac:dyDescent="0.35">
      <c r="A583" t="s">
        <v>1799</v>
      </c>
      <c r="B583" t="s">
        <v>1800</v>
      </c>
      <c r="C583" t="s">
        <v>1801</v>
      </c>
      <c r="D583">
        <v>1093.08</v>
      </c>
      <c r="E583" t="s">
        <v>18</v>
      </c>
      <c r="F583" s="1">
        <v>45674.451388888891</v>
      </c>
      <c r="G583" t="s">
        <v>27</v>
      </c>
      <c r="H583" t="b">
        <v>1</v>
      </c>
      <c r="I583" t="s">
        <v>55</v>
      </c>
      <c r="J583" t="s">
        <v>29</v>
      </c>
      <c r="K583" t="s">
        <v>22</v>
      </c>
      <c r="L583">
        <v>15</v>
      </c>
      <c r="M583">
        <v>190</v>
      </c>
      <c r="N583">
        <v>3516</v>
      </c>
      <c r="O583" s="2">
        <f t="shared" ca="1" si="9"/>
        <v>46113</v>
      </c>
    </row>
    <row r="584" spans="1:15" x14ac:dyDescent="0.35">
      <c r="A584" t="s">
        <v>1802</v>
      </c>
      <c r="B584" t="s">
        <v>1803</v>
      </c>
      <c r="C584" t="s">
        <v>1804</v>
      </c>
      <c r="D584">
        <v>717.43</v>
      </c>
      <c r="E584" t="s">
        <v>18</v>
      </c>
      <c r="F584" s="1">
        <v>45674.417361111111</v>
      </c>
      <c r="G584" t="s">
        <v>27</v>
      </c>
      <c r="H584" t="b">
        <v>1</v>
      </c>
      <c r="I584" t="s">
        <v>47</v>
      </c>
      <c r="J584" t="s">
        <v>21</v>
      </c>
      <c r="K584" t="s">
        <v>35</v>
      </c>
      <c r="L584">
        <v>15</v>
      </c>
      <c r="M584">
        <v>129</v>
      </c>
      <c r="N584">
        <v>7788</v>
      </c>
      <c r="O584" s="2">
        <f t="shared" ca="1" si="9"/>
        <v>46113</v>
      </c>
    </row>
    <row r="585" spans="1:15" x14ac:dyDescent="0.35">
      <c r="A585" t="s">
        <v>1805</v>
      </c>
      <c r="B585" t="s">
        <v>1806</v>
      </c>
      <c r="C585" t="s">
        <v>1807</v>
      </c>
      <c r="D585">
        <v>912.78</v>
      </c>
      <c r="E585" t="s">
        <v>18</v>
      </c>
      <c r="F585" s="1">
        <v>45674.430555555555</v>
      </c>
      <c r="G585" t="s">
        <v>27</v>
      </c>
      <c r="H585" t="b">
        <v>0</v>
      </c>
      <c r="I585" t="s">
        <v>43</v>
      </c>
      <c r="J585" t="s">
        <v>21</v>
      </c>
      <c r="K585" t="s">
        <v>30</v>
      </c>
      <c r="L585">
        <v>16</v>
      </c>
      <c r="M585">
        <v>228</v>
      </c>
      <c r="N585">
        <v>8300</v>
      </c>
      <c r="O585" s="2">
        <f t="shared" ca="1" si="9"/>
        <v>46113</v>
      </c>
    </row>
    <row r="586" spans="1:15" x14ac:dyDescent="0.35">
      <c r="A586" t="s">
        <v>1808</v>
      </c>
      <c r="B586" t="s">
        <v>1809</v>
      </c>
      <c r="C586" t="s">
        <v>1810</v>
      </c>
      <c r="D586">
        <v>1441.89</v>
      </c>
      <c r="E586" t="s">
        <v>18</v>
      </c>
      <c r="F586" s="1">
        <v>45674.458333333336</v>
      </c>
      <c r="G586" t="s">
        <v>19</v>
      </c>
      <c r="H586" t="b">
        <v>1</v>
      </c>
      <c r="I586" t="s">
        <v>358</v>
      </c>
      <c r="J586" t="s">
        <v>21</v>
      </c>
      <c r="K586" t="s">
        <v>35</v>
      </c>
      <c r="L586">
        <v>18</v>
      </c>
      <c r="M586">
        <v>67</v>
      </c>
      <c r="N586">
        <v>1448</v>
      </c>
      <c r="O586" s="2">
        <f t="shared" ca="1" si="9"/>
        <v>46113</v>
      </c>
    </row>
    <row r="587" spans="1:15" x14ac:dyDescent="0.35">
      <c r="A587" t="s">
        <v>1811</v>
      </c>
      <c r="B587" t="s">
        <v>1812</v>
      </c>
      <c r="C587" t="s">
        <v>1813</v>
      </c>
      <c r="D587">
        <v>1081.52</v>
      </c>
      <c r="E587" t="s">
        <v>39</v>
      </c>
      <c r="F587" s="1">
        <v>45674.432638888888</v>
      </c>
      <c r="G587" t="s">
        <v>19</v>
      </c>
      <c r="H587" t="b">
        <v>0</v>
      </c>
      <c r="I587" t="s">
        <v>168</v>
      </c>
      <c r="J587" t="s">
        <v>29</v>
      </c>
      <c r="K587" t="s">
        <v>35</v>
      </c>
      <c r="L587">
        <v>5</v>
      </c>
      <c r="M587">
        <v>70</v>
      </c>
      <c r="N587">
        <v>9454</v>
      </c>
      <c r="O587" s="2">
        <f t="shared" ca="1" si="9"/>
        <v>46113</v>
      </c>
    </row>
    <row r="588" spans="1:15" x14ac:dyDescent="0.35">
      <c r="A588" t="s">
        <v>1814</v>
      </c>
      <c r="B588" t="s">
        <v>1815</v>
      </c>
      <c r="C588" t="s">
        <v>1816</v>
      </c>
      <c r="D588">
        <v>1159.52</v>
      </c>
      <c r="E588" t="s">
        <v>39</v>
      </c>
      <c r="F588" s="1">
        <v>45674.457638888889</v>
      </c>
      <c r="G588" t="s">
        <v>19</v>
      </c>
      <c r="H588" t="b">
        <v>1</v>
      </c>
      <c r="I588" t="s">
        <v>137</v>
      </c>
      <c r="J588" t="s">
        <v>29</v>
      </c>
      <c r="K588" t="s">
        <v>30</v>
      </c>
      <c r="L588">
        <v>11</v>
      </c>
      <c r="M588">
        <v>83</v>
      </c>
      <c r="N588">
        <v>5776</v>
      </c>
      <c r="O588" s="2">
        <f t="shared" ca="1" si="9"/>
        <v>46113</v>
      </c>
    </row>
    <row r="589" spans="1:15" x14ac:dyDescent="0.35">
      <c r="A589" t="s">
        <v>1817</v>
      </c>
      <c r="B589" t="s">
        <v>1818</v>
      </c>
      <c r="C589" t="s">
        <v>1819</v>
      </c>
      <c r="D589">
        <v>646.48</v>
      </c>
      <c r="E589" t="s">
        <v>18</v>
      </c>
      <c r="F589" s="1">
        <v>45674.435416666667</v>
      </c>
      <c r="G589" t="s">
        <v>19</v>
      </c>
      <c r="H589" t="b">
        <v>0</v>
      </c>
      <c r="I589" t="s">
        <v>261</v>
      </c>
      <c r="J589" t="s">
        <v>21</v>
      </c>
      <c r="K589" t="s">
        <v>30</v>
      </c>
      <c r="L589">
        <v>13</v>
      </c>
      <c r="M589">
        <v>139</v>
      </c>
      <c r="N589">
        <v>4245</v>
      </c>
      <c r="O589" s="2">
        <f t="shared" ca="1" si="9"/>
        <v>46113</v>
      </c>
    </row>
    <row r="590" spans="1:15" x14ac:dyDescent="0.35">
      <c r="A590" t="s">
        <v>1820</v>
      </c>
      <c r="B590" t="s">
        <v>1821</v>
      </c>
      <c r="C590" t="s">
        <v>1822</v>
      </c>
      <c r="D590">
        <v>1108.3</v>
      </c>
      <c r="E590" t="s">
        <v>39</v>
      </c>
      <c r="F590" s="1">
        <v>45674.433333333334</v>
      </c>
      <c r="G590" t="s">
        <v>19</v>
      </c>
      <c r="H590" t="b">
        <v>1</v>
      </c>
      <c r="I590" t="s">
        <v>127</v>
      </c>
      <c r="J590" t="s">
        <v>21</v>
      </c>
      <c r="K590" t="s">
        <v>30</v>
      </c>
      <c r="L590">
        <v>19</v>
      </c>
      <c r="M590">
        <v>181</v>
      </c>
      <c r="N590">
        <v>2040</v>
      </c>
      <c r="O590" s="2">
        <f t="shared" ca="1" si="9"/>
        <v>46113</v>
      </c>
    </row>
    <row r="591" spans="1:15" x14ac:dyDescent="0.35">
      <c r="A591" t="s">
        <v>1823</v>
      </c>
      <c r="B591" t="s">
        <v>1824</v>
      </c>
      <c r="C591" t="s">
        <v>1825</v>
      </c>
      <c r="D591">
        <v>904.54</v>
      </c>
      <c r="E591" t="s">
        <v>39</v>
      </c>
      <c r="F591" s="1">
        <v>45674.420138888891</v>
      </c>
      <c r="G591" t="s">
        <v>27</v>
      </c>
      <c r="H591" t="b">
        <v>1</v>
      </c>
      <c r="I591" t="s">
        <v>152</v>
      </c>
      <c r="J591" t="s">
        <v>29</v>
      </c>
      <c r="K591" t="s">
        <v>22</v>
      </c>
      <c r="L591">
        <v>13</v>
      </c>
      <c r="M591">
        <v>243</v>
      </c>
      <c r="N591">
        <v>8846</v>
      </c>
      <c r="O591" s="2">
        <f t="shared" ca="1" si="9"/>
        <v>46113</v>
      </c>
    </row>
    <row r="592" spans="1:15" x14ac:dyDescent="0.35">
      <c r="A592" t="s">
        <v>1826</v>
      </c>
      <c r="B592" t="s">
        <v>46</v>
      </c>
      <c r="C592" t="s">
        <v>1827</v>
      </c>
      <c r="D592">
        <v>1493.86</v>
      </c>
      <c r="E592" t="s">
        <v>26</v>
      </c>
      <c r="F592" s="1">
        <v>45674.454861111109</v>
      </c>
      <c r="G592" t="s">
        <v>19</v>
      </c>
      <c r="H592" t="b">
        <v>0</v>
      </c>
      <c r="I592" t="s">
        <v>168</v>
      </c>
      <c r="J592" t="s">
        <v>29</v>
      </c>
      <c r="K592" t="s">
        <v>35</v>
      </c>
      <c r="L592">
        <v>17</v>
      </c>
      <c r="M592">
        <v>69</v>
      </c>
      <c r="N592">
        <v>6141</v>
      </c>
      <c r="O592" s="2">
        <f t="shared" ca="1" si="9"/>
        <v>46113</v>
      </c>
    </row>
    <row r="593" spans="1:15" x14ac:dyDescent="0.35">
      <c r="A593" t="s">
        <v>1828</v>
      </c>
      <c r="B593" t="s">
        <v>1829</v>
      </c>
      <c r="C593" t="s">
        <v>1830</v>
      </c>
      <c r="D593">
        <v>1119.6300000000001</v>
      </c>
      <c r="E593" t="s">
        <v>39</v>
      </c>
      <c r="F593" s="1">
        <v>45674.443749999999</v>
      </c>
      <c r="G593" t="s">
        <v>19</v>
      </c>
      <c r="H593" t="b">
        <v>0</v>
      </c>
      <c r="I593" t="s">
        <v>368</v>
      </c>
      <c r="J593" t="s">
        <v>21</v>
      </c>
      <c r="K593" t="s">
        <v>30</v>
      </c>
      <c r="L593">
        <v>15</v>
      </c>
      <c r="M593">
        <v>113</v>
      </c>
      <c r="N593">
        <v>7071</v>
      </c>
      <c r="O593" s="2">
        <f t="shared" ca="1" si="9"/>
        <v>46113</v>
      </c>
    </row>
    <row r="594" spans="1:15" x14ac:dyDescent="0.35">
      <c r="A594" t="s">
        <v>1831</v>
      </c>
      <c r="B594" t="s">
        <v>1832</v>
      </c>
      <c r="C594" t="s">
        <v>1833</v>
      </c>
      <c r="D594">
        <v>1245.19</v>
      </c>
      <c r="E594" t="s">
        <v>39</v>
      </c>
      <c r="F594" s="1">
        <v>45674.456250000003</v>
      </c>
      <c r="G594" t="s">
        <v>27</v>
      </c>
      <c r="H594" t="b">
        <v>0</v>
      </c>
      <c r="I594" t="s">
        <v>83</v>
      </c>
      <c r="J594" t="s">
        <v>29</v>
      </c>
      <c r="K594" t="s">
        <v>35</v>
      </c>
      <c r="L594">
        <v>20</v>
      </c>
      <c r="M594">
        <v>216</v>
      </c>
      <c r="N594">
        <v>5406</v>
      </c>
      <c r="O594" s="2">
        <f t="shared" ca="1" si="9"/>
        <v>46113</v>
      </c>
    </row>
    <row r="595" spans="1:15" x14ac:dyDescent="0.35">
      <c r="A595" t="s">
        <v>1834</v>
      </c>
      <c r="B595" t="s">
        <v>1835</v>
      </c>
      <c r="C595" t="s">
        <v>1836</v>
      </c>
      <c r="D595">
        <v>1275.28</v>
      </c>
      <c r="E595" t="s">
        <v>18</v>
      </c>
      <c r="F595" s="1">
        <v>45674.424305555556</v>
      </c>
      <c r="G595" t="s">
        <v>27</v>
      </c>
      <c r="H595" t="b">
        <v>0</v>
      </c>
      <c r="I595" t="s">
        <v>104</v>
      </c>
      <c r="J595" t="s">
        <v>21</v>
      </c>
      <c r="K595" t="s">
        <v>35</v>
      </c>
      <c r="L595">
        <v>16</v>
      </c>
      <c r="M595">
        <v>68</v>
      </c>
      <c r="N595">
        <v>1389</v>
      </c>
      <c r="O595" s="2">
        <f t="shared" ca="1" si="9"/>
        <v>46113</v>
      </c>
    </row>
    <row r="596" spans="1:15" x14ac:dyDescent="0.35">
      <c r="A596" t="s">
        <v>1837</v>
      </c>
      <c r="B596" t="s">
        <v>1838</v>
      </c>
      <c r="C596" t="s">
        <v>1839</v>
      </c>
      <c r="D596">
        <v>946.2</v>
      </c>
      <c r="E596" t="s">
        <v>18</v>
      </c>
      <c r="F596" s="1">
        <v>45674.443055555559</v>
      </c>
      <c r="G596" t="s">
        <v>19</v>
      </c>
      <c r="H596" t="b">
        <v>1</v>
      </c>
      <c r="I596" t="s">
        <v>152</v>
      </c>
      <c r="J596" t="s">
        <v>29</v>
      </c>
      <c r="K596" t="s">
        <v>22</v>
      </c>
      <c r="L596">
        <v>16</v>
      </c>
      <c r="M596">
        <v>200</v>
      </c>
      <c r="N596">
        <v>9169</v>
      </c>
      <c r="O596" s="2">
        <f t="shared" ca="1" si="9"/>
        <v>46113</v>
      </c>
    </row>
    <row r="597" spans="1:15" x14ac:dyDescent="0.35">
      <c r="A597" t="s">
        <v>1840</v>
      </c>
      <c r="B597" t="s">
        <v>1841</v>
      </c>
      <c r="C597" t="s">
        <v>1842</v>
      </c>
      <c r="D597">
        <v>228.45</v>
      </c>
      <c r="E597" t="s">
        <v>39</v>
      </c>
      <c r="F597" s="1">
        <v>45674.426388888889</v>
      </c>
      <c r="G597" t="s">
        <v>27</v>
      </c>
      <c r="H597" t="b">
        <v>0</v>
      </c>
      <c r="I597" t="s">
        <v>104</v>
      </c>
      <c r="J597" t="s">
        <v>21</v>
      </c>
      <c r="K597" t="s">
        <v>35</v>
      </c>
      <c r="L597">
        <v>17</v>
      </c>
      <c r="M597">
        <v>74</v>
      </c>
      <c r="N597">
        <v>3939</v>
      </c>
      <c r="O597" s="2">
        <f t="shared" ca="1" si="9"/>
        <v>46113</v>
      </c>
    </row>
    <row r="598" spans="1:15" x14ac:dyDescent="0.35">
      <c r="A598" t="s">
        <v>1843</v>
      </c>
      <c r="B598" t="s">
        <v>1844</v>
      </c>
      <c r="C598" t="s">
        <v>1845</v>
      </c>
      <c r="D598">
        <v>734.99</v>
      </c>
      <c r="E598" t="s">
        <v>18</v>
      </c>
      <c r="F598" s="1">
        <v>45674.42291666667</v>
      </c>
      <c r="G598" t="s">
        <v>19</v>
      </c>
      <c r="H598" t="b">
        <v>0</v>
      </c>
      <c r="I598" t="s">
        <v>104</v>
      </c>
      <c r="J598" t="s">
        <v>21</v>
      </c>
      <c r="K598" t="s">
        <v>22</v>
      </c>
      <c r="L598">
        <v>15</v>
      </c>
      <c r="M598">
        <v>100</v>
      </c>
      <c r="N598">
        <v>8306</v>
      </c>
      <c r="O598" s="2">
        <f t="shared" ca="1" si="9"/>
        <v>46113</v>
      </c>
    </row>
    <row r="599" spans="1:15" x14ac:dyDescent="0.35">
      <c r="A599" t="s">
        <v>1846</v>
      </c>
      <c r="B599" t="s">
        <v>1847</v>
      </c>
      <c r="C599" t="s">
        <v>1848</v>
      </c>
      <c r="D599">
        <v>220.56</v>
      </c>
      <c r="E599" t="s">
        <v>26</v>
      </c>
      <c r="F599" s="1">
        <v>45674.450694444444</v>
      </c>
      <c r="G599" t="s">
        <v>19</v>
      </c>
      <c r="H599" t="b">
        <v>0</v>
      </c>
      <c r="I599" t="s">
        <v>152</v>
      </c>
      <c r="J599" t="s">
        <v>29</v>
      </c>
      <c r="K599" t="s">
        <v>35</v>
      </c>
      <c r="L599">
        <v>17</v>
      </c>
      <c r="M599">
        <v>176</v>
      </c>
      <c r="N599">
        <v>4167</v>
      </c>
      <c r="O599" s="2">
        <f t="shared" ca="1" si="9"/>
        <v>46113</v>
      </c>
    </row>
    <row r="600" spans="1:15" x14ac:dyDescent="0.35">
      <c r="A600" t="s">
        <v>1849</v>
      </c>
      <c r="B600" t="s">
        <v>1850</v>
      </c>
      <c r="C600" t="s">
        <v>1851</v>
      </c>
      <c r="D600">
        <v>87.4</v>
      </c>
      <c r="E600" t="s">
        <v>18</v>
      </c>
      <c r="F600" s="1">
        <v>45674.434027777781</v>
      </c>
      <c r="G600" t="s">
        <v>27</v>
      </c>
      <c r="H600" t="b">
        <v>1</v>
      </c>
      <c r="I600" t="s">
        <v>145</v>
      </c>
      <c r="J600" t="s">
        <v>21</v>
      </c>
      <c r="K600" t="s">
        <v>35</v>
      </c>
      <c r="L600">
        <v>3</v>
      </c>
      <c r="M600">
        <v>236</v>
      </c>
      <c r="N600">
        <v>6648</v>
      </c>
      <c r="O600" s="2">
        <f t="shared" ca="1" si="9"/>
        <v>46113</v>
      </c>
    </row>
    <row r="601" spans="1:15" x14ac:dyDescent="0.35">
      <c r="A601" t="s">
        <v>1852</v>
      </c>
      <c r="B601" t="s">
        <v>1853</v>
      </c>
      <c r="C601" t="s">
        <v>1854</v>
      </c>
      <c r="D601">
        <v>245.59</v>
      </c>
      <c r="E601" t="s">
        <v>39</v>
      </c>
      <c r="F601" s="1">
        <v>45674.424305555556</v>
      </c>
      <c r="G601" t="s">
        <v>19</v>
      </c>
      <c r="H601" t="b">
        <v>1</v>
      </c>
      <c r="I601" t="s">
        <v>20</v>
      </c>
      <c r="J601" t="s">
        <v>21</v>
      </c>
      <c r="K601" t="s">
        <v>30</v>
      </c>
      <c r="L601">
        <v>3</v>
      </c>
      <c r="M601">
        <v>56</v>
      </c>
      <c r="N601">
        <v>7937</v>
      </c>
      <c r="O601" s="2">
        <f t="shared" ca="1" si="9"/>
        <v>46113</v>
      </c>
    </row>
    <row r="602" spans="1:15" x14ac:dyDescent="0.35">
      <c r="A602" t="s">
        <v>1855</v>
      </c>
      <c r="B602" t="s">
        <v>1856</v>
      </c>
      <c r="C602" t="s">
        <v>1857</v>
      </c>
      <c r="D602">
        <v>115.33</v>
      </c>
      <c r="E602" t="s">
        <v>39</v>
      </c>
      <c r="F602" s="1">
        <v>45674.433333333334</v>
      </c>
      <c r="G602" t="s">
        <v>27</v>
      </c>
      <c r="H602" t="b">
        <v>0</v>
      </c>
      <c r="I602" t="s">
        <v>43</v>
      </c>
      <c r="J602" t="s">
        <v>29</v>
      </c>
      <c r="K602" t="s">
        <v>30</v>
      </c>
      <c r="L602">
        <v>8</v>
      </c>
      <c r="M602">
        <v>82</v>
      </c>
      <c r="N602">
        <v>4916</v>
      </c>
      <c r="O602" s="2">
        <f t="shared" ca="1" si="9"/>
        <v>46113</v>
      </c>
    </row>
    <row r="603" spans="1:15" x14ac:dyDescent="0.35">
      <c r="A603" t="s">
        <v>1858</v>
      </c>
      <c r="B603" t="s">
        <v>1859</v>
      </c>
      <c r="C603" t="s">
        <v>1860</v>
      </c>
      <c r="D603">
        <v>424.14</v>
      </c>
      <c r="E603" t="s">
        <v>39</v>
      </c>
      <c r="F603" s="1">
        <v>45674.453472222223</v>
      </c>
      <c r="G603" t="s">
        <v>19</v>
      </c>
      <c r="H603" t="b">
        <v>0</v>
      </c>
      <c r="I603" t="s">
        <v>311</v>
      </c>
      <c r="J603" t="s">
        <v>21</v>
      </c>
      <c r="K603" t="s">
        <v>30</v>
      </c>
      <c r="L603">
        <v>4</v>
      </c>
      <c r="M603">
        <v>99</v>
      </c>
      <c r="N603">
        <v>6296</v>
      </c>
      <c r="O603" s="2">
        <f t="shared" ca="1" si="9"/>
        <v>46113</v>
      </c>
    </row>
    <row r="604" spans="1:15" x14ac:dyDescent="0.35">
      <c r="A604" t="s">
        <v>1861</v>
      </c>
      <c r="B604" t="s">
        <v>1862</v>
      </c>
      <c r="C604" t="s">
        <v>1863</v>
      </c>
      <c r="D604">
        <v>118.47</v>
      </c>
      <c r="E604" t="s">
        <v>26</v>
      </c>
      <c r="F604" s="1">
        <v>45674.434027777781</v>
      </c>
      <c r="G604" t="s">
        <v>19</v>
      </c>
      <c r="H604" t="b">
        <v>1</v>
      </c>
      <c r="I604" t="s">
        <v>720</v>
      </c>
      <c r="J604" t="s">
        <v>29</v>
      </c>
      <c r="K604" t="s">
        <v>22</v>
      </c>
      <c r="L604">
        <v>9</v>
      </c>
      <c r="M604">
        <v>102</v>
      </c>
      <c r="N604">
        <v>9480</v>
      </c>
      <c r="O604" s="2">
        <f t="shared" ca="1" si="9"/>
        <v>46113</v>
      </c>
    </row>
    <row r="605" spans="1:15" x14ac:dyDescent="0.35">
      <c r="A605" t="s">
        <v>1864</v>
      </c>
      <c r="B605" t="s">
        <v>1865</v>
      </c>
      <c r="C605" t="s">
        <v>1866</v>
      </c>
      <c r="D605">
        <v>733.38</v>
      </c>
      <c r="E605" t="s">
        <v>26</v>
      </c>
      <c r="F605" s="1">
        <v>45674.45208333333</v>
      </c>
      <c r="G605" t="s">
        <v>27</v>
      </c>
      <c r="H605" t="b">
        <v>1</v>
      </c>
      <c r="I605" t="s">
        <v>59</v>
      </c>
      <c r="J605" t="s">
        <v>29</v>
      </c>
      <c r="K605" t="s">
        <v>22</v>
      </c>
      <c r="L605">
        <v>3</v>
      </c>
      <c r="M605">
        <v>150</v>
      </c>
      <c r="N605">
        <v>5947</v>
      </c>
      <c r="O605" s="2">
        <f t="shared" ca="1" si="9"/>
        <v>46113</v>
      </c>
    </row>
    <row r="606" spans="1:15" x14ac:dyDescent="0.35">
      <c r="A606" t="s">
        <v>1867</v>
      </c>
      <c r="B606" t="s">
        <v>1868</v>
      </c>
      <c r="C606" t="s">
        <v>1869</v>
      </c>
      <c r="D606">
        <v>927.51</v>
      </c>
      <c r="E606" t="s">
        <v>39</v>
      </c>
      <c r="F606" s="1">
        <v>45674.43472222222</v>
      </c>
      <c r="G606" t="s">
        <v>27</v>
      </c>
      <c r="H606" t="b">
        <v>1</v>
      </c>
      <c r="I606" t="s">
        <v>311</v>
      </c>
      <c r="J606" t="s">
        <v>29</v>
      </c>
      <c r="K606" t="s">
        <v>22</v>
      </c>
      <c r="L606">
        <v>18</v>
      </c>
      <c r="M606">
        <v>182</v>
      </c>
      <c r="N606">
        <v>6370</v>
      </c>
      <c r="O606" s="2">
        <f t="shared" ca="1" si="9"/>
        <v>46113</v>
      </c>
    </row>
    <row r="607" spans="1:15" x14ac:dyDescent="0.35">
      <c r="A607" t="s">
        <v>1870</v>
      </c>
      <c r="B607" t="s">
        <v>1871</v>
      </c>
      <c r="C607" t="s">
        <v>1872</v>
      </c>
      <c r="D607">
        <v>507.14</v>
      </c>
      <c r="E607" t="s">
        <v>18</v>
      </c>
      <c r="F607" s="1">
        <v>45674.443749999999</v>
      </c>
      <c r="G607" t="s">
        <v>27</v>
      </c>
      <c r="H607" t="b">
        <v>1</v>
      </c>
      <c r="I607" t="s">
        <v>71</v>
      </c>
      <c r="J607" t="s">
        <v>21</v>
      </c>
      <c r="K607" t="s">
        <v>30</v>
      </c>
      <c r="L607">
        <v>17</v>
      </c>
      <c r="M607">
        <v>193</v>
      </c>
      <c r="N607">
        <v>8685</v>
      </c>
      <c r="O607" s="2">
        <f t="shared" ca="1" si="9"/>
        <v>46113</v>
      </c>
    </row>
    <row r="608" spans="1:15" x14ac:dyDescent="0.35">
      <c r="A608" t="s">
        <v>1873</v>
      </c>
      <c r="B608" t="s">
        <v>1874</v>
      </c>
      <c r="C608" t="s">
        <v>1875</v>
      </c>
      <c r="D608">
        <v>147.52000000000001</v>
      </c>
      <c r="E608" t="s">
        <v>18</v>
      </c>
      <c r="F608" s="1">
        <v>45674.453472222223</v>
      </c>
      <c r="G608" t="s">
        <v>27</v>
      </c>
      <c r="H608" t="b">
        <v>1</v>
      </c>
      <c r="I608" t="s">
        <v>83</v>
      </c>
      <c r="J608" t="s">
        <v>21</v>
      </c>
      <c r="K608" t="s">
        <v>30</v>
      </c>
      <c r="L608">
        <v>20</v>
      </c>
      <c r="M608">
        <v>92</v>
      </c>
      <c r="N608">
        <v>9231</v>
      </c>
      <c r="O608" s="2">
        <f t="shared" ca="1" si="9"/>
        <v>46113</v>
      </c>
    </row>
    <row r="609" spans="1:15" x14ac:dyDescent="0.35">
      <c r="A609" t="s">
        <v>1876</v>
      </c>
      <c r="B609" t="s">
        <v>1877</v>
      </c>
      <c r="C609" t="s">
        <v>1878</v>
      </c>
      <c r="D609">
        <v>909.99</v>
      </c>
      <c r="E609" t="s">
        <v>18</v>
      </c>
      <c r="F609" s="1">
        <v>45674.430555555555</v>
      </c>
      <c r="G609" t="s">
        <v>27</v>
      </c>
      <c r="H609" t="b">
        <v>0</v>
      </c>
      <c r="I609" t="s">
        <v>311</v>
      </c>
      <c r="J609" t="s">
        <v>29</v>
      </c>
      <c r="K609" t="s">
        <v>35</v>
      </c>
      <c r="L609">
        <v>15</v>
      </c>
      <c r="M609">
        <v>103</v>
      </c>
      <c r="N609">
        <v>9631</v>
      </c>
      <c r="O609" s="2">
        <f t="shared" ca="1" si="9"/>
        <v>46113</v>
      </c>
    </row>
    <row r="610" spans="1:15" x14ac:dyDescent="0.35">
      <c r="A610" t="s">
        <v>1879</v>
      </c>
      <c r="B610" t="s">
        <v>1880</v>
      </c>
      <c r="C610" t="s">
        <v>1881</v>
      </c>
      <c r="D610">
        <v>725.22</v>
      </c>
      <c r="E610" t="s">
        <v>18</v>
      </c>
      <c r="F610" s="1">
        <v>45674.427083333336</v>
      </c>
      <c r="G610" t="s">
        <v>19</v>
      </c>
      <c r="H610" t="b">
        <v>1</v>
      </c>
      <c r="I610" t="s">
        <v>330</v>
      </c>
      <c r="J610" t="s">
        <v>21</v>
      </c>
      <c r="K610" t="s">
        <v>30</v>
      </c>
      <c r="L610">
        <v>18</v>
      </c>
      <c r="M610">
        <v>140</v>
      </c>
      <c r="N610">
        <v>5751</v>
      </c>
      <c r="O610" s="2">
        <f t="shared" ca="1" si="9"/>
        <v>46113</v>
      </c>
    </row>
    <row r="611" spans="1:15" x14ac:dyDescent="0.35">
      <c r="A611" t="s">
        <v>1882</v>
      </c>
      <c r="B611" t="s">
        <v>1883</v>
      </c>
      <c r="C611" t="s">
        <v>1884</v>
      </c>
      <c r="D611">
        <v>1370.46</v>
      </c>
      <c r="E611" t="s">
        <v>39</v>
      </c>
      <c r="F611" s="1">
        <v>45674.432638888888</v>
      </c>
      <c r="G611" t="s">
        <v>27</v>
      </c>
      <c r="H611" t="b">
        <v>1</v>
      </c>
      <c r="I611" t="s">
        <v>34</v>
      </c>
      <c r="J611" t="s">
        <v>29</v>
      </c>
      <c r="K611" t="s">
        <v>22</v>
      </c>
      <c r="L611">
        <v>3</v>
      </c>
      <c r="M611">
        <v>73</v>
      </c>
      <c r="N611">
        <v>5626</v>
      </c>
      <c r="O611" s="2">
        <f t="shared" ca="1" si="9"/>
        <v>46113</v>
      </c>
    </row>
    <row r="612" spans="1:15" x14ac:dyDescent="0.35">
      <c r="A612" t="s">
        <v>1885</v>
      </c>
      <c r="B612" t="s">
        <v>1886</v>
      </c>
      <c r="C612" t="s">
        <v>1887</v>
      </c>
      <c r="D612">
        <v>827.33</v>
      </c>
      <c r="E612" t="s">
        <v>18</v>
      </c>
      <c r="F612" s="1">
        <v>45674.418055555558</v>
      </c>
      <c r="G612" t="s">
        <v>19</v>
      </c>
      <c r="H612" t="b">
        <v>1</v>
      </c>
      <c r="I612" t="s">
        <v>59</v>
      </c>
      <c r="J612" t="s">
        <v>21</v>
      </c>
      <c r="K612" t="s">
        <v>35</v>
      </c>
      <c r="L612">
        <v>5</v>
      </c>
      <c r="M612">
        <v>108</v>
      </c>
      <c r="N612">
        <v>8866</v>
      </c>
      <c r="O612" s="2">
        <f t="shared" ca="1" si="9"/>
        <v>46113</v>
      </c>
    </row>
    <row r="613" spans="1:15" x14ac:dyDescent="0.35">
      <c r="A613" t="s">
        <v>1888</v>
      </c>
      <c r="B613" t="s">
        <v>1889</v>
      </c>
      <c r="C613" t="s">
        <v>1890</v>
      </c>
      <c r="D613">
        <v>1133.8399999999999</v>
      </c>
      <c r="E613" t="s">
        <v>39</v>
      </c>
      <c r="F613" s="1">
        <v>45674.435416666667</v>
      </c>
      <c r="G613" t="s">
        <v>27</v>
      </c>
      <c r="H613" t="b">
        <v>0</v>
      </c>
      <c r="I613" t="s">
        <v>93</v>
      </c>
      <c r="J613" t="s">
        <v>29</v>
      </c>
      <c r="K613" t="s">
        <v>22</v>
      </c>
      <c r="L613">
        <v>13</v>
      </c>
      <c r="M613">
        <v>126</v>
      </c>
      <c r="N613">
        <v>3645</v>
      </c>
      <c r="O613" s="2">
        <f t="shared" ca="1" si="9"/>
        <v>46113</v>
      </c>
    </row>
    <row r="614" spans="1:15" x14ac:dyDescent="0.35">
      <c r="A614" t="s">
        <v>1891</v>
      </c>
      <c r="B614" t="s">
        <v>1892</v>
      </c>
      <c r="C614" t="s">
        <v>1893</v>
      </c>
      <c r="D614">
        <v>59.49</v>
      </c>
      <c r="E614" t="s">
        <v>39</v>
      </c>
      <c r="F614" s="1">
        <v>45674.456944444442</v>
      </c>
      <c r="G614" t="s">
        <v>19</v>
      </c>
      <c r="H614" t="b">
        <v>1</v>
      </c>
      <c r="I614" t="s">
        <v>83</v>
      </c>
      <c r="J614" t="s">
        <v>21</v>
      </c>
      <c r="K614" t="s">
        <v>35</v>
      </c>
      <c r="L614">
        <v>15</v>
      </c>
      <c r="M614">
        <v>196</v>
      </c>
      <c r="N614">
        <v>3289</v>
      </c>
      <c r="O614" s="2">
        <f t="shared" ca="1" si="9"/>
        <v>46113</v>
      </c>
    </row>
    <row r="615" spans="1:15" x14ac:dyDescent="0.35">
      <c r="A615" t="s">
        <v>1894</v>
      </c>
      <c r="B615" t="s">
        <v>1895</v>
      </c>
      <c r="C615" t="s">
        <v>1896</v>
      </c>
      <c r="D615">
        <v>602.34</v>
      </c>
      <c r="E615" t="s">
        <v>39</v>
      </c>
      <c r="F615" s="1">
        <v>45674.418749999997</v>
      </c>
      <c r="G615" t="s">
        <v>27</v>
      </c>
      <c r="H615" t="b">
        <v>1</v>
      </c>
      <c r="I615" t="s">
        <v>43</v>
      </c>
      <c r="J615" t="s">
        <v>21</v>
      </c>
      <c r="K615" t="s">
        <v>22</v>
      </c>
      <c r="L615">
        <v>17</v>
      </c>
      <c r="M615">
        <v>170</v>
      </c>
      <c r="N615">
        <v>4788</v>
      </c>
      <c r="O615" s="2">
        <f t="shared" ca="1" si="9"/>
        <v>46113</v>
      </c>
    </row>
    <row r="616" spans="1:15" x14ac:dyDescent="0.35">
      <c r="A616" t="s">
        <v>1897</v>
      </c>
      <c r="B616" t="s">
        <v>1898</v>
      </c>
      <c r="C616" t="s">
        <v>1899</v>
      </c>
      <c r="D616">
        <v>897.01</v>
      </c>
      <c r="E616" t="s">
        <v>18</v>
      </c>
      <c r="F616" s="1">
        <v>45674.438194444447</v>
      </c>
      <c r="G616" t="s">
        <v>27</v>
      </c>
      <c r="H616" t="b">
        <v>0</v>
      </c>
      <c r="I616" t="s">
        <v>261</v>
      </c>
      <c r="J616" t="s">
        <v>21</v>
      </c>
      <c r="K616" t="s">
        <v>22</v>
      </c>
      <c r="L616">
        <v>7</v>
      </c>
      <c r="M616">
        <v>60</v>
      </c>
      <c r="N616">
        <v>4461</v>
      </c>
      <c r="O616" s="2">
        <f t="shared" ca="1" si="9"/>
        <v>46113</v>
      </c>
    </row>
    <row r="617" spans="1:15" x14ac:dyDescent="0.35">
      <c r="A617" t="s">
        <v>1900</v>
      </c>
      <c r="B617" t="s">
        <v>1901</v>
      </c>
      <c r="C617" t="s">
        <v>1902</v>
      </c>
      <c r="D617">
        <v>692.63</v>
      </c>
      <c r="E617" t="s">
        <v>26</v>
      </c>
      <c r="F617" s="1">
        <v>45674.45208333333</v>
      </c>
      <c r="G617" t="s">
        <v>27</v>
      </c>
      <c r="H617" t="b">
        <v>0</v>
      </c>
      <c r="I617" t="s">
        <v>152</v>
      </c>
      <c r="J617" t="s">
        <v>29</v>
      </c>
      <c r="K617" t="s">
        <v>35</v>
      </c>
      <c r="L617">
        <v>17</v>
      </c>
      <c r="M617">
        <v>151</v>
      </c>
      <c r="N617">
        <v>8513</v>
      </c>
      <c r="O617" s="2">
        <f t="shared" ca="1" si="9"/>
        <v>46113</v>
      </c>
    </row>
    <row r="618" spans="1:15" x14ac:dyDescent="0.35">
      <c r="A618" t="s">
        <v>1903</v>
      </c>
      <c r="B618" t="s">
        <v>1904</v>
      </c>
      <c r="C618" t="s">
        <v>1905</v>
      </c>
      <c r="D618">
        <v>968.11</v>
      </c>
      <c r="E618" t="s">
        <v>18</v>
      </c>
      <c r="F618" s="1">
        <v>45674.433333333334</v>
      </c>
      <c r="G618" t="s">
        <v>27</v>
      </c>
      <c r="H618" t="b">
        <v>0</v>
      </c>
      <c r="I618" t="s">
        <v>51</v>
      </c>
      <c r="J618" t="s">
        <v>29</v>
      </c>
      <c r="K618" t="s">
        <v>22</v>
      </c>
      <c r="L618">
        <v>6</v>
      </c>
      <c r="M618">
        <v>200</v>
      </c>
      <c r="N618">
        <v>6733</v>
      </c>
      <c r="O618" s="2">
        <f t="shared" ca="1" si="9"/>
        <v>46113</v>
      </c>
    </row>
    <row r="619" spans="1:15" x14ac:dyDescent="0.35">
      <c r="A619" t="s">
        <v>1906</v>
      </c>
      <c r="B619" t="s">
        <v>1907</v>
      </c>
      <c r="C619" t="s">
        <v>1908</v>
      </c>
      <c r="D619">
        <v>676.86</v>
      </c>
      <c r="E619" t="s">
        <v>18</v>
      </c>
      <c r="F619" s="1">
        <v>45674.442361111112</v>
      </c>
      <c r="G619" t="s">
        <v>19</v>
      </c>
      <c r="H619" t="b">
        <v>0</v>
      </c>
      <c r="I619" t="s">
        <v>75</v>
      </c>
      <c r="J619" t="s">
        <v>21</v>
      </c>
      <c r="K619" t="s">
        <v>22</v>
      </c>
      <c r="L619">
        <v>11</v>
      </c>
      <c r="M619">
        <v>96</v>
      </c>
      <c r="N619">
        <v>6034</v>
      </c>
      <c r="O619" s="2">
        <f t="shared" ca="1" si="9"/>
        <v>46113</v>
      </c>
    </row>
    <row r="620" spans="1:15" x14ac:dyDescent="0.35">
      <c r="A620" t="s">
        <v>1909</v>
      </c>
      <c r="B620" t="s">
        <v>1910</v>
      </c>
      <c r="C620" t="s">
        <v>1911</v>
      </c>
      <c r="D620">
        <v>163.41999999999999</v>
      </c>
      <c r="E620" t="s">
        <v>26</v>
      </c>
      <c r="F620" s="1">
        <v>45674.4375</v>
      </c>
      <c r="G620" t="s">
        <v>19</v>
      </c>
      <c r="H620" t="b">
        <v>1</v>
      </c>
      <c r="I620" t="s">
        <v>145</v>
      </c>
      <c r="J620" t="s">
        <v>29</v>
      </c>
      <c r="K620" t="s">
        <v>30</v>
      </c>
      <c r="L620">
        <v>15</v>
      </c>
      <c r="M620">
        <v>169</v>
      </c>
      <c r="N620">
        <v>1127</v>
      </c>
      <c r="O620" s="2">
        <f t="shared" ca="1" si="9"/>
        <v>46113</v>
      </c>
    </row>
    <row r="621" spans="1:15" x14ac:dyDescent="0.35">
      <c r="A621" t="s">
        <v>1912</v>
      </c>
      <c r="B621" t="s">
        <v>1913</v>
      </c>
      <c r="C621" t="s">
        <v>1914</v>
      </c>
      <c r="D621">
        <v>676.31</v>
      </c>
      <c r="E621" t="s">
        <v>26</v>
      </c>
      <c r="F621" s="1">
        <v>45674.447222222225</v>
      </c>
      <c r="G621" t="s">
        <v>19</v>
      </c>
      <c r="H621" t="b">
        <v>1</v>
      </c>
      <c r="I621" t="s">
        <v>280</v>
      </c>
      <c r="J621" t="s">
        <v>29</v>
      </c>
      <c r="K621" t="s">
        <v>35</v>
      </c>
      <c r="L621">
        <v>5</v>
      </c>
      <c r="M621">
        <v>230</v>
      </c>
      <c r="N621">
        <v>7749</v>
      </c>
      <c r="O621" s="2">
        <f t="shared" ca="1" si="9"/>
        <v>46113</v>
      </c>
    </row>
    <row r="622" spans="1:15" x14ac:dyDescent="0.35">
      <c r="A622" t="s">
        <v>1915</v>
      </c>
      <c r="B622" t="s">
        <v>1916</v>
      </c>
      <c r="C622" t="s">
        <v>1917</v>
      </c>
      <c r="D622">
        <v>1090.51</v>
      </c>
      <c r="E622" t="s">
        <v>39</v>
      </c>
      <c r="F622" s="1">
        <v>45674.452777777777</v>
      </c>
      <c r="G622" t="s">
        <v>27</v>
      </c>
      <c r="H622" t="b">
        <v>0</v>
      </c>
      <c r="I622" t="s">
        <v>47</v>
      </c>
      <c r="J622" t="s">
        <v>29</v>
      </c>
      <c r="K622" t="s">
        <v>30</v>
      </c>
      <c r="L622">
        <v>18</v>
      </c>
      <c r="M622">
        <v>145</v>
      </c>
      <c r="N622">
        <v>5111</v>
      </c>
      <c r="O622" s="2">
        <f t="shared" ca="1" si="9"/>
        <v>46113</v>
      </c>
    </row>
    <row r="623" spans="1:15" x14ac:dyDescent="0.35">
      <c r="A623" t="s">
        <v>1918</v>
      </c>
      <c r="B623" t="s">
        <v>1919</v>
      </c>
      <c r="C623" t="s">
        <v>1920</v>
      </c>
      <c r="D623">
        <v>954.23</v>
      </c>
      <c r="E623" t="s">
        <v>26</v>
      </c>
      <c r="F623" s="1">
        <v>45674.454861111109</v>
      </c>
      <c r="G623" t="s">
        <v>27</v>
      </c>
      <c r="H623" t="b">
        <v>1</v>
      </c>
      <c r="I623" t="s">
        <v>75</v>
      </c>
      <c r="J623" t="s">
        <v>29</v>
      </c>
      <c r="K623" t="s">
        <v>30</v>
      </c>
      <c r="L623">
        <v>15</v>
      </c>
      <c r="M623">
        <v>79</v>
      </c>
      <c r="N623">
        <v>4192</v>
      </c>
      <c r="O623" s="2">
        <f t="shared" ca="1" si="9"/>
        <v>46113</v>
      </c>
    </row>
    <row r="624" spans="1:15" x14ac:dyDescent="0.35">
      <c r="A624" t="s">
        <v>1921</v>
      </c>
      <c r="B624" t="s">
        <v>1922</v>
      </c>
      <c r="C624" t="s">
        <v>1923</v>
      </c>
      <c r="D624">
        <v>800.64</v>
      </c>
      <c r="E624" t="s">
        <v>26</v>
      </c>
      <c r="F624" s="1">
        <v>45674.451388888891</v>
      </c>
      <c r="G624" t="s">
        <v>27</v>
      </c>
      <c r="H624" t="b">
        <v>0</v>
      </c>
      <c r="I624" t="s">
        <v>51</v>
      </c>
      <c r="J624" t="s">
        <v>21</v>
      </c>
      <c r="K624" t="s">
        <v>30</v>
      </c>
      <c r="L624">
        <v>4</v>
      </c>
      <c r="M624">
        <v>142</v>
      </c>
      <c r="N624">
        <v>3566</v>
      </c>
      <c r="O624" s="2">
        <f t="shared" ca="1" si="9"/>
        <v>46113</v>
      </c>
    </row>
    <row r="625" spans="1:15" x14ac:dyDescent="0.35">
      <c r="A625" t="s">
        <v>1924</v>
      </c>
      <c r="B625" t="s">
        <v>1925</v>
      </c>
      <c r="C625" t="s">
        <v>1926</v>
      </c>
      <c r="D625">
        <v>727.62</v>
      </c>
      <c r="E625" t="s">
        <v>39</v>
      </c>
      <c r="F625" s="1">
        <v>45674.421527777777</v>
      </c>
      <c r="G625" t="s">
        <v>27</v>
      </c>
      <c r="H625" t="b">
        <v>0</v>
      </c>
      <c r="I625" t="s">
        <v>43</v>
      </c>
      <c r="J625" t="s">
        <v>21</v>
      </c>
      <c r="K625" t="s">
        <v>35</v>
      </c>
      <c r="L625">
        <v>6</v>
      </c>
      <c r="M625">
        <v>57</v>
      </c>
      <c r="N625">
        <v>9665</v>
      </c>
      <c r="O625" s="2">
        <f t="shared" ca="1" si="9"/>
        <v>46113</v>
      </c>
    </row>
    <row r="626" spans="1:15" x14ac:dyDescent="0.35">
      <c r="A626" t="s">
        <v>1927</v>
      </c>
      <c r="B626" t="s">
        <v>1928</v>
      </c>
      <c r="C626" t="s">
        <v>1929</v>
      </c>
      <c r="D626">
        <v>1257.79</v>
      </c>
      <c r="E626" t="s">
        <v>39</v>
      </c>
      <c r="F626" s="1">
        <v>45674.429861111108</v>
      </c>
      <c r="G626" t="s">
        <v>27</v>
      </c>
      <c r="H626" t="b">
        <v>0</v>
      </c>
      <c r="I626" t="s">
        <v>100</v>
      </c>
      <c r="J626" t="s">
        <v>21</v>
      </c>
      <c r="K626" t="s">
        <v>30</v>
      </c>
      <c r="L626">
        <v>20</v>
      </c>
      <c r="M626">
        <v>168</v>
      </c>
      <c r="N626">
        <v>7533</v>
      </c>
      <c r="O626" s="2">
        <f t="shared" ca="1" si="9"/>
        <v>46113</v>
      </c>
    </row>
    <row r="627" spans="1:15" x14ac:dyDescent="0.35">
      <c r="A627" t="s">
        <v>1930</v>
      </c>
      <c r="B627" t="s">
        <v>1931</v>
      </c>
      <c r="C627" t="s">
        <v>1932</v>
      </c>
      <c r="D627">
        <v>1364.73</v>
      </c>
      <c r="E627" t="s">
        <v>18</v>
      </c>
      <c r="F627" s="1">
        <v>45674.423611111109</v>
      </c>
      <c r="G627" t="s">
        <v>19</v>
      </c>
      <c r="H627" t="b">
        <v>0</v>
      </c>
      <c r="I627" t="s">
        <v>34</v>
      </c>
      <c r="J627" t="s">
        <v>21</v>
      </c>
      <c r="K627" t="s">
        <v>30</v>
      </c>
      <c r="L627">
        <v>6</v>
      </c>
      <c r="M627">
        <v>141</v>
      </c>
      <c r="N627">
        <v>2829</v>
      </c>
      <c r="O627" s="2">
        <f t="shared" ca="1" si="9"/>
        <v>46113</v>
      </c>
    </row>
    <row r="628" spans="1:15" x14ac:dyDescent="0.35">
      <c r="A628" t="s">
        <v>1933</v>
      </c>
      <c r="B628" t="s">
        <v>1934</v>
      </c>
      <c r="C628" t="s">
        <v>1935</v>
      </c>
      <c r="D628">
        <v>1070.75</v>
      </c>
      <c r="E628" t="s">
        <v>39</v>
      </c>
      <c r="F628" s="1">
        <v>45674.452777777777</v>
      </c>
      <c r="G628" t="s">
        <v>27</v>
      </c>
      <c r="H628" t="b">
        <v>0</v>
      </c>
      <c r="I628" t="s">
        <v>20</v>
      </c>
      <c r="J628" t="s">
        <v>21</v>
      </c>
      <c r="K628" t="s">
        <v>30</v>
      </c>
      <c r="L628">
        <v>9</v>
      </c>
      <c r="M628">
        <v>214</v>
      </c>
      <c r="N628">
        <v>3232</v>
      </c>
      <c r="O628" s="2">
        <f t="shared" ca="1" si="9"/>
        <v>46113</v>
      </c>
    </row>
    <row r="629" spans="1:15" x14ac:dyDescent="0.35">
      <c r="A629" t="s">
        <v>1936</v>
      </c>
      <c r="B629" t="s">
        <v>1937</v>
      </c>
      <c r="C629" t="s">
        <v>1938</v>
      </c>
      <c r="D629">
        <v>348.58</v>
      </c>
      <c r="E629" t="s">
        <v>26</v>
      </c>
      <c r="F629" s="1">
        <v>45674.445833333331</v>
      </c>
      <c r="G629" t="s">
        <v>27</v>
      </c>
      <c r="H629" t="b">
        <v>1</v>
      </c>
      <c r="I629" t="s">
        <v>211</v>
      </c>
      <c r="J629" t="s">
        <v>21</v>
      </c>
      <c r="K629" t="s">
        <v>35</v>
      </c>
      <c r="L629">
        <v>10</v>
      </c>
      <c r="M629">
        <v>77</v>
      </c>
      <c r="N629">
        <v>3512</v>
      </c>
      <c r="O629" s="2">
        <f t="shared" ca="1" si="9"/>
        <v>46113</v>
      </c>
    </row>
    <row r="630" spans="1:15" x14ac:dyDescent="0.35">
      <c r="A630" t="s">
        <v>1939</v>
      </c>
      <c r="B630" t="s">
        <v>1940</v>
      </c>
      <c r="C630" t="s">
        <v>1941</v>
      </c>
      <c r="D630">
        <v>688.03</v>
      </c>
      <c r="E630" t="s">
        <v>26</v>
      </c>
      <c r="F630" s="1">
        <v>45674.418749999997</v>
      </c>
      <c r="G630" t="s">
        <v>27</v>
      </c>
      <c r="H630" t="b">
        <v>0</v>
      </c>
      <c r="I630" t="s">
        <v>137</v>
      </c>
      <c r="J630" t="s">
        <v>21</v>
      </c>
      <c r="K630" t="s">
        <v>30</v>
      </c>
      <c r="L630">
        <v>14</v>
      </c>
      <c r="M630">
        <v>166</v>
      </c>
      <c r="N630">
        <v>3554</v>
      </c>
      <c r="O630" s="2">
        <f t="shared" ca="1" si="9"/>
        <v>46113</v>
      </c>
    </row>
    <row r="631" spans="1:15" x14ac:dyDescent="0.35">
      <c r="A631" t="s">
        <v>1942</v>
      </c>
      <c r="B631" t="s">
        <v>1943</v>
      </c>
      <c r="C631" t="s">
        <v>1944</v>
      </c>
      <c r="D631">
        <v>1002.18</v>
      </c>
      <c r="E631" t="s">
        <v>18</v>
      </c>
      <c r="F631" s="1">
        <v>45674.436805555553</v>
      </c>
      <c r="G631" t="s">
        <v>19</v>
      </c>
      <c r="H631" t="b">
        <v>0</v>
      </c>
      <c r="I631" t="s">
        <v>75</v>
      </c>
      <c r="J631" t="s">
        <v>21</v>
      </c>
      <c r="K631" t="s">
        <v>22</v>
      </c>
      <c r="L631">
        <v>16</v>
      </c>
      <c r="M631">
        <v>163</v>
      </c>
      <c r="N631">
        <v>3436</v>
      </c>
      <c r="O631" s="2">
        <f t="shared" ca="1" si="9"/>
        <v>46113</v>
      </c>
    </row>
    <row r="632" spans="1:15" x14ac:dyDescent="0.35">
      <c r="A632" t="s">
        <v>1945</v>
      </c>
      <c r="B632" t="s">
        <v>1946</v>
      </c>
      <c r="C632" t="s">
        <v>1947</v>
      </c>
      <c r="D632">
        <v>78.53</v>
      </c>
      <c r="E632" t="s">
        <v>39</v>
      </c>
      <c r="F632" s="1">
        <v>45674.45</v>
      </c>
      <c r="G632" t="s">
        <v>19</v>
      </c>
      <c r="H632" t="b">
        <v>0</v>
      </c>
      <c r="I632" t="s">
        <v>261</v>
      </c>
      <c r="J632" t="s">
        <v>29</v>
      </c>
      <c r="K632" t="s">
        <v>35</v>
      </c>
      <c r="L632">
        <v>9</v>
      </c>
      <c r="M632">
        <v>114</v>
      </c>
      <c r="N632">
        <v>9871</v>
      </c>
      <c r="O632" s="2">
        <f t="shared" ca="1" si="9"/>
        <v>46113</v>
      </c>
    </row>
    <row r="633" spans="1:15" x14ac:dyDescent="0.35">
      <c r="A633" t="s">
        <v>1948</v>
      </c>
      <c r="B633" t="s">
        <v>1949</v>
      </c>
      <c r="C633" t="s">
        <v>1950</v>
      </c>
      <c r="D633">
        <v>86.89</v>
      </c>
      <c r="E633" t="s">
        <v>26</v>
      </c>
      <c r="F633" s="1">
        <v>45674.429861111108</v>
      </c>
      <c r="G633" t="s">
        <v>19</v>
      </c>
      <c r="H633" t="b">
        <v>0</v>
      </c>
      <c r="I633" t="s">
        <v>20</v>
      </c>
      <c r="J633" t="s">
        <v>29</v>
      </c>
      <c r="K633" t="s">
        <v>22</v>
      </c>
      <c r="L633">
        <v>4</v>
      </c>
      <c r="M633">
        <v>109</v>
      </c>
      <c r="N633">
        <v>1696</v>
      </c>
      <c r="O633" s="2">
        <f t="shared" ca="1" si="9"/>
        <v>46113</v>
      </c>
    </row>
    <row r="634" spans="1:15" x14ac:dyDescent="0.35">
      <c r="A634" t="s">
        <v>1951</v>
      </c>
      <c r="B634" t="s">
        <v>1952</v>
      </c>
      <c r="C634" t="s">
        <v>1953</v>
      </c>
      <c r="D634">
        <v>1283.1500000000001</v>
      </c>
      <c r="E634" t="s">
        <v>26</v>
      </c>
      <c r="F634" s="1">
        <v>45674.417361111111</v>
      </c>
      <c r="G634" t="s">
        <v>19</v>
      </c>
      <c r="H634" t="b">
        <v>1</v>
      </c>
      <c r="I634" t="s">
        <v>34</v>
      </c>
      <c r="J634" t="s">
        <v>29</v>
      </c>
      <c r="K634" t="s">
        <v>35</v>
      </c>
      <c r="L634">
        <v>6</v>
      </c>
      <c r="M634">
        <v>163</v>
      </c>
      <c r="N634">
        <v>2730</v>
      </c>
      <c r="O634" s="2">
        <f t="shared" ca="1" si="9"/>
        <v>46113</v>
      </c>
    </row>
    <row r="635" spans="1:15" x14ac:dyDescent="0.35">
      <c r="A635" t="s">
        <v>1954</v>
      </c>
      <c r="B635" t="s">
        <v>1955</v>
      </c>
      <c r="C635" t="s">
        <v>1956</v>
      </c>
      <c r="D635">
        <v>275.82</v>
      </c>
      <c r="E635" t="s">
        <v>18</v>
      </c>
      <c r="F635" s="1">
        <v>45674.45</v>
      </c>
      <c r="G635" t="s">
        <v>27</v>
      </c>
      <c r="H635" t="b">
        <v>1</v>
      </c>
      <c r="I635" t="s">
        <v>168</v>
      </c>
      <c r="J635" t="s">
        <v>29</v>
      </c>
      <c r="K635" t="s">
        <v>30</v>
      </c>
      <c r="L635">
        <v>20</v>
      </c>
      <c r="M635">
        <v>112</v>
      </c>
      <c r="N635">
        <v>9027</v>
      </c>
      <c r="O635" s="2">
        <f t="shared" ca="1" si="9"/>
        <v>46113</v>
      </c>
    </row>
    <row r="636" spans="1:15" x14ac:dyDescent="0.35">
      <c r="A636" t="s">
        <v>1957</v>
      </c>
      <c r="B636" t="s">
        <v>1958</v>
      </c>
      <c r="C636" t="s">
        <v>1959</v>
      </c>
      <c r="D636">
        <v>231.96</v>
      </c>
      <c r="E636" t="s">
        <v>39</v>
      </c>
      <c r="F636" s="1">
        <v>45674.418055555558</v>
      </c>
      <c r="G636" t="s">
        <v>19</v>
      </c>
      <c r="H636" t="b">
        <v>1</v>
      </c>
      <c r="I636" t="s">
        <v>211</v>
      </c>
      <c r="J636" t="s">
        <v>29</v>
      </c>
      <c r="K636" t="s">
        <v>30</v>
      </c>
      <c r="L636">
        <v>8</v>
      </c>
      <c r="M636">
        <v>193</v>
      </c>
      <c r="N636">
        <v>6060</v>
      </c>
      <c r="O636" s="2">
        <f t="shared" ca="1" si="9"/>
        <v>46113</v>
      </c>
    </row>
    <row r="637" spans="1:15" x14ac:dyDescent="0.35">
      <c r="A637" t="s">
        <v>1960</v>
      </c>
      <c r="B637" t="s">
        <v>1961</v>
      </c>
      <c r="C637" t="s">
        <v>1962</v>
      </c>
      <c r="D637">
        <v>1413.64</v>
      </c>
      <c r="E637" t="s">
        <v>39</v>
      </c>
      <c r="F637" s="1">
        <v>45674.436111111114</v>
      </c>
      <c r="G637" t="s">
        <v>27</v>
      </c>
      <c r="H637" t="b">
        <v>0</v>
      </c>
      <c r="I637" t="s">
        <v>127</v>
      </c>
      <c r="J637" t="s">
        <v>29</v>
      </c>
      <c r="K637" t="s">
        <v>30</v>
      </c>
      <c r="L637">
        <v>6</v>
      </c>
      <c r="M637">
        <v>113</v>
      </c>
      <c r="N637">
        <v>7112</v>
      </c>
      <c r="O637" s="2">
        <f t="shared" ca="1" si="9"/>
        <v>46113</v>
      </c>
    </row>
    <row r="638" spans="1:15" x14ac:dyDescent="0.35">
      <c r="A638" t="s">
        <v>1963</v>
      </c>
      <c r="B638" t="s">
        <v>1964</v>
      </c>
      <c r="C638" t="s">
        <v>1965</v>
      </c>
      <c r="D638">
        <v>558.08000000000004</v>
      </c>
      <c r="E638" t="s">
        <v>18</v>
      </c>
      <c r="F638" s="1">
        <v>45674.458333333336</v>
      </c>
      <c r="G638" t="s">
        <v>27</v>
      </c>
      <c r="H638" t="b">
        <v>1</v>
      </c>
      <c r="I638" t="s">
        <v>51</v>
      </c>
      <c r="J638" t="s">
        <v>21</v>
      </c>
      <c r="K638" t="s">
        <v>35</v>
      </c>
      <c r="L638">
        <v>19</v>
      </c>
      <c r="M638">
        <v>122</v>
      </c>
      <c r="N638">
        <v>4004</v>
      </c>
      <c r="O638" s="2">
        <f t="shared" ca="1" si="9"/>
        <v>46113</v>
      </c>
    </row>
    <row r="639" spans="1:15" x14ac:dyDescent="0.35">
      <c r="A639" t="s">
        <v>1966</v>
      </c>
      <c r="B639" t="s">
        <v>1967</v>
      </c>
      <c r="C639" t="s">
        <v>1968</v>
      </c>
      <c r="D639">
        <v>1420.72</v>
      </c>
      <c r="E639" t="s">
        <v>39</v>
      </c>
      <c r="F639" s="1">
        <v>45674.418749999997</v>
      </c>
      <c r="G639" t="s">
        <v>19</v>
      </c>
      <c r="H639" t="b">
        <v>0</v>
      </c>
      <c r="I639" t="s">
        <v>311</v>
      </c>
      <c r="J639" t="s">
        <v>21</v>
      </c>
      <c r="K639" t="s">
        <v>22</v>
      </c>
      <c r="L639">
        <v>4</v>
      </c>
      <c r="M639">
        <v>140</v>
      </c>
      <c r="N639">
        <v>9332</v>
      </c>
      <c r="O639" s="2">
        <f t="shared" ca="1" si="9"/>
        <v>46113</v>
      </c>
    </row>
    <row r="640" spans="1:15" x14ac:dyDescent="0.35">
      <c r="A640" t="s">
        <v>1969</v>
      </c>
      <c r="B640" t="s">
        <v>1970</v>
      </c>
      <c r="C640" t="s">
        <v>1971</v>
      </c>
      <c r="D640">
        <v>855.53</v>
      </c>
      <c r="E640" t="s">
        <v>18</v>
      </c>
      <c r="F640" s="1">
        <v>45674.425000000003</v>
      </c>
      <c r="G640" t="s">
        <v>27</v>
      </c>
      <c r="H640" t="b">
        <v>1</v>
      </c>
      <c r="I640" t="s">
        <v>175</v>
      </c>
      <c r="J640" t="s">
        <v>29</v>
      </c>
      <c r="K640" t="s">
        <v>35</v>
      </c>
      <c r="L640">
        <v>15</v>
      </c>
      <c r="M640">
        <v>142</v>
      </c>
      <c r="N640">
        <v>1683</v>
      </c>
      <c r="O640" s="2">
        <f t="shared" ref="O640:O702" ca="1" si="10">TODAY()</f>
        <v>46113</v>
      </c>
    </row>
    <row r="641" spans="1:15" x14ac:dyDescent="0.35">
      <c r="A641" t="s">
        <v>1972</v>
      </c>
      <c r="B641" t="s">
        <v>1973</v>
      </c>
      <c r="C641" t="s">
        <v>1974</v>
      </c>
      <c r="D641">
        <v>1221.82</v>
      </c>
      <c r="E641" t="s">
        <v>26</v>
      </c>
      <c r="F641" s="1">
        <v>45674.424305555556</v>
      </c>
      <c r="G641" t="s">
        <v>19</v>
      </c>
      <c r="H641" t="b">
        <v>0</v>
      </c>
      <c r="I641" t="s">
        <v>59</v>
      </c>
      <c r="J641" t="s">
        <v>21</v>
      </c>
      <c r="K641" t="s">
        <v>30</v>
      </c>
      <c r="L641">
        <v>9</v>
      </c>
      <c r="M641">
        <v>98</v>
      </c>
      <c r="N641">
        <v>9351</v>
      </c>
      <c r="O641" s="2">
        <f t="shared" ca="1" si="10"/>
        <v>46113</v>
      </c>
    </row>
    <row r="642" spans="1:15" x14ac:dyDescent="0.35">
      <c r="A642" t="s">
        <v>1975</v>
      </c>
      <c r="B642" t="s">
        <v>1976</v>
      </c>
      <c r="C642" t="s">
        <v>1977</v>
      </c>
      <c r="D642">
        <v>109.93</v>
      </c>
      <c r="E642" t="s">
        <v>18</v>
      </c>
      <c r="F642" s="1">
        <v>45674.445833333331</v>
      </c>
      <c r="G642" t="s">
        <v>19</v>
      </c>
      <c r="H642" t="b">
        <v>1</v>
      </c>
      <c r="I642" t="s">
        <v>55</v>
      </c>
      <c r="J642" t="s">
        <v>29</v>
      </c>
      <c r="K642" t="s">
        <v>22</v>
      </c>
      <c r="L642">
        <v>16</v>
      </c>
      <c r="M642">
        <v>107</v>
      </c>
      <c r="N642">
        <v>6989</v>
      </c>
      <c r="O642" s="2">
        <f t="shared" ca="1" si="10"/>
        <v>46113</v>
      </c>
    </row>
    <row r="643" spans="1:15" x14ac:dyDescent="0.35">
      <c r="A643" t="s">
        <v>1978</v>
      </c>
      <c r="B643" t="s">
        <v>1979</v>
      </c>
      <c r="C643" t="s">
        <v>1980</v>
      </c>
      <c r="D643">
        <v>329.15</v>
      </c>
      <c r="E643" t="s">
        <v>39</v>
      </c>
      <c r="F643" s="1">
        <v>45674.458333333336</v>
      </c>
      <c r="G643" t="s">
        <v>27</v>
      </c>
      <c r="H643" t="b">
        <v>1</v>
      </c>
      <c r="I643" t="s">
        <v>211</v>
      </c>
      <c r="J643" t="s">
        <v>21</v>
      </c>
      <c r="K643" t="s">
        <v>30</v>
      </c>
      <c r="L643">
        <v>15</v>
      </c>
      <c r="M643">
        <v>192</v>
      </c>
      <c r="N643">
        <v>7015</v>
      </c>
      <c r="O643" s="2">
        <f t="shared" ca="1" si="10"/>
        <v>46113</v>
      </c>
    </row>
    <row r="644" spans="1:15" x14ac:dyDescent="0.35">
      <c r="A644" t="s">
        <v>1981</v>
      </c>
      <c r="B644" t="s">
        <v>1982</v>
      </c>
      <c r="C644" t="s">
        <v>1983</v>
      </c>
      <c r="D644">
        <v>1372.23</v>
      </c>
      <c r="E644" t="s">
        <v>26</v>
      </c>
      <c r="F644" s="1">
        <v>45674.435416666667</v>
      </c>
      <c r="G644" t="s">
        <v>19</v>
      </c>
      <c r="H644" t="b">
        <v>0</v>
      </c>
      <c r="I644" t="s">
        <v>137</v>
      </c>
      <c r="J644" t="s">
        <v>21</v>
      </c>
      <c r="K644" t="s">
        <v>35</v>
      </c>
      <c r="L644">
        <v>16</v>
      </c>
      <c r="M644">
        <v>149</v>
      </c>
      <c r="N644">
        <v>1595</v>
      </c>
      <c r="O644" s="2">
        <f t="shared" ca="1" si="10"/>
        <v>46113</v>
      </c>
    </row>
    <row r="645" spans="1:15" x14ac:dyDescent="0.35">
      <c r="A645" t="s">
        <v>1984</v>
      </c>
      <c r="B645" t="s">
        <v>1985</v>
      </c>
      <c r="C645" t="s">
        <v>1986</v>
      </c>
      <c r="D645">
        <v>1190.8800000000001</v>
      </c>
      <c r="E645" t="s">
        <v>18</v>
      </c>
      <c r="F645" s="1">
        <v>45674.455555555556</v>
      </c>
      <c r="G645" t="s">
        <v>19</v>
      </c>
      <c r="H645" t="b">
        <v>1</v>
      </c>
      <c r="I645" t="s">
        <v>93</v>
      </c>
      <c r="J645" t="s">
        <v>29</v>
      </c>
      <c r="K645" t="s">
        <v>35</v>
      </c>
      <c r="L645">
        <v>6</v>
      </c>
      <c r="M645">
        <v>189</v>
      </c>
      <c r="N645">
        <v>4958</v>
      </c>
      <c r="O645" s="2">
        <f t="shared" ca="1" si="10"/>
        <v>46113</v>
      </c>
    </row>
    <row r="646" spans="1:15" x14ac:dyDescent="0.35">
      <c r="A646" t="s">
        <v>1987</v>
      </c>
      <c r="B646" t="s">
        <v>1988</v>
      </c>
      <c r="C646" t="s">
        <v>1989</v>
      </c>
      <c r="D646">
        <v>58.69</v>
      </c>
      <c r="E646" t="s">
        <v>39</v>
      </c>
      <c r="F646" s="1">
        <v>45674.421527777777</v>
      </c>
      <c r="G646" t="s">
        <v>19</v>
      </c>
      <c r="H646" t="b">
        <v>0</v>
      </c>
      <c r="I646" t="s">
        <v>76</v>
      </c>
      <c r="J646" t="s">
        <v>29</v>
      </c>
      <c r="K646" t="s">
        <v>35</v>
      </c>
      <c r="L646">
        <v>9</v>
      </c>
      <c r="M646">
        <v>136</v>
      </c>
      <c r="N646">
        <v>4829</v>
      </c>
      <c r="O646" s="2">
        <f t="shared" ca="1" si="10"/>
        <v>46113</v>
      </c>
    </row>
    <row r="647" spans="1:15" x14ac:dyDescent="0.35">
      <c r="A647" t="s">
        <v>1990</v>
      </c>
      <c r="B647" t="s">
        <v>1991</v>
      </c>
      <c r="C647" t="s">
        <v>1992</v>
      </c>
      <c r="D647">
        <v>345.62</v>
      </c>
      <c r="E647" t="s">
        <v>26</v>
      </c>
      <c r="F647" s="1">
        <v>45674.433333333334</v>
      </c>
      <c r="G647" t="s">
        <v>19</v>
      </c>
      <c r="H647" t="b">
        <v>0</v>
      </c>
      <c r="I647" t="s">
        <v>207</v>
      </c>
      <c r="J647" t="s">
        <v>21</v>
      </c>
      <c r="K647" t="s">
        <v>35</v>
      </c>
      <c r="L647">
        <v>11</v>
      </c>
      <c r="M647">
        <v>249</v>
      </c>
      <c r="N647">
        <v>3265</v>
      </c>
      <c r="O647" s="2">
        <f t="shared" ca="1" si="10"/>
        <v>46113</v>
      </c>
    </row>
    <row r="648" spans="1:15" x14ac:dyDescent="0.35">
      <c r="A648" t="s">
        <v>1993</v>
      </c>
      <c r="B648" t="s">
        <v>1994</v>
      </c>
      <c r="C648" t="s">
        <v>1995</v>
      </c>
      <c r="D648">
        <v>438.45</v>
      </c>
      <c r="E648" t="s">
        <v>18</v>
      </c>
      <c r="F648" s="1">
        <v>45674.43472222222</v>
      </c>
      <c r="G648" t="s">
        <v>19</v>
      </c>
      <c r="H648" t="b">
        <v>1</v>
      </c>
      <c r="I648" t="s">
        <v>141</v>
      </c>
      <c r="J648" t="s">
        <v>29</v>
      </c>
      <c r="K648" t="s">
        <v>30</v>
      </c>
      <c r="L648">
        <v>15</v>
      </c>
      <c r="M648">
        <v>84</v>
      </c>
      <c r="N648">
        <v>7982</v>
      </c>
      <c r="O648" s="2">
        <f t="shared" ca="1" si="10"/>
        <v>46113</v>
      </c>
    </row>
    <row r="649" spans="1:15" x14ac:dyDescent="0.35">
      <c r="A649" t="s">
        <v>1996</v>
      </c>
      <c r="B649" t="s">
        <v>1997</v>
      </c>
      <c r="C649" t="s">
        <v>1998</v>
      </c>
      <c r="D649">
        <v>54.96</v>
      </c>
      <c r="E649" t="s">
        <v>39</v>
      </c>
      <c r="F649" s="1">
        <v>45674.42083333333</v>
      </c>
      <c r="G649" t="s">
        <v>27</v>
      </c>
      <c r="H649" t="b">
        <v>0</v>
      </c>
      <c r="I649" t="s">
        <v>55</v>
      </c>
      <c r="J649" t="s">
        <v>29</v>
      </c>
      <c r="K649" t="s">
        <v>35</v>
      </c>
      <c r="L649">
        <v>13</v>
      </c>
      <c r="M649">
        <v>80</v>
      </c>
      <c r="N649">
        <v>4389</v>
      </c>
      <c r="O649" s="2">
        <f t="shared" ca="1" si="10"/>
        <v>46113</v>
      </c>
    </row>
    <row r="650" spans="1:15" x14ac:dyDescent="0.35">
      <c r="A650" t="s">
        <v>1999</v>
      </c>
      <c r="B650" t="s">
        <v>2000</v>
      </c>
      <c r="C650" t="s">
        <v>2001</v>
      </c>
      <c r="D650">
        <v>1191.92</v>
      </c>
      <c r="E650" t="s">
        <v>18</v>
      </c>
      <c r="F650" s="1">
        <v>45674.441666666666</v>
      </c>
      <c r="G650" t="s">
        <v>19</v>
      </c>
      <c r="H650" t="b">
        <v>1</v>
      </c>
      <c r="I650" t="s">
        <v>104</v>
      </c>
      <c r="J650" t="s">
        <v>29</v>
      </c>
      <c r="K650" t="s">
        <v>35</v>
      </c>
      <c r="L650">
        <v>4</v>
      </c>
      <c r="M650">
        <v>88</v>
      </c>
      <c r="N650">
        <v>5018</v>
      </c>
      <c r="O650" s="2">
        <f t="shared" ca="1" si="10"/>
        <v>46113</v>
      </c>
    </row>
    <row r="651" spans="1:15" x14ac:dyDescent="0.35">
      <c r="A651" t="s">
        <v>2002</v>
      </c>
      <c r="B651" t="s">
        <v>2003</v>
      </c>
      <c r="C651" t="s">
        <v>2004</v>
      </c>
      <c r="D651">
        <v>881.39</v>
      </c>
      <c r="E651" t="s">
        <v>39</v>
      </c>
      <c r="F651" s="1">
        <v>45674.450694444444</v>
      </c>
      <c r="G651" t="s">
        <v>27</v>
      </c>
      <c r="H651" t="b">
        <v>1</v>
      </c>
      <c r="I651" t="s">
        <v>368</v>
      </c>
      <c r="J651" t="s">
        <v>21</v>
      </c>
      <c r="K651" t="s">
        <v>35</v>
      </c>
      <c r="L651">
        <v>18</v>
      </c>
      <c r="M651">
        <v>65</v>
      </c>
      <c r="N651">
        <v>8426</v>
      </c>
      <c r="O651" s="2">
        <f t="shared" ca="1" si="10"/>
        <v>46113</v>
      </c>
    </row>
    <row r="652" spans="1:15" x14ac:dyDescent="0.35">
      <c r="A652" t="s">
        <v>2005</v>
      </c>
      <c r="B652" t="s">
        <v>2006</v>
      </c>
      <c r="C652" t="s">
        <v>2007</v>
      </c>
      <c r="D652">
        <v>890.41</v>
      </c>
      <c r="E652" t="s">
        <v>26</v>
      </c>
      <c r="F652" s="1">
        <v>45674.425000000003</v>
      </c>
      <c r="G652" t="s">
        <v>27</v>
      </c>
      <c r="H652" t="b">
        <v>0</v>
      </c>
      <c r="I652" t="s">
        <v>28</v>
      </c>
      <c r="J652" t="s">
        <v>21</v>
      </c>
      <c r="K652" t="s">
        <v>22</v>
      </c>
      <c r="L652">
        <v>20</v>
      </c>
      <c r="M652">
        <v>209</v>
      </c>
      <c r="N652">
        <v>8663</v>
      </c>
      <c r="O652" s="2">
        <f t="shared" ca="1" si="10"/>
        <v>46113</v>
      </c>
    </row>
    <row r="653" spans="1:15" x14ac:dyDescent="0.35">
      <c r="A653" t="s">
        <v>2008</v>
      </c>
      <c r="B653" t="s">
        <v>2009</v>
      </c>
      <c r="C653" t="s">
        <v>2010</v>
      </c>
      <c r="D653">
        <v>1031.4000000000001</v>
      </c>
      <c r="E653" t="s">
        <v>39</v>
      </c>
      <c r="F653" s="1">
        <v>45674.427083333336</v>
      </c>
      <c r="G653" t="s">
        <v>27</v>
      </c>
      <c r="H653" t="b">
        <v>0</v>
      </c>
      <c r="I653" t="s">
        <v>67</v>
      </c>
      <c r="J653" t="s">
        <v>21</v>
      </c>
      <c r="K653" t="s">
        <v>35</v>
      </c>
      <c r="L653">
        <v>16</v>
      </c>
      <c r="M653">
        <v>235</v>
      </c>
      <c r="N653">
        <v>1724</v>
      </c>
      <c r="O653" s="2">
        <f t="shared" ca="1" si="10"/>
        <v>46113</v>
      </c>
    </row>
    <row r="654" spans="1:15" x14ac:dyDescent="0.35">
      <c r="A654" t="s">
        <v>2011</v>
      </c>
      <c r="B654" t="s">
        <v>2012</v>
      </c>
      <c r="C654" t="s">
        <v>2013</v>
      </c>
      <c r="D654">
        <v>1494.2</v>
      </c>
      <c r="E654" t="s">
        <v>18</v>
      </c>
      <c r="F654" s="1">
        <v>45674.438194444447</v>
      </c>
      <c r="G654" t="s">
        <v>19</v>
      </c>
      <c r="H654" t="b">
        <v>1</v>
      </c>
      <c r="I654" t="s">
        <v>137</v>
      </c>
      <c r="J654" t="s">
        <v>29</v>
      </c>
      <c r="K654" t="s">
        <v>35</v>
      </c>
      <c r="L654">
        <v>6</v>
      </c>
      <c r="M654">
        <v>64</v>
      </c>
      <c r="N654">
        <v>3912</v>
      </c>
      <c r="O654" s="2">
        <f t="shared" ca="1" si="10"/>
        <v>46113</v>
      </c>
    </row>
    <row r="655" spans="1:15" x14ac:dyDescent="0.35">
      <c r="A655" t="s">
        <v>2014</v>
      </c>
      <c r="B655" t="s">
        <v>2015</v>
      </c>
      <c r="C655" t="s">
        <v>2016</v>
      </c>
      <c r="D655">
        <v>224.29</v>
      </c>
      <c r="E655" t="s">
        <v>26</v>
      </c>
      <c r="F655" s="1">
        <v>45674.421527777777</v>
      </c>
      <c r="G655" t="s">
        <v>19</v>
      </c>
      <c r="H655" t="b">
        <v>0</v>
      </c>
      <c r="I655" t="s">
        <v>47</v>
      </c>
      <c r="J655" t="s">
        <v>21</v>
      </c>
      <c r="K655" t="s">
        <v>30</v>
      </c>
      <c r="L655">
        <v>7</v>
      </c>
      <c r="M655">
        <v>59</v>
      </c>
      <c r="N655">
        <v>1895</v>
      </c>
      <c r="O655" s="2">
        <f t="shared" ca="1" si="10"/>
        <v>46113</v>
      </c>
    </row>
    <row r="656" spans="1:15" x14ac:dyDescent="0.35">
      <c r="A656" t="s">
        <v>2017</v>
      </c>
      <c r="B656" t="s">
        <v>2018</v>
      </c>
      <c r="C656" t="s">
        <v>2019</v>
      </c>
      <c r="D656">
        <v>1272.93</v>
      </c>
      <c r="E656" t="s">
        <v>39</v>
      </c>
      <c r="F656" s="1">
        <v>45674.456250000003</v>
      </c>
      <c r="G656" t="s">
        <v>19</v>
      </c>
      <c r="H656" t="b">
        <v>0</v>
      </c>
      <c r="I656" t="s">
        <v>120</v>
      </c>
      <c r="J656" t="s">
        <v>21</v>
      </c>
      <c r="K656" t="s">
        <v>30</v>
      </c>
      <c r="L656">
        <v>5</v>
      </c>
      <c r="M656">
        <v>114</v>
      </c>
      <c r="N656">
        <v>2420</v>
      </c>
      <c r="O656" s="2">
        <f t="shared" ca="1" si="10"/>
        <v>46113</v>
      </c>
    </row>
    <row r="657" spans="1:15" x14ac:dyDescent="0.35">
      <c r="A657" t="s">
        <v>2020</v>
      </c>
      <c r="B657" t="s">
        <v>2021</v>
      </c>
      <c r="C657" t="s">
        <v>2022</v>
      </c>
      <c r="D657">
        <v>671.09</v>
      </c>
      <c r="E657" t="s">
        <v>39</v>
      </c>
      <c r="F657" s="1">
        <v>45674.43472222222</v>
      </c>
      <c r="G657" t="s">
        <v>27</v>
      </c>
      <c r="H657" t="b">
        <v>1</v>
      </c>
      <c r="I657" t="s">
        <v>75</v>
      </c>
      <c r="J657" t="s">
        <v>29</v>
      </c>
      <c r="K657" t="s">
        <v>30</v>
      </c>
      <c r="L657">
        <v>11</v>
      </c>
      <c r="M657">
        <v>226</v>
      </c>
      <c r="N657">
        <v>3380</v>
      </c>
      <c r="O657" s="2">
        <f t="shared" ca="1" si="10"/>
        <v>46113</v>
      </c>
    </row>
    <row r="658" spans="1:15" x14ac:dyDescent="0.35">
      <c r="A658" t="s">
        <v>2023</v>
      </c>
      <c r="B658" t="s">
        <v>2024</v>
      </c>
      <c r="C658" t="s">
        <v>2025</v>
      </c>
      <c r="D658">
        <v>149.22</v>
      </c>
      <c r="E658" t="s">
        <v>18</v>
      </c>
      <c r="F658" s="1">
        <v>45674.458333333336</v>
      </c>
      <c r="G658" t="s">
        <v>27</v>
      </c>
      <c r="H658" t="b">
        <v>1</v>
      </c>
      <c r="I658" t="s">
        <v>47</v>
      </c>
      <c r="J658" t="s">
        <v>29</v>
      </c>
      <c r="K658" t="s">
        <v>22</v>
      </c>
      <c r="L658">
        <v>11</v>
      </c>
      <c r="M658">
        <v>181</v>
      </c>
      <c r="N658">
        <v>8448</v>
      </c>
      <c r="O658" s="2">
        <f t="shared" ca="1" si="10"/>
        <v>46113</v>
      </c>
    </row>
    <row r="659" spans="1:15" x14ac:dyDescent="0.35">
      <c r="A659" t="s">
        <v>2026</v>
      </c>
      <c r="B659" t="s">
        <v>2027</v>
      </c>
      <c r="C659" t="s">
        <v>2028</v>
      </c>
      <c r="D659">
        <v>918.7</v>
      </c>
      <c r="E659" t="s">
        <v>18</v>
      </c>
      <c r="F659" s="1">
        <v>45674.431944444441</v>
      </c>
      <c r="G659" t="s">
        <v>27</v>
      </c>
      <c r="H659" t="b">
        <v>1</v>
      </c>
      <c r="I659" t="s">
        <v>145</v>
      </c>
      <c r="J659" t="s">
        <v>29</v>
      </c>
      <c r="K659" t="s">
        <v>30</v>
      </c>
      <c r="L659">
        <v>14</v>
      </c>
      <c r="M659">
        <v>156</v>
      </c>
      <c r="N659">
        <v>4077</v>
      </c>
      <c r="O659" s="2">
        <f t="shared" ca="1" si="10"/>
        <v>46113</v>
      </c>
    </row>
    <row r="660" spans="1:15" x14ac:dyDescent="0.35">
      <c r="A660" t="s">
        <v>2029</v>
      </c>
      <c r="B660" t="s">
        <v>2030</v>
      </c>
      <c r="C660" t="s">
        <v>2031</v>
      </c>
      <c r="D660">
        <v>1479.46</v>
      </c>
      <c r="E660" t="s">
        <v>18</v>
      </c>
      <c r="F660" s="1">
        <v>45674.433333333334</v>
      </c>
      <c r="G660" t="s">
        <v>19</v>
      </c>
      <c r="H660" t="b">
        <v>1</v>
      </c>
      <c r="I660" t="s">
        <v>211</v>
      </c>
      <c r="J660" t="s">
        <v>21</v>
      </c>
      <c r="K660" t="s">
        <v>22</v>
      </c>
      <c r="L660">
        <v>17</v>
      </c>
      <c r="M660">
        <v>69</v>
      </c>
      <c r="N660">
        <v>1320</v>
      </c>
      <c r="O660" s="2">
        <f t="shared" ca="1" si="10"/>
        <v>46113</v>
      </c>
    </row>
    <row r="661" spans="1:15" x14ac:dyDescent="0.35">
      <c r="A661" t="s">
        <v>2032</v>
      </c>
      <c r="B661" t="s">
        <v>2033</v>
      </c>
      <c r="C661" t="s">
        <v>2034</v>
      </c>
      <c r="D661">
        <v>427.26</v>
      </c>
      <c r="E661" t="s">
        <v>18</v>
      </c>
      <c r="F661" s="1">
        <v>45674.425694444442</v>
      </c>
      <c r="G661" t="s">
        <v>27</v>
      </c>
      <c r="H661" t="b">
        <v>0</v>
      </c>
      <c r="I661" t="s">
        <v>76</v>
      </c>
      <c r="J661" t="s">
        <v>21</v>
      </c>
      <c r="K661" t="s">
        <v>30</v>
      </c>
      <c r="L661">
        <v>15</v>
      </c>
      <c r="M661">
        <v>156</v>
      </c>
      <c r="N661">
        <v>1498</v>
      </c>
      <c r="O661" s="2">
        <f t="shared" ca="1" si="10"/>
        <v>46113</v>
      </c>
    </row>
    <row r="662" spans="1:15" x14ac:dyDescent="0.35">
      <c r="A662" t="s">
        <v>2035</v>
      </c>
      <c r="B662" t="s">
        <v>2036</v>
      </c>
      <c r="C662" t="s">
        <v>2037</v>
      </c>
      <c r="D662">
        <v>1037.73</v>
      </c>
      <c r="E662" t="s">
        <v>26</v>
      </c>
      <c r="F662" s="1">
        <v>45674.419444444444</v>
      </c>
      <c r="G662" t="s">
        <v>19</v>
      </c>
      <c r="H662" t="b">
        <v>0</v>
      </c>
      <c r="I662" t="s">
        <v>59</v>
      </c>
      <c r="J662" t="s">
        <v>21</v>
      </c>
      <c r="K662" t="s">
        <v>30</v>
      </c>
      <c r="L662">
        <v>7</v>
      </c>
      <c r="M662">
        <v>190</v>
      </c>
      <c r="N662">
        <v>7238</v>
      </c>
      <c r="O662" s="2">
        <f t="shared" ca="1" si="10"/>
        <v>46113</v>
      </c>
    </row>
    <row r="663" spans="1:15" x14ac:dyDescent="0.35">
      <c r="A663" t="s">
        <v>2038</v>
      </c>
      <c r="B663" t="s">
        <v>2039</v>
      </c>
      <c r="C663" t="s">
        <v>2040</v>
      </c>
      <c r="D663">
        <v>630.84</v>
      </c>
      <c r="E663" t="s">
        <v>26</v>
      </c>
      <c r="F663" s="1">
        <v>45674.45416666667</v>
      </c>
      <c r="G663" t="s">
        <v>19</v>
      </c>
      <c r="H663" t="b">
        <v>0</v>
      </c>
      <c r="I663" t="s">
        <v>100</v>
      </c>
      <c r="J663" t="s">
        <v>21</v>
      </c>
      <c r="K663" t="s">
        <v>35</v>
      </c>
      <c r="L663">
        <v>20</v>
      </c>
      <c r="M663">
        <v>207</v>
      </c>
      <c r="N663">
        <v>2495</v>
      </c>
      <c r="O663" s="2">
        <f t="shared" ca="1" si="10"/>
        <v>46113</v>
      </c>
    </row>
    <row r="664" spans="1:15" x14ac:dyDescent="0.35">
      <c r="A664" t="s">
        <v>2041</v>
      </c>
      <c r="B664" t="s">
        <v>2042</v>
      </c>
      <c r="C664" t="s">
        <v>2043</v>
      </c>
      <c r="D664">
        <v>1133.6600000000001</v>
      </c>
      <c r="E664" t="s">
        <v>39</v>
      </c>
      <c r="F664" s="1">
        <v>45674.444444444445</v>
      </c>
      <c r="G664" t="s">
        <v>27</v>
      </c>
      <c r="H664" t="b">
        <v>0</v>
      </c>
      <c r="I664" t="s">
        <v>720</v>
      </c>
      <c r="J664" t="s">
        <v>21</v>
      </c>
      <c r="K664" t="s">
        <v>30</v>
      </c>
      <c r="L664">
        <v>11</v>
      </c>
      <c r="M664">
        <v>152</v>
      </c>
      <c r="N664">
        <v>9822</v>
      </c>
      <c r="O664" s="2">
        <f t="shared" ca="1" si="10"/>
        <v>46113</v>
      </c>
    </row>
    <row r="665" spans="1:15" x14ac:dyDescent="0.35">
      <c r="A665" t="s">
        <v>2044</v>
      </c>
      <c r="B665" t="s">
        <v>2045</v>
      </c>
      <c r="C665" t="s">
        <v>2046</v>
      </c>
      <c r="D665">
        <v>55.17</v>
      </c>
      <c r="E665" t="s">
        <v>39</v>
      </c>
      <c r="F665" s="1">
        <v>45674.436111111114</v>
      </c>
      <c r="G665" t="s">
        <v>19</v>
      </c>
      <c r="H665" t="b">
        <v>0</v>
      </c>
      <c r="I665" t="s">
        <v>207</v>
      </c>
      <c r="J665" t="s">
        <v>29</v>
      </c>
      <c r="K665" t="s">
        <v>22</v>
      </c>
      <c r="L665">
        <v>17</v>
      </c>
      <c r="M665">
        <v>209</v>
      </c>
      <c r="N665">
        <v>1176</v>
      </c>
      <c r="O665" s="2">
        <f t="shared" ca="1" si="10"/>
        <v>46113</v>
      </c>
    </row>
    <row r="666" spans="1:15" x14ac:dyDescent="0.35">
      <c r="A666" t="s">
        <v>2047</v>
      </c>
      <c r="B666" t="s">
        <v>2048</v>
      </c>
      <c r="C666" t="s">
        <v>2049</v>
      </c>
      <c r="D666">
        <v>293.89999999999998</v>
      </c>
      <c r="E666" t="s">
        <v>18</v>
      </c>
      <c r="F666" s="1">
        <v>45674.418055555558</v>
      </c>
      <c r="G666" t="s">
        <v>27</v>
      </c>
      <c r="H666" t="b">
        <v>0</v>
      </c>
      <c r="I666" t="s">
        <v>67</v>
      </c>
      <c r="J666" t="s">
        <v>29</v>
      </c>
      <c r="K666" t="s">
        <v>22</v>
      </c>
      <c r="L666">
        <v>5</v>
      </c>
      <c r="M666">
        <v>123</v>
      </c>
      <c r="N666">
        <v>3761</v>
      </c>
      <c r="O666" s="2">
        <f t="shared" ca="1" si="10"/>
        <v>46113</v>
      </c>
    </row>
    <row r="667" spans="1:15" x14ac:dyDescent="0.35">
      <c r="A667" t="s">
        <v>2050</v>
      </c>
      <c r="B667" t="s">
        <v>2051</v>
      </c>
      <c r="C667" t="s">
        <v>2052</v>
      </c>
      <c r="D667">
        <v>440.3</v>
      </c>
      <c r="E667" t="s">
        <v>39</v>
      </c>
      <c r="F667" s="1">
        <v>45674.42083333333</v>
      </c>
      <c r="G667" t="s">
        <v>19</v>
      </c>
      <c r="H667" t="b">
        <v>0</v>
      </c>
      <c r="I667" t="s">
        <v>368</v>
      </c>
      <c r="J667" t="s">
        <v>21</v>
      </c>
      <c r="K667" t="s">
        <v>30</v>
      </c>
      <c r="L667">
        <v>16</v>
      </c>
      <c r="M667">
        <v>229</v>
      </c>
      <c r="N667">
        <v>5359</v>
      </c>
      <c r="O667" s="2">
        <f t="shared" ca="1" si="10"/>
        <v>46113</v>
      </c>
    </row>
    <row r="668" spans="1:15" x14ac:dyDescent="0.35">
      <c r="A668" t="s">
        <v>2053</v>
      </c>
      <c r="B668" t="s">
        <v>2054</v>
      </c>
      <c r="C668" t="s">
        <v>2055</v>
      </c>
      <c r="D668">
        <v>1022.55</v>
      </c>
      <c r="E668" t="s">
        <v>39</v>
      </c>
      <c r="F668" s="1">
        <v>45674.450694444444</v>
      </c>
      <c r="G668" t="s">
        <v>19</v>
      </c>
      <c r="H668" t="b">
        <v>1</v>
      </c>
      <c r="I668" t="s">
        <v>211</v>
      </c>
      <c r="J668" t="s">
        <v>21</v>
      </c>
      <c r="K668" t="s">
        <v>35</v>
      </c>
      <c r="L668">
        <v>20</v>
      </c>
      <c r="M668">
        <v>244</v>
      </c>
      <c r="N668">
        <v>2852</v>
      </c>
      <c r="O668" s="2">
        <f t="shared" ca="1" si="10"/>
        <v>46113</v>
      </c>
    </row>
    <row r="669" spans="1:15" x14ac:dyDescent="0.35">
      <c r="A669" t="s">
        <v>2056</v>
      </c>
      <c r="B669" t="s">
        <v>2057</v>
      </c>
      <c r="C669" t="s">
        <v>2058</v>
      </c>
      <c r="D669">
        <v>739.69</v>
      </c>
      <c r="E669" t="s">
        <v>39</v>
      </c>
      <c r="F669" s="1">
        <v>45674.444444444445</v>
      </c>
      <c r="G669" t="s">
        <v>19</v>
      </c>
      <c r="H669" t="b">
        <v>0</v>
      </c>
      <c r="I669" t="s">
        <v>211</v>
      </c>
      <c r="J669" t="s">
        <v>21</v>
      </c>
      <c r="K669" t="s">
        <v>30</v>
      </c>
      <c r="L669">
        <v>8</v>
      </c>
      <c r="M669">
        <v>59</v>
      </c>
      <c r="N669">
        <v>1094</v>
      </c>
      <c r="O669" s="2">
        <f t="shared" ca="1" si="10"/>
        <v>46113</v>
      </c>
    </row>
    <row r="670" spans="1:15" x14ac:dyDescent="0.35">
      <c r="A670" t="s">
        <v>2059</v>
      </c>
      <c r="B670" t="s">
        <v>2060</v>
      </c>
      <c r="C670" t="s">
        <v>2061</v>
      </c>
      <c r="D670">
        <v>1184.4100000000001</v>
      </c>
      <c r="E670" t="s">
        <v>39</v>
      </c>
      <c r="F670" s="1">
        <v>45674.456250000003</v>
      </c>
      <c r="G670" t="s">
        <v>19</v>
      </c>
      <c r="H670" t="b">
        <v>0</v>
      </c>
      <c r="I670" t="s">
        <v>261</v>
      </c>
      <c r="J670" t="s">
        <v>29</v>
      </c>
      <c r="K670" t="s">
        <v>22</v>
      </c>
      <c r="L670">
        <v>4</v>
      </c>
      <c r="M670">
        <v>238</v>
      </c>
      <c r="N670">
        <v>1907</v>
      </c>
      <c r="O670" s="2">
        <f t="shared" ca="1" si="10"/>
        <v>46113</v>
      </c>
    </row>
    <row r="671" spans="1:15" x14ac:dyDescent="0.35">
      <c r="A671" t="s">
        <v>2062</v>
      </c>
      <c r="B671" t="s">
        <v>2063</v>
      </c>
      <c r="C671" t="s">
        <v>2064</v>
      </c>
      <c r="D671">
        <v>806.15</v>
      </c>
      <c r="E671" t="s">
        <v>26</v>
      </c>
      <c r="F671" s="1">
        <v>45674.453472222223</v>
      </c>
      <c r="G671" t="s">
        <v>19</v>
      </c>
      <c r="H671" t="b">
        <v>0</v>
      </c>
      <c r="I671" t="s">
        <v>55</v>
      </c>
      <c r="J671" t="s">
        <v>21</v>
      </c>
      <c r="K671" t="s">
        <v>22</v>
      </c>
      <c r="L671">
        <v>8</v>
      </c>
      <c r="M671">
        <v>114</v>
      </c>
      <c r="N671">
        <v>2837</v>
      </c>
      <c r="O671" s="2">
        <f t="shared" ca="1" si="10"/>
        <v>46113</v>
      </c>
    </row>
    <row r="672" spans="1:15" x14ac:dyDescent="0.35">
      <c r="A672" t="s">
        <v>2065</v>
      </c>
      <c r="B672" t="s">
        <v>2066</v>
      </c>
      <c r="C672" t="s">
        <v>2067</v>
      </c>
      <c r="D672">
        <v>1346.22</v>
      </c>
      <c r="E672" t="s">
        <v>39</v>
      </c>
      <c r="F672" s="1">
        <v>45674.419444444444</v>
      </c>
      <c r="G672" t="s">
        <v>19</v>
      </c>
      <c r="H672" t="b">
        <v>1</v>
      </c>
      <c r="I672" t="s">
        <v>720</v>
      </c>
      <c r="J672" t="s">
        <v>21</v>
      </c>
      <c r="K672" t="s">
        <v>30</v>
      </c>
      <c r="L672">
        <v>12</v>
      </c>
      <c r="M672">
        <v>229</v>
      </c>
      <c r="N672">
        <v>2011</v>
      </c>
      <c r="O672" s="2">
        <f t="shared" ca="1" si="10"/>
        <v>46113</v>
      </c>
    </row>
    <row r="673" spans="1:15" x14ac:dyDescent="0.35">
      <c r="A673" t="s">
        <v>2068</v>
      </c>
      <c r="B673" t="s">
        <v>2069</v>
      </c>
      <c r="C673" t="s">
        <v>2070</v>
      </c>
      <c r="D673">
        <v>1351.47</v>
      </c>
      <c r="E673" t="s">
        <v>26</v>
      </c>
      <c r="F673" s="1">
        <v>45674.419444444444</v>
      </c>
      <c r="G673" t="s">
        <v>19</v>
      </c>
      <c r="H673" t="b">
        <v>1</v>
      </c>
      <c r="I673" t="s">
        <v>152</v>
      </c>
      <c r="J673" t="s">
        <v>29</v>
      </c>
      <c r="K673" t="s">
        <v>35</v>
      </c>
      <c r="L673">
        <v>10</v>
      </c>
      <c r="M673">
        <v>95</v>
      </c>
      <c r="N673">
        <v>6129</v>
      </c>
      <c r="O673" s="2">
        <f t="shared" ca="1" si="10"/>
        <v>46113</v>
      </c>
    </row>
    <row r="674" spans="1:15" x14ac:dyDescent="0.35">
      <c r="A674" t="s">
        <v>2071</v>
      </c>
      <c r="B674" t="s">
        <v>2072</v>
      </c>
      <c r="C674" t="s">
        <v>2073</v>
      </c>
      <c r="D674">
        <v>741.96</v>
      </c>
      <c r="E674" t="s">
        <v>39</v>
      </c>
      <c r="F674" s="1">
        <v>45674.4375</v>
      </c>
      <c r="G674" t="s">
        <v>27</v>
      </c>
      <c r="H674" t="b">
        <v>1</v>
      </c>
      <c r="I674" t="s">
        <v>137</v>
      </c>
      <c r="J674" t="s">
        <v>29</v>
      </c>
      <c r="K674" t="s">
        <v>30</v>
      </c>
      <c r="L674">
        <v>10</v>
      </c>
      <c r="M674">
        <v>205</v>
      </c>
      <c r="N674">
        <v>4659</v>
      </c>
      <c r="O674" s="2">
        <f t="shared" ca="1" si="10"/>
        <v>46113</v>
      </c>
    </row>
    <row r="675" spans="1:15" x14ac:dyDescent="0.35">
      <c r="A675" t="s">
        <v>2074</v>
      </c>
      <c r="B675" t="s">
        <v>2075</v>
      </c>
      <c r="C675" t="s">
        <v>2076</v>
      </c>
      <c r="D675">
        <v>1435.51</v>
      </c>
      <c r="E675" t="s">
        <v>18</v>
      </c>
      <c r="F675" s="1">
        <v>45674.439583333333</v>
      </c>
      <c r="G675" t="s">
        <v>27</v>
      </c>
      <c r="H675" t="b">
        <v>0</v>
      </c>
      <c r="I675" t="s">
        <v>67</v>
      </c>
      <c r="J675" t="s">
        <v>29</v>
      </c>
      <c r="K675" t="s">
        <v>30</v>
      </c>
      <c r="L675">
        <v>3</v>
      </c>
      <c r="M675">
        <v>167</v>
      </c>
      <c r="N675">
        <v>1346</v>
      </c>
      <c r="O675" s="2">
        <f t="shared" ca="1" si="10"/>
        <v>46113</v>
      </c>
    </row>
    <row r="676" spans="1:15" x14ac:dyDescent="0.35">
      <c r="A676" t="s">
        <v>2077</v>
      </c>
      <c r="B676" t="s">
        <v>2078</v>
      </c>
      <c r="C676" t="s">
        <v>2079</v>
      </c>
      <c r="D676">
        <v>304.89999999999998</v>
      </c>
      <c r="E676" t="s">
        <v>18</v>
      </c>
      <c r="F676" s="1">
        <v>45674.453472222223</v>
      </c>
      <c r="G676" t="s">
        <v>19</v>
      </c>
      <c r="H676" t="b">
        <v>1</v>
      </c>
      <c r="I676" t="s">
        <v>175</v>
      </c>
      <c r="J676" t="s">
        <v>29</v>
      </c>
      <c r="K676" t="s">
        <v>35</v>
      </c>
      <c r="L676">
        <v>20</v>
      </c>
      <c r="M676">
        <v>154</v>
      </c>
      <c r="N676">
        <v>7755</v>
      </c>
      <c r="O676" s="2">
        <f t="shared" ca="1" si="10"/>
        <v>46113</v>
      </c>
    </row>
    <row r="677" spans="1:15" x14ac:dyDescent="0.35">
      <c r="A677" t="s">
        <v>2080</v>
      </c>
      <c r="B677" t="s">
        <v>2081</v>
      </c>
      <c r="C677" t="s">
        <v>2082</v>
      </c>
      <c r="D677">
        <v>741.72</v>
      </c>
      <c r="E677" t="s">
        <v>39</v>
      </c>
      <c r="F677" s="1">
        <v>45674.425694444442</v>
      </c>
      <c r="G677" t="s">
        <v>27</v>
      </c>
      <c r="H677" t="b">
        <v>0</v>
      </c>
      <c r="I677" t="s">
        <v>168</v>
      </c>
      <c r="J677" t="s">
        <v>29</v>
      </c>
      <c r="K677" t="s">
        <v>35</v>
      </c>
      <c r="L677">
        <v>3</v>
      </c>
      <c r="M677">
        <v>78</v>
      </c>
      <c r="N677">
        <v>3610</v>
      </c>
      <c r="O677" s="2">
        <f t="shared" ca="1" si="10"/>
        <v>46113</v>
      </c>
    </row>
    <row r="678" spans="1:15" x14ac:dyDescent="0.35">
      <c r="A678" t="s">
        <v>2083</v>
      </c>
      <c r="B678" t="s">
        <v>2084</v>
      </c>
      <c r="C678" t="s">
        <v>2085</v>
      </c>
      <c r="D678">
        <v>487.33</v>
      </c>
      <c r="E678" t="s">
        <v>18</v>
      </c>
      <c r="F678" s="1">
        <v>45674.420138888891</v>
      </c>
      <c r="G678" t="s">
        <v>27</v>
      </c>
      <c r="H678" t="b">
        <v>1</v>
      </c>
      <c r="I678" t="s">
        <v>145</v>
      </c>
      <c r="J678" t="s">
        <v>29</v>
      </c>
      <c r="K678" t="s">
        <v>35</v>
      </c>
      <c r="L678">
        <v>15</v>
      </c>
      <c r="M678">
        <v>132</v>
      </c>
      <c r="N678">
        <v>6431</v>
      </c>
      <c r="O678" s="2">
        <f t="shared" ca="1" si="10"/>
        <v>46113</v>
      </c>
    </row>
    <row r="679" spans="1:15" x14ac:dyDescent="0.35">
      <c r="A679" t="s">
        <v>2086</v>
      </c>
      <c r="B679" t="s">
        <v>2087</v>
      </c>
      <c r="C679" t="s">
        <v>2088</v>
      </c>
      <c r="D679">
        <v>501.06</v>
      </c>
      <c r="E679" t="s">
        <v>39</v>
      </c>
      <c r="F679" s="1">
        <v>45674.432638888888</v>
      </c>
      <c r="G679" t="s">
        <v>27</v>
      </c>
      <c r="H679" t="b">
        <v>1</v>
      </c>
      <c r="I679" t="s">
        <v>51</v>
      </c>
      <c r="J679" t="s">
        <v>21</v>
      </c>
      <c r="K679" t="s">
        <v>30</v>
      </c>
      <c r="L679">
        <v>10</v>
      </c>
      <c r="M679">
        <v>168</v>
      </c>
      <c r="N679">
        <v>6221</v>
      </c>
      <c r="O679" s="2">
        <f t="shared" ca="1" si="10"/>
        <v>46113</v>
      </c>
    </row>
    <row r="680" spans="1:15" x14ac:dyDescent="0.35">
      <c r="A680" t="s">
        <v>2089</v>
      </c>
      <c r="B680" t="s">
        <v>2090</v>
      </c>
      <c r="C680" t="s">
        <v>2091</v>
      </c>
      <c r="D680">
        <v>1398.62</v>
      </c>
      <c r="E680" t="s">
        <v>39</v>
      </c>
      <c r="F680" s="1">
        <v>45674.45416666667</v>
      </c>
      <c r="G680" t="s">
        <v>27</v>
      </c>
      <c r="H680" t="b">
        <v>0</v>
      </c>
      <c r="I680" t="s">
        <v>55</v>
      </c>
      <c r="J680" t="s">
        <v>29</v>
      </c>
      <c r="K680" t="s">
        <v>22</v>
      </c>
      <c r="L680">
        <v>10</v>
      </c>
      <c r="M680">
        <v>183</v>
      </c>
      <c r="N680">
        <v>8883</v>
      </c>
      <c r="O680" s="2">
        <f t="shared" ca="1" si="10"/>
        <v>46113</v>
      </c>
    </row>
    <row r="681" spans="1:15" x14ac:dyDescent="0.35">
      <c r="A681" t="s">
        <v>2092</v>
      </c>
      <c r="B681" t="s">
        <v>2093</v>
      </c>
      <c r="C681" t="s">
        <v>2094</v>
      </c>
      <c r="D681">
        <v>295.86</v>
      </c>
      <c r="E681" t="s">
        <v>26</v>
      </c>
      <c r="F681" s="1">
        <v>45674.441666666666</v>
      </c>
      <c r="G681" t="s">
        <v>19</v>
      </c>
      <c r="H681" t="b">
        <v>0</v>
      </c>
      <c r="I681" t="s">
        <v>141</v>
      </c>
      <c r="J681" t="s">
        <v>21</v>
      </c>
      <c r="K681" t="s">
        <v>35</v>
      </c>
      <c r="L681">
        <v>6</v>
      </c>
      <c r="M681">
        <v>180</v>
      </c>
      <c r="N681">
        <v>4465</v>
      </c>
      <c r="O681" s="2">
        <f t="shared" ca="1" si="10"/>
        <v>46113</v>
      </c>
    </row>
    <row r="682" spans="1:15" x14ac:dyDescent="0.35">
      <c r="A682" t="s">
        <v>2095</v>
      </c>
      <c r="B682" t="s">
        <v>2096</v>
      </c>
      <c r="C682" t="s">
        <v>2097</v>
      </c>
      <c r="D682">
        <v>369.79</v>
      </c>
      <c r="E682" t="s">
        <v>26</v>
      </c>
      <c r="F682" s="1">
        <v>45674.428472222222</v>
      </c>
      <c r="G682" t="s">
        <v>27</v>
      </c>
      <c r="H682" t="b">
        <v>0</v>
      </c>
      <c r="I682" t="s">
        <v>179</v>
      </c>
      <c r="J682" t="s">
        <v>29</v>
      </c>
      <c r="K682" t="s">
        <v>22</v>
      </c>
      <c r="L682">
        <v>4</v>
      </c>
      <c r="M682">
        <v>87</v>
      </c>
      <c r="N682">
        <v>7013</v>
      </c>
      <c r="O682" s="2">
        <f t="shared" ca="1" si="10"/>
        <v>46113</v>
      </c>
    </row>
    <row r="683" spans="1:15" x14ac:dyDescent="0.35">
      <c r="A683" t="s">
        <v>2098</v>
      </c>
      <c r="B683" t="s">
        <v>2099</v>
      </c>
      <c r="C683" t="s">
        <v>2100</v>
      </c>
      <c r="D683">
        <v>1062.28</v>
      </c>
      <c r="E683" t="s">
        <v>26</v>
      </c>
      <c r="F683" s="1">
        <v>45674.423611111109</v>
      </c>
      <c r="G683" t="s">
        <v>19</v>
      </c>
      <c r="H683" t="b">
        <v>0</v>
      </c>
      <c r="I683" t="s">
        <v>145</v>
      </c>
      <c r="J683" t="s">
        <v>21</v>
      </c>
      <c r="K683" t="s">
        <v>35</v>
      </c>
      <c r="L683">
        <v>19</v>
      </c>
      <c r="M683">
        <v>88</v>
      </c>
      <c r="N683">
        <v>3704</v>
      </c>
      <c r="O683" s="2">
        <f t="shared" ca="1" si="10"/>
        <v>46113</v>
      </c>
    </row>
    <row r="684" spans="1:15" x14ac:dyDescent="0.35">
      <c r="A684" t="s">
        <v>2101</v>
      </c>
      <c r="B684" t="s">
        <v>2102</v>
      </c>
      <c r="C684" t="s">
        <v>2103</v>
      </c>
      <c r="D684">
        <v>306.68</v>
      </c>
      <c r="E684" t="s">
        <v>26</v>
      </c>
      <c r="F684" s="1">
        <v>45674.456250000003</v>
      </c>
      <c r="G684" t="s">
        <v>27</v>
      </c>
      <c r="H684" t="b">
        <v>0</v>
      </c>
      <c r="I684" t="s">
        <v>76</v>
      </c>
      <c r="J684" t="s">
        <v>21</v>
      </c>
      <c r="K684" t="s">
        <v>35</v>
      </c>
      <c r="L684">
        <v>11</v>
      </c>
      <c r="M684">
        <v>61</v>
      </c>
      <c r="N684">
        <v>4302</v>
      </c>
      <c r="O684" s="2">
        <f t="shared" ca="1" si="10"/>
        <v>46113</v>
      </c>
    </row>
    <row r="685" spans="1:15" x14ac:dyDescent="0.35">
      <c r="A685" t="s">
        <v>2104</v>
      </c>
      <c r="B685" t="s">
        <v>2105</v>
      </c>
      <c r="C685" t="s">
        <v>2106</v>
      </c>
      <c r="D685">
        <v>546.48</v>
      </c>
      <c r="E685" t="s">
        <v>39</v>
      </c>
      <c r="F685" s="1">
        <v>45674.455555555556</v>
      </c>
      <c r="G685" t="s">
        <v>19</v>
      </c>
      <c r="H685" t="b">
        <v>0</v>
      </c>
      <c r="I685" t="s">
        <v>75</v>
      </c>
      <c r="J685" t="s">
        <v>21</v>
      </c>
      <c r="K685" t="s">
        <v>22</v>
      </c>
      <c r="L685">
        <v>11</v>
      </c>
      <c r="M685">
        <v>56</v>
      </c>
      <c r="N685">
        <v>8521</v>
      </c>
      <c r="O685" s="2">
        <f t="shared" ca="1" si="10"/>
        <v>46113</v>
      </c>
    </row>
    <row r="686" spans="1:15" x14ac:dyDescent="0.35">
      <c r="A686" t="s">
        <v>2107</v>
      </c>
      <c r="B686" t="s">
        <v>2108</v>
      </c>
      <c r="C686" t="s">
        <v>2109</v>
      </c>
      <c r="D686">
        <v>662.62</v>
      </c>
      <c r="E686" t="s">
        <v>39</v>
      </c>
      <c r="F686" s="1">
        <v>45674.427777777775</v>
      </c>
      <c r="G686" t="s">
        <v>27</v>
      </c>
      <c r="H686" t="b">
        <v>0</v>
      </c>
      <c r="I686" t="s">
        <v>152</v>
      </c>
      <c r="J686" t="s">
        <v>21</v>
      </c>
      <c r="K686" t="s">
        <v>22</v>
      </c>
      <c r="L686">
        <v>6</v>
      </c>
      <c r="M686">
        <v>81</v>
      </c>
      <c r="N686">
        <v>4790</v>
      </c>
      <c r="O686" s="2">
        <f t="shared" ca="1" si="10"/>
        <v>46113</v>
      </c>
    </row>
    <row r="687" spans="1:15" x14ac:dyDescent="0.35">
      <c r="A687" t="s">
        <v>2110</v>
      </c>
      <c r="B687" t="s">
        <v>1600</v>
      </c>
      <c r="C687" t="s">
        <v>2111</v>
      </c>
      <c r="D687">
        <v>827.95</v>
      </c>
      <c r="E687" t="s">
        <v>39</v>
      </c>
      <c r="F687" s="1">
        <v>45674.427083333336</v>
      </c>
      <c r="G687" t="s">
        <v>19</v>
      </c>
      <c r="H687" t="b">
        <v>0</v>
      </c>
      <c r="I687" t="s">
        <v>100</v>
      </c>
      <c r="J687" t="s">
        <v>21</v>
      </c>
      <c r="K687" t="s">
        <v>22</v>
      </c>
      <c r="L687">
        <v>11</v>
      </c>
      <c r="M687">
        <v>89</v>
      </c>
      <c r="N687">
        <v>4463</v>
      </c>
      <c r="O687" s="2">
        <f t="shared" ca="1" si="10"/>
        <v>46113</v>
      </c>
    </row>
    <row r="688" spans="1:15" x14ac:dyDescent="0.35">
      <c r="A688" t="s">
        <v>2112</v>
      </c>
      <c r="B688" t="s">
        <v>2113</v>
      </c>
      <c r="C688" t="s">
        <v>2114</v>
      </c>
      <c r="D688">
        <v>935.02</v>
      </c>
      <c r="E688" t="s">
        <v>18</v>
      </c>
      <c r="F688" s="1">
        <v>45674.444444444445</v>
      </c>
      <c r="G688" t="s">
        <v>19</v>
      </c>
      <c r="H688" t="b">
        <v>0</v>
      </c>
      <c r="I688" t="s">
        <v>28</v>
      </c>
      <c r="J688" t="s">
        <v>21</v>
      </c>
      <c r="K688" t="s">
        <v>22</v>
      </c>
      <c r="L688">
        <v>9</v>
      </c>
      <c r="M688">
        <v>217</v>
      </c>
      <c r="N688">
        <v>3882</v>
      </c>
      <c r="O688" s="2">
        <f t="shared" ca="1" si="10"/>
        <v>46113</v>
      </c>
    </row>
    <row r="689" spans="1:15" x14ac:dyDescent="0.35">
      <c r="A689" t="s">
        <v>2115</v>
      </c>
      <c r="B689" t="s">
        <v>2116</v>
      </c>
      <c r="C689" t="s">
        <v>2117</v>
      </c>
      <c r="D689">
        <v>1087.67</v>
      </c>
      <c r="E689" t="s">
        <v>26</v>
      </c>
      <c r="F689" s="1">
        <v>45674.419444444444</v>
      </c>
      <c r="G689" t="s">
        <v>19</v>
      </c>
      <c r="H689" t="b">
        <v>0</v>
      </c>
      <c r="I689" t="s">
        <v>179</v>
      </c>
      <c r="J689" t="s">
        <v>21</v>
      </c>
      <c r="K689" t="s">
        <v>22</v>
      </c>
      <c r="L689">
        <v>11</v>
      </c>
      <c r="M689">
        <v>111</v>
      </c>
      <c r="N689">
        <v>3792</v>
      </c>
      <c r="O689" s="2">
        <f t="shared" ca="1" si="10"/>
        <v>46113</v>
      </c>
    </row>
    <row r="690" spans="1:15" x14ac:dyDescent="0.35">
      <c r="A690" t="s">
        <v>2118</v>
      </c>
      <c r="B690" t="s">
        <v>2119</v>
      </c>
      <c r="C690" t="s">
        <v>2120</v>
      </c>
      <c r="D690">
        <v>519.04</v>
      </c>
      <c r="E690" t="s">
        <v>18</v>
      </c>
      <c r="F690" s="1">
        <v>45674.452777777777</v>
      </c>
      <c r="G690" t="s">
        <v>27</v>
      </c>
      <c r="H690" t="b">
        <v>0</v>
      </c>
      <c r="I690" t="s">
        <v>368</v>
      </c>
      <c r="J690" t="s">
        <v>29</v>
      </c>
      <c r="K690" t="s">
        <v>30</v>
      </c>
      <c r="L690">
        <v>3</v>
      </c>
      <c r="M690">
        <v>132</v>
      </c>
      <c r="N690">
        <v>3407</v>
      </c>
      <c r="O690" s="2">
        <f t="shared" ca="1" si="10"/>
        <v>46113</v>
      </c>
    </row>
    <row r="691" spans="1:15" x14ac:dyDescent="0.35">
      <c r="A691" t="s">
        <v>2121</v>
      </c>
      <c r="B691" t="s">
        <v>2122</v>
      </c>
      <c r="C691" t="s">
        <v>2123</v>
      </c>
      <c r="D691">
        <v>171.92</v>
      </c>
      <c r="E691" t="s">
        <v>18</v>
      </c>
      <c r="F691" s="1">
        <v>45674.454861111109</v>
      </c>
      <c r="G691" t="s">
        <v>19</v>
      </c>
      <c r="H691" t="b">
        <v>0</v>
      </c>
      <c r="I691" t="s">
        <v>261</v>
      </c>
      <c r="J691" t="s">
        <v>29</v>
      </c>
      <c r="K691" t="s">
        <v>22</v>
      </c>
      <c r="L691">
        <v>17</v>
      </c>
      <c r="M691">
        <v>184</v>
      </c>
      <c r="N691">
        <v>1657</v>
      </c>
      <c r="O691" s="2">
        <f t="shared" ca="1" si="10"/>
        <v>46113</v>
      </c>
    </row>
    <row r="692" spans="1:15" x14ac:dyDescent="0.35">
      <c r="A692" t="s">
        <v>2124</v>
      </c>
      <c r="B692" t="s">
        <v>2125</v>
      </c>
      <c r="C692" t="s">
        <v>2126</v>
      </c>
      <c r="D692">
        <v>827.11</v>
      </c>
      <c r="E692" t="s">
        <v>39</v>
      </c>
      <c r="F692" s="1">
        <v>45674.436111111114</v>
      </c>
      <c r="G692" t="s">
        <v>27</v>
      </c>
      <c r="H692" t="b">
        <v>0</v>
      </c>
      <c r="I692" t="s">
        <v>20</v>
      </c>
      <c r="J692" t="s">
        <v>29</v>
      </c>
      <c r="K692" t="s">
        <v>35</v>
      </c>
      <c r="L692">
        <v>7</v>
      </c>
      <c r="M692">
        <v>80</v>
      </c>
      <c r="N692">
        <v>1776</v>
      </c>
      <c r="O692" s="2">
        <f t="shared" ca="1" si="10"/>
        <v>46113</v>
      </c>
    </row>
    <row r="693" spans="1:15" x14ac:dyDescent="0.35">
      <c r="A693" t="s">
        <v>2127</v>
      </c>
      <c r="B693" t="s">
        <v>2128</v>
      </c>
      <c r="C693" t="s">
        <v>2129</v>
      </c>
      <c r="D693">
        <v>108.56</v>
      </c>
      <c r="E693" t="s">
        <v>18</v>
      </c>
      <c r="F693" s="1">
        <v>45674.430555555555</v>
      </c>
      <c r="G693" t="s">
        <v>19</v>
      </c>
      <c r="H693" t="b">
        <v>1</v>
      </c>
      <c r="I693" t="s">
        <v>145</v>
      </c>
      <c r="J693" t="s">
        <v>29</v>
      </c>
      <c r="K693" t="s">
        <v>22</v>
      </c>
      <c r="L693">
        <v>5</v>
      </c>
      <c r="M693">
        <v>110</v>
      </c>
      <c r="N693">
        <v>7519</v>
      </c>
      <c r="O693" s="2">
        <f t="shared" ca="1" si="10"/>
        <v>46113</v>
      </c>
    </row>
    <row r="694" spans="1:15" x14ac:dyDescent="0.35">
      <c r="A694" t="s">
        <v>2130</v>
      </c>
      <c r="B694" t="s">
        <v>2131</v>
      </c>
      <c r="C694" t="s">
        <v>2132</v>
      </c>
      <c r="D694">
        <v>1234.6600000000001</v>
      </c>
      <c r="E694" t="s">
        <v>18</v>
      </c>
      <c r="F694" s="1">
        <v>45674.446527777778</v>
      </c>
      <c r="G694" t="s">
        <v>19</v>
      </c>
      <c r="H694" t="b">
        <v>1</v>
      </c>
      <c r="I694" t="s">
        <v>168</v>
      </c>
      <c r="J694" t="s">
        <v>29</v>
      </c>
      <c r="K694" t="s">
        <v>35</v>
      </c>
      <c r="L694">
        <v>19</v>
      </c>
      <c r="M694">
        <v>54</v>
      </c>
      <c r="N694">
        <v>1806</v>
      </c>
      <c r="O694" s="2">
        <f t="shared" ca="1" si="10"/>
        <v>46113</v>
      </c>
    </row>
    <row r="695" spans="1:15" x14ac:dyDescent="0.35">
      <c r="A695" t="s">
        <v>2133</v>
      </c>
      <c r="B695" t="s">
        <v>2134</v>
      </c>
      <c r="C695" t="s">
        <v>2135</v>
      </c>
      <c r="D695">
        <v>485.89</v>
      </c>
      <c r="E695" t="s">
        <v>39</v>
      </c>
      <c r="F695" s="1">
        <v>45674.440972222219</v>
      </c>
      <c r="G695" t="s">
        <v>19</v>
      </c>
      <c r="H695" t="b">
        <v>1</v>
      </c>
      <c r="I695" t="s">
        <v>55</v>
      </c>
      <c r="J695" t="s">
        <v>21</v>
      </c>
      <c r="K695" t="s">
        <v>22</v>
      </c>
      <c r="L695">
        <v>16</v>
      </c>
      <c r="M695">
        <v>175</v>
      </c>
      <c r="N695">
        <v>3880</v>
      </c>
      <c r="O695" s="2">
        <f t="shared" ca="1" si="10"/>
        <v>46113</v>
      </c>
    </row>
    <row r="696" spans="1:15" x14ac:dyDescent="0.35">
      <c r="A696" t="s">
        <v>2136</v>
      </c>
      <c r="B696" t="s">
        <v>2137</v>
      </c>
      <c r="C696" t="s">
        <v>2138</v>
      </c>
      <c r="D696">
        <v>106.01</v>
      </c>
      <c r="E696" t="s">
        <v>26</v>
      </c>
      <c r="F696" s="1">
        <v>45674.457638888889</v>
      </c>
      <c r="G696" t="s">
        <v>19</v>
      </c>
      <c r="H696" t="b">
        <v>1</v>
      </c>
      <c r="I696" t="s">
        <v>104</v>
      </c>
      <c r="J696" t="s">
        <v>29</v>
      </c>
      <c r="K696" t="s">
        <v>22</v>
      </c>
      <c r="L696">
        <v>12</v>
      </c>
      <c r="M696">
        <v>180</v>
      </c>
      <c r="N696">
        <v>3941</v>
      </c>
      <c r="O696" s="2">
        <f t="shared" ca="1" si="10"/>
        <v>46113</v>
      </c>
    </row>
    <row r="697" spans="1:15" x14ac:dyDescent="0.35">
      <c r="A697" t="s">
        <v>2139</v>
      </c>
      <c r="B697" t="s">
        <v>2140</v>
      </c>
      <c r="C697" t="s">
        <v>2141</v>
      </c>
      <c r="D697">
        <v>378.83</v>
      </c>
      <c r="E697" t="s">
        <v>39</v>
      </c>
      <c r="F697" s="1">
        <v>45674.4375</v>
      </c>
      <c r="G697" t="s">
        <v>27</v>
      </c>
      <c r="H697" t="b">
        <v>1</v>
      </c>
      <c r="I697" t="s">
        <v>76</v>
      </c>
      <c r="J697" t="s">
        <v>21</v>
      </c>
      <c r="K697" t="s">
        <v>30</v>
      </c>
      <c r="L697">
        <v>17</v>
      </c>
      <c r="M697">
        <v>64</v>
      </c>
      <c r="N697">
        <v>9997</v>
      </c>
      <c r="O697" s="2">
        <f t="shared" ca="1" si="10"/>
        <v>46113</v>
      </c>
    </row>
    <row r="698" spans="1:15" x14ac:dyDescent="0.35">
      <c r="A698" t="s">
        <v>2142</v>
      </c>
      <c r="B698" t="s">
        <v>2143</v>
      </c>
      <c r="C698" t="s">
        <v>2144</v>
      </c>
      <c r="D698">
        <v>654.1</v>
      </c>
      <c r="E698" t="s">
        <v>39</v>
      </c>
      <c r="F698" s="1">
        <v>45674.45</v>
      </c>
      <c r="G698" t="s">
        <v>19</v>
      </c>
      <c r="H698" t="b">
        <v>1</v>
      </c>
      <c r="I698" t="s">
        <v>43</v>
      </c>
      <c r="J698" t="s">
        <v>21</v>
      </c>
      <c r="K698" t="s">
        <v>30</v>
      </c>
      <c r="L698">
        <v>9</v>
      </c>
      <c r="M698">
        <v>244</v>
      </c>
      <c r="N698">
        <v>9961</v>
      </c>
      <c r="O698" s="2">
        <f t="shared" ca="1" si="10"/>
        <v>46113</v>
      </c>
    </row>
    <row r="699" spans="1:15" x14ac:dyDescent="0.35">
      <c r="A699" t="s">
        <v>2145</v>
      </c>
      <c r="B699" t="s">
        <v>2146</v>
      </c>
      <c r="C699" t="s">
        <v>2147</v>
      </c>
      <c r="D699">
        <v>1318.57</v>
      </c>
      <c r="E699" t="s">
        <v>18</v>
      </c>
      <c r="F699" s="1">
        <v>45674.427777777775</v>
      </c>
      <c r="G699" t="s">
        <v>19</v>
      </c>
      <c r="H699" t="b">
        <v>1</v>
      </c>
      <c r="I699" t="s">
        <v>75</v>
      </c>
      <c r="J699" t="s">
        <v>29</v>
      </c>
      <c r="K699" t="s">
        <v>35</v>
      </c>
      <c r="L699">
        <v>19</v>
      </c>
      <c r="M699">
        <v>247</v>
      </c>
      <c r="N699">
        <v>3943</v>
      </c>
      <c r="O699" s="2">
        <f t="shared" ca="1" si="10"/>
        <v>46113</v>
      </c>
    </row>
    <row r="700" spans="1:15" x14ac:dyDescent="0.35">
      <c r="A700" t="s">
        <v>2148</v>
      </c>
      <c r="B700" t="s">
        <v>2149</v>
      </c>
      <c r="C700" t="s">
        <v>2150</v>
      </c>
      <c r="D700">
        <v>394.98</v>
      </c>
      <c r="E700" t="s">
        <v>39</v>
      </c>
      <c r="F700" s="1">
        <v>45674.452777777777</v>
      </c>
      <c r="G700" t="s">
        <v>27</v>
      </c>
      <c r="H700" t="b">
        <v>0</v>
      </c>
      <c r="I700" t="s">
        <v>261</v>
      </c>
      <c r="J700" t="s">
        <v>21</v>
      </c>
      <c r="K700" t="s">
        <v>35</v>
      </c>
      <c r="L700">
        <v>15</v>
      </c>
      <c r="M700">
        <v>227</v>
      </c>
      <c r="N700">
        <v>3170</v>
      </c>
      <c r="O700" s="2">
        <f t="shared" ca="1" si="10"/>
        <v>46113</v>
      </c>
    </row>
    <row r="701" spans="1:15" x14ac:dyDescent="0.35">
      <c r="A701" t="s">
        <v>2151</v>
      </c>
      <c r="B701" t="s">
        <v>2152</v>
      </c>
      <c r="C701" t="s">
        <v>2153</v>
      </c>
      <c r="D701">
        <v>448.07</v>
      </c>
      <c r="E701" t="s">
        <v>39</v>
      </c>
      <c r="F701" s="1">
        <v>45674.447916666664</v>
      </c>
      <c r="G701" t="s">
        <v>19</v>
      </c>
      <c r="H701" t="b">
        <v>1</v>
      </c>
      <c r="I701" t="s">
        <v>311</v>
      </c>
      <c r="J701" t="s">
        <v>21</v>
      </c>
      <c r="K701" t="s">
        <v>35</v>
      </c>
      <c r="L701">
        <v>7</v>
      </c>
      <c r="M701">
        <v>234</v>
      </c>
      <c r="N701">
        <v>6436</v>
      </c>
      <c r="O701" s="2">
        <f t="shared" ca="1" si="10"/>
        <v>46113</v>
      </c>
    </row>
    <row r="702" spans="1:15" x14ac:dyDescent="0.35">
      <c r="A702" t="s">
        <v>2154</v>
      </c>
      <c r="B702" t="s">
        <v>2155</v>
      </c>
      <c r="C702" t="s">
        <v>2156</v>
      </c>
      <c r="D702">
        <v>799.39</v>
      </c>
      <c r="E702" t="s">
        <v>39</v>
      </c>
      <c r="F702" s="1">
        <v>45674.433333333334</v>
      </c>
      <c r="G702" t="s">
        <v>27</v>
      </c>
      <c r="H702" t="b">
        <v>1</v>
      </c>
      <c r="I702" t="s">
        <v>71</v>
      </c>
      <c r="J702" t="s">
        <v>29</v>
      </c>
      <c r="K702" t="s">
        <v>22</v>
      </c>
      <c r="L702">
        <v>19</v>
      </c>
      <c r="M702">
        <v>83</v>
      </c>
      <c r="N702">
        <v>3057</v>
      </c>
      <c r="O702" s="2">
        <f t="shared" ca="1" si="10"/>
        <v>46113</v>
      </c>
    </row>
    <row r="703" spans="1:15" x14ac:dyDescent="0.35">
      <c r="A703" t="s">
        <v>2157</v>
      </c>
      <c r="B703" t="s">
        <v>2158</v>
      </c>
      <c r="C703" t="s">
        <v>2159</v>
      </c>
      <c r="D703">
        <v>1277.0999999999999</v>
      </c>
      <c r="E703" t="s">
        <v>26</v>
      </c>
      <c r="F703" s="1">
        <v>45674.428472222222</v>
      </c>
      <c r="G703" t="s">
        <v>19</v>
      </c>
      <c r="H703" t="b">
        <v>1</v>
      </c>
      <c r="I703" t="s">
        <v>141</v>
      </c>
      <c r="J703" t="s">
        <v>29</v>
      </c>
      <c r="K703" t="s">
        <v>30</v>
      </c>
      <c r="L703">
        <v>4</v>
      </c>
      <c r="M703">
        <v>208</v>
      </c>
      <c r="N703">
        <v>7237</v>
      </c>
      <c r="O703" s="2">
        <f t="shared" ref="O703:O765" ca="1" si="11">TODAY()</f>
        <v>46113</v>
      </c>
    </row>
    <row r="704" spans="1:15" x14ac:dyDescent="0.35">
      <c r="A704" t="s">
        <v>2160</v>
      </c>
      <c r="B704" t="s">
        <v>2161</v>
      </c>
      <c r="C704" t="s">
        <v>2162</v>
      </c>
      <c r="D704">
        <v>723.45</v>
      </c>
      <c r="E704" t="s">
        <v>39</v>
      </c>
      <c r="F704" s="1">
        <v>45674.443055555559</v>
      </c>
      <c r="G704" t="s">
        <v>27</v>
      </c>
      <c r="H704" t="b">
        <v>1</v>
      </c>
      <c r="I704" t="s">
        <v>137</v>
      </c>
      <c r="J704" t="s">
        <v>21</v>
      </c>
      <c r="K704" t="s">
        <v>22</v>
      </c>
      <c r="L704">
        <v>17</v>
      </c>
      <c r="M704">
        <v>207</v>
      </c>
      <c r="N704">
        <v>4979</v>
      </c>
      <c r="O704" s="2">
        <f t="shared" ca="1" si="11"/>
        <v>46113</v>
      </c>
    </row>
    <row r="705" spans="1:15" x14ac:dyDescent="0.35">
      <c r="A705" t="s">
        <v>2163</v>
      </c>
      <c r="B705" t="s">
        <v>2164</v>
      </c>
      <c r="C705" t="s">
        <v>2165</v>
      </c>
      <c r="D705">
        <v>602.08000000000004</v>
      </c>
      <c r="E705" t="s">
        <v>39</v>
      </c>
      <c r="F705" s="1">
        <v>45674.422222222223</v>
      </c>
      <c r="G705" t="s">
        <v>19</v>
      </c>
      <c r="H705" t="b">
        <v>0</v>
      </c>
      <c r="I705" t="s">
        <v>28</v>
      </c>
      <c r="J705" t="s">
        <v>29</v>
      </c>
      <c r="K705" t="s">
        <v>22</v>
      </c>
      <c r="L705">
        <v>12</v>
      </c>
      <c r="M705">
        <v>176</v>
      </c>
      <c r="N705">
        <v>8553</v>
      </c>
      <c r="O705" s="2">
        <f t="shared" ca="1" si="11"/>
        <v>46113</v>
      </c>
    </row>
    <row r="706" spans="1:15" x14ac:dyDescent="0.35">
      <c r="A706" t="s">
        <v>2166</v>
      </c>
      <c r="B706" t="s">
        <v>2167</v>
      </c>
      <c r="C706" t="s">
        <v>2168</v>
      </c>
      <c r="D706">
        <v>1251.19</v>
      </c>
      <c r="E706" t="s">
        <v>18</v>
      </c>
      <c r="F706" s="1">
        <v>45674.449305555558</v>
      </c>
      <c r="G706" t="s">
        <v>19</v>
      </c>
      <c r="H706" t="b">
        <v>1</v>
      </c>
      <c r="I706" t="s">
        <v>43</v>
      </c>
      <c r="J706" t="s">
        <v>21</v>
      </c>
      <c r="K706" t="s">
        <v>30</v>
      </c>
      <c r="L706">
        <v>14</v>
      </c>
      <c r="M706">
        <v>207</v>
      </c>
      <c r="N706">
        <v>2695</v>
      </c>
      <c r="O706" s="2">
        <f t="shared" ca="1" si="11"/>
        <v>46113</v>
      </c>
    </row>
    <row r="707" spans="1:15" x14ac:dyDescent="0.35">
      <c r="A707" t="s">
        <v>2169</v>
      </c>
      <c r="B707" t="s">
        <v>2170</v>
      </c>
      <c r="C707" t="s">
        <v>2171</v>
      </c>
      <c r="D707">
        <v>660.16</v>
      </c>
      <c r="E707" t="s">
        <v>18</v>
      </c>
      <c r="F707" s="1">
        <v>45674.42083333333</v>
      </c>
      <c r="G707" t="s">
        <v>19</v>
      </c>
      <c r="H707" t="b">
        <v>0</v>
      </c>
      <c r="I707" t="s">
        <v>168</v>
      </c>
      <c r="J707" t="s">
        <v>29</v>
      </c>
      <c r="K707" t="s">
        <v>35</v>
      </c>
      <c r="L707">
        <v>17</v>
      </c>
      <c r="M707">
        <v>215</v>
      </c>
      <c r="N707">
        <v>9481</v>
      </c>
      <c r="O707" s="2">
        <f t="shared" ca="1" si="11"/>
        <v>46113</v>
      </c>
    </row>
    <row r="708" spans="1:15" x14ac:dyDescent="0.35">
      <c r="A708" t="s">
        <v>2172</v>
      </c>
      <c r="B708" t="s">
        <v>2173</v>
      </c>
      <c r="C708" t="s">
        <v>2174</v>
      </c>
      <c r="D708">
        <v>1172.55</v>
      </c>
      <c r="E708" t="s">
        <v>18</v>
      </c>
      <c r="F708" s="1">
        <v>45674.436805555553</v>
      </c>
      <c r="G708" t="s">
        <v>27</v>
      </c>
      <c r="H708" t="b">
        <v>1</v>
      </c>
      <c r="I708" t="s">
        <v>120</v>
      </c>
      <c r="J708" t="s">
        <v>29</v>
      </c>
      <c r="K708" t="s">
        <v>22</v>
      </c>
      <c r="L708">
        <v>10</v>
      </c>
      <c r="M708">
        <v>185</v>
      </c>
      <c r="N708">
        <v>1248</v>
      </c>
      <c r="O708" s="2">
        <f t="shared" ca="1" si="11"/>
        <v>46113</v>
      </c>
    </row>
    <row r="709" spans="1:15" x14ac:dyDescent="0.35">
      <c r="A709" t="s">
        <v>2175</v>
      </c>
      <c r="B709" t="s">
        <v>2176</v>
      </c>
      <c r="C709" t="s">
        <v>2177</v>
      </c>
      <c r="D709">
        <v>404.35</v>
      </c>
      <c r="E709" t="s">
        <v>39</v>
      </c>
      <c r="F709" s="1">
        <v>45674.4375</v>
      </c>
      <c r="G709" t="s">
        <v>27</v>
      </c>
      <c r="H709" t="b">
        <v>0</v>
      </c>
      <c r="I709" t="s">
        <v>71</v>
      </c>
      <c r="J709" t="s">
        <v>21</v>
      </c>
      <c r="K709" t="s">
        <v>22</v>
      </c>
      <c r="L709">
        <v>14</v>
      </c>
      <c r="M709">
        <v>232</v>
      </c>
      <c r="N709">
        <v>5706</v>
      </c>
      <c r="O709" s="2">
        <f t="shared" ca="1" si="11"/>
        <v>46113</v>
      </c>
    </row>
    <row r="710" spans="1:15" x14ac:dyDescent="0.35">
      <c r="A710" t="s">
        <v>2178</v>
      </c>
      <c r="B710" t="s">
        <v>2179</v>
      </c>
      <c r="C710" t="s">
        <v>2180</v>
      </c>
      <c r="D710">
        <v>1467.44</v>
      </c>
      <c r="E710" t="s">
        <v>26</v>
      </c>
      <c r="F710" s="1">
        <v>45674.451388888891</v>
      </c>
      <c r="G710" t="s">
        <v>27</v>
      </c>
      <c r="H710" t="b">
        <v>1</v>
      </c>
      <c r="I710" t="s">
        <v>207</v>
      </c>
      <c r="J710" t="s">
        <v>21</v>
      </c>
      <c r="K710" t="s">
        <v>22</v>
      </c>
      <c r="L710">
        <v>6</v>
      </c>
      <c r="M710">
        <v>83</v>
      </c>
      <c r="N710">
        <v>5236</v>
      </c>
      <c r="O710" s="2">
        <f t="shared" ca="1" si="11"/>
        <v>46113</v>
      </c>
    </row>
    <row r="711" spans="1:15" x14ac:dyDescent="0.35">
      <c r="A711" t="s">
        <v>2181</v>
      </c>
      <c r="B711" t="s">
        <v>2182</v>
      </c>
      <c r="C711" t="s">
        <v>2183</v>
      </c>
      <c r="D711">
        <v>198.65</v>
      </c>
      <c r="E711" t="s">
        <v>39</v>
      </c>
      <c r="F711" s="1">
        <v>45674.442361111112</v>
      </c>
      <c r="G711" t="s">
        <v>19</v>
      </c>
      <c r="H711" t="b">
        <v>0</v>
      </c>
      <c r="I711" t="s">
        <v>280</v>
      </c>
      <c r="J711" t="s">
        <v>21</v>
      </c>
      <c r="K711" t="s">
        <v>30</v>
      </c>
      <c r="L711">
        <v>17</v>
      </c>
      <c r="M711">
        <v>56</v>
      </c>
      <c r="N711">
        <v>9622</v>
      </c>
      <c r="O711" s="2">
        <f t="shared" ca="1" si="11"/>
        <v>46113</v>
      </c>
    </row>
    <row r="712" spans="1:15" x14ac:dyDescent="0.35">
      <c r="A712" t="s">
        <v>2184</v>
      </c>
      <c r="B712" t="s">
        <v>2185</v>
      </c>
      <c r="C712" t="s">
        <v>2186</v>
      </c>
      <c r="D712">
        <v>1041.32</v>
      </c>
      <c r="E712" t="s">
        <v>26</v>
      </c>
      <c r="F712" s="1">
        <v>45674.451388888891</v>
      </c>
      <c r="G712" t="s">
        <v>19</v>
      </c>
      <c r="H712" t="b">
        <v>1</v>
      </c>
      <c r="I712" t="s">
        <v>59</v>
      </c>
      <c r="J712" t="s">
        <v>29</v>
      </c>
      <c r="K712" t="s">
        <v>35</v>
      </c>
      <c r="L712">
        <v>13</v>
      </c>
      <c r="M712">
        <v>97</v>
      </c>
      <c r="N712">
        <v>3281</v>
      </c>
      <c r="O712" s="2">
        <f t="shared" ca="1" si="11"/>
        <v>46113</v>
      </c>
    </row>
    <row r="713" spans="1:15" x14ac:dyDescent="0.35">
      <c r="A713" t="s">
        <v>2187</v>
      </c>
      <c r="B713" t="s">
        <v>2188</v>
      </c>
      <c r="C713" t="s">
        <v>2189</v>
      </c>
      <c r="D713">
        <v>864.58</v>
      </c>
      <c r="E713" t="s">
        <v>18</v>
      </c>
      <c r="F713" s="1">
        <v>45674.418055555558</v>
      </c>
      <c r="G713" t="s">
        <v>27</v>
      </c>
      <c r="H713" t="b">
        <v>1</v>
      </c>
      <c r="I713" t="s">
        <v>145</v>
      </c>
      <c r="J713" t="s">
        <v>21</v>
      </c>
      <c r="K713" t="s">
        <v>22</v>
      </c>
      <c r="L713">
        <v>19</v>
      </c>
      <c r="M713">
        <v>235</v>
      </c>
      <c r="N713">
        <v>2438</v>
      </c>
      <c r="O713" s="2">
        <f t="shared" ca="1" si="11"/>
        <v>46113</v>
      </c>
    </row>
    <row r="714" spans="1:15" x14ac:dyDescent="0.35">
      <c r="A714" t="s">
        <v>2190</v>
      </c>
      <c r="B714" t="s">
        <v>2191</v>
      </c>
      <c r="C714" t="s">
        <v>2192</v>
      </c>
      <c r="D714">
        <v>1241.46</v>
      </c>
      <c r="E714" t="s">
        <v>26</v>
      </c>
      <c r="F714" s="1">
        <v>45674.417361111111</v>
      </c>
      <c r="G714" t="s">
        <v>19</v>
      </c>
      <c r="H714" t="b">
        <v>1</v>
      </c>
      <c r="I714" t="s">
        <v>358</v>
      </c>
      <c r="J714" t="s">
        <v>21</v>
      </c>
      <c r="K714" t="s">
        <v>35</v>
      </c>
      <c r="L714">
        <v>8</v>
      </c>
      <c r="M714">
        <v>78</v>
      </c>
      <c r="N714">
        <v>9561</v>
      </c>
      <c r="O714" s="2">
        <f t="shared" ca="1" si="11"/>
        <v>46113</v>
      </c>
    </row>
    <row r="715" spans="1:15" x14ac:dyDescent="0.35">
      <c r="A715" t="s">
        <v>2193</v>
      </c>
      <c r="B715" t="s">
        <v>2194</v>
      </c>
      <c r="C715" t="s">
        <v>46</v>
      </c>
      <c r="D715">
        <v>1398.95</v>
      </c>
      <c r="E715" t="s">
        <v>18</v>
      </c>
      <c r="F715" s="1">
        <v>45674.438194444447</v>
      </c>
      <c r="G715" t="s">
        <v>27</v>
      </c>
      <c r="H715" t="b">
        <v>1</v>
      </c>
      <c r="I715" t="s">
        <v>28</v>
      </c>
      <c r="J715" t="s">
        <v>29</v>
      </c>
      <c r="K715" t="s">
        <v>35</v>
      </c>
      <c r="L715">
        <v>9</v>
      </c>
      <c r="M715">
        <v>117</v>
      </c>
      <c r="N715">
        <v>1129</v>
      </c>
      <c r="O715" s="2">
        <f t="shared" ca="1" si="11"/>
        <v>46113</v>
      </c>
    </row>
    <row r="716" spans="1:15" x14ac:dyDescent="0.35">
      <c r="A716" t="s">
        <v>2195</v>
      </c>
      <c r="B716" t="s">
        <v>2196</v>
      </c>
      <c r="C716" t="s">
        <v>2197</v>
      </c>
      <c r="D716">
        <v>1431.06</v>
      </c>
      <c r="E716" t="s">
        <v>39</v>
      </c>
      <c r="F716" s="1">
        <v>45674.425694444442</v>
      </c>
      <c r="G716" t="s">
        <v>27</v>
      </c>
      <c r="H716" t="b">
        <v>1</v>
      </c>
      <c r="I716" t="s">
        <v>51</v>
      </c>
      <c r="J716" t="s">
        <v>29</v>
      </c>
      <c r="K716" t="s">
        <v>30</v>
      </c>
      <c r="L716">
        <v>6</v>
      </c>
      <c r="M716">
        <v>64</v>
      </c>
      <c r="N716">
        <v>7157</v>
      </c>
      <c r="O716" s="2">
        <f t="shared" ca="1" si="11"/>
        <v>46113</v>
      </c>
    </row>
    <row r="717" spans="1:15" x14ac:dyDescent="0.35">
      <c r="A717" t="s">
        <v>2198</v>
      </c>
      <c r="B717" t="s">
        <v>2199</v>
      </c>
      <c r="C717" t="s">
        <v>2200</v>
      </c>
      <c r="D717">
        <v>698.69</v>
      </c>
      <c r="E717" t="s">
        <v>39</v>
      </c>
      <c r="F717" s="1">
        <v>45674.456944444442</v>
      </c>
      <c r="G717" t="s">
        <v>27</v>
      </c>
      <c r="H717" t="b">
        <v>1</v>
      </c>
      <c r="I717" t="s">
        <v>20</v>
      </c>
      <c r="J717" t="s">
        <v>29</v>
      </c>
      <c r="K717" t="s">
        <v>30</v>
      </c>
      <c r="L717">
        <v>10</v>
      </c>
      <c r="M717">
        <v>82</v>
      </c>
      <c r="N717">
        <v>4951</v>
      </c>
      <c r="O717" s="2">
        <f t="shared" ca="1" si="11"/>
        <v>46113</v>
      </c>
    </row>
    <row r="718" spans="1:15" x14ac:dyDescent="0.35">
      <c r="A718" t="s">
        <v>2201</v>
      </c>
      <c r="B718" t="s">
        <v>2202</v>
      </c>
      <c r="C718" t="s">
        <v>2203</v>
      </c>
      <c r="D718">
        <v>582.69000000000005</v>
      </c>
      <c r="E718" t="s">
        <v>39</v>
      </c>
      <c r="F718" s="1">
        <v>45674.432638888888</v>
      </c>
      <c r="G718" t="s">
        <v>19</v>
      </c>
      <c r="H718" t="b">
        <v>1</v>
      </c>
      <c r="I718" t="s">
        <v>145</v>
      </c>
      <c r="J718" t="s">
        <v>21</v>
      </c>
      <c r="K718" t="s">
        <v>30</v>
      </c>
      <c r="L718">
        <v>6</v>
      </c>
      <c r="M718">
        <v>226</v>
      </c>
      <c r="N718">
        <v>1229</v>
      </c>
      <c r="O718" s="2">
        <f t="shared" ca="1" si="11"/>
        <v>46113</v>
      </c>
    </row>
    <row r="719" spans="1:15" x14ac:dyDescent="0.35">
      <c r="A719" t="s">
        <v>2204</v>
      </c>
      <c r="B719" t="s">
        <v>2205</v>
      </c>
      <c r="C719" t="s">
        <v>2206</v>
      </c>
      <c r="D719">
        <v>915.57</v>
      </c>
      <c r="E719" t="s">
        <v>39</v>
      </c>
      <c r="F719" s="1">
        <v>45674.440972222219</v>
      </c>
      <c r="G719" t="s">
        <v>19</v>
      </c>
      <c r="H719" t="b">
        <v>0</v>
      </c>
      <c r="I719" t="s">
        <v>211</v>
      </c>
      <c r="J719" t="s">
        <v>29</v>
      </c>
      <c r="K719" t="s">
        <v>35</v>
      </c>
      <c r="L719">
        <v>11</v>
      </c>
      <c r="M719">
        <v>168</v>
      </c>
      <c r="N719">
        <v>6981</v>
      </c>
      <c r="O719" s="2">
        <f t="shared" ca="1" si="11"/>
        <v>46113</v>
      </c>
    </row>
    <row r="720" spans="1:15" x14ac:dyDescent="0.35">
      <c r="A720" t="s">
        <v>2207</v>
      </c>
      <c r="B720" t="s">
        <v>2208</v>
      </c>
      <c r="C720" t="s">
        <v>2209</v>
      </c>
      <c r="D720">
        <v>766.64</v>
      </c>
      <c r="E720" t="s">
        <v>18</v>
      </c>
      <c r="F720" s="1">
        <v>45674.419444444444</v>
      </c>
      <c r="G720" t="s">
        <v>27</v>
      </c>
      <c r="H720" t="b">
        <v>0</v>
      </c>
      <c r="I720" t="s">
        <v>67</v>
      </c>
      <c r="J720" t="s">
        <v>29</v>
      </c>
      <c r="K720" t="s">
        <v>35</v>
      </c>
      <c r="L720">
        <v>19</v>
      </c>
      <c r="M720">
        <v>131</v>
      </c>
      <c r="N720">
        <v>6596</v>
      </c>
      <c r="O720" s="2">
        <f t="shared" ca="1" si="11"/>
        <v>46113</v>
      </c>
    </row>
    <row r="721" spans="1:15" x14ac:dyDescent="0.35">
      <c r="A721" t="s">
        <v>2210</v>
      </c>
      <c r="B721" t="s">
        <v>2211</v>
      </c>
      <c r="C721" t="s">
        <v>2212</v>
      </c>
      <c r="D721">
        <v>559.49</v>
      </c>
      <c r="E721" t="s">
        <v>26</v>
      </c>
      <c r="F721" s="1">
        <v>45674.447222222225</v>
      </c>
      <c r="G721" t="s">
        <v>19</v>
      </c>
      <c r="H721" t="b">
        <v>1</v>
      </c>
      <c r="I721" t="s">
        <v>137</v>
      </c>
      <c r="J721" t="s">
        <v>21</v>
      </c>
      <c r="K721" t="s">
        <v>30</v>
      </c>
      <c r="L721">
        <v>6</v>
      </c>
      <c r="M721">
        <v>173</v>
      </c>
      <c r="N721">
        <v>5776</v>
      </c>
      <c r="O721" s="2">
        <f t="shared" ca="1" si="11"/>
        <v>46113</v>
      </c>
    </row>
    <row r="722" spans="1:15" x14ac:dyDescent="0.35">
      <c r="A722" t="s">
        <v>2213</v>
      </c>
      <c r="B722" t="s">
        <v>2214</v>
      </c>
      <c r="C722" t="s">
        <v>2215</v>
      </c>
      <c r="D722">
        <v>1017.57</v>
      </c>
      <c r="E722" t="s">
        <v>26</v>
      </c>
      <c r="F722" s="1">
        <v>45674.427777777775</v>
      </c>
      <c r="G722" t="s">
        <v>27</v>
      </c>
      <c r="H722" t="b">
        <v>1</v>
      </c>
      <c r="I722" t="s">
        <v>245</v>
      </c>
      <c r="J722" t="s">
        <v>29</v>
      </c>
      <c r="K722" t="s">
        <v>22</v>
      </c>
      <c r="L722">
        <v>7</v>
      </c>
      <c r="M722">
        <v>150</v>
      </c>
      <c r="N722">
        <v>3056</v>
      </c>
      <c r="O722" s="2">
        <f t="shared" ca="1" si="11"/>
        <v>46113</v>
      </c>
    </row>
    <row r="723" spans="1:15" x14ac:dyDescent="0.35">
      <c r="A723" t="s">
        <v>2216</v>
      </c>
      <c r="B723" t="s">
        <v>2196</v>
      </c>
      <c r="C723" t="s">
        <v>1880</v>
      </c>
      <c r="D723">
        <v>1326.71</v>
      </c>
      <c r="E723" t="s">
        <v>26</v>
      </c>
      <c r="F723" s="1">
        <v>45674.451388888891</v>
      </c>
      <c r="G723" t="s">
        <v>27</v>
      </c>
      <c r="H723" t="b">
        <v>0</v>
      </c>
      <c r="I723" t="s">
        <v>280</v>
      </c>
      <c r="J723" t="s">
        <v>29</v>
      </c>
      <c r="K723" t="s">
        <v>35</v>
      </c>
      <c r="L723">
        <v>7</v>
      </c>
      <c r="M723">
        <v>241</v>
      </c>
      <c r="N723">
        <v>9950</v>
      </c>
      <c r="O723" s="2">
        <f t="shared" ca="1" si="11"/>
        <v>46113</v>
      </c>
    </row>
    <row r="724" spans="1:15" x14ac:dyDescent="0.35">
      <c r="A724" t="s">
        <v>2217</v>
      </c>
      <c r="B724" t="s">
        <v>2218</v>
      </c>
      <c r="C724" t="s">
        <v>2219</v>
      </c>
      <c r="D724">
        <v>1327.89</v>
      </c>
      <c r="E724" t="s">
        <v>18</v>
      </c>
      <c r="F724" s="1">
        <v>45674.428472222222</v>
      </c>
      <c r="G724" t="s">
        <v>27</v>
      </c>
      <c r="H724" t="b">
        <v>1</v>
      </c>
      <c r="I724" t="s">
        <v>720</v>
      </c>
      <c r="J724" t="s">
        <v>29</v>
      </c>
      <c r="K724" t="s">
        <v>35</v>
      </c>
      <c r="L724">
        <v>11</v>
      </c>
      <c r="M724">
        <v>247</v>
      </c>
      <c r="N724">
        <v>4341</v>
      </c>
      <c r="O724" s="2">
        <f t="shared" ca="1" si="11"/>
        <v>46113</v>
      </c>
    </row>
    <row r="725" spans="1:15" x14ac:dyDescent="0.35">
      <c r="A725" t="s">
        <v>2220</v>
      </c>
      <c r="B725" t="s">
        <v>2221</v>
      </c>
      <c r="C725" t="s">
        <v>2222</v>
      </c>
      <c r="D725">
        <v>601.16</v>
      </c>
      <c r="E725" t="s">
        <v>18</v>
      </c>
      <c r="F725" s="1">
        <v>45674.425694444442</v>
      </c>
      <c r="G725" t="s">
        <v>19</v>
      </c>
      <c r="H725" t="b">
        <v>0</v>
      </c>
      <c r="I725" t="s">
        <v>75</v>
      </c>
      <c r="J725" t="s">
        <v>29</v>
      </c>
      <c r="K725" t="s">
        <v>35</v>
      </c>
      <c r="L725">
        <v>19</v>
      </c>
      <c r="M725">
        <v>125</v>
      </c>
      <c r="N725">
        <v>3790</v>
      </c>
      <c r="O725" s="2">
        <f t="shared" ca="1" si="11"/>
        <v>46113</v>
      </c>
    </row>
    <row r="726" spans="1:15" x14ac:dyDescent="0.35">
      <c r="A726" t="s">
        <v>2223</v>
      </c>
      <c r="B726" t="s">
        <v>2224</v>
      </c>
      <c r="C726" t="s">
        <v>2225</v>
      </c>
      <c r="D726">
        <v>1053.94</v>
      </c>
      <c r="E726" t="s">
        <v>39</v>
      </c>
      <c r="F726" s="1">
        <v>45674.427777777775</v>
      </c>
      <c r="G726" t="s">
        <v>27</v>
      </c>
      <c r="H726" t="b">
        <v>0</v>
      </c>
      <c r="I726" t="s">
        <v>245</v>
      </c>
      <c r="J726" t="s">
        <v>21</v>
      </c>
      <c r="K726" t="s">
        <v>35</v>
      </c>
      <c r="L726">
        <v>8</v>
      </c>
      <c r="M726">
        <v>94</v>
      </c>
      <c r="N726">
        <v>3567</v>
      </c>
      <c r="O726" s="2">
        <f t="shared" ca="1" si="11"/>
        <v>46113</v>
      </c>
    </row>
    <row r="727" spans="1:15" x14ac:dyDescent="0.35">
      <c r="A727" t="s">
        <v>2226</v>
      </c>
      <c r="B727" t="s">
        <v>2227</v>
      </c>
      <c r="C727" t="s">
        <v>2228</v>
      </c>
      <c r="D727">
        <v>250.92</v>
      </c>
      <c r="E727" t="s">
        <v>18</v>
      </c>
      <c r="F727" s="1">
        <v>45674.449305555558</v>
      </c>
      <c r="G727" t="s">
        <v>19</v>
      </c>
      <c r="H727" t="b">
        <v>0</v>
      </c>
      <c r="I727" t="s">
        <v>83</v>
      </c>
      <c r="J727" t="s">
        <v>21</v>
      </c>
      <c r="K727" t="s">
        <v>30</v>
      </c>
      <c r="L727">
        <v>15</v>
      </c>
      <c r="M727">
        <v>248</v>
      </c>
      <c r="N727">
        <v>6386</v>
      </c>
      <c r="O727" s="2">
        <f t="shared" ca="1" si="11"/>
        <v>46113</v>
      </c>
    </row>
    <row r="728" spans="1:15" x14ac:dyDescent="0.35">
      <c r="A728" t="s">
        <v>2229</v>
      </c>
      <c r="B728" t="s">
        <v>2230</v>
      </c>
      <c r="C728" t="s">
        <v>2231</v>
      </c>
      <c r="D728">
        <v>1233.3900000000001</v>
      </c>
      <c r="E728" t="s">
        <v>26</v>
      </c>
      <c r="F728" s="1">
        <v>45674.447222222225</v>
      </c>
      <c r="G728" t="s">
        <v>27</v>
      </c>
      <c r="H728" t="b">
        <v>0</v>
      </c>
      <c r="I728" t="s">
        <v>100</v>
      </c>
      <c r="J728" t="s">
        <v>29</v>
      </c>
      <c r="K728" t="s">
        <v>30</v>
      </c>
      <c r="L728">
        <v>4</v>
      </c>
      <c r="M728">
        <v>159</v>
      </c>
      <c r="N728">
        <v>4133</v>
      </c>
      <c r="O728" s="2">
        <f t="shared" ca="1" si="11"/>
        <v>46113</v>
      </c>
    </row>
    <row r="729" spans="1:15" x14ac:dyDescent="0.35">
      <c r="A729" t="s">
        <v>2232</v>
      </c>
      <c r="B729" t="s">
        <v>2233</v>
      </c>
      <c r="C729" t="s">
        <v>2234</v>
      </c>
      <c r="D729">
        <v>495.85</v>
      </c>
      <c r="E729" t="s">
        <v>39</v>
      </c>
      <c r="F729" s="1">
        <v>45674.443055555559</v>
      </c>
      <c r="G729" t="s">
        <v>27</v>
      </c>
      <c r="H729" t="b">
        <v>1</v>
      </c>
      <c r="I729" t="s">
        <v>141</v>
      </c>
      <c r="J729" t="s">
        <v>21</v>
      </c>
      <c r="K729" t="s">
        <v>30</v>
      </c>
      <c r="L729">
        <v>14</v>
      </c>
      <c r="M729">
        <v>184</v>
      </c>
      <c r="N729">
        <v>5251</v>
      </c>
      <c r="O729" s="2">
        <f t="shared" ca="1" si="11"/>
        <v>46113</v>
      </c>
    </row>
    <row r="730" spans="1:15" x14ac:dyDescent="0.35">
      <c r="A730" t="s">
        <v>2235</v>
      </c>
      <c r="B730" t="s">
        <v>2236</v>
      </c>
      <c r="C730" t="s">
        <v>2237</v>
      </c>
      <c r="D730">
        <v>641.55999999999995</v>
      </c>
      <c r="E730" t="s">
        <v>39</v>
      </c>
      <c r="F730" s="1">
        <v>45674.438888888886</v>
      </c>
      <c r="G730" t="s">
        <v>27</v>
      </c>
      <c r="H730" t="b">
        <v>1</v>
      </c>
      <c r="I730" t="s">
        <v>34</v>
      </c>
      <c r="J730" t="s">
        <v>29</v>
      </c>
      <c r="K730" t="s">
        <v>30</v>
      </c>
      <c r="L730">
        <v>15</v>
      </c>
      <c r="M730">
        <v>243</v>
      </c>
      <c r="N730">
        <v>7576</v>
      </c>
      <c r="O730" s="2">
        <f t="shared" ca="1" si="11"/>
        <v>46113</v>
      </c>
    </row>
    <row r="731" spans="1:15" x14ac:dyDescent="0.35">
      <c r="A731" t="s">
        <v>2238</v>
      </c>
      <c r="B731" t="s">
        <v>2239</v>
      </c>
      <c r="C731" t="s">
        <v>2240</v>
      </c>
      <c r="D731">
        <v>978.9</v>
      </c>
      <c r="E731" t="s">
        <v>26</v>
      </c>
      <c r="F731" s="1">
        <v>45674.441666666666</v>
      </c>
      <c r="G731" t="s">
        <v>27</v>
      </c>
      <c r="H731" t="b">
        <v>0</v>
      </c>
      <c r="I731" t="s">
        <v>145</v>
      </c>
      <c r="J731" t="s">
        <v>21</v>
      </c>
      <c r="K731" t="s">
        <v>22</v>
      </c>
      <c r="L731">
        <v>9</v>
      </c>
      <c r="M731">
        <v>244</v>
      </c>
      <c r="N731">
        <v>6345</v>
      </c>
      <c r="O731" s="2">
        <f t="shared" ca="1" si="11"/>
        <v>46113</v>
      </c>
    </row>
    <row r="732" spans="1:15" x14ac:dyDescent="0.35">
      <c r="A732" t="s">
        <v>2241</v>
      </c>
      <c r="B732" t="s">
        <v>2242</v>
      </c>
      <c r="C732" t="s">
        <v>2243</v>
      </c>
      <c r="D732">
        <v>376.95</v>
      </c>
      <c r="E732" t="s">
        <v>39</v>
      </c>
      <c r="F732" s="1">
        <v>45674.4375</v>
      </c>
      <c r="G732" t="s">
        <v>19</v>
      </c>
      <c r="H732" t="b">
        <v>0</v>
      </c>
      <c r="I732" t="s">
        <v>245</v>
      </c>
      <c r="J732" t="s">
        <v>29</v>
      </c>
      <c r="K732" t="s">
        <v>22</v>
      </c>
      <c r="L732">
        <v>17</v>
      </c>
      <c r="M732">
        <v>194</v>
      </c>
      <c r="N732">
        <v>7865</v>
      </c>
      <c r="O732" s="2">
        <f t="shared" ca="1" si="11"/>
        <v>46113</v>
      </c>
    </row>
    <row r="733" spans="1:15" x14ac:dyDescent="0.35">
      <c r="A733" t="s">
        <v>2244</v>
      </c>
      <c r="B733" t="s">
        <v>2245</v>
      </c>
      <c r="C733" t="s">
        <v>2246</v>
      </c>
      <c r="D733">
        <v>920.92</v>
      </c>
      <c r="E733" t="s">
        <v>18</v>
      </c>
      <c r="F733" s="1">
        <v>45674.452777777777</v>
      </c>
      <c r="G733" t="s">
        <v>27</v>
      </c>
      <c r="H733" t="b">
        <v>1</v>
      </c>
      <c r="I733" t="s">
        <v>207</v>
      </c>
      <c r="J733" t="s">
        <v>21</v>
      </c>
      <c r="K733" t="s">
        <v>35</v>
      </c>
      <c r="L733">
        <v>17</v>
      </c>
      <c r="M733">
        <v>149</v>
      </c>
      <c r="N733">
        <v>3107</v>
      </c>
      <c r="O733" s="2">
        <f t="shared" ca="1" si="11"/>
        <v>46113</v>
      </c>
    </row>
    <row r="734" spans="1:15" x14ac:dyDescent="0.35">
      <c r="A734" t="s">
        <v>2247</v>
      </c>
      <c r="B734" t="s">
        <v>2248</v>
      </c>
      <c r="C734" t="s">
        <v>2249</v>
      </c>
      <c r="D734">
        <v>891.01</v>
      </c>
      <c r="E734" t="s">
        <v>39</v>
      </c>
      <c r="F734" s="1">
        <v>45674.429166666669</v>
      </c>
      <c r="G734" t="s">
        <v>19</v>
      </c>
      <c r="H734" t="b">
        <v>1</v>
      </c>
      <c r="I734" t="s">
        <v>28</v>
      </c>
      <c r="J734" t="s">
        <v>21</v>
      </c>
      <c r="K734" t="s">
        <v>30</v>
      </c>
      <c r="L734">
        <v>13</v>
      </c>
      <c r="M734">
        <v>176</v>
      </c>
      <c r="N734">
        <v>5049</v>
      </c>
      <c r="O734" s="2">
        <f t="shared" ca="1" si="11"/>
        <v>46113</v>
      </c>
    </row>
    <row r="735" spans="1:15" x14ac:dyDescent="0.35">
      <c r="A735" t="s">
        <v>2250</v>
      </c>
      <c r="B735" t="s">
        <v>2251</v>
      </c>
      <c r="C735" t="s">
        <v>2252</v>
      </c>
      <c r="D735">
        <v>1117.5899999999999</v>
      </c>
      <c r="E735" t="s">
        <v>18</v>
      </c>
      <c r="F735" s="1">
        <v>45674.430555555555</v>
      </c>
      <c r="G735" t="s">
        <v>19</v>
      </c>
      <c r="H735" t="b">
        <v>0</v>
      </c>
      <c r="I735" t="s">
        <v>76</v>
      </c>
      <c r="J735" t="s">
        <v>21</v>
      </c>
      <c r="K735" t="s">
        <v>30</v>
      </c>
      <c r="L735">
        <v>13</v>
      </c>
      <c r="M735">
        <v>243</v>
      </c>
      <c r="N735">
        <v>6155</v>
      </c>
      <c r="O735" s="2">
        <f t="shared" ca="1" si="11"/>
        <v>46113</v>
      </c>
    </row>
    <row r="736" spans="1:15" x14ac:dyDescent="0.35">
      <c r="A736" t="s">
        <v>2253</v>
      </c>
      <c r="B736" t="s">
        <v>2254</v>
      </c>
      <c r="C736" t="s">
        <v>2255</v>
      </c>
      <c r="D736">
        <v>165.65</v>
      </c>
      <c r="E736" t="s">
        <v>26</v>
      </c>
      <c r="F736" s="1">
        <v>45674.448611111111</v>
      </c>
      <c r="G736" t="s">
        <v>27</v>
      </c>
      <c r="H736" t="b">
        <v>1</v>
      </c>
      <c r="I736" t="s">
        <v>137</v>
      </c>
      <c r="J736" t="s">
        <v>21</v>
      </c>
      <c r="K736" t="s">
        <v>30</v>
      </c>
      <c r="L736">
        <v>4</v>
      </c>
      <c r="M736">
        <v>208</v>
      </c>
      <c r="N736">
        <v>8968</v>
      </c>
      <c r="O736" s="2">
        <f t="shared" ca="1" si="11"/>
        <v>46113</v>
      </c>
    </row>
    <row r="737" spans="1:15" x14ac:dyDescent="0.35">
      <c r="A737" t="s">
        <v>2256</v>
      </c>
      <c r="B737" t="s">
        <v>2257</v>
      </c>
      <c r="C737" t="s">
        <v>2258</v>
      </c>
      <c r="D737">
        <v>1211.9100000000001</v>
      </c>
      <c r="E737" t="s">
        <v>18</v>
      </c>
      <c r="F737" s="1">
        <v>45674.423611111109</v>
      </c>
      <c r="G737" t="s">
        <v>27</v>
      </c>
      <c r="H737" t="b">
        <v>1</v>
      </c>
      <c r="I737" t="s">
        <v>75</v>
      </c>
      <c r="J737" t="s">
        <v>29</v>
      </c>
      <c r="K737" t="s">
        <v>35</v>
      </c>
      <c r="L737">
        <v>14</v>
      </c>
      <c r="M737">
        <v>57</v>
      </c>
      <c r="N737">
        <v>2849</v>
      </c>
      <c r="O737" s="2">
        <f t="shared" ca="1" si="11"/>
        <v>46113</v>
      </c>
    </row>
    <row r="738" spans="1:15" x14ac:dyDescent="0.35">
      <c r="A738" t="s">
        <v>2259</v>
      </c>
      <c r="B738" t="s">
        <v>2260</v>
      </c>
      <c r="C738" t="s">
        <v>2261</v>
      </c>
      <c r="D738">
        <v>1331.16</v>
      </c>
      <c r="E738" t="s">
        <v>18</v>
      </c>
      <c r="F738" s="1">
        <v>45674.433333333334</v>
      </c>
      <c r="G738" t="s">
        <v>27</v>
      </c>
      <c r="H738" t="b">
        <v>0</v>
      </c>
      <c r="I738" t="s">
        <v>179</v>
      </c>
      <c r="J738" t="s">
        <v>29</v>
      </c>
      <c r="K738" t="s">
        <v>22</v>
      </c>
      <c r="L738">
        <v>5</v>
      </c>
      <c r="M738">
        <v>232</v>
      </c>
      <c r="N738">
        <v>4545</v>
      </c>
      <c r="O738" s="2">
        <f t="shared" ca="1" si="11"/>
        <v>46113</v>
      </c>
    </row>
    <row r="739" spans="1:15" x14ac:dyDescent="0.35">
      <c r="A739" t="s">
        <v>2262</v>
      </c>
      <c r="B739" t="s">
        <v>2263</v>
      </c>
      <c r="C739" t="s">
        <v>2264</v>
      </c>
      <c r="D739">
        <v>641.13</v>
      </c>
      <c r="E739" t="s">
        <v>39</v>
      </c>
      <c r="F739" s="1">
        <v>45674.445833333331</v>
      </c>
      <c r="G739" t="s">
        <v>27</v>
      </c>
      <c r="H739" t="b">
        <v>0</v>
      </c>
      <c r="I739" t="s">
        <v>104</v>
      </c>
      <c r="J739" t="s">
        <v>29</v>
      </c>
      <c r="K739" t="s">
        <v>35</v>
      </c>
      <c r="L739">
        <v>14</v>
      </c>
      <c r="M739">
        <v>183</v>
      </c>
      <c r="N739">
        <v>1116</v>
      </c>
      <c r="O739" s="2">
        <f t="shared" ca="1" si="11"/>
        <v>46113</v>
      </c>
    </row>
    <row r="740" spans="1:15" x14ac:dyDescent="0.35">
      <c r="A740" t="s">
        <v>2265</v>
      </c>
      <c r="B740" t="s">
        <v>2266</v>
      </c>
      <c r="C740" t="s">
        <v>2267</v>
      </c>
      <c r="D740">
        <v>653.41</v>
      </c>
      <c r="E740" t="s">
        <v>18</v>
      </c>
      <c r="F740" s="1">
        <v>45674.444444444445</v>
      </c>
      <c r="G740" t="s">
        <v>27</v>
      </c>
      <c r="H740" t="b">
        <v>1</v>
      </c>
      <c r="I740" t="s">
        <v>76</v>
      </c>
      <c r="J740" t="s">
        <v>29</v>
      </c>
      <c r="K740" t="s">
        <v>22</v>
      </c>
      <c r="L740">
        <v>12</v>
      </c>
      <c r="M740">
        <v>244</v>
      </c>
      <c r="N740">
        <v>3221</v>
      </c>
      <c r="O740" s="2">
        <f t="shared" ca="1" si="11"/>
        <v>46113</v>
      </c>
    </row>
    <row r="741" spans="1:15" x14ac:dyDescent="0.35">
      <c r="A741" t="s">
        <v>2268</v>
      </c>
      <c r="B741" t="s">
        <v>2269</v>
      </c>
      <c r="C741" t="s">
        <v>2270</v>
      </c>
      <c r="D741">
        <v>1307.54</v>
      </c>
      <c r="E741" t="s">
        <v>39</v>
      </c>
      <c r="F741" s="1">
        <v>45674.428472222222</v>
      </c>
      <c r="G741" t="s">
        <v>19</v>
      </c>
      <c r="H741" t="b">
        <v>1</v>
      </c>
      <c r="I741" t="s">
        <v>311</v>
      </c>
      <c r="J741" t="s">
        <v>29</v>
      </c>
      <c r="K741" t="s">
        <v>22</v>
      </c>
      <c r="L741">
        <v>17</v>
      </c>
      <c r="M741">
        <v>180</v>
      </c>
      <c r="N741">
        <v>1555</v>
      </c>
      <c r="O741" s="2">
        <f t="shared" ca="1" si="11"/>
        <v>46113</v>
      </c>
    </row>
    <row r="742" spans="1:15" x14ac:dyDescent="0.35">
      <c r="A742" t="s">
        <v>2271</v>
      </c>
      <c r="B742" t="s">
        <v>2272</v>
      </c>
      <c r="C742" t="s">
        <v>2273</v>
      </c>
      <c r="D742">
        <v>396.91</v>
      </c>
      <c r="E742" t="s">
        <v>39</v>
      </c>
      <c r="F742" s="1">
        <v>45674.427777777775</v>
      </c>
      <c r="G742" t="s">
        <v>19</v>
      </c>
      <c r="H742" t="b">
        <v>0</v>
      </c>
      <c r="I742" t="s">
        <v>47</v>
      </c>
      <c r="J742" t="s">
        <v>29</v>
      </c>
      <c r="K742" t="s">
        <v>35</v>
      </c>
      <c r="L742">
        <v>10</v>
      </c>
      <c r="M742">
        <v>211</v>
      </c>
      <c r="N742">
        <v>5084</v>
      </c>
      <c r="O742" s="2">
        <f t="shared" ca="1" si="11"/>
        <v>46113</v>
      </c>
    </row>
    <row r="743" spans="1:15" x14ac:dyDescent="0.35">
      <c r="A743" t="s">
        <v>2274</v>
      </c>
      <c r="B743" t="s">
        <v>2275</v>
      </c>
      <c r="C743" t="s">
        <v>2276</v>
      </c>
      <c r="D743">
        <v>1458.87</v>
      </c>
      <c r="E743" t="s">
        <v>18</v>
      </c>
      <c r="F743" s="1">
        <v>45674.434027777781</v>
      </c>
      <c r="G743" t="s">
        <v>19</v>
      </c>
      <c r="H743" t="b">
        <v>0</v>
      </c>
      <c r="I743" t="s">
        <v>280</v>
      </c>
      <c r="J743" t="s">
        <v>29</v>
      </c>
      <c r="K743" t="s">
        <v>30</v>
      </c>
      <c r="L743">
        <v>4</v>
      </c>
      <c r="M743">
        <v>136</v>
      </c>
      <c r="N743">
        <v>7296</v>
      </c>
      <c r="O743" s="2">
        <f t="shared" ca="1" si="11"/>
        <v>46113</v>
      </c>
    </row>
    <row r="744" spans="1:15" x14ac:dyDescent="0.35">
      <c r="A744" t="s">
        <v>2277</v>
      </c>
      <c r="B744" t="s">
        <v>2278</v>
      </c>
      <c r="C744" t="s">
        <v>2279</v>
      </c>
      <c r="D744">
        <v>1073.28</v>
      </c>
      <c r="E744" t="s">
        <v>39</v>
      </c>
      <c r="F744" s="1">
        <v>45674.440972222219</v>
      </c>
      <c r="G744" t="s">
        <v>27</v>
      </c>
      <c r="H744" t="b">
        <v>0</v>
      </c>
      <c r="I744" t="s">
        <v>168</v>
      </c>
      <c r="J744" t="s">
        <v>29</v>
      </c>
      <c r="K744" t="s">
        <v>30</v>
      </c>
      <c r="L744">
        <v>10</v>
      </c>
      <c r="M744">
        <v>147</v>
      </c>
      <c r="N744">
        <v>5612</v>
      </c>
      <c r="O744" s="2">
        <f t="shared" ca="1" si="11"/>
        <v>46113</v>
      </c>
    </row>
    <row r="745" spans="1:15" x14ac:dyDescent="0.35">
      <c r="A745" t="s">
        <v>2280</v>
      </c>
      <c r="B745" t="s">
        <v>2281</v>
      </c>
      <c r="C745" t="s">
        <v>2282</v>
      </c>
      <c r="D745">
        <v>1362.38</v>
      </c>
      <c r="E745" t="s">
        <v>26</v>
      </c>
      <c r="F745" s="1">
        <v>45674.418749999997</v>
      </c>
      <c r="G745" t="s">
        <v>19</v>
      </c>
      <c r="H745" t="b">
        <v>1</v>
      </c>
      <c r="I745" t="s">
        <v>720</v>
      </c>
      <c r="J745" t="s">
        <v>21</v>
      </c>
      <c r="K745" t="s">
        <v>22</v>
      </c>
      <c r="L745">
        <v>7</v>
      </c>
      <c r="M745">
        <v>220</v>
      </c>
      <c r="N745">
        <v>5794</v>
      </c>
      <c r="O745" s="2">
        <f t="shared" ca="1" si="11"/>
        <v>46113</v>
      </c>
    </row>
    <row r="746" spans="1:15" x14ac:dyDescent="0.35">
      <c r="A746" t="s">
        <v>2283</v>
      </c>
      <c r="B746" t="s">
        <v>2284</v>
      </c>
      <c r="C746" t="s">
        <v>2285</v>
      </c>
      <c r="D746">
        <v>659.9</v>
      </c>
      <c r="E746" t="s">
        <v>39</v>
      </c>
      <c r="F746" s="1">
        <v>45674.427083333336</v>
      </c>
      <c r="G746" t="s">
        <v>27</v>
      </c>
      <c r="H746" t="b">
        <v>0</v>
      </c>
      <c r="I746" t="s">
        <v>71</v>
      </c>
      <c r="J746" t="s">
        <v>29</v>
      </c>
      <c r="K746" t="s">
        <v>35</v>
      </c>
      <c r="L746">
        <v>17</v>
      </c>
      <c r="M746">
        <v>84</v>
      </c>
      <c r="N746">
        <v>2264</v>
      </c>
      <c r="O746" s="2">
        <f t="shared" ca="1" si="11"/>
        <v>46113</v>
      </c>
    </row>
    <row r="747" spans="1:15" x14ac:dyDescent="0.35">
      <c r="A747" t="s">
        <v>2286</v>
      </c>
      <c r="B747" t="s">
        <v>2287</v>
      </c>
      <c r="C747" t="s">
        <v>617</v>
      </c>
      <c r="D747">
        <v>56.93</v>
      </c>
      <c r="E747" t="s">
        <v>39</v>
      </c>
      <c r="F747" s="1">
        <v>45674.438888888886</v>
      </c>
      <c r="G747" t="s">
        <v>19</v>
      </c>
      <c r="H747" t="b">
        <v>0</v>
      </c>
      <c r="I747" t="s">
        <v>207</v>
      </c>
      <c r="J747" t="s">
        <v>21</v>
      </c>
      <c r="K747" t="s">
        <v>35</v>
      </c>
      <c r="L747">
        <v>17</v>
      </c>
      <c r="M747">
        <v>101</v>
      </c>
      <c r="N747">
        <v>2731</v>
      </c>
      <c r="O747" s="2">
        <f t="shared" ca="1" si="11"/>
        <v>46113</v>
      </c>
    </row>
    <row r="748" spans="1:15" x14ac:dyDescent="0.35">
      <c r="A748" t="s">
        <v>2288</v>
      </c>
      <c r="B748" t="s">
        <v>2289</v>
      </c>
      <c r="C748" t="s">
        <v>2290</v>
      </c>
      <c r="D748">
        <v>219.4</v>
      </c>
      <c r="E748" t="s">
        <v>26</v>
      </c>
      <c r="F748" s="1">
        <v>45674.450694444444</v>
      </c>
      <c r="G748" t="s">
        <v>27</v>
      </c>
      <c r="H748" t="b">
        <v>1</v>
      </c>
      <c r="I748" t="s">
        <v>179</v>
      </c>
      <c r="J748" t="s">
        <v>21</v>
      </c>
      <c r="K748" t="s">
        <v>35</v>
      </c>
      <c r="L748">
        <v>18</v>
      </c>
      <c r="M748">
        <v>163</v>
      </c>
      <c r="N748">
        <v>6771</v>
      </c>
      <c r="O748" s="2">
        <f t="shared" ca="1" si="11"/>
        <v>46113</v>
      </c>
    </row>
    <row r="749" spans="1:15" x14ac:dyDescent="0.35">
      <c r="A749" t="s">
        <v>2291</v>
      </c>
      <c r="B749" t="s">
        <v>2292</v>
      </c>
      <c r="C749" t="s">
        <v>2293</v>
      </c>
      <c r="D749">
        <v>1114.74</v>
      </c>
      <c r="E749" t="s">
        <v>26</v>
      </c>
      <c r="F749" s="1">
        <v>45674.436805555553</v>
      </c>
      <c r="G749" t="s">
        <v>27</v>
      </c>
      <c r="H749" t="b">
        <v>1</v>
      </c>
      <c r="I749" t="s">
        <v>168</v>
      </c>
      <c r="J749" t="s">
        <v>21</v>
      </c>
      <c r="K749" t="s">
        <v>30</v>
      </c>
      <c r="L749">
        <v>11</v>
      </c>
      <c r="M749">
        <v>230</v>
      </c>
      <c r="N749">
        <v>9952</v>
      </c>
      <c r="O749" s="2">
        <f t="shared" ca="1" si="11"/>
        <v>46113</v>
      </c>
    </row>
    <row r="750" spans="1:15" x14ac:dyDescent="0.35">
      <c r="A750" t="s">
        <v>2294</v>
      </c>
      <c r="B750" t="s">
        <v>2295</v>
      </c>
      <c r="C750" t="s">
        <v>2296</v>
      </c>
      <c r="D750">
        <v>250.71</v>
      </c>
      <c r="E750" t="s">
        <v>39</v>
      </c>
      <c r="F750" s="1">
        <v>45674.45</v>
      </c>
      <c r="G750" t="s">
        <v>19</v>
      </c>
      <c r="H750" t="b">
        <v>0</v>
      </c>
      <c r="I750" t="s">
        <v>67</v>
      </c>
      <c r="J750" t="s">
        <v>21</v>
      </c>
      <c r="K750" t="s">
        <v>35</v>
      </c>
      <c r="L750">
        <v>15</v>
      </c>
      <c r="M750">
        <v>121</v>
      </c>
      <c r="N750">
        <v>6448</v>
      </c>
      <c r="O750" s="2">
        <f t="shared" ca="1" si="11"/>
        <v>46113</v>
      </c>
    </row>
    <row r="751" spans="1:15" x14ac:dyDescent="0.35">
      <c r="A751" t="s">
        <v>2297</v>
      </c>
      <c r="B751" t="s">
        <v>2298</v>
      </c>
      <c r="C751" t="s">
        <v>2299</v>
      </c>
      <c r="D751">
        <v>358.53</v>
      </c>
      <c r="E751" t="s">
        <v>26</v>
      </c>
      <c r="F751" s="1">
        <v>45674.435416666667</v>
      </c>
      <c r="G751" t="s">
        <v>19</v>
      </c>
      <c r="H751" t="b">
        <v>0</v>
      </c>
      <c r="I751" t="s">
        <v>211</v>
      </c>
      <c r="J751" t="s">
        <v>29</v>
      </c>
      <c r="K751" t="s">
        <v>35</v>
      </c>
      <c r="L751">
        <v>13</v>
      </c>
      <c r="M751">
        <v>126</v>
      </c>
      <c r="N751">
        <v>1546</v>
      </c>
      <c r="O751" s="2">
        <f t="shared" ca="1" si="11"/>
        <v>46113</v>
      </c>
    </row>
    <row r="752" spans="1:15" x14ac:dyDescent="0.35">
      <c r="A752" t="s">
        <v>2300</v>
      </c>
      <c r="B752" t="s">
        <v>2301</v>
      </c>
      <c r="C752" t="s">
        <v>2302</v>
      </c>
      <c r="D752">
        <v>207.64</v>
      </c>
      <c r="E752" t="s">
        <v>18</v>
      </c>
      <c r="F752" s="1">
        <v>45674.435416666667</v>
      </c>
      <c r="G752" t="s">
        <v>19</v>
      </c>
      <c r="H752" t="b">
        <v>0</v>
      </c>
      <c r="I752" t="s">
        <v>168</v>
      </c>
      <c r="J752" t="s">
        <v>29</v>
      </c>
      <c r="K752" t="s">
        <v>30</v>
      </c>
      <c r="L752">
        <v>19</v>
      </c>
      <c r="M752">
        <v>154</v>
      </c>
      <c r="N752">
        <v>5639</v>
      </c>
      <c r="O752" s="2">
        <f t="shared" ca="1" si="11"/>
        <v>46113</v>
      </c>
    </row>
    <row r="753" spans="1:15" x14ac:dyDescent="0.35">
      <c r="A753" t="s">
        <v>2303</v>
      </c>
      <c r="B753" t="s">
        <v>2304</v>
      </c>
      <c r="C753" t="s">
        <v>2305</v>
      </c>
      <c r="D753">
        <v>92.76</v>
      </c>
      <c r="E753" t="s">
        <v>39</v>
      </c>
      <c r="F753" s="1">
        <v>45674.445833333331</v>
      </c>
      <c r="G753" t="s">
        <v>19</v>
      </c>
      <c r="H753" t="b">
        <v>0</v>
      </c>
      <c r="I753" t="s">
        <v>141</v>
      </c>
      <c r="J753" t="s">
        <v>29</v>
      </c>
      <c r="K753" t="s">
        <v>30</v>
      </c>
      <c r="L753">
        <v>9</v>
      </c>
      <c r="M753">
        <v>103</v>
      </c>
      <c r="N753">
        <v>6624</v>
      </c>
      <c r="O753" s="2">
        <f t="shared" ca="1" si="11"/>
        <v>46113</v>
      </c>
    </row>
    <row r="754" spans="1:15" x14ac:dyDescent="0.35">
      <c r="A754" t="s">
        <v>2306</v>
      </c>
      <c r="B754" t="s">
        <v>2307</v>
      </c>
      <c r="C754" t="s">
        <v>2308</v>
      </c>
      <c r="D754">
        <v>1271.43</v>
      </c>
      <c r="E754" t="s">
        <v>18</v>
      </c>
      <c r="F754" s="1">
        <v>45674.447916666664</v>
      </c>
      <c r="G754" t="s">
        <v>19</v>
      </c>
      <c r="H754" t="b">
        <v>0</v>
      </c>
      <c r="I754" t="s">
        <v>207</v>
      </c>
      <c r="J754" t="s">
        <v>21</v>
      </c>
      <c r="K754" t="s">
        <v>35</v>
      </c>
      <c r="L754">
        <v>6</v>
      </c>
      <c r="M754">
        <v>153</v>
      </c>
      <c r="N754">
        <v>7822</v>
      </c>
      <c r="O754" s="2">
        <f t="shared" ca="1" si="11"/>
        <v>46113</v>
      </c>
    </row>
    <row r="755" spans="1:15" x14ac:dyDescent="0.35">
      <c r="A755" t="s">
        <v>2309</v>
      </c>
      <c r="B755" t="s">
        <v>2310</v>
      </c>
      <c r="C755" t="s">
        <v>706</v>
      </c>
      <c r="D755">
        <v>1149.69</v>
      </c>
      <c r="E755" t="s">
        <v>18</v>
      </c>
      <c r="F755" s="1">
        <v>45674.45</v>
      </c>
      <c r="G755" t="s">
        <v>27</v>
      </c>
      <c r="H755" t="b">
        <v>1</v>
      </c>
      <c r="I755" t="s">
        <v>368</v>
      </c>
      <c r="J755" t="s">
        <v>29</v>
      </c>
      <c r="K755" t="s">
        <v>30</v>
      </c>
      <c r="L755">
        <v>3</v>
      </c>
      <c r="M755">
        <v>224</v>
      </c>
      <c r="N755">
        <v>2430</v>
      </c>
      <c r="O755" s="2">
        <f t="shared" ca="1" si="11"/>
        <v>46113</v>
      </c>
    </row>
    <row r="756" spans="1:15" x14ac:dyDescent="0.35">
      <c r="A756" t="s">
        <v>2311</v>
      </c>
      <c r="B756" t="s">
        <v>2312</v>
      </c>
      <c r="C756" t="s">
        <v>2313</v>
      </c>
      <c r="D756">
        <v>91.93</v>
      </c>
      <c r="E756" t="s">
        <v>39</v>
      </c>
      <c r="F756" s="1">
        <v>45674.43472222222</v>
      </c>
      <c r="G756" t="s">
        <v>27</v>
      </c>
      <c r="H756" t="b">
        <v>1</v>
      </c>
      <c r="I756" t="s">
        <v>330</v>
      </c>
      <c r="J756" t="s">
        <v>29</v>
      </c>
      <c r="K756" t="s">
        <v>35</v>
      </c>
      <c r="L756">
        <v>3</v>
      </c>
      <c r="M756">
        <v>168</v>
      </c>
      <c r="N756">
        <v>4182</v>
      </c>
      <c r="O756" s="2">
        <f t="shared" ca="1" si="11"/>
        <v>46113</v>
      </c>
    </row>
    <row r="757" spans="1:15" x14ac:dyDescent="0.35">
      <c r="A757" t="s">
        <v>2314</v>
      </c>
      <c r="B757" t="s">
        <v>2315</v>
      </c>
      <c r="C757" t="s">
        <v>2316</v>
      </c>
      <c r="D757">
        <v>1386.49</v>
      </c>
      <c r="E757" t="s">
        <v>18</v>
      </c>
      <c r="F757" s="1">
        <v>45674.45208333333</v>
      </c>
      <c r="G757" t="s">
        <v>27</v>
      </c>
      <c r="H757" t="b">
        <v>1</v>
      </c>
      <c r="I757" t="s">
        <v>93</v>
      </c>
      <c r="J757" t="s">
        <v>29</v>
      </c>
      <c r="K757" t="s">
        <v>35</v>
      </c>
      <c r="L757">
        <v>4</v>
      </c>
      <c r="M757">
        <v>64</v>
      </c>
      <c r="N757">
        <v>5231</v>
      </c>
      <c r="O757" s="2">
        <f t="shared" ca="1" si="11"/>
        <v>46113</v>
      </c>
    </row>
    <row r="758" spans="1:15" x14ac:dyDescent="0.35">
      <c r="A758" t="s">
        <v>2317</v>
      </c>
      <c r="B758" t="s">
        <v>2318</v>
      </c>
      <c r="C758" t="s">
        <v>2319</v>
      </c>
      <c r="D758">
        <v>1120.6500000000001</v>
      </c>
      <c r="E758" t="s">
        <v>18</v>
      </c>
      <c r="F758" s="1">
        <v>45674.45416666667</v>
      </c>
      <c r="G758" t="s">
        <v>27</v>
      </c>
      <c r="H758" t="b">
        <v>1</v>
      </c>
      <c r="I758" t="s">
        <v>175</v>
      </c>
      <c r="J758" t="s">
        <v>29</v>
      </c>
      <c r="K758" t="s">
        <v>35</v>
      </c>
      <c r="L758">
        <v>13</v>
      </c>
      <c r="M758">
        <v>83</v>
      </c>
      <c r="N758">
        <v>8019</v>
      </c>
      <c r="O758" s="2">
        <f t="shared" ca="1" si="11"/>
        <v>46113</v>
      </c>
    </row>
    <row r="759" spans="1:15" x14ac:dyDescent="0.35">
      <c r="A759" t="s">
        <v>2320</v>
      </c>
      <c r="B759" t="s">
        <v>2321</v>
      </c>
      <c r="C759" t="s">
        <v>2322</v>
      </c>
      <c r="D759">
        <v>596.1</v>
      </c>
      <c r="E759" t="s">
        <v>39</v>
      </c>
      <c r="F759" s="1">
        <v>45674.418055555558</v>
      </c>
      <c r="G759" t="s">
        <v>27</v>
      </c>
      <c r="H759" t="b">
        <v>0</v>
      </c>
      <c r="I759" t="s">
        <v>75</v>
      </c>
      <c r="J759" t="s">
        <v>29</v>
      </c>
      <c r="K759" t="s">
        <v>22</v>
      </c>
      <c r="L759">
        <v>13</v>
      </c>
      <c r="M759">
        <v>92</v>
      </c>
      <c r="N759">
        <v>3575</v>
      </c>
      <c r="O759" s="2">
        <f t="shared" ca="1" si="11"/>
        <v>46113</v>
      </c>
    </row>
    <row r="760" spans="1:15" x14ac:dyDescent="0.35">
      <c r="A760" t="s">
        <v>2323</v>
      </c>
      <c r="B760" t="s">
        <v>2324</v>
      </c>
      <c r="C760" t="s">
        <v>2325</v>
      </c>
      <c r="D760">
        <v>129.93</v>
      </c>
      <c r="E760" t="s">
        <v>39</v>
      </c>
      <c r="F760" s="1">
        <v>45674.458333333336</v>
      </c>
      <c r="G760" t="s">
        <v>27</v>
      </c>
      <c r="H760" t="b">
        <v>0</v>
      </c>
      <c r="I760" t="s">
        <v>141</v>
      </c>
      <c r="J760" t="s">
        <v>21</v>
      </c>
      <c r="K760" t="s">
        <v>35</v>
      </c>
      <c r="L760">
        <v>4</v>
      </c>
      <c r="M760">
        <v>157</v>
      </c>
      <c r="N760">
        <v>6872</v>
      </c>
      <c r="O760" s="2">
        <f t="shared" ca="1" si="11"/>
        <v>46113</v>
      </c>
    </row>
    <row r="761" spans="1:15" x14ac:dyDescent="0.35">
      <c r="A761" t="s">
        <v>2326</v>
      </c>
      <c r="B761" t="s">
        <v>2327</v>
      </c>
      <c r="C761" t="s">
        <v>2328</v>
      </c>
      <c r="D761">
        <v>1201.8399999999999</v>
      </c>
      <c r="E761" t="s">
        <v>39</v>
      </c>
      <c r="F761" s="1">
        <v>45674.430555555555</v>
      </c>
      <c r="G761" t="s">
        <v>27</v>
      </c>
      <c r="H761" t="b">
        <v>0</v>
      </c>
      <c r="I761" t="s">
        <v>311</v>
      </c>
      <c r="J761" t="s">
        <v>29</v>
      </c>
      <c r="K761" t="s">
        <v>22</v>
      </c>
      <c r="L761">
        <v>10</v>
      </c>
      <c r="M761">
        <v>68</v>
      </c>
      <c r="N761">
        <v>8550</v>
      </c>
      <c r="O761" s="2">
        <f t="shared" ca="1" si="11"/>
        <v>46113</v>
      </c>
    </row>
    <row r="762" spans="1:15" x14ac:dyDescent="0.35">
      <c r="A762" t="s">
        <v>2329</v>
      </c>
      <c r="B762" t="s">
        <v>2330</v>
      </c>
      <c r="C762" t="s">
        <v>2331</v>
      </c>
      <c r="D762">
        <v>1257.78</v>
      </c>
      <c r="E762" t="s">
        <v>18</v>
      </c>
      <c r="F762" s="1">
        <v>45674.420138888891</v>
      </c>
      <c r="G762" t="s">
        <v>19</v>
      </c>
      <c r="H762" t="b">
        <v>0</v>
      </c>
      <c r="I762" t="s">
        <v>55</v>
      </c>
      <c r="J762" t="s">
        <v>21</v>
      </c>
      <c r="K762" t="s">
        <v>22</v>
      </c>
      <c r="L762">
        <v>13</v>
      </c>
      <c r="M762">
        <v>176</v>
      </c>
      <c r="N762">
        <v>9355</v>
      </c>
      <c r="O762" s="2">
        <f t="shared" ca="1" si="11"/>
        <v>46113</v>
      </c>
    </row>
    <row r="763" spans="1:15" x14ac:dyDescent="0.35">
      <c r="A763" t="s">
        <v>2332</v>
      </c>
      <c r="B763" t="s">
        <v>2333</v>
      </c>
      <c r="C763" t="s">
        <v>2334</v>
      </c>
      <c r="D763">
        <v>1148.58</v>
      </c>
      <c r="E763" t="s">
        <v>39</v>
      </c>
      <c r="F763" s="1">
        <v>45674.431944444441</v>
      </c>
      <c r="G763" t="s">
        <v>27</v>
      </c>
      <c r="H763" t="b">
        <v>0</v>
      </c>
      <c r="I763" t="s">
        <v>137</v>
      </c>
      <c r="J763" t="s">
        <v>21</v>
      </c>
      <c r="K763" t="s">
        <v>35</v>
      </c>
      <c r="L763">
        <v>12</v>
      </c>
      <c r="M763">
        <v>246</v>
      </c>
      <c r="N763">
        <v>8495</v>
      </c>
      <c r="O763" s="2">
        <f t="shared" ca="1" si="11"/>
        <v>46113</v>
      </c>
    </row>
    <row r="764" spans="1:15" x14ac:dyDescent="0.35">
      <c r="A764" t="s">
        <v>2335</v>
      </c>
      <c r="B764" t="s">
        <v>2336</v>
      </c>
      <c r="C764" t="s">
        <v>2337</v>
      </c>
      <c r="D764">
        <v>570.72</v>
      </c>
      <c r="E764" t="s">
        <v>39</v>
      </c>
      <c r="F764" s="1">
        <v>45674.441666666666</v>
      </c>
      <c r="G764" t="s">
        <v>19</v>
      </c>
      <c r="H764" t="b">
        <v>0</v>
      </c>
      <c r="I764" t="s">
        <v>75</v>
      </c>
      <c r="J764" t="s">
        <v>21</v>
      </c>
      <c r="K764" t="s">
        <v>35</v>
      </c>
      <c r="L764">
        <v>4</v>
      </c>
      <c r="M764">
        <v>62</v>
      </c>
      <c r="N764">
        <v>3258</v>
      </c>
      <c r="O764" s="2">
        <f t="shared" ca="1" si="11"/>
        <v>46113</v>
      </c>
    </row>
    <row r="765" spans="1:15" x14ac:dyDescent="0.35">
      <c r="A765" t="s">
        <v>2338</v>
      </c>
      <c r="B765" t="s">
        <v>2339</v>
      </c>
      <c r="C765" t="s">
        <v>2340</v>
      </c>
      <c r="D765">
        <v>655.7</v>
      </c>
      <c r="E765" t="s">
        <v>26</v>
      </c>
      <c r="F765" s="1">
        <v>45674.439583333333</v>
      </c>
      <c r="G765" t="s">
        <v>27</v>
      </c>
      <c r="H765" t="b">
        <v>0</v>
      </c>
      <c r="I765" t="s">
        <v>34</v>
      </c>
      <c r="J765" t="s">
        <v>21</v>
      </c>
      <c r="K765" t="s">
        <v>35</v>
      </c>
      <c r="L765">
        <v>3</v>
      </c>
      <c r="M765">
        <v>164</v>
      </c>
      <c r="N765">
        <v>5029</v>
      </c>
      <c r="O765" s="2">
        <f t="shared" ca="1" si="11"/>
        <v>46113</v>
      </c>
    </row>
    <row r="766" spans="1:15" x14ac:dyDescent="0.35">
      <c r="A766" t="s">
        <v>2341</v>
      </c>
      <c r="B766" t="s">
        <v>2342</v>
      </c>
      <c r="C766" t="s">
        <v>2343</v>
      </c>
      <c r="D766">
        <v>555.28</v>
      </c>
      <c r="E766" t="s">
        <v>26</v>
      </c>
      <c r="F766" s="1">
        <v>45674.42083333333</v>
      </c>
      <c r="G766" t="s">
        <v>27</v>
      </c>
      <c r="H766" t="b">
        <v>0</v>
      </c>
      <c r="I766" t="s">
        <v>76</v>
      </c>
      <c r="J766" t="s">
        <v>29</v>
      </c>
      <c r="K766" t="s">
        <v>30</v>
      </c>
      <c r="L766">
        <v>19</v>
      </c>
      <c r="M766">
        <v>147</v>
      </c>
      <c r="N766">
        <v>8935</v>
      </c>
      <c r="O766" s="2">
        <f t="shared" ref="O766:O828" ca="1" si="12">TODAY()</f>
        <v>46113</v>
      </c>
    </row>
    <row r="767" spans="1:15" x14ac:dyDescent="0.35">
      <c r="A767" t="s">
        <v>2344</v>
      </c>
      <c r="B767" t="s">
        <v>2345</v>
      </c>
      <c r="C767" t="s">
        <v>2346</v>
      </c>
      <c r="D767">
        <v>333.77</v>
      </c>
      <c r="E767" t="s">
        <v>39</v>
      </c>
      <c r="F767" s="1">
        <v>45674.417361111111</v>
      </c>
      <c r="G767" t="s">
        <v>27</v>
      </c>
      <c r="H767" t="b">
        <v>0</v>
      </c>
      <c r="I767" t="s">
        <v>245</v>
      </c>
      <c r="J767" t="s">
        <v>29</v>
      </c>
      <c r="K767" t="s">
        <v>22</v>
      </c>
      <c r="L767">
        <v>5</v>
      </c>
      <c r="M767">
        <v>55</v>
      </c>
      <c r="N767">
        <v>4971</v>
      </c>
      <c r="O767" s="2">
        <f t="shared" ca="1" si="12"/>
        <v>46113</v>
      </c>
    </row>
    <row r="768" spans="1:15" x14ac:dyDescent="0.35">
      <c r="A768" t="s">
        <v>2347</v>
      </c>
      <c r="B768" t="s">
        <v>2348</v>
      </c>
      <c r="C768" t="s">
        <v>2349</v>
      </c>
      <c r="D768">
        <v>731.29</v>
      </c>
      <c r="E768" t="s">
        <v>26</v>
      </c>
      <c r="F768" s="1">
        <v>45674.439583333333</v>
      </c>
      <c r="G768" t="s">
        <v>27</v>
      </c>
      <c r="H768" t="b">
        <v>0</v>
      </c>
      <c r="I768" t="s">
        <v>358</v>
      </c>
      <c r="J768" t="s">
        <v>21</v>
      </c>
      <c r="K768" t="s">
        <v>22</v>
      </c>
      <c r="L768">
        <v>7</v>
      </c>
      <c r="M768">
        <v>54</v>
      </c>
      <c r="N768">
        <v>6291</v>
      </c>
      <c r="O768" s="2">
        <f t="shared" ca="1" si="12"/>
        <v>46113</v>
      </c>
    </row>
    <row r="769" spans="1:15" x14ac:dyDescent="0.35">
      <c r="A769" t="s">
        <v>2350</v>
      </c>
      <c r="B769" t="s">
        <v>2351</v>
      </c>
      <c r="C769" t="s">
        <v>2352</v>
      </c>
      <c r="D769">
        <v>192.43</v>
      </c>
      <c r="E769" t="s">
        <v>18</v>
      </c>
      <c r="F769" s="1">
        <v>45674.439583333333</v>
      </c>
      <c r="G769" t="s">
        <v>27</v>
      </c>
      <c r="H769" t="b">
        <v>1</v>
      </c>
      <c r="I769" t="s">
        <v>127</v>
      </c>
      <c r="J769" t="s">
        <v>29</v>
      </c>
      <c r="K769" t="s">
        <v>22</v>
      </c>
      <c r="L769">
        <v>9</v>
      </c>
      <c r="M769">
        <v>166</v>
      </c>
      <c r="N769">
        <v>1039</v>
      </c>
      <c r="O769" s="2">
        <f t="shared" ca="1" si="12"/>
        <v>46113</v>
      </c>
    </row>
    <row r="770" spans="1:15" x14ac:dyDescent="0.35">
      <c r="A770" t="s">
        <v>2353</v>
      </c>
      <c r="B770" t="s">
        <v>2354</v>
      </c>
      <c r="C770" t="s">
        <v>2355</v>
      </c>
      <c r="D770">
        <v>810.23</v>
      </c>
      <c r="E770" t="s">
        <v>39</v>
      </c>
      <c r="F770" s="1">
        <v>45674.448611111111</v>
      </c>
      <c r="G770" t="s">
        <v>19</v>
      </c>
      <c r="H770" t="b">
        <v>0</v>
      </c>
      <c r="I770" t="s">
        <v>179</v>
      </c>
      <c r="J770" t="s">
        <v>29</v>
      </c>
      <c r="K770" t="s">
        <v>30</v>
      </c>
      <c r="L770">
        <v>10</v>
      </c>
      <c r="M770">
        <v>124</v>
      </c>
      <c r="N770">
        <v>3125</v>
      </c>
      <c r="O770" s="2">
        <f t="shared" ca="1" si="12"/>
        <v>46113</v>
      </c>
    </row>
    <row r="771" spans="1:15" x14ac:dyDescent="0.35">
      <c r="A771" t="s">
        <v>2356</v>
      </c>
      <c r="B771" t="s">
        <v>2357</v>
      </c>
      <c r="C771" t="s">
        <v>2358</v>
      </c>
      <c r="D771">
        <v>341.45</v>
      </c>
      <c r="E771" t="s">
        <v>39</v>
      </c>
      <c r="F771" s="1">
        <v>45674.436111111114</v>
      </c>
      <c r="G771" t="s">
        <v>19</v>
      </c>
      <c r="H771" t="b">
        <v>1</v>
      </c>
      <c r="I771" t="s">
        <v>20</v>
      </c>
      <c r="J771" t="s">
        <v>29</v>
      </c>
      <c r="K771" t="s">
        <v>22</v>
      </c>
      <c r="L771">
        <v>17</v>
      </c>
      <c r="M771">
        <v>140</v>
      </c>
      <c r="N771">
        <v>2072</v>
      </c>
      <c r="O771" s="2">
        <f t="shared" ca="1" si="12"/>
        <v>46113</v>
      </c>
    </row>
    <row r="772" spans="1:15" x14ac:dyDescent="0.35">
      <c r="A772" t="s">
        <v>2359</v>
      </c>
      <c r="B772" t="s">
        <v>2360</v>
      </c>
      <c r="C772" t="s">
        <v>2361</v>
      </c>
      <c r="D772">
        <v>1003.51</v>
      </c>
      <c r="E772" t="s">
        <v>18</v>
      </c>
      <c r="F772" s="1">
        <v>45674.452777777777</v>
      </c>
      <c r="G772" t="s">
        <v>19</v>
      </c>
      <c r="H772" t="b">
        <v>0</v>
      </c>
      <c r="I772" t="s">
        <v>175</v>
      </c>
      <c r="J772" t="s">
        <v>29</v>
      </c>
      <c r="K772" t="s">
        <v>22</v>
      </c>
      <c r="L772">
        <v>15</v>
      </c>
      <c r="M772">
        <v>99</v>
      </c>
      <c r="N772">
        <v>2774</v>
      </c>
      <c r="O772" s="2">
        <f t="shared" ca="1" si="12"/>
        <v>46113</v>
      </c>
    </row>
    <row r="773" spans="1:15" x14ac:dyDescent="0.35">
      <c r="A773" t="s">
        <v>2362</v>
      </c>
      <c r="B773" t="s">
        <v>2363</v>
      </c>
      <c r="C773" t="s">
        <v>2364</v>
      </c>
      <c r="D773">
        <v>938.65</v>
      </c>
      <c r="E773" t="s">
        <v>18</v>
      </c>
      <c r="F773" s="1">
        <v>45674.447222222225</v>
      </c>
      <c r="G773" t="s">
        <v>27</v>
      </c>
      <c r="H773" t="b">
        <v>0</v>
      </c>
      <c r="I773" t="s">
        <v>168</v>
      </c>
      <c r="J773" t="s">
        <v>21</v>
      </c>
      <c r="K773" t="s">
        <v>30</v>
      </c>
      <c r="L773">
        <v>18</v>
      </c>
      <c r="M773">
        <v>136</v>
      </c>
      <c r="N773">
        <v>2502</v>
      </c>
      <c r="O773" s="2">
        <f t="shared" ca="1" si="12"/>
        <v>46113</v>
      </c>
    </row>
    <row r="774" spans="1:15" x14ac:dyDescent="0.35">
      <c r="A774" t="s">
        <v>2365</v>
      </c>
      <c r="B774" t="s">
        <v>2366</v>
      </c>
      <c r="C774" t="s">
        <v>2367</v>
      </c>
      <c r="D774">
        <v>1398.09</v>
      </c>
      <c r="E774" t="s">
        <v>26</v>
      </c>
      <c r="F774" s="1">
        <v>45674.436805555553</v>
      </c>
      <c r="G774" t="s">
        <v>19</v>
      </c>
      <c r="H774" t="b">
        <v>1</v>
      </c>
      <c r="I774" t="s">
        <v>211</v>
      </c>
      <c r="J774" t="s">
        <v>29</v>
      </c>
      <c r="K774" t="s">
        <v>30</v>
      </c>
      <c r="L774">
        <v>17</v>
      </c>
      <c r="M774">
        <v>214</v>
      </c>
      <c r="N774">
        <v>1842</v>
      </c>
      <c r="O774" s="2">
        <f t="shared" ca="1" si="12"/>
        <v>46113</v>
      </c>
    </row>
    <row r="775" spans="1:15" x14ac:dyDescent="0.35">
      <c r="A775" t="s">
        <v>2368</v>
      </c>
      <c r="B775" t="s">
        <v>2369</v>
      </c>
      <c r="C775" t="s">
        <v>2370</v>
      </c>
      <c r="D775">
        <v>958.18</v>
      </c>
      <c r="E775" t="s">
        <v>39</v>
      </c>
      <c r="F775" s="1">
        <v>45674.456944444442</v>
      </c>
      <c r="G775" t="s">
        <v>27</v>
      </c>
      <c r="H775" t="b">
        <v>0</v>
      </c>
      <c r="I775" t="s">
        <v>100</v>
      </c>
      <c r="J775" t="s">
        <v>21</v>
      </c>
      <c r="K775" t="s">
        <v>22</v>
      </c>
      <c r="L775">
        <v>16</v>
      </c>
      <c r="M775">
        <v>217</v>
      </c>
      <c r="N775">
        <v>5496</v>
      </c>
      <c r="O775" s="2">
        <f t="shared" ca="1" si="12"/>
        <v>46113</v>
      </c>
    </row>
    <row r="776" spans="1:15" x14ac:dyDescent="0.35">
      <c r="A776" t="s">
        <v>2371</v>
      </c>
      <c r="B776" t="s">
        <v>2372</v>
      </c>
      <c r="C776" t="s">
        <v>2373</v>
      </c>
      <c r="D776">
        <v>938.68</v>
      </c>
      <c r="E776" t="s">
        <v>39</v>
      </c>
      <c r="F776" s="1">
        <v>45674.427083333336</v>
      </c>
      <c r="G776" t="s">
        <v>19</v>
      </c>
      <c r="H776" t="b">
        <v>1</v>
      </c>
      <c r="I776" t="s">
        <v>368</v>
      </c>
      <c r="J776" t="s">
        <v>29</v>
      </c>
      <c r="K776" t="s">
        <v>22</v>
      </c>
      <c r="L776">
        <v>17</v>
      </c>
      <c r="M776">
        <v>139</v>
      </c>
      <c r="N776">
        <v>6668</v>
      </c>
      <c r="O776" s="2">
        <f t="shared" ca="1" si="12"/>
        <v>46113</v>
      </c>
    </row>
    <row r="777" spans="1:15" x14ac:dyDescent="0.35">
      <c r="A777" t="s">
        <v>2374</v>
      </c>
      <c r="B777" t="s">
        <v>2375</v>
      </c>
      <c r="C777" t="s">
        <v>2376</v>
      </c>
      <c r="D777">
        <v>800.31</v>
      </c>
      <c r="E777" t="s">
        <v>18</v>
      </c>
      <c r="F777" s="1">
        <v>45674.420138888891</v>
      </c>
      <c r="G777" t="s">
        <v>19</v>
      </c>
      <c r="H777" t="b">
        <v>1</v>
      </c>
      <c r="I777" t="s">
        <v>83</v>
      </c>
      <c r="J777" t="s">
        <v>29</v>
      </c>
      <c r="K777" t="s">
        <v>30</v>
      </c>
      <c r="L777">
        <v>11</v>
      </c>
      <c r="M777">
        <v>154</v>
      </c>
      <c r="N777">
        <v>5804</v>
      </c>
      <c r="O777" s="2">
        <f t="shared" ca="1" si="12"/>
        <v>46113</v>
      </c>
    </row>
    <row r="778" spans="1:15" x14ac:dyDescent="0.35">
      <c r="A778" t="s">
        <v>2377</v>
      </c>
      <c r="B778" t="s">
        <v>2378</v>
      </c>
      <c r="C778" t="s">
        <v>2379</v>
      </c>
      <c r="D778">
        <v>1307.8</v>
      </c>
      <c r="E778" t="s">
        <v>39</v>
      </c>
      <c r="F778" s="1">
        <v>45674.456250000003</v>
      </c>
      <c r="G778" t="s">
        <v>27</v>
      </c>
      <c r="H778" t="b">
        <v>0</v>
      </c>
      <c r="I778" t="s">
        <v>127</v>
      </c>
      <c r="J778" t="s">
        <v>29</v>
      </c>
      <c r="K778" t="s">
        <v>35</v>
      </c>
      <c r="L778">
        <v>13</v>
      </c>
      <c r="M778">
        <v>149</v>
      </c>
      <c r="N778">
        <v>9028</v>
      </c>
      <c r="O778" s="2">
        <f t="shared" ca="1" si="12"/>
        <v>46113</v>
      </c>
    </row>
    <row r="779" spans="1:15" x14ac:dyDescent="0.35">
      <c r="A779" t="s">
        <v>2380</v>
      </c>
      <c r="B779" t="s">
        <v>2381</v>
      </c>
      <c r="C779" t="s">
        <v>2382</v>
      </c>
      <c r="D779">
        <v>89.69</v>
      </c>
      <c r="E779" t="s">
        <v>39</v>
      </c>
      <c r="F779" s="1">
        <v>45674.452777777777</v>
      </c>
      <c r="G779" t="s">
        <v>19</v>
      </c>
      <c r="H779" t="b">
        <v>1</v>
      </c>
      <c r="I779" t="s">
        <v>720</v>
      </c>
      <c r="J779" t="s">
        <v>21</v>
      </c>
      <c r="K779" t="s">
        <v>22</v>
      </c>
      <c r="L779">
        <v>15</v>
      </c>
      <c r="M779">
        <v>172</v>
      </c>
      <c r="N779">
        <v>6036</v>
      </c>
      <c r="O779" s="2">
        <f t="shared" ca="1" si="12"/>
        <v>46113</v>
      </c>
    </row>
    <row r="780" spans="1:15" x14ac:dyDescent="0.35">
      <c r="A780" t="s">
        <v>2383</v>
      </c>
      <c r="B780" t="s">
        <v>2384</v>
      </c>
      <c r="C780" t="s">
        <v>2385</v>
      </c>
      <c r="D780">
        <v>990.36</v>
      </c>
      <c r="E780" t="s">
        <v>18</v>
      </c>
      <c r="F780" s="1">
        <v>45674.435416666667</v>
      </c>
      <c r="G780" t="s">
        <v>19</v>
      </c>
      <c r="H780" t="b">
        <v>0</v>
      </c>
      <c r="I780" t="s">
        <v>137</v>
      </c>
      <c r="J780" t="s">
        <v>29</v>
      </c>
      <c r="K780" t="s">
        <v>35</v>
      </c>
      <c r="L780">
        <v>16</v>
      </c>
      <c r="M780">
        <v>223</v>
      </c>
      <c r="N780">
        <v>1929</v>
      </c>
      <c r="O780" s="2">
        <f t="shared" ca="1" si="12"/>
        <v>46113</v>
      </c>
    </row>
    <row r="781" spans="1:15" x14ac:dyDescent="0.35">
      <c r="A781" t="s">
        <v>2386</v>
      </c>
      <c r="B781" t="s">
        <v>2387</v>
      </c>
      <c r="C781" t="s">
        <v>2388</v>
      </c>
      <c r="D781">
        <v>1355.61</v>
      </c>
      <c r="E781" t="s">
        <v>18</v>
      </c>
      <c r="F781" s="1">
        <v>45674.45</v>
      </c>
      <c r="G781" t="s">
        <v>19</v>
      </c>
      <c r="H781" t="b">
        <v>0</v>
      </c>
      <c r="I781" t="s">
        <v>20</v>
      </c>
      <c r="J781" t="s">
        <v>29</v>
      </c>
      <c r="K781" t="s">
        <v>35</v>
      </c>
      <c r="L781">
        <v>17</v>
      </c>
      <c r="M781">
        <v>244</v>
      </c>
      <c r="N781">
        <v>3417</v>
      </c>
      <c r="O781" s="2">
        <f t="shared" ca="1" si="12"/>
        <v>46113</v>
      </c>
    </row>
    <row r="782" spans="1:15" x14ac:dyDescent="0.35">
      <c r="A782" t="s">
        <v>2389</v>
      </c>
      <c r="B782" t="s">
        <v>2390</v>
      </c>
      <c r="C782" t="s">
        <v>2391</v>
      </c>
      <c r="D782">
        <v>1457.81</v>
      </c>
      <c r="E782" t="s">
        <v>26</v>
      </c>
      <c r="F782" s="1">
        <v>45674.439583333333</v>
      </c>
      <c r="G782" t="s">
        <v>27</v>
      </c>
      <c r="H782" t="b">
        <v>0</v>
      </c>
      <c r="I782" t="s">
        <v>137</v>
      </c>
      <c r="J782" t="s">
        <v>21</v>
      </c>
      <c r="K782" t="s">
        <v>22</v>
      </c>
      <c r="L782">
        <v>18</v>
      </c>
      <c r="M782">
        <v>57</v>
      </c>
      <c r="N782">
        <v>2915</v>
      </c>
      <c r="O782" s="2">
        <f t="shared" ca="1" si="12"/>
        <v>46113</v>
      </c>
    </row>
    <row r="783" spans="1:15" x14ac:dyDescent="0.35">
      <c r="A783" t="s">
        <v>2392</v>
      </c>
      <c r="B783" t="s">
        <v>2393</v>
      </c>
      <c r="C783" t="s">
        <v>2394</v>
      </c>
      <c r="D783">
        <v>193.35</v>
      </c>
      <c r="E783" t="s">
        <v>18</v>
      </c>
      <c r="F783" s="1">
        <v>45674.427083333336</v>
      </c>
      <c r="G783" t="s">
        <v>19</v>
      </c>
      <c r="H783" t="b">
        <v>1</v>
      </c>
      <c r="I783" t="s">
        <v>104</v>
      </c>
      <c r="J783" t="s">
        <v>21</v>
      </c>
      <c r="K783" t="s">
        <v>22</v>
      </c>
      <c r="L783">
        <v>14</v>
      </c>
      <c r="M783">
        <v>159</v>
      </c>
      <c r="N783">
        <v>5418</v>
      </c>
      <c r="O783" s="2">
        <f t="shared" ca="1" si="12"/>
        <v>46113</v>
      </c>
    </row>
    <row r="784" spans="1:15" x14ac:dyDescent="0.35">
      <c r="A784" t="s">
        <v>2395</v>
      </c>
      <c r="B784" t="s">
        <v>2396</v>
      </c>
      <c r="C784" t="s">
        <v>2397</v>
      </c>
      <c r="D784">
        <v>1250.73</v>
      </c>
      <c r="E784" t="s">
        <v>39</v>
      </c>
      <c r="F784" s="1">
        <v>45674.454861111109</v>
      </c>
      <c r="G784" t="s">
        <v>27</v>
      </c>
      <c r="H784" t="b">
        <v>1</v>
      </c>
      <c r="I784" t="s">
        <v>261</v>
      </c>
      <c r="J784" t="s">
        <v>21</v>
      </c>
      <c r="K784" t="s">
        <v>22</v>
      </c>
      <c r="L784">
        <v>3</v>
      </c>
      <c r="M784">
        <v>213</v>
      </c>
      <c r="N784">
        <v>8968</v>
      </c>
      <c r="O784" s="2">
        <f t="shared" ca="1" si="12"/>
        <v>46113</v>
      </c>
    </row>
    <row r="785" spans="1:15" x14ac:dyDescent="0.35">
      <c r="A785" t="s">
        <v>2398</v>
      </c>
      <c r="B785" t="s">
        <v>2399</v>
      </c>
      <c r="C785" t="s">
        <v>2400</v>
      </c>
      <c r="D785">
        <v>641.89</v>
      </c>
      <c r="E785" t="s">
        <v>39</v>
      </c>
      <c r="F785" s="1">
        <v>45674.457638888889</v>
      </c>
      <c r="G785" t="s">
        <v>27</v>
      </c>
      <c r="H785" t="b">
        <v>1</v>
      </c>
      <c r="I785" t="s">
        <v>20</v>
      </c>
      <c r="J785" t="s">
        <v>29</v>
      </c>
      <c r="K785" t="s">
        <v>30</v>
      </c>
      <c r="L785">
        <v>20</v>
      </c>
      <c r="M785">
        <v>193</v>
      </c>
      <c r="N785">
        <v>3004</v>
      </c>
      <c r="O785" s="2">
        <f t="shared" ca="1" si="12"/>
        <v>46113</v>
      </c>
    </row>
    <row r="786" spans="1:15" x14ac:dyDescent="0.35">
      <c r="A786" t="s">
        <v>2401</v>
      </c>
      <c r="B786" t="s">
        <v>2402</v>
      </c>
      <c r="C786" t="s">
        <v>2403</v>
      </c>
      <c r="D786">
        <v>548.17999999999995</v>
      </c>
      <c r="E786" t="s">
        <v>18</v>
      </c>
      <c r="F786" s="1">
        <v>45674.456944444442</v>
      </c>
      <c r="G786" t="s">
        <v>19</v>
      </c>
      <c r="H786" t="b">
        <v>1</v>
      </c>
      <c r="I786" t="s">
        <v>71</v>
      </c>
      <c r="J786" t="s">
        <v>29</v>
      </c>
      <c r="K786" t="s">
        <v>30</v>
      </c>
      <c r="L786">
        <v>18</v>
      </c>
      <c r="M786">
        <v>230</v>
      </c>
      <c r="N786">
        <v>8976</v>
      </c>
      <c r="O786" s="2">
        <f t="shared" ca="1" si="12"/>
        <v>46113</v>
      </c>
    </row>
    <row r="787" spans="1:15" x14ac:dyDescent="0.35">
      <c r="A787" t="s">
        <v>2404</v>
      </c>
      <c r="B787" t="s">
        <v>2405</v>
      </c>
      <c r="C787" t="s">
        <v>2406</v>
      </c>
      <c r="D787">
        <v>93.19</v>
      </c>
      <c r="E787" t="s">
        <v>39</v>
      </c>
      <c r="F787" s="1">
        <v>45674.425000000003</v>
      </c>
      <c r="G787" t="s">
        <v>19</v>
      </c>
      <c r="H787" t="b">
        <v>0</v>
      </c>
      <c r="I787" t="s">
        <v>59</v>
      </c>
      <c r="J787" t="s">
        <v>21</v>
      </c>
      <c r="K787" t="s">
        <v>30</v>
      </c>
      <c r="L787">
        <v>19</v>
      </c>
      <c r="M787">
        <v>133</v>
      </c>
      <c r="N787">
        <v>9622</v>
      </c>
      <c r="O787" s="2">
        <f t="shared" ca="1" si="12"/>
        <v>46113</v>
      </c>
    </row>
    <row r="788" spans="1:15" x14ac:dyDescent="0.35">
      <c r="A788" t="s">
        <v>2407</v>
      </c>
      <c r="B788" t="s">
        <v>2408</v>
      </c>
      <c r="C788" t="s">
        <v>2409</v>
      </c>
      <c r="D788">
        <v>974.06</v>
      </c>
      <c r="E788" t="s">
        <v>26</v>
      </c>
      <c r="F788" s="1">
        <v>45674.4375</v>
      </c>
      <c r="G788" t="s">
        <v>19</v>
      </c>
      <c r="H788" t="b">
        <v>1</v>
      </c>
      <c r="I788" t="s">
        <v>100</v>
      </c>
      <c r="J788" t="s">
        <v>21</v>
      </c>
      <c r="K788" t="s">
        <v>22</v>
      </c>
      <c r="L788">
        <v>10</v>
      </c>
      <c r="M788">
        <v>185</v>
      </c>
      <c r="N788">
        <v>4286</v>
      </c>
      <c r="O788" s="2">
        <f t="shared" ca="1" si="12"/>
        <v>46113</v>
      </c>
    </row>
    <row r="789" spans="1:15" x14ac:dyDescent="0.35">
      <c r="A789" t="s">
        <v>2410</v>
      </c>
      <c r="B789" t="s">
        <v>2411</v>
      </c>
      <c r="C789" t="s">
        <v>2412</v>
      </c>
      <c r="D789">
        <v>1325.97</v>
      </c>
      <c r="E789" t="s">
        <v>18</v>
      </c>
      <c r="F789" s="1">
        <v>45674.42083333333</v>
      </c>
      <c r="G789" t="s">
        <v>19</v>
      </c>
      <c r="H789" t="b">
        <v>0</v>
      </c>
      <c r="I789" t="s">
        <v>368</v>
      </c>
      <c r="J789" t="s">
        <v>21</v>
      </c>
      <c r="K789" t="s">
        <v>35</v>
      </c>
      <c r="L789">
        <v>15</v>
      </c>
      <c r="M789">
        <v>178</v>
      </c>
      <c r="N789">
        <v>5448</v>
      </c>
      <c r="O789" s="2">
        <f t="shared" ca="1" si="12"/>
        <v>46113</v>
      </c>
    </row>
    <row r="790" spans="1:15" x14ac:dyDescent="0.35">
      <c r="A790" t="s">
        <v>2413</v>
      </c>
      <c r="B790" t="s">
        <v>2414</v>
      </c>
      <c r="C790" t="s">
        <v>2415</v>
      </c>
      <c r="D790">
        <v>71.67</v>
      </c>
      <c r="E790" t="s">
        <v>39</v>
      </c>
      <c r="F790" s="1">
        <v>45674.448611111111</v>
      </c>
      <c r="G790" t="s">
        <v>19</v>
      </c>
      <c r="H790" t="b">
        <v>0</v>
      </c>
      <c r="I790" t="s">
        <v>76</v>
      </c>
      <c r="J790" t="s">
        <v>21</v>
      </c>
      <c r="K790" t="s">
        <v>35</v>
      </c>
      <c r="L790">
        <v>19</v>
      </c>
      <c r="M790">
        <v>250</v>
      </c>
      <c r="N790">
        <v>5265</v>
      </c>
      <c r="O790" s="2">
        <f t="shared" ca="1" si="12"/>
        <v>46113</v>
      </c>
    </row>
    <row r="791" spans="1:15" x14ac:dyDescent="0.35">
      <c r="A791" t="s">
        <v>2416</v>
      </c>
      <c r="B791" t="s">
        <v>2417</v>
      </c>
      <c r="C791" t="s">
        <v>2418</v>
      </c>
      <c r="D791">
        <v>1279.03</v>
      </c>
      <c r="E791" t="s">
        <v>18</v>
      </c>
      <c r="F791" s="1">
        <v>45674.453472222223</v>
      </c>
      <c r="G791" t="s">
        <v>27</v>
      </c>
      <c r="H791" t="b">
        <v>0</v>
      </c>
      <c r="I791" t="s">
        <v>67</v>
      </c>
      <c r="J791" t="s">
        <v>21</v>
      </c>
      <c r="K791" t="s">
        <v>30</v>
      </c>
      <c r="L791">
        <v>3</v>
      </c>
      <c r="M791">
        <v>129</v>
      </c>
      <c r="N791">
        <v>7387</v>
      </c>
      <c r="O791" s="2">
        <f t="shared" ca="1" si="12"/>
        <v>46113</v>
      </c>
    </row>
    <row r="792" spans="1:15" x14ac:dyDescent="0.35">
      <c r="A792" t="s">
        <v>2419</v>
      </c>
      <c r="B792" t="s">
        <v>2420</v>
      </c>
      <c r="C792" t="s">
        <v>2421</v>
      </c>
      <c r="D792">
        <v>788.22</v>
      </c>
      <c r="E792" t="s">
        <v>18</v>
      </c>
      <c r="F792" s="1">
        <v>45674.418055555558</v>
      </c>
      <c r="G792" t="s">
        <v>19</v>
      </c>
      <c r="H792" t="b">
        <v>1</v>
      </c>
      <c r="I792" t="s">
        <v>93</v>
      </c>
      <c r="J792" t="s">
        <v>21</v>
      </c>
      <c r="K792" t="s">
        <v>30</v>
      </c>
      <c r="L792">
        <v>3</v>
      </c>
      <c r="M792">
        <v>187</v>
      </c>
      <c r="N792">
        <v>5898</v>
      </c>
      <c r="O792" s="2">
        <f t="shared" ca="1" si="12"/>
        <v>46113</v>
      </c>
    </row>
    <row r="793" spans="1:15" x14ac:dyDescent="0.35">
      <c r="A793" t="s">
        <v>2422</v>
      </c>
      <c r="B793" t="s">
        <v>2423</v>
      </c>
      <c r="C793" t="s">
        <v>2424</v>
      </c>
      <c r="D793">
        <v>274.99</v>
      </c>
      <c r="E793" t="s">
        <v>18</v>
      </c>
      <c r="F793" s="1">
        <v>45674.44027777778</v>
      </c>
      <c r="G793" t="s">
        <v>27</v>
      </c>
      <c r="H793" t="b">
        <v>0</v>
      </c>
      <c r="I793" t="s">
        <v>76</v>
      </c>
      <c r="J793" t="s">
        <v>29</v>
      </c>
      <c r="K793" t="s">
        <v>30</v>
      </c>
      <c r="L793">
        <v>10</v>
      </c>
      <c r="M793">
        <v>75</v>
      </c>
      <c r="N793">
        <v>7009</v>
      </c>
      <c r="O793" s="2">
        <f t="shared" ca="1" si="12"/>
        <v>46113</v>
      </c>
    </row>
    <row r="794" spans="1:15" x14ac:dyDescent="0.35">
      <c r="A794" t="s">
        <v>2425</v>
      </c>
      <c r="B794" t="s">
        <v>2426</v>
      </c>
      <c r="C794" t="s">
        <v>2427</v>
      </c>
      <c r="D794">
        <v>385.75</v>
      </c>
      <c r="E794" t="s">
        <v>18</v>
      </c>
      <c r="F794" s="1">
        <v>45674.423611111109</v>
      </c>
      <c r="G794" t="s">
        <v>19</v>
      </c>
      <c r="H794" t="b">
        <v>1</v>
      </c>
      <c r="I794" t="s">
        <v>211</v>
      </c>
      <c r="J794" t="s">
        <v>29</v>
      </c>
      <c r="K794" t="s">
        <v>35</v>
      </c>
      <c r="L794">
        <v>9</v>
      </c>
      <c r="M794">
        <v>235</v>
      </c>
      <c r="N794">
        <v>8696</v>
      </c>
      <c r="O794" s="2">
        <f t="shared" ca="1" si="12"/>
        <v>46113</v>
      </c>
    </row>
    <row r="795" spans="1:15" x14ac:dyDescent="0.35">
      <c r="A795" t="s">
        <v>2428</v>
      </c>
      <c r="B795" t="s">
        <v>2429</v>
      </c>
      <c r="C795" t="s">
        <v>2090</v>
      </c>
      <c r="D795">
        <v>819.88</v>
      </c>
      <c r="E795" t="s">
        <v>18</v>
      </c>
      <c r="F795" s="1">
        <v>45674.440972222219</v>
      </c>
      <c r="G795" t="s">
        <v>19</v>
      </c>
      <c r="H795" t="b">
        <v>1</v>
      </c>
      <c r="I795" t="s">
        <v>211</v>
      </c>
      <c r="J795" t="s">
        <v>29</v>
      </c>
      <c r="K795" t="s">
        <v>30</v>
      </c>
      <c r="L795">
        <v>16</v>
      </c>
      <c r="M795">
        <v>90</v>
      </c>
      <c r="N795">
        <v>8897</v>
      </c>
      <c r="O795" s="2">
        <f t="shared" ca="1" si="12"/>
        <v>46113</v>
      </c>
    </row>
    <row r="796" spans="1:15" x14ac:dyDescent="0.35">
      <c r="A796" t="s">
        <v>2430</v>
      </c>
      <c r="B796" t="s">
        <v>2431</v>
      </c>
      <c r="C796" t="s">
        <v>2432</v>
      </c>
      <c r="D796">
        <v>500.19</v>
      </c>
      <c r="E796" t="s">
        <v>39</v>
      </c>
      <c r="F796" s="1">
        <v>45674.428472222222</v>
      </c>
      <c r="G796" t="s">
        <v>27</v>
      </c>
      <c r="H796" t="b">
        <v>0</v>
      </c>
      <c r="I796" t="s">
        <v>100</v>
      </c>
      <c r="J796" t="s">
        <v>29</v>
      </c>
      <c r="K796" t="s">
        <v>35</v>
      </c>
      <c r="L796">
        <v>3</v>
      </c>
      <c r="M796">
        <v>167</v>
      </c>
      <c r="N796">
        <v>4936</v>
      </c>
      <c r="O796" s="2">
        <f t="shared" ca="1" si="12"/>
        <v>46113</v>
      </c>
    </row>
    <row r="797" spans="1:15" x14ac:dyDescent="0.35">
      <c r="A797" t="s">
        <v>2433</v>
      </c>
      <c r="B797" t="s">
        <v>2434</v>
      </c>
      <c r="C797" t="s">
        <v>2435</v>
      </c>
      <c r="D797">
        <v>703.97</v>
      </c>
      <c r="E797" t="s">
        <v>18</v>
      </c>
      <c r="F797" s="1">
        <v>45674.440972222219</v>
      </c>
      <c r="G797" t="s">
        <v>27</v>
      </c>
      <c r="H797" t="b">
        <v>0</v>
      </c>
      <c r="I797" t="s">
        <v>145</v>
      </c>
      <c r="J797" t="s">
        <v>21</v>
      </c>
      <c r="K797" t="s">
        <v>30</v>
      </c>
      <c r="L797">
        <v>13</v>
      </c>
      <c r="M797">
        <v>204</v>
      </c>
      <c r="N797">
        <v>9805</v>
      </c>
      <c r="O797" s="2">
        <f t="shared" ca="1" si="12"/>
        <v>46113</v>
      </c>
    </row>
    <row r="798" spans="1:15" x14ac:dyDescent="0.35">
      <c r="A798" t="s">
        <v>2436</v>
      </c>
      <c r="B798" t="s">
        <v>2437</v>
      </c>
      <c r="C798" t="s">
        <v>2438</v>
      </c>
      <c r="D798">
        <v>773.32</v>
      </c>
      <c r="E798" t="s">
        <v>18</v>
      </c>
      <c r="F798" s="1">
        <v>45674.427777777775</v>
      </c>
      <c r="G798" t="s">
        <v>19</v>
      </c>
      <c r="H798" t="b">
        <v>1</v>
      </c>
      <c r="I798" t="s">
        <v>93</v>
      </c>
      <c r="J798" t="s">
        <v>29</v>
      </c>
      <c r="K798" t="s">
        <v>22</v>
      </c>
      <c r="L798">
        <v>19</v>
      </c>
      <c r="M798">
        <v>163</v>
      </c>
      <c r="N798">
        <v>9117</v>
      </c>
      <c r="O798" s="2">
        <f t="shared" ca="1" si="12"/>
        <v>46113</v>
      </c>
    </row>
    <row r="799" spans="1:15" x14ac:dyDescent="0.35">
      <c r="A799" t="s">
        <v>2439</v>
      </c>
      <c r="B799" t="s">
        <v>2440</v>
      </c>
      <c r="C799" t="s">
        <v>2441</v>
      </c>
      <c r="D799">
        <v>1127.8800000000001</v>
      </c>
      <c r="E799" t="s">
        <v>18</v>
      </c>
      <c r="F799" s="1">
        <v>45674.455555555556</v>
      </c>
      <c r="G799" t="s">
        <v>19</v>
      </c>
      <c r="H799" t="b">
        <v>1</v>
      </c>
      <c r="I799" t="s">
        <v>245</v>
      </c>
      <c r="J799" t="s">
        <v>29</v>
      </c>
      <c r="K799" t="s">
        <v>30</v>
      </c>
      <c r="L799">
        <v>8</v>
      </c>
      <c r="M799">
        <v>120</v>
      </c>
      <c r="N799">
        <v>6916</v>
      </c>
      <c r="O799" s="2">
        <f t="shared" ca="1" si="12"/>
        <v>46113</v>
      </c>
    </row>
    <row r="800" spans="1:15" x14ac:dyDescent="0.35">
      <c r="A800" t="s">
        <v>2442</v>
      </c>
      <c r="B800" t="s">
        <v>2443</v>
      </c>
      <c r="C800" t="s">
        <v>2444</v>
      </c>
      <c r="D800">
        <v>1032.5899999999999</v>
      </c>
      <c r="E800" t="s">
        <v>18</v>
      </c>
      <c r="F800" s="1">
        <v>45674.427777777775</v>
      </c>
      <c r="G800" t="s">
        <v>27</v>
      </c>
      <c r="H800" t="b">
        <v>1</v>
      </c>
      <c r="I800" t="s">
        <v>179</v>
      </c>
      <c r="J800" t="s">
        <v>21</v>
      </c>
      <c r="K800" t="s">
        <v>35</v>
      </c>
      <c r="L800">
        <v>10</v>
      </c>
      <c r="M800">
        <v>186</v>
      </c>
      <c r="N800">
        <v>8409</v>
      </c>
      <c r="O800" s="2">
        <f t="shared" ca="1" si="12"/>
        <v>46113</v>
      </c>
    </row>
    <row r="801" spans="1:15" x14ac:dyDescent="0.35">
      <c r="A801" t="s">
        <v>2445</v>
      </c>
      <c r="B801" t="s">
        <v>2446</v>
      </c>
      <c r="C801" t="s">
        <v>2447</v>
      </c>
      <c r="D801">
        <v>1150.77</v>
      </c>
      <c r="E801" t="s">
        <v>18</v>
      </c>
      <c r="F801" s="1">
        <v>45674.425000000003</v>
      </c>
      <c r="G801" t="s">
        <v>27</v>
      </c>
      <c r="H801" t="b">
        <v>1</v>
      </c>
      <c r="I801" t="s">
        <v>179</v>
      </c>
      <c r="J801" t="s">
        <v>21</v>
      </c>
      <c r="K801" t="s">
        <v>22</v>
      </c>
      <c r="L801">
        <v>8</v>
      </c>
      <c r="M801">
        <v>105</v>
      </c>
      <c r="N801">
        <v>8310</v>
      </c>
      <c r="O801" s="2">
        <f t="shared" ca="1" si="12"/>
        <v>46113</v>
      </c>
    </row>
    <row r="802" spans="1:15" x14ac:dyDescent="0.35">
      <c r="A802" t="s">
        <v>2448</v>
      </c>
      <c r="B802" t="s">
        <v>2449</v>
      </c>
      <c r="C802" t="s">
        <v>197</v>
      </c>
      <c r="D802">
        <v>480.09</v>
      </c>
      <c r="E802" t="s">
        <v>26</v>
      </c>
      <c r="F802" s="1">
        <v>45674.451388888891</v>
      </c>
      <c r="G802" t="s">
        <v>27</v>
      </c>
      <c r="H802" t="b">
        <v>1</v>
      </c>
      <c r="I802" t="s">
        <v>720</v>
      </c>
      <c r="J802" t="s">
        <v>29</v>
      </c>
      <c r="K802" t="s">
        <v>22</v>
      </c>
      <c r="L802">
        <v>6</v>
      </c>
      <c r="M802">
        <v>215</v>
      </c>
      <c r="N802">
        <v>2221</v>
      </c>
      <c r="O802" s="2">
        <f t="shared" ca="1" si="12"/>
        <v>46113</v>
      </c>
    </row>
    <row r="803" spans="1:15" x14ac:dyDescent="0.35">
      <c r="A803" t="s">
        <v>2450</v>
      </c>
      <c r="B803" t="s">
        <v>2451</v>
      </c>
      <c r="C803" t="s">
        <v>2452</v>
      </c>
      <c r="D803">
        <v>820.56</v>
      </c>
      <c r="E803" t="s">
        <v>39</v>
      </c>
      <c r="F803" s="1">
        <v>45674.429166666669</v>
      </c>
      <c r="G803" t="s">
        <v>19</v>
      </c>
      <c r="H803" t="b">
        <v>1</v>
      </c>
      <c r="I803" t="s">
        <v>245</v>
      </c>
      <c r="J803" t="s">
        <v>29</v>
      </c>
      <c r="K803" t="s">
        <v>22</v>
      </c>
      <c r="L803">
        <v>17</v>
      </c>
      <c r="M803">
        <v>69</v>
      </c>
      <c r="N803">
        <v>9133</v>
      </c>
      <c r="O803" s="2">
        <f t="shared" ca="1" si="12"/>
        <v>46113</v>
      </c>
    </row>
    <row r="804" spans="1:15" x14ac:dyDescent="0.35">
      <c r="A804" t="s">
        <v>2453</v>
      </c>
      <c r="B804" t="s">
        <v>2454</v>
      </c>
      <c r="C804" t="s">
        <v>2455</v>
      </c>
      <c r="D804">
        <v>1436.82</v>
      </c>
      <c r="E804" t="s">
        <v>26</v>
      </c>
      <c r="F804" s="1">
        <v>45674.419444444444</v>
      </c>
      <c r="G804" t="s">
        <v>27</v>
      </c>
      <c r="H804" t="b">
        <v>1</v>
      </c>
      <c r="I804" t="s">
        <v>51</v>
      </c>
      <c r="J804" t="s">
        <v>21</v>
      </c>
      <c r="K804" t="s">
        <v>30</v>
      </c>
      <c r="L804">
        <v>19</v>
      </c>
      <c r="M804">
        <v>104</v>
      </c>
      <c r="N804">
        <v>7071</v>
      </c>
      <c r="O804" s="2">
        <f t="shared" ca="1" si="12"/>
        <v>46113</v>
      </c>
    </row>
    <row r="805" spans="1:15" x14ac:dyDescent="0.35">
      <c r="A805" t="s">
        <v>2456</v>
      </c>
      <c r="B805" t="s">
        <v>2457</v>
      </c>
      <c r="C805" t="s">
        <v>2458</v>
      </c>
      <c r="D805">
        <v>446.48</v>
      </c>
      <c r="E805" t="s">
        <v>18</v>
      </c>
      <c r="F805" s="1">
        <v>45674.424305555556</v>
      </c>
      <c r="G805" t="s">
        <v>19</v>
      </c>
      <c r="H805" t="b">
        <v>1</v>
      </c>
      <c r="I805" t="s">
        <v>55</v>
      </c>
      <c r="J805" t="s">
        <v>21</v>
      </c>
      <c r="K805" t="s">
        <v>35</v>
      </c>
      <c r="L805">
        <v>11</v>
      </c>
      <c r="M805">
        <v>71</v>
      </c>
      <c r="N805">
        <v>1417</v>
      </c>
      <c r="O805" s="2">
        <f t="shared" ca="1" si="12"/>
        <v>46113</v>
      </c>
    </row>
    <row r="806" spans="1:15" x14ac:dyDescent="0.35">
      <c r="A806" t="s">
        <v>2459</v>
      </c>
      <c r="B806" t="s">
        <v>2460</v>
      </c>
      <c r="C806" t="s">
        <v>2461</v>
      </c>
      <c r="D806">
        <v>823.27</v>
      </c>
      <c r="E806" t="s">
        <v>26</v>
      </c>
      <c r="F806" s="1">
        <v>45674.427777777775</v>
      </c>
      <c r="G806" t="s">
        <v>27</v>
      </c>
      <c r="H806" t="b">
        <v>1</v>
      </c>
      <c r="I806" t="s">
        <v>168</v>
      </c>
      <c r="J806" t="s">
        <v>29</v>
      </c>
      <c r="K806" t="s">
        <v>35</v>
      </c>
      <c r="L806">
        <v>13</v>
      </c>
      <c r="M806">
        <v>121</v>
      </c>
      <c r="N806">
        <v>5715</v>
      </c>
      <c r="O806" s="2">
        <f t="shared" ca="1" si="12"/>
        <v>46113</v>
      </c>
    </row>
    <row r="807" spans="1:15" x14ac:dyDescent="0.35">
      <c r="A807" t="s">
        <v>2462</v>
      </c>
      <c r="B807" t="s">
        <v>2463</v>
      </c>
      <c r="C807" t="s">
        <v>2464</v>
      </c>
      <c r="D807">
        <v>130.81</v>
      </c>
      <c r="E807" t="s">
        <v>39</v>
      </c>
      <c r="F807" s="1">
        <v>45674.431944444441</v>
      </c>
      <c r="G807" t="s">
        <v>27</v>
      </c>
      <c r="H807" t="b">
        <v>0</v>
      </c>
      <c r="I807" t="s">
        <v>358</v>
      </c>
      <c r="J807" t="s">
        <v>21</v>
      </c>
      <c r="K807" t="s">
        <v>35</v>
      </c>
      <c r="L807">
        <v>6</v>
      </c>
      <c r="M807">
        <v>205</v>
      </c>
      <c r="N807">
        <v>5339</v>
      </c>
      <c r="O807" s="2">
        <f t="shared" ca="1" si="12"/>
        <v>46113</v>
      </c>
    </row>
    <row r="808" spans="1:15" x14ac:dyDescent="0.35">
      <c r="A808" t="s">
        <v>2465</v>
      </c>
      <c r="B808" t="s">
        <v>2466</v>
      </c>
      <c r="C808" t="s">
        <v>2467</v>
      </c>
      <c r="D808">
        <v>1476.97</v>
      </c>
      <c r="E808" t="s">
        <v>39</v>
      </c>
      <c r="F808" s="1">
        <v>45674.453472222223</v>
      </c>
      <c r="G808" t="s">
        <v>27</v>
      </c>
      <c r="H808" t="b">
        <v>1</v>
      </c>
      <c r="I808" t="s">
        <v>28</v>
      </c>
      <c r="J808" t="s">
        <v>29</v>
      </c>
      <c r="K808" t="s">
        <v>35</v>
      </c>
      <c r="L808">
        <v>3</v>
      </c>
      <c r="M808">
        <v>79</v>
      </c>
      <c r="N808">
        <v>9607</v>
      </c>
      <c r="O808" s="2">
        <f t="shared" ca="1" si="12"/>
        <v>46113</v>
      </c>
    </row>
    <row r="809" spans="1:15" x14ac:dyDescent="0.35">
      <c r="A809" t="s">
        <v>2468</v>
      </c>
      <c r="B809" t="s">
        <v>2469</v>
      </c>
      <c r="C809" t="s">
        <v>2470</v>
      </c>
      <c r="D809">
        <v>1006.25</v>
      </c>
      <c r="E809" t="s">
        <v>18</v>
      </c>
      <c r="F809" s="1">
        <v>45674.431250000001</v>
      </c>
      <c r="G809" t="s">
        <v>19</v>
      </c>
      <c r="H809" t="b">
        <v>1</v>
      </c>
      <c r="I809" t="s">
        <v>93</v>
      </c>
      <c r="J809" t="s">
        <v>29</v>
      </c>
      <c r="K809" t="s">
        <v>22</v>
      </c>
      <c r="L809">
        <v>16</v>
      </c>
      <c r="M809">
        <v>137</v>
      </c>
      <c r="N809">
        <v>2789</v>
      </c>
      <c r="O809" s="2">
        <f t="shared" ca="1" si="12"/>
        <v>46113</v>
      </c>
    </row>
    <row r="810" spans="1:15" x14ac:dyDescent="0.35">
      <c r="A810" t="s">
        <v>2471</v>
      </c>
      <c r="B810" t="s">
        <v>2472</v>
      </c>
      <c r="C810" t="s">
        <v>2473</v>
      </c>
      <c r="D810">
        <v>1054.81</v>
      </c>
      <c r="E810" t="s">
        <v>26</v>
      </c>
      <c r="F810" s="1">
        <v>45674.447916666664</v>
      </c>
      <c r="G810" t="s">
        <v>19</v>
      </c>
      <c r="H810" t="b">
        <v>1</v>
      </c>
      <c r="I810" t="s">
        <v>76</v>
      </c>
      <c r="J810" t="s">
        <v>21</v>
      </c>
      <c r="K810" t="s">
        <v>22</v>
      </c>
      <c r="L810">
        <v>14</v>
      </c>
      <c r="M810">
        <v>80</v>
      </c>
      <c r="N810">
        <v>6248</v>
      </c>
      <c r="O810" s="2">
        <f t="shared" ca="1" si="12"/>
        <v>46113</v>
      </c>
    </row>
    <row r="811" spans="1:15" x14ac:dyDescent="0.35">
      <c r="A811" t="s">
        <v>2474</v>
      </c>
      <c r="B811" t="s">
        <v>2475</v>
      </c>
      <c r="C811" t="s">
        <v>2476</v>
      </c>
      <c r="D811">
        <v>968.25</v>
      </c>
      <c r="E811" t="s">
        <v>26</v>
      </c>
      <c r="F811" s="1">
        <v>45674.448611111111</v>
      </c>
      <c r="G811" t="s">
        <v>19</v>
      </c>
      <c r="H811" t="b">
        <v>0</v>
      </c>
      <c r="I811" t="s">
        <v>330</v>
      </c>
      <c r="J811" t="s">
        <v>29</v>
      </c>
      <c r="K811" t="s">
        <v>35</v>
      </c>
      <c r="L811">
        <v>9</v>
      </c>
      <c r="M811">
        <v>172</v>
      </c>
      <c r="N811">
        <v>9536</v>
      </c>
      <c r="O811" s="2">
        <f t="shared" ca="1" si="12"/>
        <v>46113</v>
      </c>
    </row>
    <row r="812" spans="1:15" x14ac:dyDescent="0.35">
      <c r="A812" t="s">
        <v>2477</v>
      </c>
      <c r="B812" t="s">
        <v>2478</v>
      </c>
      <c r="C812" t="s">
        <v>2479</v>
      </c>
      <c r="D812">
        <v>986.71</v>
      </c>
      <c r="E812" t="s">
        <v>26</v>
      </c>
      <c r="F812" s="1">
        <v>45674.445138888892</v>
      </c>
      <c r="G812" t="s">
        <v>19</v>
      </c>
      <c r="H812" t="b">
        <v>0</v>
      </c>
      <c r="I812" t="s">
        <v>34</v>
      </c>
      <c r="J812" t="s">
        <v>29</v>
      </c>
      <c r="K812" t="s">
        <v>35</v>
      </c>
      <c r="L812">
        <v>7</v>
      </c>
      <c r="M812">
        <v>211</v>
      </c>
      <c r="N812">
        <v>8832</v>
      </c>
      <c r="O812" s="2">
        <f t="shared" ca="1" si="12"/>
        <v>46113</v>
      </c>
    </row>
    <row r="813" spans="1:15" x14ac:dyDescent="0.35">
      <c r="A813" t="s">
        <v>2480</v>
      </c>
      <c r="B813" t="s">
        <v>2481</v>
      </c>
      <c r="C813" t="s">
        <v>2482</v>
      </c>
      <c r="D813">
        <v>958.06</v>
      </c>
      <c r="E813" t="s">
        <v>26</v>
      </c>
      <c r="F813" s="1">
        <v>45674.456250000003</v>
      </c>
      <c r="G813" t="s">
        <v>19</v>
      </c>
      <c r="H813" t="b">
        <v>1</v>
      </c>
      <c r="I813" t="s">
        <v>207</v>
      </c>
      <c r="J813" t="s">
        <v>21</v>
      </c>
      <c r="K813" t="s">
        <v>22</v>
      </c>
      <c r="L813">
        <v>17</v>
      </c>
      <c r="M813">
        <v>171</v>
      </c>
      <c r="N813">
        <v>6169</v>
      </c>
      <c r="O813" s="2">
        <f t="shared" ca="1" si="12"/>
        <v>46113</v>
      </c>
    </row>
    <row r="814" spans="1:15" x14ac:dyDescent="0.35">
      <c r="A814" t="s">
        <v>2483</v>
      </c>
      <c r="B814" t="s">
        <v>2484</v>
      </c>
      <c r="C814" t="s">
        <v>2485</v>
      </c>
      <c r="D814">
        <v>1449.24</v>
      </c>
      <c r="E814" t="s">
        <v>39</v>
      </c>
      <c r="F814" s="1">
        <v>45674.423611111109</v>
      </c>
      <c r="G814" t="s">
        <v>19</v>
      </c>
      <c r="H814" t="b">
        <v>1</v>
      </c>
      <c r="I814" t="s">
        <v>175</v>
      </c>
      <c r="J814" t="s">
        <v>29</v>
      </c>
      <c r="K814" t="s">
        <v>30</v>
      </c>
      <c r="L814">
        <v>13</v>
      </c>
      <c r="M814">
        <v>119</v>
      </c>
      <c r="N814">
        <v>1412</v>
      </c>
      <c r="O814" s="2">
        <f t="shared" ca="1" si="12"/>
        <v>46113</v>
      </c>
    </row>
    <row r="815" spans="1:15" x14ac:dyDescent="0.35">
      <c r="A815" t="s">
        <v>2486</v>
      </c>
      <c r="B815" t="s">
        <v>2487</v>
      </c>
      <c r="C815" t="s">
        <v>2488</v>
      </c>
      <c r="D815">
        <v>1075.67</v>
      </c>
      <c r="E815" t="s">
        <v>26</v>
      </c>
      <c r="F815" s="1">
        <v>45674.432638888888</v>
      </c>
      <c r="G815" t="s">
        <v>27</v>
      </c>
      <c r="H815" t="b">
        <v>0</v>
      </c>
      <c r="I815" t="s">
        <v>104</v>
      </c>
      <c r="J815" t="s">
        <v>21</v>
      </c>
      <c r="K815" t="s">
        <v>35</v>
      </c>
      <c r="L815">
        <v>5</v>
      </c>
      <c r="M815">
        <v>218</v>
      </c>
      <c r="N815">
        <v>3719</v>
      </c>
      <c r="O815" s="2">
        <f t="shared" ca="1" si="12"/>
        <v>46113</v>
      </c>
    </row>
    <row r="816" spans="1:15" x14ac:dyDescent="0.35">
      <c r="A816" t="s">
        <v>2489</v>
      </c>
      <c r="B816" t="s">
        <v>2490</v>
      </c>
      <c r="C816" t="s">
        <v>2491</v>
      </c>
      <c r="D816">
        <v>1254.42</v>
      </c>
      <c r="E816" t="s">
        <v>39</v>
      </c>
      <c r="F816" s="1">
        <v>45674.439583333333</v>
      </c>
      <c r="G816" t="s">
        <v>19</v>
      </c>
      <c r="H816" t="b">
        <v>0</v>
      </c>
      <c r="I816" t="s">
        <v>261</v>
      </c>
      <c r="J816" t="s">
        <v>29</v>
      </c>
      <c r="K816" t="s">
        <v>35</v>
      </c>
      <c r="L816">
        <v>8</v>
      </c>
      <c r="M816">
        <v>106</v>
      </c>
      <c r="N816">
        <v>4128</v>
      </c>
      <c r="O816" s="2">
        <f t="shared" ca="1" si="12"/>
        <v>46113</v>
      </c>
    </row>
    <row r="817" spans="1:15" x14ac:dyDescent="0.35">
      <c r="A817" t="s">
        <v>2492</v>
      </c>
      <c r="B817" t="s">
        <v>2493</v>
      </c>
      <c r="C817" t="s">
        <v>2494</v>
      </c>
      <c r="D817">
        <v>464.88</v>
      </c>
      <c r="E817" t="s">
        <v>39</v>
      </c>
      <c r="F817" s="1">
        <v>45674.42291666667</v>
      </c>
      <c r="G817" t="s">
        <v>19</v>
      </c>
      <c r="H817" t="b">
        <v>1</v>
      </c>
      <c r="I817" t="s">
        <v>211</v>
      </c>
      <c r="J817" t="s">
        <v>29</v>
      </c>
      <c r="K817" t="s">
        <v>35</v>
      </c>
      <c r="L817">
        <v>13</v>
      </c>
      <c r="M817">
        <v>169</v>
      </c>
      <c r="N817">
        <v>3204</v>
      </c>
      <c r="O817" s="2">
        <f t="shared" ca="1" si="12"/>
        <v>46113</v>
      </c>
    </row>
    <row r="818" spans="1:15" x14ac:dyDescent="0.35">
      <c r="A818" t="s">
        <v>2495</v>
      </c>
      <c r="B818" t="s">
        <v>2496</v>
      </c>
      <c r="C818" t="s">
        <v>2497</v>
      </c>
      <c r="D818">
        <v>60.88</v>
      </c>
      <c r="E818" t="s">
        <v>26</v>
      </c>
      <c r="F818" s="1">
        <v>45674.432638888888</v>
      </c>
      <c r="G818" t="s">
        <v>19</v>
      </c>
      <c r="H818" t="b">
        <v>0</v>
      </c>
      <c r="I818" t="s">
        <v>245</v>
      </c>
      <c r="J818" t="s">
        <v>21</v>
      </c>
      <c r="K818" t="s">
        <v>22</v>
      </c>
      <c r="L818">
        <v>11</v>
      </c>
      <c r="M818">
        <v>103</v>
      </c>
      <c r="N818">
        <v>9002</v>
      </c>
      <c r="O818" s="2">
        <f t="shared" ca="1" si="12"/>
        <v>46113</v>
      </c>
    </row>
    <row r="819" spans="1:15" x14ac:dyDescent="0.35">
      <c r="A819" t="s">
        <v>2498</v>
      </c>
      <c r="B819" t="s">
        <v>2499</v>
      </c>
      <c r="C819" t="s">
        <v>2500</v>
      </c>
      <c r="D819">
        <v>1212.8499999999999</v>
      </c>
      <c r="E819" t="s">
        <v>18</v>
      </c>
      <c r="F819" s="1">
        <v>45674.440972222219</v>
      </c>
      <c r="G819" t="s">
        <v>19</v>
      </c>
      <c r="H819" t="b">
        <v>1</v>
      </c>
      <c r="I819" t="s">
        <v>100</v>
      </c>
      <c r="J819" t="s">
        <v>21</v>
      </c>
      <c r="K819" t="s">
        <v>22</v>
      </c>
      <c r="L819">
        <v>9</v>
      </c>
      <c r="M819">
        <v>70</v>
      </c>
      <c r="N819">
        <v>4182</v>
      </c>
      <c r="O819" s="2">
        <f t="shared" ca="1" si="12"/>
        <v>46113</v>
      </c>
    </row>
    <row r="820" spans="1:15" x14ac:dyDescent="0.35">
      <c r="A820" t="s">
        <v>2501</v>
      </c>
      <c r="B820" t="s">
        <v>2502</v>
      </c>
      <c r="C820" t="s">
        <v>2503</v>
      </c>
      <c r="D820">
        <v>859.59</v>
      </c>
      <c r="E820" t="s">
        <v>26</v>
      </c>
      <c r="F820" s="1">
        <v>45674.449305555558</v>
      </c>
      <c r="G820" t="s">
        <v>27</v>
      </c>
      <c r="H820" t="b">
        <v>0</v>
      </c>
      <c r="I820" t="s">
        <v>67</v>
      </c>
      <c r="J820" t="s">
        <v>29</v>
      </c>
      <c r="K820" t="s">
        <v>35</v>
      </c>
      <c r="L820">
        <v>18</v>
      </c>
      <c r="M820">
        <v>92</v>
      </c>
      <c r="N820">
        <v>2984</v>
      </c>
      <c r="O820" s="2">
        <f t="shared" ca="1" si="12"/>
        <v>46113</v>
      </c>
    </row>
    <row r="821" spans="1:15" x14ac:dyDescent="0.35">
      <c r="A821" t="s">
        <v>2504</v>
      </c>
      <c r="B821" t="s">
        <v>2505</v>
      </c>
      <c r="C821" t="s">
        <v>2506</v>
      </c>
      <c r="D821">
        <v>947.46</v>
      </c>
      <c r="E821" t="s">
        <v>18</v>
      </c>
      <c r="F821" s="1">
        <v>45674.438888888886</v>
      </c>
      <c r="G821" t="s">
        <v>19</v>
      </c>
      <c r="H821" t="b">
        <v>1</v>
      </c>
      <c r="I821" t="s">
        <v>179</v>
      </c>
      <c r="J821" t="s">
        <v>21</v>
      </c>
      <c r="K821" t="s">
        <v>30</v>
      </c>
      <c r="L821">
        <v>10</v>
      </c>
      <c r="M821">
        <v>54</v>
      </c>
      <c r="N821">
        <v>7884</v>
      </c>
      <c r="O821" s="2">
        <f t="shared" ca="1" si="12"/>
        <v>46113</v>
      </c>
    </row>
    <row r="822" spans="1:15" x14ac:dyDescent="0.35">
      <c r="A822" t="s">
        <v>2507</v>
      </c>
      <c r="B822" t="s">
        <v>2508</v>
      </c>
      <c r="C822" t="s">
        <v>2509</v>
      </c>
      <c r="D822">
        <v>945.11</v>
      </c>
      <c r="E822" t="s">
        <v>39</v>
      </c>
      <c r="F822" s="1">
        <v>45674.450694444444</v>
      </c>
      <c r="G822" t="s">
        <v>19</v>
      </c>
      <c r="H822" t="b">
        <v>0</v>
      </c>
      <c r="I822" t="s">
        <v>71</v>
      </c>
      <c r="J822" t="s">
        <v>29</v>
      </c>
      <c r="K822" t="s">
        <v>35</v>
      </c>
      <c r="L822">
        <v>8</v>
      </c>
      <c r="M822">
        <v>210</v>
      </c>
      <c r="N822">
        <v>6678</v>
      </c>
      <c r="O822" s="2">
        <f t="shared" ca="1" si="12"/>
        <v>46113</v>
      </c>
    </row>
    <row r="823" spans="1:15" x14ac:dyDescent="0.35">
      <c r="A823" t="s">
        <v>2510</v>
      </c>
      <c r="B823" t="s">
        <v>2511</v>
      </c>
      <c r="C823" t="s">
        <v>2512</v>
      </c>
      <c r="D823">
        <v>177.33</v>
      </c>
      <c r="E823" t="s">
        <v>26</v>
      </c>
      <c r="F823" s="1">
        <v>45674.431250000001</v>
      </c>
      <c r="G823" t="s">
        <v>19</v>
      </c>
      <c r="H823" t="b">
        <v>1</v>
      </c>
      <c r="I823" t="s">
        <v>368</v>
      </c>
      <c r="J823" t="s">
        <v>29</v>
      </c>
      <c r="K823" t="s">
        <v>22</v>
      </c>
      <c r="L823">
        <v>17</v>
      </c>
      <c r="M823">
        <v>128</v>
      </c>
      <c r="N823">
        <v>9331</v>
      </c>
      <c r="O823" s="2">
        <f t="shared" ca="1" si="12"/>
        <v>46113</v>
      </c>
    </row>
    <row r="824" spans="1:15" x14ac:dyDescent="0.35">
      <c r="A824" t="s">
        <v>2513</v>
      </c>
      <c r="B824" t="s">
        <v>2514</v>
      </c>
      <c r="C824" t="s">
        <v>2515</v>
      </c>
      <c r="D824">
        <v>1479.61</v>
      </c>
      <c r="E824" t="s">
        <v>18</v>
      </c>
      <c r="F824" s="1">
        <v>45674.447916666664</v>
      </c>
      <c r="G824" t="s">
        <v>27</v>
      </c>
      <c r="H824" t="b">
        <v>0</v>
      </c>
      <c r="I824" t="s">
        <v>83</v>
      </c>
      <c r="J824" t="s">
        <v>21</v>
      </c>
      <c r="K824" t="s">
        <v>22</v>
      </c>
      <c r="L824">
        <v>18</v>
      </c>
      <c r="M824">
        <v>157</v>
      </c>
      <c r="N824">
        <v>2386</v>
      </c>
      <c r="O824" s="2">
        <f t="shared" ca="1" si="12"/>
        <v>46113</v>
      </c>
    </row>
    <row r="825" spans="1:15" x14ac:dyDescent="0.35">
      <c r="A825" t="s">
        <v>2516</v>
      </c>
      <c r="B825" t="s">
        <v>2517</v>
      </c>
      <c r="C825" t="s">
        <v>2518</v>
      </c>
      <c r="D825">
        <v>620.69000000000005</v>
      </c>
      <c r="E825" t="s">
        <v>39</v>
      </c>
      <c r="F825" s="1">
        <v>45674.430555555555</v>
      </c>
      <c r="G825" t="s">
        <v>27</v>
      </c>
      <c r="H825" t="b">
        <v>1</v>
      </c>
      <c r="I825" t="s">
        <v>245</v>
      </c>
      <c r="J825" t="s">
        <v>29</v>
      </c>
      <c r="K825" t="s">
        <v>35</v>
      </c>
      <c r="L825">
        <v>18</v>
      </c>
      <c r="M825">
        <v>196</v>
      </c>
      <c r="N825">
        <v>1307</v>
      </c>
      <c r="O825" s="2">
        <f t="shared" ca="1" si="12"/>
        <v>46113</v>
      </c>
    </row>
    <row r="826" spans="1:15" x14ac:dyDescent="0.35">
      <c r="A826" t="s">
        <v>2519</v>
      </c>
      <c r="B826" t="s">
        <v>2520</v>
      </c>
      <c r="C826" t="s">
        <v>2521</v>
      </c>
      <c r="D826">
        <v>1165.93</v>
      </c>
      <c r="E826" t="s">
        <v>26</v>
      </c>
      <c r="F826" s="1">
        <v>45674.42291666667</v>
      </c>
      <c r="G826" t="s">
        <v>19</v>
      </c>
      <c r="H826" t="b">
        <v>1</v>
      </c>
      <c r="I826" t="s">
        <v>358</v>
      </c>
      <c r="J826" t="s">
        <v>29</v>
      </c>
      <c r="K826" t="s">
        <v>22</v>
      </c>
      <c r="L826">
        <v>17</v>
      </c>
      <c r="M826">
        <v>183</v>
      </c>
      <c r="N826">
        <v>4270</v>
      </c>
      <c r="O826" s="2">
        <f t="shared" ca="1" si="12"/>
        <v>46113</v>
      </c>
    </row>
    <row r="827" spans="1:15" x14ac:dyDescent="0.35">
      <c r="A827" t="s">
        <v>2522</v>
      </c>
      <c r="B827" t="s">
        <v>2523</v>
      </c>
      <c r="C827" t="s">
        <v>2524</v>
      </c>
      <c r="D827">
        <v>92.47</v>
      </c>
      <c r="E827" t="s">
        <v>26</v>
      </c>
      <c r="F827" s="1">
        <v>45674.425694444442</v>
      </c>
      <c r="G827" t="s">
        <v>19</v>
      </c>
      <c r="H827" t="b">
        <v>0</v>
      </c>
      <c r="I827" t="s">
        <v>358</v>
      </c>
      <c r="J827" t="s">
        <v>29</v>
      </c>
      <c r="K827" t="s">
        <v>35</v>
      </c>
      <c r="L827">
        <v>5</v>
      </c>
      <c r="M827">
        <v>51</v>
      </c>
      <c r="N827">
        <v>5012</v>
      </c>
      <c r="O827" s="2">
        <f t="shared" ca="1" si="12"/>
        <v>46113</v>
      </c>
    </row>
    <row r="828" spans="1:15" x14ac:dyDescent="0.35">
      <c r="A828" t="s">
        <v>2525</v>
      </c>
      <c r="B828" t="s">
        <v>2526</v>
      </c>
      <c r="C828" t="s">
        <v>2527</v>
      </c>
      <c r="D828">
        <v>321.27</v>
      </c>
      <c r="E828" t="s">
        <v>39</v>
      </c>
      <c r="F828" s="1">
        <v>45674.450694444444</v>
      </c>
      <c r="G828" t="s">
        <v>19</v>
      </c>
      <c r="H828" t="b">
        <v>1</v>
      </c>
      <c r="I828" t="s">
        <v>47</v>
      </c>
      <c r="J828" t="s">
        <v>29</v>
      </c>
      <c r="K828" t="s">
        <v>30</v>
      </c>
      <c r="L828">
        <v>3</v>
      </c>
      <c r="M828">
        <v>77</v>
      </c>
      <c r="N828">
        <v>4885</v>
      </c>
      <c r="O828" s="2">
        <f t="shared" ca="1" si="12"/>
        <v>46113</v>
      </c>
    </row>
    <row r="829" spans="1:15" x14ac:dyDescent="0.35">
      <c r="A829" t="s">
        <v>2528</v>
      </c>
      <c r="B829" t="s">
        <v>2529</v>
      </c>
      <c r="C829" t="s">
        <v>2530</v>
      </c>
      <c r="D829">
        <v>797.15</v>
      </c>
      <c r="E829" t="s">
        <v>26</v>
      </c>
      <c r="F829" s="1">
        <v>45674.429166666669</v>
      </c>
      <c r="G829" t="s">
        <v>27</v>
      </c>
      <c r="H829" t="b">
        <v>1</v>
      </c>
      <c r="I829" t="s">
        <v>261</v>
      </c>
      <c r="J829" t="s">
        <v>29</v>
      </c>
      <c r="K829" t="s">
        <v>35</v>
      </c>
      <c r="L829">
        <v>6</v>
      </c>
      <c r="M829">
        <v>108</v>
      </c>
      <c r="N829">
        <v>8413</v>
      </c>
      <c r="O829" s="2">
        <f t="shared" ref="O829:O891" ca="1" si="13">TODAY()</f>
        <v>46113</v>
      </c>
    </row>
    <row r="830" spans="1:15" x14ac:dyDescent="0.35">
      <c r="A830" t="s">
        <v>2531</v>
      </c>
      <c r="B830" t="s">
        <v>2532</v>
      </c>
      <c r="C830" t="s">
        <v>652</v>
      </c>
      <c r="D830">
        <v>821.91</v>
      </c>
      <c r="E830" t="s">
        <v>18</v>
      </c>
      <c r="F830" s="1">
        <v>45674.418749999997</v>
      </c>
      <c r="G830" t="s">
        <v>19</v>
      </c>
      <c r="H830" t="b">
        <v>1</v>
      </c>
      <c r="I830" t="s">
        <v>51</v>
      </c>
      <c r="J830" t="s">
        <v>29</v>
      </c>
      <c r="K830" t="s">
        <v>35</v>
      </c>
      <c r="L830">
        <v>12</v>
      </c>
      <c r="M830">
        <v>173</v>
      </c>
      <c r="N830">
        <v>5139</v>
      </c>
      <c r="O830" s="2">
        <f t="shared" ca="1" si="13"/>
        <v>46113</v>
      </c>
    </row>
    <row r="831" spans="1:15" x14ac:dyDescent="0.35">
      <c r="A831" t="s">
        <v>2533</v>
      </c>
      <c r="B831" t="s">
        <v>2534</v>
      </c>
      <c r="C831" t="s">
        <v>2535</v>
      </c>
      <c r="D831">
        <v>504.87</v>
      </c>
      <c r="E831" t="s">
        <v>18</v>
      </c>
      <c r="F831" s="1">
        <v>45674.419444444444</v>
      </c>
      <c r="G831" t="s">
        <v>19</v>
      </c>
      <c r="H831" t="b">
        <v>1</v>
      </c>
      <c r="I831" t="s">
        <v>83</v>
      </c>
      <c r="J831" t="s">
        <v>29</v>
      </c>
      <c r="K831" t="s">
        <v>22</v>
      </c>
      <c r="L831">
        <v>6</v>
      </c>
      <c r="M831">
        <v>148</v>
      </c>
      <c r="N831">
        <v>6375</v>
      </c>
      <c r="O831" s="2">
        <f t="shared" ca="1" si="13"/>
        <v>46113</v>
      </c>
    </row>
    <row r="832" spans="1:15" x14ac:dyDescent="0.35">
      <c r="A832" t="s">
        <v>2536</v>
      </c>
      <c r="B832" t="s">
        <v>2537</v>
      </c>
      <c r="C832" t="s">
        <v>446</v>
      </c>
      <c r="D832">
        <v>501.32</v>
      </c>
      <c r="E832" t="s">
        <v>39</v>
      </c>
      <c r="F832" s="1">
        <v>45674.42291666667</v>
      </c>
      <c r="G832" t="s">
        <v>19</v>
      </c>
      <c r="H832" t="b">
        <v>1</v>
      </c>
      <c r="I832" t="s">
        <v>120</v>
      </c>
      <c r="J832" t="s">
        <v>21</v>
      </c>
      <c r="K832" t="s">
        <v>30</v>
      </c>
      <c r="L832">
        <v>16</v>
      </c>
      <c r="M832">
        <v>98</v>
      </c>
      <c r="N832">
        <v>8557</v>
      </c>
      <c r="O832" s="2">
        <f t="shared" ca="1" si="13"/>
        <v>46113</v>
      </c>
    </row>
    <row r="833" spans="1:15" x14ac:dyDescent="0.35">
      <c r="A833" t="s">
        <v>2538</v>
      </c>
      <c r="B833" t="s">
        <v>1965</v>
      </c>
      <c r="C833" t="s">
        <v>2539</v>
      </c>
      <c r="D833">
        <v>290.98</v>
      </c>
      <c r="E833" t="s">
        <v>26</v>
      </c>
      <c r="F833" s="1">
        <v>45674.456944444442</v>
      </c>
      <c r="G833" t="s">
        <v>27</v>
      </c>
      <c r="H833" t="b">
        <v>0</v>
      </c>
      <c r="I833" t="s">
        <v>104</v>
      </c>
      <c r="J833" t="s">
        <v>29</v>
      </c>
      <c r="K833" t="s">
        <v>35</v>
      </c>
      <c r="L833">
        <v>14</v>
      </c>
      <c r="M833">
        <v>162</v>
      </c>
      <c r="N833">
        <v>3718</v>
      </c>
      <c r="O833" s="2">
        <f t="shared" ca="1" si="13"/>
        <v>46113</v>
      </c>
    </row>
    <row r="834" spans="1:15" x14ac:dyDescent="0.35">
      <c r="A834" t="s">
        <v>2540</v>
      </c>
      <c r="B834" t="s">
        <v>2541</v>
      </c>
      <c r="C834" t="s">
        <v>2542</v>
      </c>
      <c r="D834">
        <v>1287.51</v>
      </c>
      <c r="E834" t="s">
        <v>39</v>
      </c>
      <c r="F834" s="1">
        <v>45674.442361111112</v>
      </c>
      <c r="G834" t="s">
        <v>27</v>
      </c>
      <c r="H834" t="b">
        <v>1</v>
      </c>
      <c r="I834" t="s">
        <v>71</v>
      </c>
      <c r="J834" t="s">
        <v>21</v>
      </c>
      <c r="K834" t="s">
        <v>35</v>
      </c>
      <c r="L834">
        <v>19</v>
      </c>
      <c r="M834">
        <v>238</v>
      </c>
      <c r="N834">
        <v>2434</v>
      </c>
      <c r="O834" s="2">
        <f t="shared" ca="1" si="13"/>
        <v>46113</v>
      </c>
    </row>
    <row r="835" spans="1:15" x14ac:dyDescent="0.35">
      <c r="A835" t="s">
        <v>2543</v>
      </c>
      <c r="B835" t="s">
        <v>2544</v>
      </c>
      <c r="C835" t="s">
        <v>2545</v>
      </c>
      <c r="D835">
        <v>995.32</v>
      </c>
      <c r="E835" t="s">
        <v>39</v>
      </c>
      <c r="F835" s="1">
        <v>45674.429861111108</v>
      </c>
      <c r="G835" t="s">
        <v>27</v>
      </c>
      <c r="H835" t="b">
        <v>1</v>
      </c>
      <c r="I835" t="s">
        <v>47</v>
      </c>
      <c r="J835" t="s">
        <v>29</v>
      </c>
      <c r="K835" t="s">
        <v>22</v>
      </c>
      <c r="L835">
        <v>5</v>
      </c>
      <c r="M835">
        <v>196</v>
      </c>
      <c r="N835">
        <v>7338</v>
      </c>
      <c r="O835" s="2">
        <f t="shared" ca="1" si="13"/>
        <v>46113</v>
      </c>
    </row>
    <row r="836" spans="1:15" x14ac:dyDescent="0.35">
      <c r="A836" t="s">
        <v>2546</v>
      </c>
      <c r="B836" t="s">
        <v>2547</v>
      </c>
      <c r="C836" t="s">
        <v>2548</v>
      </c>
      <c r="D836">
        <v>1249.96</v>
      </c>
      <c r="E836" t="s">
        <v>18</v>
      </c>
      <c r="F836" s="1">
        <v>45674.441666666666</v>
      </c>
      <c r="G836" t="s">
        <v>19</v>
      </c>
      <c r="H836" t="b">
        <v>0</v>
      </c>
      <c r="I836" t="s">
        <v>55</v>
      </c>
      <c r="J836" t="s">
        <v>29</v>
      </c>
      <c r="K836" t="s">
        <v>35</v>
      </c>
      <c r="L836">
        <v>16</v>
      </c>
      <c r="M836">
        <v>178</v>
      </c>
      <c r="N836">
        <v>6275</v>
      </c>
      <c r="O836" s="2">
        <f t="shared" ca="1" si="13"/>
        <v>46113</v>
      </c>
    </row>
    <row r="837" spans="1:15" x14ac:dyDescent="0.35">
      <c r="A837" t="s">
        <v>2549</v>
      </c>
      <c r="B837" t="s">
        <v>2550</v>
      </c>
      <c r="C837" t="s">
        <v>2551</v>
      </c>
      <c r="D837">
        <v>599.34</v>
      </c>
      <c r="E837" t="s">
        <v>18</v>
      </c>
      <c r="F837" s="1">
        <v>45674.445833333331</v>
      </c>
      <c r="G837" t="s">
        <v>27</v>
      </c>
      <c r="H837" t="b">
        <v>0</v>
      </c>
      <c r="I837" t="s">
        <v>51</v>
      </c>
      <c r="J837" t="s">
        <v>29</v>
      </c>
      <c r="K837" t="s">
        <v>30</v>
      </c>
      <c r="L837">
        <v>14</v>
      </c>
      <c r="M837">
        <v>98</v>
      </c>
      <c r="N837">
        <v>9467</v>
      </c>
      <c r="O837" s="2">
        <f t="shared" ca="1" si="13"/>
        <v>46113</v>
      </c>
    </row>
    <row r="838" spans="1:15" x14ac:dyDescent="0.35">
      <c r="A838" t="s">
        <v>2552</v>
      </c>
      <c r="B838" t="s">
        <v>2553</v>
      </c>
      <c r="C838" t="s">
        <v>2554</v>
      </c>
      <c r="D838">
        <v>1271.78</v>
      </c>
      <c r="E838" t="s">
        <v>39</v>
      </c>
      <c r="F838" s="1">
        <v>45674.434027777781</v>
      </c>
      <c r="G838" t="s">
        <v>27</v>
      </c>
      <c r="H838" t="b">
        <v>1</v>
      </c>
      <c r="I838" t="s">
        <v>179</v>
      </c>
      <c r="J838" t="s">
        <v>21</v>
      </c>
      <c r="K838" t="s">
        <v>22</v>
      </c>
      <c r="L838">
        <v>20</v>
      </c>
      <c r="M838">
        <v>93</v>
      </c>
      <c r="N838">
        <v>7518</v>
      </c>
      <c r="O838" s="2">
        <f t="shared" ca="1" si="13"/>
        <v>46113</v>
      </c>
    </row>
    <row r="839" spans="1:15" x14ac:dyDescent="0.35">
      <c r="A839" t="s">
        <v>2555</v>
      </c>
      <c r="B839" t="s">
        <v>2556</v>
      </c>
      <c r="C839" t="s">
        <v>2557</v>
      </c>
      <c r="D839">
        <v>399.64</v>
      </c>
      <c r="E839" t="s">
        <v>18</v>
      </c>
      <c r="F839" s="1">
        <v>45674.440972222219</v>
      </c>
      <c r="G839" t="s">
        <v>19</v>
      </c>
      <c r="H839" t="b">
        <v>0</v>
      </c>
      <c r="I839" t="s">
        <v>28</v>
      </c>
      <c r="J839" t="s">
        <v>21</v>
      </c>
      <c r="K839" t="s">
        <v>30</v>
      </c>
      <c r="L839">
        <v>18</v>
      </c>
      <c r="M839">
        <v>180</v>
      </c>
      <c r="N839">
        <v>7185</v>
      </c>
      <c r="O839" s="2">
        <f t="shared" ca="1" si="13"/>
        <v>46113</v>
      </c>
    </row>
    <row r="840" spans="1:15" x14ac:dyDescent="0.35">
      <c r="A840" t="s">
        <v>2558</v>
      </c>
      <c r="B840" t="s">
        <v>2559</v>
      </c>
      <c r="C840" t="s">
        <v>2560</v>
      </c>
      <c r="D840">
        <v>1242.06</v>
      </c>
      <c r="E840" t="s">
        <v>39</v>
      </c>
      <c r="F840" s="1">
        <v>45674.42083333333</v>
      </c>
      <c r="G840" t="s">
        <v>27</v>
      </c>
      <c r="H840" t="b">
        <v>1</v>
      </c>
      <c r="I840" t="s">
        <v>28</v>
      </c>
      <c r="J840" t="s">
        <v>29</v>
      </c>
      <c r="K840" t="s">
        <v>30</v>
      </c>
      <c r="L840">
        <v>7</v>
      </c>
      <c r="M840">
        <v>173</v>
      </c>
      <c r="N840">
        <v>5204</v>
      </c>
      <c r="O840" s="2">
        <f t="shared" ca="1" si="13"/>
        <v>46113</v>
      </c>
    </row>
    <row r="841" spans="1:15" x14ac:dyDescent="0.35">
      <c r="A841" t="s">
        <v>2561</v>
      </c>
      <c r="B841" t="s">
        <v>2562</v>
      </c>
      <c r="C841" t="s">
        <v>2563</v>
      </c>
      <c r="D841">
        <v>1116.07</v>
      </c>
      <c r="E841" t="s">
        <v>26</v>
      </c>
      <c r="F841" s="1">
        <v>45674.450694444444</v>
      </c>
      <c r="G841" t="s">
        <v>27</v>
      </c>
      <c r="H841" t="b">
        <v>0</v>
      </c>
      <c r="I841" t="s">
        <v>71</v>
      </c>
      <c r="J841" t="s">
        <v>29</v>
      </c>
      <c r="K841" t="s">
        <v>30</v>
      </c>
      <c r="L841">
        <v>10</v>
      </c>
      <c r="M841">
        <v>219</v>
      </c>
      <c r="N841">
        <v>8529</v>
      </c>
      <c r="O841" s="2">
        <f t="shared" ca="1" si="13"/>
        <v>46113</v>
      </c>
    </row>
    <row r="842" spans="1:15" x14ac:dyDescent="0.35">
      <c r="A842" t="s">
        <v>2564</v>
      </c>
      <c r="B842" t="s">
        <v>2565</v>
      </c>
      <c r="C842" t="s">
        <v>2566</v>
      </c>
      <c r="D842">
        <v>363.94</v>
      </c>
      <c r="E842" t="s">
        <v>18</v>
      </c>
      <c r="F842" s="1">
        <v>45674.444444444445</v>
      </c>
      <c r="G842" t="s">
        <v>19</v>
      </c>
      <c r="H842" t="b">
        <v>1</v>
      </c>
      <c r="I842" t="s">
        <v>207</v>
      </c>
      <c r="J842" t="s">
        <v>21</v>
      </c>
      <c r="K842" t="s">
        <v>22</v>
      </c>
      <c r="L842">
        <v>15</v>
      </c>
      <c r="M842">
        <v>240</v>
      </c>
      <c r="N842">
        <v>7223</v>
      </c>
      <c r="O842" s="2">
        <f t="shared" ca="1" si="13"/>
        <v>46113</v>
      </c>
    </row>
    <row r="843" spans="1:15" x14ac:dyDescent="0.35">
      <c r="A843" t="s">
        <v>2567</v>
      </c>
      <c r="B843" t="s">
        <v>2568</v>
      </c>
      <c r="C843" t="s">
        <v>2569</v>
      </c>
      <c r="D843">
        <v>216.24</v>
      </c>
      <c r="E843" t="s">
        <v>39</v>
      </c>
      <c r="F843" s="1">
        <v>45674.448611111111</v>
      </c>
      <c r="G843" t="s">
        <v>19</v>
      </c>
      <c r="H843" t="b">
        <v>1</v>
      </c>
      <c r="I843" t="s">
        <v>311</v>
      </c>
      <c r="J843" t="s">
        <v>29</v>
      </c>
      <c r="K843" t="s">
        <v>22</v>
      </c>
      <c r="L843">
        <v>16</v>
      </c>
      <c r="M843">
        <v>196</v>
      </c>
      <c r="N843">
        <v>3751</v>
      </c>
      <c r="O843" s="2">
        <f t="shared" ca="1" si="13"/>
        <v>46113</v>
      </c>
    </row>
    <row r="844" spans="1:15" x14ac:dyDescent="0.35">
      <c r="A844" t="s">
        <v>2570</v>
      </c>
      <c r="B844" t="s">
        <v>2571</v>
      </c>
      <c r="C844" t="s">
        <v>2572</v>
      </c>
      <c r="D844">
        <v>779.86</v>
      </c>
      <c r="E844" t="s">
        <v>39</v>
      </c>
      <c r="F844" s="1">
        <v>45674.445138888892</v>
      </c>
      <c r="G844" t="s">
        <v>27</v>
      </c>
      <c r="H844" t="b">
        <v>1</v>
      </c>
      <c r="I844" t="s">
        <v>152</v>
      </c>
      <c r="J844" t="s">
        <v>21</v>
      </c>
      <c r="K844" t="s">
        <v>22</v>
      </c>
      <c r="L844">
        <v>13</v>
      </c>
      <c r="M844">
        <v>111</v>
      </c>
      <c r="N844">
        <v>6459</v>
      </c>
      <c r="O844" s="2">
        <f t="shared" ca="1" si="13"/>
        <v>46113</v>
      </c>
    </row>
    <row r="845" spans="1:15" x14ac:dyDescent="0.35">
      <c r="A845" t="s">
        <v>2573</v>
      </c>
      <c r="B845" t="s">
        <v>2574</v>
      </c>
      <c r="C845" t="s">
        <v>2575</v>
      </c>
      <c r="D845">
        <v>1307.83</v>
      </c>
      <c r="E845" t="s">
        <v>26</v>
      </c>
      <c r="F845" s="1">
        <v>45674.454861111109</v>
      </c>
      <c r="G845" t="s">
        <v>27</v>
      </c>
      <c r="H845" t="b">
        <v>0</v>
      </c>
      <c r="I845" t="s">
        <v>152</v>
      </c>
      <c r="J845" t="s">
        <v>29</v>
      </c>
      <c r="K845" t="s">
        <v>22</v>
      </c>
      <c r="L845">
        <v>15</v>
      </c>
      <c r="M845">
        <v>115</v>
      </c>
      <c r="N845">
        <v>9558</v>
      </c>
      <c r="O845" s="2">
        <f t="shared" ca="1" si="13"/>
        <v>46113</v>
      </c>
    </row>
    <row r="846" spans="1:15" x14ac:dyDescent="0.35">
      <c r="A846" t="s">
        <v>2576</v>
      </c>
      <c r="B846" t="s">
        <v>2577</v>
      </c>
      <c r="C846" t="s">
        <v>2578</v>
      </c>
      <c r="D846">
        <v>706.74</v>
      </c>
      <c r="E846" t="s">
        <v>26</v>
      </c>
      <c r="F846" s="1">
        <v>45674.429166666669</v>
      </c>
      <c r="G846" t="s">
        <v>27</v>
      </c>
      <c r="H846" t="b">
        <v>0</v>
      </c>
      <c r="I846" t="s">
        <v>83</v>
      </c>
      <c r="J846" t="s">
        <v>21</v>
      </c>
      <c r="K846" t="s">
        <v>22</v>
      </c>
      <c r="L846">
        <v>19</v>
      </c>
      <c r="M846">
        <v>148</v>
      </c>
      <c r="N846">
        <v>1773</v>
      </c>
      <c r="O846" s="2">
        <f t="shared" ca="1" si="13"/>
        <v>46113</v>
      </c>
    </row>
    <row r="847" spans="1:15" x14ac:dyDescent="0.35">
      <c r="A847" t="s">
        <v>2579</v>
      </c>
      <c r="B847" t="s">
        <v>2580</v>
      </c>
      <c r="C847" t="s">
        <v>2581</v>
      </c>
      <c r="D847">
        <v>1253.28</v>
      </c>
      <c r="E847" t="s">
        <v>26</v>
      </c>
      <c r="F847" s="1">
        <v>45674.418749999997</v>
      </c>
      <c r="G847" t="s">
        <v>19</v>
      </c>
      <c r="H847" t="b">
        <v>1</v>
      </c>
      <c r="I847" t="s">
        <v>83</v>
      </c>
      <c r="J847" t="s">
        <v>21</v>
      </c>
      <c r="K847" t="s">
        <v>30</v>
      </c>
      <c r="L847">
        <v>10</v>
      </c>
      <c r="M847">
        <v>173</v>
      </c>
      <c r="N847">
        <v>9599</v>
      </c>
      <c r="O847" s="2">
        <f t="shared" ca="1" si="13"/>
        <v>46113</v>
      </c>
    </row>
    <row r="848" spans="1:15" x14ac:dyDescent="0.35">
      <c r="A848" t="s">
        <v>2582</v>
      </c>
      <c r="B848" t="s">
        <v>2583</v>
      </c>
      <c r="C848" t="s">
        <v>2584</v>
      </c>
      <c r="D848">
        <v>298.62</v>
      </c>
      <c r="E848" t="s">
        <v>39</v>
      </c>
      <c r="F848" s="1">
        <v>45674.431250000001</v>
      </c>
      <c r="G848" t="s">
        <v>27</v>
      </c>
      <c r="H848" t="b">
        <v>1</v>
      </c>
      <c r="I848" t="s">
        <v>83</v>
      </c>
      <c r="J848" t="s">
        <v>29</v>
      </c>
      <c r="K848" t="s">
        <v>30</v>
      </c>
      <c r="L848">
        <v>15</v>
      </c>
      <c r="M848">
        <v>194</v>
      </c>
      <c r="N848">
        <v>5248</v>
      </c>
      <c r="O848" s="2">
        <f t="shared" ca="1" si="13"/>
        <v>46113</v>
      </c>
    </row>
    <row r="849" spans="1:15" x14ac:dyDescent="0.35">
      <c r="A849" t="s">
        <v>2585</v>
      </c>
      <c r="B849" t="s">
        <v>2586</v>
      </c>
      <c r="C849" t="s">
        <v>2137</v>
      </c>
      <c r="D849">
        <v>1428.9</v>
      </c>
      <c r="E849" t="s">
        <v>26</v>
      </c>
      <c r="F849" s="1">
        <v>45674.43472222222</v>
      </c>
      <c r="G849" t="s">
        <v>27</v>
      </c>
      <c r="H849" t="b">
        <v>1</v>
      </c>
      <c r="I849" t="s">
        <v>330</v>
      </c>
      <c r="J849" t="s">
        <v>29</v>
      </c>
      <c r="K849" t="s">
        <v>22</v>
      </c>
      <c r="L849">
        <v>9</v>
      </c>
      <c r="M849">
        <v>164</v>
      </c>
      <c r="N849">
        <v>2218</v>
      </c>
      <c r="O849" s="2">
        <f t="shared" ca="1" si="13"/>
        <v>46113</v>
      </c>
    </row>
    <row r="850" spans="1:15" x14ac:dyDescent="0.35">
      <c r="A850" t="s">
        <v>2587</v>
      </c>
      <c r="B850" t="s">
        <v>2588</v>
      </c>
      <c r="C850" t="s">
        <v>2589</v>
      </c>
      <c r="D850">
        <v>1184.0999999999999</v>
      </c>
      <c r="E850" t="s">
        <v>18</v>
      </c>
      <c r="F850" s="1">
        <v>45674.427777777775</v>
      </c>
      <c r="G850" t="s">
        <v>19</v>
      </c>
      <c r="H850" t="b">
        <v>0</v>
      </c>
      <c r="I850" t="s">
        <v>207</v>
      </c>
      <c r="J850" t="s">
        <v>29</v>
      </c>
      <c r="K850" t="s">
        <v>22</v>
      </c>
      <c r="L850">
        <v>14</v>
      </c>
      <c r="M850">
        <v>144</v>
      </c>
      <c r="N850">
        <v>5907</v>
      </c>
      <c r="O850" s="2">
        <f t="shared" ca="1" si="13"/>
        <v>46113</v>
      </c>
    </row>
    <row r="851" spans="1:15" x14ac:dyDescent="0.35">
      <c r="A851" t="s">
        <v>2590</v>
      </c>
      <c r="B851" t="s">
        <v>752</v>
      </c>
      <c r="C851" t="s">
        <v>2591</v>
      </c>
      <c r="D851">
        <v>742.52</v>
      </c>
      <c r="E851" t="s">
        <v>18</v>
      </c>
      <c r="F851" s="1">
        <v>45674.446527777778</v>
      </c>
      <c r="G851" t="s">
        <v>19</v>
      </c>
      <c r="H851" t="b">
        <v>0</v>
      </c>
      <c r="I851" t="s">
        <v>75</v>
      </c>
      <c r="J851" t="s">
        <v>29</v>
      </c>
      <c r="K851" t="s">
        <v>35</v>
      </c>
      <c r="L851">
        <v>11</v>
      </c>
      <c r="M851">
        <v>66</v>
      </c>
      <c r="N851">
        <v>7177</v>
      </c>
      <c r="O851" s="2">
        <f t="shared" ca="1" si="13"/>
        <v>46113</v>
      </c>
    </row>
    <row r="852" spans="1:15" x14ac:dyDescent="0.35">
      <c r="A852" t="s">
        <v>2592</v>
      </c>
      <c r="B852" t="s">
        <v>2593</v>
      </c>
      <c r="C852" t="s">
        <v>2594</v>
      </c>
      <c r="D852">
        <v>1208.1199999999999</v>
      </c>
      <c r="E852" t="s">
        <v>18</v>
      </c>
      <c r="F852" s="1">
        <v>45674.427777777775</v>
      </c>
      <c r="G852" t="s">
        <v>19</v>
      </c>
      <c r="H852" t="b">
        <v>1</v>
      </c>
      <c r="I852" t="s">
        <v>145</v>
      </c>
      <c r="J852" t="s">
        <v>21</v>
      </c>
      <c r="K852" t="s">
        <v>35</v>
      </c>
      <c r="L852">
        <v>20</v>
      </c>
      <c r="M852">
        <v>243</v>
      </c>
      <c r="N852">
        <v>2228</v>
      </c>
      <c r="O852" s="2">
        <f t="shared" ca="1" si="13"/>
        <v>46113</v>
      </c>
    </row>
    <row r="853" spans="1:15" x14ac:dyDescent="0.35">
      <c r="A853" t="s">
        <v>2595</v>
      </c>
      <c r="B853" t="s">
        <v>2596</v>
      </c>
      <c r="C853" t="s">
        <v>2597</v>
      </c>
      <c r="D853">
        <v>1095.73</v>
      </c>
      <c r="E853" t="s">
        <v>39</v>
      </c>
      <c r="F853" s="1">
        <v>45674.447916666664</v>
      </c>
      <c r="G853" t="s">
        <v>27</v>
      </c>
      <c r="H853" t="b">
        <v>1</v>
      </c>
      <c r="I853" t="s">
        <v>179</v>
      </c>
      <c r="J853" t="s">
        <v>29</v>
      </c>
      <c r="K853" t="s">
        <v>35</v>
      </c>
      <c r="L853">
        <v>4</v>
      </c>
      <c r="M853">
        <v>142</v>
      </c>
      <c r="N853">
        <v>7040</v>
      </c>
      <c r="O853" s="2">
        <f t="shared" ca="1" si="13"/>
        <v>46113</v>
      </c>
    </row>
    <row r="854" spans="1:15" x14ac:dyDescent="0.35">
      <c r="A854" t="s">
        <v>2598</v>
      </c>
      <c r="B854" t="s">
        <v>2599</v>
      </c>
      <c r="C854" t="s">
        <v>2600</v>
      </c>
      <c r="D854">
        <v>1004.97</v>
      </c>
      <c r="E854" t="s">
        <v>39</v>
      </c>
      <c r="F854" s="1">
        <v>45674.442361111112</v>
      </c>
      <c r="G854" t="s">
        <v>19</v>
      </c>
      <c r="H854" t="b">
        <v>1</v>
      </c>
      <c r="I854" t="s">
        <v>75</v>
      </c>
      <c r="J854" t="s">
        <v>29</v>
      </c>
      <c r="K854" t="s">
        <v>30</v>
      </c>
      <c r="L854">
        <v>3</v>
      </c>
      <c r="M854">
        <v>70</v>
      </c>
      <c r="N854">
        <v>6198</v>
      </c>
      <c r="O854" s="2">
        <f t="shared" ca="1" si="13"/>
        <v>46113</v>
      </c>
    </row>
    <row r="855" spans="1:15" x14ac:dyDescent="0.35">
      <c r="A855" t="s">
        <v>2601</v>
      </c>
      <c r="B855" t="s">
        <v>2602</v>
      </c>
      <c r="C855" t="s">
        <v>2603</v>
      </c>
      <c r="D855">
        <v>1000.77</v>
      </c>
      <c r="E855" t="s">
        <v>39</v>
      </c>
      <c r="F855" s="1">
        <v>45674.418055555558</v>
      </c>
      <c r="G855" t="s">
        <v>19</v>
      </c>
      <c r="H855" t="b">
        <v>0</v>
      </c>
      <c r="I855" t="s">
        <v>55</v>
      </c>
      <c r="J855" t="s">
        <v>29</v>
      </c>
      <c r="K855" t="s">
        <v>35</v>
      </c>
      <c r="L855">
        <v>5</v>
      </c>
      <c r="M855">
        <v>171</v>
      </c>
      <c r="N855">
        <v>6843</v>
      </c>
      <c r="O855" s="2">
        <f t="shared" ca="1" si="13"/>
        <v>46113</v>
      </c>
    </row>
    <row r="856" spans="1:15" x14ac:dyDescent="0.35">
      <c r="A856" t="s">
        <v>2604</v>
      </c>
      <c r="B856" t="s">
        <v>2605</v>
      </c>
      <c r="C856" t="s">
        <v>2606</v>
      </c>
      <c r="D856">
        <v>416.36</v>
      </c>
      <c r="E856" t="s">
        <v>26</v>
      </c>
      <c r="F856" s="1">
        <v>45674.433333333334</v>
      </c>
      <c r="G856" t="s">
        <v>19</v>
      </c>
      <c r="H856" t="b">
        <v>1</v>
      </c>
      <c r="I856" t="s">
        <v>720</v>
      </c>
      <c r="J856" t="s">
        <v>21</v>
      </c>
      <c r="K856" t="s">
        <v>22</v>
      </c>
      <c r="L856">
        <v>9</v>
      </c>
      <c r="M856">
        <v>112</v>
      </c>
      <c r="N856">
        <v>3961</v>
      </c>
      <c r="O856" s="2">
        <f t="shared" ca="1" si="13"/>
        <v>46113</v>
      </c>
    </row>
    <row r="857" spans="1:15" x14ac:dyDescent="0.35">
      <c r="A857" t="s">
        <v>2607</v>
      </c>
      <c r="B857" t="s">
        <v>2608</v>
      </c>
      <c r="C857" t="s">
        <v>2609</v>
      </c>
      <c r="D857">
        <v>712.32</v>
      </c>
      <c r="E857" t="s">
        <v>39</v>
      </c>
      <c r="F857" s="1">
        <v>45674.443749999999</v>
      </c>
      <c r="G857" t="s">
        <v>27</v>
      </c>
      <c r="H857" t="b">
        <v>0</v>
      </c>
      <c r="I857" t="s">
        <v>55</v>
      </c>
      <c r="J857" t="s">
        <v>21</v>
      </c>
      <c r="K857" t="s">
        <v>35</v>
      </c>
      <c r="L857">
        <v>3</v>
      </c>
      <c r="M857">
        <v>183</v>
      </c>
      <c r="N857">
        <v>6740</v>
      </c>
      <c r="O857" s="2">
        <f t="shared" ca="1" si="13"/>
        <v>46113</v>
      </c>
    </row>
    <row r="858" spans="1:15" x14ac:dyDescent="0.35">
      <c r="A858" t="s">
        <v>2610</v>
      </c>
      <c r="B858" t="s">
        <v>2611</v>
      </c>
      <c r="C858" t="s">
        <v>2612</v>
      </c>
      <c r="D858">
        <v>752.37</v>
      </c>
      <c r="E858" t="s">
        <v>18</v>
      </c>
      <c r="F858" s="1">
        <v>45674.443749999999</v>
      </c>
      <c r="G858" t="s">
        <v>19</v>
      </c>
      <c r="H858" t="b">
        <v>1</v>
      </c>
      <c r="I858" t="s">
        <v>311</v>
      </c>
      <c r="J858" t="s">
        <v>21</v>
      </c>
      <c r="K858" t="s">
        <v>22</v>
      </c>
      <c r="L858">
        <v>9</v>
      </c>
      <c r="M858">
        <v>108</v>
      </c>
      <c r="N858">
        <v>1157</v>
      </c>
      <c r="O858" s="2">
        <f t="shared" ca="1" si="13"/>
        <v>46113</v>
      </c>
    </row>
    <row r="859" spans="1:15" x14ac:dyDescent="0.35">
      <c r="A859" t="s">
        <v>2613</v>
      </c>
      <c r="B859" t="s">
        <v>2614</v>
      </c>
      <c r="C859" t="s">
        <v>2615</v>
      </c>
      <c r="D859">
        <v>1395.27</v>
      </c>
      <c r="E859" t="s">
        <v>18</v>
      </c>
      <c r="F859" s="1">
        <v>45674.45208333333</v>
      </c>
      <c r="G859" t="s">
        <v>27</v>
      </c>
      <c r="H859" t="b">
        <v>0</v>
      </c>
      <c r="I859" t="s">
        <v>211</v>
      </c>
      <c r="J859" t="s">
        <v>29</v>
      </c>
      <c r="K859" t="s">
        <v>35</v>
      </c>
      <c r="L859">
        <v>16</v>
      </c>
      <c r="M859">
        <v>153</v>
      </c>
      <c r="N859">
        <v>5077</v>
      </c>
      <c r="O859" s="2">
        <f t="shared" ca="1" si="13"/>
        <v>46113</v>
      </c>
    </row>
    <row r="860" spans="1:15" x14ac:dyDescent="0.35">
      <c r="A860" t="s">
        <v>2616</v>
      </c>
      <c r="B860" t="s">
        <v>2617</v>
      </c>
      <c r="C860" t="s">
        <v>2618</v>
      </c>
      <c r="D860">
        <v>1174.75</v>
      </c>
      <c r="E860" t="s">
        <v>39</v>
      </c>
      <c r="F860" s="1">
        <v>45674.427777777775</v>
      </c>
      <c r="G860" t="s">
        <v>19</v>
      </c>
      <c r="H860" t="b">
        <v>0</v>
      </c>
      <c r="I860" t="s">
        <v>34</v>
      </c>
      <c r="J860" t="s">
        <v>21</v>
      </c>
      <c r="K860" t="s">
        <v>35</v>
      </c>
      <c r="L860">
        <v>3</v>
      </c>
      <c r="M860">
        <v>235</v>
      </c>
      <c r="N860">
        <v>8022</v>
      </c>
      <c r="O860" s="2">
        <f t="shared" ca="1" si="13"/>
        <v>46113</v>
      </c>
    </row>
    <row r="861" spans="1:15" x14ac:dyDescent="0.35">
      <c r="A861" t="s">
        <v>2619</v>
      </c>
      <c r="B861" t="s">
        <v>2620</v>
      </c>
      <c r="C861" t="s">
        <v>2621</v>
      </c>
      <c r="D861">
        <v>1242.46</v>
      </c>
      <c r="E861" t="s">
        <v>39</v>
      </c>
      <c r="F861" s="1">
        <v>45674.442361111112</v>
      </c>
      <c r="G861" t="s">
        <v>19</v>
      </c>
      <c r="H861" t="b">
        <v>0</v>
      </c>
      <c r="I861" t="s">
        <v>280</v>
      </c>
      <c r="J861" t="s">
        <v>21</v>
      </c>
      <c r="K861" t="s">
        <v>22</v>
      </c>
      <c r="L861">
        <v>5</v>
      </c>
      <c r="M861">
        <v>172</v>
      </c>
      <c r="N861">
        <v>9577</v>
      </c>
      <c r="O861" s="2">
        <f t="shared" ca="1" si="13"/>
        <v>46113</v>
      </c>
    </row>
    <row r="862" spans="1:15" x14ac:dyDescent="0.35">
      <c r="A862" t="s">
        <v>2622</v>
      </c>
      <c r="B862" t="s">
        <v>2623</v>
      </c>
      <c r="C862" t="s">
        <v>2624</v>
      </c>
      <c r="D862">
        <v>872.63</v>
      </c>
      <c r="E862" t="s">
        <v>26</v>
      </c>
      <c r="F862" s="1">
        <v>45674.433333333334</v>
      </c>
      <c r="G862" t="s">
        <v>27</v>
      </c>
      <c r="H862" t="b">
        <v>0</v>
      </c>
      <c r="I862" t="s">
        <v>179</v>
      </c>
      <c r="J862" t="s">
        <v>29</v>
      </c>
      <c r="K862" t="s">
        <v>22</v>
      </c>
      <c r="L862">
        <v>15</v>
      </c>
      <c r="M862">
        <v>214</v>
      </c>
      <c r="N862">
        <v>7499</v>
      </c>
      <c r="O862" s="2">
        <f t="shared" ca="1" si="13"/>
        <v>46113</v>
      </c>
    </row>
    <row r="863" spans="1:15" x14ac:dyDescent="0.35">
      <c r="A863" t="s">
        <v>2625</v>
      </c>
      <c r="B863" t="s">
        <v>2626</v>
      </c>
      <c r="C863" t="s">
        <v>2627</v>
      </c>
      <c r="D863">
        <v>540.64</v>
      </c>
      <c r="E863" t="s">
        <v>39</v>
      </c>
      <c r="F863" s="1">
        <v>45674.421527777777</v>
      </c>
      <c r="G863" t="s">
        <v>27</v>
      </c>
      <c r="H863" t="b">
        <v>0</v>
      </c>
      <c r="I863" t="s">
        <v>93</v>
      </c>
      <c r="J863" t="s">
        <v>29</v>
      </c>
      <c r="K863" t="s">
        <v>22</v>
      </c>
      <c r="L863">
        <v>8</v>
      </c>
      <c r="M863">
        <v>241</v>
      </c>
      <c r="N863">
        <v>4044</v>
      </c>
      <c r="O863" s="2">
        <f t="shared" ca="1" si="13"/>
        <v>46113</v>
      </c>
    </row>
    <row r="864" spans="1:15" x14ac:dyDescent="0.35">
      <c r="A864" t="s">
        <v>2628</v>
      </c>
      <c r="B864" t="s">
        <v>2629</v>
      </c>
      <c r="C864" t="s">
        <v>2630</v>
      </c>
      <c r="D864">
        <v>1146.73</v>
      </c>
      <c r="E864" t="s">
        <v>18</v>
      </c>
      <c r="F864" s="1">
        <v>45674.440972222219</v>
      </c>
      <c r="G864" t="s">
        <v>19</v>
      </c>
      <c r="H864" t="b">
        <v>0</v>
      </c>
      <c r="I864" t="s">
        <v>261</v>
      </c>
      <c r="J864" t="s">
        <v>21</v>
      </c>
      <c r="K864" t="s">
        <v>22</v>
      </c>
      <c r="L864">
        <v>11</v>
      </c>
      <c r="M864">
        <v>63</v>
      </c>
      <c r="N864">
        <v>7629</v>
      </c>
      <c r="O864" s="2">
        <f t="shared" ca="1" si="13"/>
        <v>46113</v>
      </c>
    </row>
    <row r="865" spans="1:15" x14ac:dyDescent="0.35">
      <c r="A865" t="s">
        <v>2631</v>
      </c>
      <c r="B865" t="s">
        <v>2632</v>
      </c>
      <c r="C865" t="s">
        <v>2633</v>
      </c>
      <c r="D865">
        <v>1201.56</v>
      </c>
      <c r="E865" t="s">
        <v>18</v>
      </c>
      <c r="F865" s="1">
        <v>45674.452777777777</v>
      </c>
      <c r="G865" t="s">
        <v>27</v>
      </c>
      <c r="H865" t="b">
        <v>1</v>
      </c>
      <c r="I865" t="s">
        <v>179</v>
      </c>
      <c r="J865" t="s">
        <v>29</v>
      </c>
      <c r="K865" t="s">
        <v>30</v>
      </c>
      <c r="L865">
        <v>11</v>
      </c>
      <c r="M865">
        <v>171</v>
      </c>
      <c r="N865">
        <v>8115</v>
      </c>
      <c r="O865" s="2">
        <f t="shared" ca="1" si="13"/>
        <v>46113</v>
      </c>
    </row>
    <row r="866" spans="1:15" x14ac:dyDescent="0.35">
      <c r="A866" t="s">
        <v>2634</v>
      </c>
      <c r="B866" t="s">
        <v>2635</v>
      </c>
      <c r="C866" t="s">
        <v>2636</v>
      </c>
      <c r="D866">
        <v>1065.72</v>
      </c>
      <c r="E866" t="s">
        <v>26</v>
      </c>
      <c r="F866" s="1">
        <v>45674.448611111111</v>
      </c>
      <c r="G866" t="s">
        <v>27</v>
      </c>
      <c r="H866" t="b">
        <v>0</v>
      </c>
      <c r="I866" t="s">
        <v>145</v>
      </c>
      <c r="J866" t="s">
        <v>29</v>
      </c>
      <c r="K866" t="s">
        <v>30</v>
      </c>
      <c r="L866">
        <v>12</v>
      </c>
      <c r="M866">
        <v>231</v>
      </c>
      <c r="N866">
        <v>4237</v>
      </c>
      <c r="O866" s="2">
        <f t="shared" ca="1" si="13"/>
        <v>46113</v>
      </c>
    </row>
    <row r="867" spans="1:15" x14ac:dyDescent="0.35">
      <c r="A867" t="s">
        <v>2637</v>
      </c>
      <c r="B867" t="s">
        <v>2638</v>
      </c>
      <c r="C867" t="s">
        <v>2639</v>
      </c>
      <c r="D867">
        <v>462.23</v>
      </c>
      <c r="E867" t="s">
        <v>39</v>
      </c>
      <c r="F867" s="1">
        <v>45674.455555555556</v>
      </c>
      <c r="G867" t="s">
        <v>19</v>
      </c>
      <c r="H867" t="b">
        <v>0</v>
      </c>
      <c r="I867" t="s">
        <v>207</v>
      </c>
      <c r="J867" t="s">
        <v>29</v>
      </c>
      <c r="K867" t="s">
        <v>30</v>
      </c>
      <c r="L867">
        <v>10</v>
      </c>
      <c r="M867">
        <v>58</v>
      </c>
      <c r="N867">
        <v>9647</v>
      </c>
      <c r="O867" s="2">
        <f t="shared" ca="1" si="13"/>
        <v>46113</v>
      </c>
    </row>
    <row r="868" spans="1:15" x14ac:dyDescent="0.35">
      <c r="A868" t="s">
        <v>2640</v>
      </c>
      <c r="B868" t="s">
        <v>2641</v>
      </c>
      <c r="C868" t="s">
        <v>2642</v>
      </c>
      <c r="D868">
        <v>765.79</v>
      </c>
      <c r="E868" t="s">
        <v>39</v>
      </c>
      <c r="F868" s="1">
        <v>45674.42083333333</v>
      </c>
      <c r="G868" t="s">
        <v>27</v>
      </c>
      <c r="H868" t="b">
        <v>1</v>
      </c>
      <c r="I868" t="s">
        <v>211</v>
      </c>
      <c r="J868" t="s">
        <v>21</v>
      </c>
      <c r="K868" t="s">
        <v>30</v>
      </c>
      <c r="L868">
        <v>20</v>
      </c>
      <c r="M868">
        <v>180</v>
      </c>
      <c r="N868">
        <v>5388</v>
      </c>
      <c r="O868" s="2">
        <f t="shared" ca="1" si="13"/>
        <v>46113</v>
      </c>
    </row>
    <row r="869" spans="1:15" x14ac:dyDescent="0.35">
      <c r="A869" t="s">
        <v>2643</v>
      </c>
      <c r="B869" t="s">
        <v>2644</v>
      </c>
      <c r="C869" t="s">
        <v>2645</v>
      </c>
      <c r="D869">
        <v>462.35</v>
      </c>
      <c r="E869" t="s">
        <v>39</v>
      </c>
      <c r="F869" s="1">
        <v>45674.423611111109</v>
      </c>
      <c r="G869" t="s">
        <v>19</v>
      </c>
      <c r="H869" t="b">
        <v>1</v>
      </c>
      <c r="I869" t="s">
        <v>59</v>
      </c>
      <c r="J869" t="s">
        <v>29</v>
      </c>
      <c r="K869" t="s">
        <v>22</v>
      </c>
      <c r="L869">
        <v>4</v>
      </c>
      <c r="M869">
        <v>139</v>
      </c>
      <c r="N869">
        <v>7445</v>
      </c>
      <c r="O869" s="2">
        <f t="shared" ca="1" si="13"/>
        <v>46113</v>
      </c>
    </row>
    <row r="870" spans="1:15" x14ac:dyDescent="0.35">
      <c r="A870" t="s">
        <v>2646</v>
      </c>
      <c r="B870" t="s">
        <v>2647</v>
      </c>
      <c r="C870" t="s">
        <v>2648</v>
      </c>
      <c r="D870">
        <v>1457.37</v>
      </c>
      <c r="E870" t="s">
        <v>39</v>
      </c>
      <c r="F870" s="1">
        <v>45674.417361111111</v>
      </c>
      <c r="G870" t="s">
        <v>27</v>
      </c>
      <c r="H870" t="b">
        <v>1</v>
      </c>
      <c r="I870" t="s">
        <v>127</v>
      </c>
      <c r="J870" t="s">
        <v>29</v>
      </c>
      <c r="K870" t="s">
        <v>30</v>
      </c>
      <c r="L870">
        <v>7</v>
      </c>
      <c r="M870">
        <v>75</v>
      </c>
      <c r="N870">
        <v>5383</v>
      </c>
      <c r="O870" s="2">
        <f t="shared" ca="1" si="13"/>
        <v>46113</v>
      </c>
    </row>
    <row r="871" spans="1:15" x14ac:dyDescent="0.35">
      <c r="A871" t="s">
        <v>2649</v>
      </c>
      <c r="B871" t="s">
        <v>2650</v>
      </c>
      <c r="C871" t="s">
        <v>2651</v>
      </c>
      <c r="D871">
        <v>411.11</v>
      </c>
      <c r="E871" t="s">
        <v>26</v>
      </c>
      <c r="F871" s="1">
        <v>45674.443055555559</v>
      </c>
      <c r="G871" t="s">
        <v>27</v>
      </c>
      <c r="H871" t="b">
        <v>1</v>
      </c>
      <c r="I871" t="s">
        <v>100</v>
      </c>
      <c r="J871" t="s">
        <v>29</v>
      </c>
      <c r="K871" t="s">
        <v>22</v>
      </c>
      <c r="L871">
        <v>3</v>
      </c>
      <c r="M871">
        <v>144</v>
      </c>
      <c r="N871">
        <v>8779</v>
      </c>
      <c r="O871" s="2">
        <f t="shared" ca="1" si="13"/>
        <v>46113</v>
      </c>
    </row>
    <row r="872" spans="1:15" x14ac:dyDescent="0.35">
      <c r="A872" t="s">
        <v>2652</v>
      </c>
      <c r="B872" t="s">
        <v>2653</v>
      </c>
      <c r="C872" t="s">
        <v>2654</v>
      </c>
      <c r="D872">
        <v>239.31</v>
      </c>
      <c r="E872" t="s">
        <v>18</v>
      </c>
      <c r="F872" s="1">
        <v>45674.45416666667</v>
      </c>
      <c r="G872" t="s">
        <v>19</v>
      </c>
      <c r="H872" t="b">
        <v>0</v>
      </c>
      <c r="I872" t="s">
        <v>211</v>
      </c>
      <c r="J872" t="s">
        <v>29</v>
      </c>
      <c r="K872" t="s">
        <v>30</v>
      </c>
      <c r="L872">
        <v>10</v>
      </c>
      <c r="M872">
        <v>128</v>
      </c>
      <c r="N872">
        <v>7172</v>
      </c>
      <c r="O872" s="2">
        <f t="shared" ca="1" si="13"/>
        <v>46113</v>
      </c>
    </row>
    <row r="873" spans="1:15" x14ac:dyDescent="0.35">
      <c r="A873" t="s">
        <v>2655</v>
      </c>
      <c r="B873" t="s">
        <v>2656</v>
      </c>
      <c r="C873" t="s">
        <v>2657</v>
      </c>
      <c r="D873">
        <v>1326.86</v>
      </c>
      <c r="E873" t="s">
        <v>18</v>
      </c>
      <c r="F873" s="1">
        <v>45674.434027777781</v>
      </c>
      <c r="G873" t="s">
        <v>27</v>
      </c>
      <c r="H873" t="b">
        <v>0</v>
      </c>
      <c r="I873" t="s">
        <v>175</v>
      </c>
      <c r="J873" t="s">
        <v>29</v>
      </c>
      <c r="K873" t="s">
        <v>35</v>
      </c>
      <c r="L873">
        <v>8</v>
      </c>
      <c r="M873">
        <v>121</v>
      </c>
      <c r="N873">
        <v>9227</v>
      </c>
      <c r="O873" s="2">
        <f t="shared" ca="1" si="13"/>
        <v>46113</v>
      </c>
    </row>
    <row r="874" spans="1:15" x14ac:dyDescent="0.35">
      <c r="A874" t="s">
        <v>2658</v>
      </c>
      <c r="B874" t="s">
        <v>2659</v>
      </c>
      <c r="C874" t="s">
        <v>2660</v>
      </c>
      <c r="D874">
        <v>548.03</v>
      </c>
      <c r="E874" t="s">
        <v>39</v>
      </c>
      <c r="F874" s="1">
        <v>45674.427777777775</v>
      </c>
      <c r="G874" t="s">
        <v>27</v>
      </c>
      <c r="H874" t="b">
        <v>0</v>
      </c>
      <c r="I874" t="s">
        <v>63</v>
      </c>
      <c r="J874" t="s">
        <v>29</v>
      </c>
      <c r="K874" t="s">
        <v>22</v>
      </c>
      <c r="L874">
        <v>13</v>
      </c>
      <c r="M874">
        <v>77</v>
      </c>
      <c r="N874">
        <v>2189</v>
      </c>
      <c r="O874" s="2">
        <f t="shared" ca="1" si="13"/>
        <v>46113</v>
      </c>
    </row>
    <row r="875" spans="1:15" x14ac:dyDescent="0.35">
      <c r="A875" t="s">
        <v>2661</v>
      </c>
      <c r="B875" t="s">
        <v>2662</v>
      </c>
      <c r="C875" t="s">
        <v>2663</v>
      </c>
      <c r="D875">
        <v>1012.88</v>
      </c>
      <c r="E875" t="s">
        <v>39</v>
      </c>
      <c r="F875" s="1">
        <v>45674.436111111114</v>
      </c>
      <c r="G875" t="s">
        <v>27</v>
      </c>
      <c r="H875" t="b">
        <v>0</v>
      </c>
      <c r="I875" t="s">
        <v>47</v>
      </c>
      <c r="J875" t="s">
        <v>29</v>
      </c>
      <c r="K875" t="s">
        <v>35</v>
      </c>
      <c r="L875">
        <v>18</v>
      </c>
      <c r="M875">
        <v>75</v>
      </c>
      <c r="N875">
        <v>2941</v>
      </c>
      <c r="O875" s="2">
        <f t="shared" ca="1" si="13"/>
        <v>46113</v>
      </c>
    </row>
    <row r="876" spans="1:15" x14ac:dyDescent="0.35">
      <c r="A876" t="s">
        <v>2664</v>
      </c>
      <c r="B876" t="s">
        <v>1962</v>
      </c>
      <c r="C876" t="s">
        <v>2665</v>
      </c>
      <c r="D876">
        <v>664.85</v>
      </c>
      <c r="E876" t="s">
        <v>26</v>
      </c>
      <c r="F876" s="1">
        <v>45674.44027777778</v>
      </c>
      <c r="G876" t="s">
        <v>27</v>
      </c>
      <c r="H876" t="b">
        <v>1</v>
      </c>
      <c r="I876" t="s">
        <v>261</v>
      </c>
      <c r="J876" t="s">
        <v>21</v>
      </c>
      <c r="K876" t="s">
        <v>35</v>
      </c>
      <c r="L876">
        <v>14</v>
      </c>
      <c r="M876">
        <v>235</v>
      </c>
      <c r="N876">
        <v>6428</v>
      </c>
      <c r="O876" s="2">
        <f t="shared" ca="1" si="13"/>
        <v>46113</v>
      </c>
    </row>
    <row r="877" spans="1:15" x14ac:dyDescent="0.35">
      <c r="A877" t="s">
        <v>2666</v>
      </c>
      <c r="B877" t="s">
        <v>2667</v>
      </c>
      <c r="C877" t="s">
        <v>2668</v>
      </c>
      <c r="D877">
        <v>1331.75</v>
      </c>
      <c r="E877" t="s">
        <v>39</v>
      </c>
      <c r="F877" s="1">
        <v>45674.431944444441</v>
      </c>
      <c r="G877" t="s">
        <v>27</v>
      </c>
      <c r="H877" t="b">
        <v>0</v>
      </c>
      <c r="I877" t="s">
        <v>211</v>
      </c>
      <c r="J877" t="s">
        <v>29</v>
      </c>
      <c r="K877" t="s">
        <v>30</v>
      </c>
      <c r="L877">
        <v>14</v>
      </c>
      <c r="M877">
        <v>88</v>
      </c>
      <c r="N877">
        <v>4951</v>
      </c>
      <c r="O877" s="2">
        <f t="shared" ca="1" si="13"/>
        <v>46113</v>
      </c>
    </row>
    <row r="878" spans="1:15" x14ac:dyDescent="0.35">
      <c r="A878" t="s">
        <v>2669</v>
      </c>
      <c r="B878" t="s">
        <v>2670</v>
      </c>
      <c r="C878" t="s">
        <v>2671</v>
      </c>
      <c r="D878">
        <v>297.45999999999998</v>
      </c>
      <c r="E878" t="s">
        <v>26</v>
      </c>
      <c r="F878" s="1">
        <v>45674.435416666667</v>
      </c>
      <c r="G878" t="s">
        <v>27</v>
      </c>
      <c r="H878" t="b">
        <v>0</v>
      </c>
      <c r="I878" t="s">
        <v>245</v>
      </c>
      <c r="J878" t="s">
        <v>21</v>
      </c>
      <c r="K878" t="s">
        <v>22</v>
      </c>
      <c r="L878">
        <v>20</v>
      </c>
      <c r="M878">
        <v>107</v>
      </c>
      <c r="N878">
        <v>4491</v>
      </c>
      <c r="O878" s="2">
        <f t="shared" ca="1" si="13"/>
        <v>46113</v>
      </c>
    </row>
    <row r="879" spans="1:15" x14ac:dyDescent="0.35">
      <c r="A879" t="s">
        <v>2672</v>
      </c>
      <c r="B879" t="s">
        <v>2673</v>
      </c>
      <c r="C879" t="s">
        <v>2674</v>
      </c>
      <c r="D879">
        <v>1005.65</v>
      </c>
      <c r="E879" t="s">
        <v>39</v>
      </c>
      <c r="F879" s="1">
        <v>45674.435416666667</v>
      </c>
      <c r="G879" t="s">
        <v>27</v>
      </c>
      <c r="H879" t="b">
        <v>0</v>
      </c>
      <c r="I879" t="s">
        <v>145</v>
      </c>
      <c r="J879" t="s">
        <v>29</v>
      </c>
      <c r="K879" t="s">
        <v>30</v>
      </c>
      <c r="L879">
        <v>7</v>
      </c>
      <c r="M879">
        <v>228</v>
      </c>
      <c r="N879">
        <v>5315</v>
      </c>
      <c r="O879" s="2">
        <f t="shared" ca="1" si="13"/>
        <v>46113</v>
      </c>
    </row>
    <row r="880" spans="1:15" x14ac:dyDescent="0.35">
      <c r="A880" t="s">
        <v>2675</v>
      </c>
      <c r="B880" t="s">
        <v>2676</v>
      </c>
      <c r="C880" t="s">
        <v>2677</v>
      </c>
      <c r="D880">
        <v>426.24</v>
      </c>
      <c r="E880" t="s">
        <v>39</v>
      </c>
      <c r="F880" s="1">
        <v>45674.42291666667</v>
      </c>
      <c r="G880" t="s">
        <v>19</v>
      </c>
      <c r="H880" t="b">
        <v>0</v>
      </c>
      <c r="I880" t="s">
        <v>145</v>
      </c>
      <c r="J880" t="s">
        <v>21</v>
      </c>
      <c r="K880" t="s">
        <v>22</v>
      </c>
      <c r="L880">
        <v>9</v>
      </c>
      <c r="M880">
        <v>151</v>
      </c>
      <c r="N880">
        <v>7129</v>
      </c>
      <c r="O880" s="2">
        <f t="shared" ca="1" si="13"/>
        <v>46113</v>
      </c>
    </row>
    <row r="881" spans="1:15" x14ac:dyDescent="0.35">
      <c r="A881" t="s">
        <v>2678</v>
      </c>
      <c r="B881" t="s">
        <v>2679</v>
      </c>
      <c r="C881" t="s">
        <v>2680</v>
      </c>
      <c r="D881">
        <v>486.73</v>
      </c>
      <c r="E881" t="s">
        <v>39</v>
      </c>
      <c r="F881" s="1">
        <v>45674.456944444442</v>
      </c>
      <c r="G881" t="s">
        <v>19</v>
      </c>
      <c r="H881" t="b">
        <v>0</v>
      </c>
      <c r="I881" t="s">
        <v>211</v>
      </c>
      <c r="J881" t="s">
        <v>29</v>
      </c>
      <c r="K881" t="s">
        <v>35</v>
      </c>
      <c r="L881">
        <v>16</v>
      </c>
      <c r="M881">
        <v>54</v>
      </c>
      <c r="N881">
        <v>7623</v>
      </c>
      <c r="O881" s="2">
        <f t="shared" ca="1" si="13"/>
        <v>46113</v>
      </c>
    </row>
    <row r="882" spans="1:15" x14ac:dyDescent="0.35">
      <c r="A882" t="s">
        <v>2681</v>
      </c>
      <c r="B882" t="s">
        <v>2682</v>
      </c>
      <c r="C882" t="s">
        <v>2683</v>
      </c>
      <c r="D882">
        <v>940.8</v>
      </c>
      <c r="E882" t="s">
        <v>18</v>
      </c>
      <c r="F882" s="1">
        <v>45674.419444444444</v>
      </c>
      <c r="G882" t="s">
        <v>27</v>
      </c>
      <c r="H882" t="b">
        <v>1</v>
      </c>
      <c r="I882" t="s">
        <v>720</v>
      </c>
      <c r="J882" t="s">
        <v>21</v>
      </c>
      <c r="K882" t="s">
        <v>30</v>
      </c>
      <c r="L882">
        <v>6</v>
      </c>
      <c r="M882">
        <v>192</v>
      </c>
      <c r="N882">
        <v>3001</v>
      </c>
      <c r="O882" s="2">
        <f t="shared" ca="1" si="13"/>
        <v>46113</v>
      </c>
    </row>
    <row r="883" spans="1:15" x14ac:dyDescent="0.35">
      <c r="A883" t="s">
        <v>2684</v>
      </c>
      <c r="B883" t="s">
        <v>2685</v>
      </c>
      <c r="C883" t="s">
        <v>2686</v>
      </c>
      <c r="D883">
        <v>536.64</v>
      </c>
      <c r="E883" t="s">
        <v>18</v>
      </c>
      <c r="F883" s="1">
        <v>45674.438194444447</v>
      </c>
      <c r="G883" t="s">
        <v>27</v>
      </c>
      <c r="H883" t="b">
        <v>0</v>
      </c>
      <c r="I883" t="s">
        <v>152</v>
      </c>
      <c r="J883" t="s">
        <v>21</v>
      </c>
      <c r="K883" t="s">
        <v>22</v>
      </c>
      <c r="L883">
        <v>4</v>
      </c>
      <c r="M883">
        <v>65</v>
      </c>
      <c r="N883">
        <v>2112</v>
      </c>
      <c r="O883" s="2">
        <f t="shared" ca="1" si="13"/>
        <v>46113</v>
      </c>
    </row>
    <row r="884" spans="1:15" x14ac:dyDescent="0.35">
      <c r="A884" t="s">
        <v>2687</v>
      </c>
      <c r="B884" t="s">
        <v>2688</v>
      </c>
      <c r="C884" t="s">
        <v>2689</v>
      </c>
      <c r="D884">
        <v>1225.45</v>
      </c>
      <c r="E884" t="s">
        <v>18</v>
      </c>
      <c r="F884" s="1">
        <v>45674.438888888886</v>
      </c>
      <c r="G884" t="s">
        <v>19</v>
      </c>
      <c r="H884" t="b">
        <v>0</v>
      </c>
      <c r="I884" t="s">
        <v>47</v>
      </c>
      <c r="J884" t="s">
        <v>29</v>
      </c>
      <c r="K884" t="s">
        <v>35</v>
      </c>
      <c r="L884">
        <v>18</v>
      </c>
      <c r="M884">
        <v>116</v>
      </c>
      <c r="N884">
        <v>8418</v>
      </c>
      <c r="O884" s="2">
        <f t="shared" ca="1" si="13"/>
        <v>46113</v>
      </c>
    </row>
    <row r="885" spans="1:15" x14ac:dyDescent="0.35">
      <c r="A885" t="s">
        <v>2690</v>
      </c>
      <c r="B885" t="s">
        <v>2691</v>
      </c>
      <c r="C885" t="s">
        <v>2692</v>
      </c>
      <c r="D885">
        <v>1075.79</v>
      </c>
      <c r="E885" t="s">
        <v>26</v>
      </c>
      <c r="F885" s="1">
        <v>45674.418055555558</v>
      </c>
      <c r="G885" t="s">
        <v>27</v>
      </c>
      <c r="H885" t="b">
        <v>0</v>
      </c>
      <c r="I885" t="s">
        <v>63</v>
      </c>
      <c r="J885" t="s">
        <v>21</v>
      </c>
      <c r="K885" t="s">
        <v>35</v>
      </c>
      <c r="L885">
        <v>14</v>
      </c>
      <c r="M885">
        <v>195</v>
      </c>
      <c r="N885">
        <v>1442</v>
      </c>
      <c r="O885" s="2">
        <f t="shared" ca="1" si="13"/>
        <v>46113</v>
      </c>
    </row>
    <row r="886" spans="1:15" x14ac:dyDescent="0.35">
      <c r="A886" t="s">
        <v>2693</v>
      </c>
      <c r="B886" t="s">
        <v>2694</v>
      </c>
      <c r="C886" t="s">
        <v>2695</v>
      </c>
      <c r="D886">
        <v>425.58</v>
      </c>
      <c r="E886" t="s">
        <v>39</v>
      </c>
      <c r="F886" s="1">
        <v>45674.42291666667</v>
      </c>
      <c r="G886" t="s">
        <v>19</v>
      </c>
      <c r="H886" t="b">
        <v>0</v>
      </c>
      <c r="I886" t="s">
        <v>120</v>
      </c>
      <c r="J886" t="s">
        <v>21</v>
      </c>
      <c r="K886" t="s">
        <v>22</v>
      </c>
      <c r="L886">
        <v>17</v>
      </c>
      <c r="M886">
        <v>187</v>
      </c>
      <c r="N886">
        <v>4375</v>
      </c>
      <c r="O886" s="2">
        <f t="shared" ca="1" si="13"/>
        <v>46113</v>
      </c>
    </row>
    <row r="887" spans="1:15" x14ac:dyDescent="0.35">
      <c r="A887" t="s">
        <v>2696</v>
      </c>
      <c r="B887" t="s">
        <v>66</v>
      </c>
      <c r="C887" t="s">
        <v>2697</v>
      </c>
      <c r="D887">
        <v>301.68</v>
      </c>
      <c r="E887" t="s">
        <v>26</v>
      </c>
      <c r="F887" s="1">
        <v>45674.458333333336</v>
      </c>
      <c r="G887" t="s">
        <v>19</v>
      </c>
      <c r="H887" t="b">
        <v>1</v>
      </c>
      <c r="I887" t="s">
        <v>76</v>
      </c>
      <c r="J887" t="s">
        <v>21</v>
      </c>
      <c r="K887" t="s">
        <v>30</v>
      </c>
      <c r="L887">
        <v>4</v>
      </c>
      <c r="M887">
        <v>192</v>
      </c>
      <c r="N887">
        <v>4457</v>
      </c>
      <c r="O887" s="2">
        <f t="shared" ca="1" si="13"/>
        <v>46113</v>
      </c>
    </row>
    <row r="888" spans="1:15" x14ac:dyDescent="0.35">
      <c r="A888" t="s">
        <v>2698</v>
      </c>
      <c r="B888" t="s">
        <v>989</v>
      </c>
      <c r="C888" t="s">
        <v>2699</v>
      </c>
      <c r="D888">
        <v>189.27</v>
      </c>
      <c r="E888" t="s">
        <v>18</v>
      </c>
      <c r="F888" s="1">
        <v>45674.458333333336</v>
      </c>
      <c r="G888" t="s">
        <v>27</v>
      </c>
      <c r="H888" t="b">
        <v>1</v>
      </c>
      <c r="I888" t="s">
        <v>175</v>
      </c>
      <c r="J888" t="s">
        <v>21</v>
      </c>
      <c r="K888" t="s">
        <v>35</v>
      </c>
      <c r="L888">
        <v>18</v>
      </c>
      <c r="M888">
        <v>149</v>
      </c>
      <c r="N888">
        <v>4739</v>
      </c>
      <c r="O888" s="2">
        <f t="shared" ca="1" si="13"/>
        <v>46113</v>
      </c>
    </row>
    <row r="889" spans="1:15" x14ac:dyDescent="0.35">
      <c r="A889" t="s">
        <v>2700</v>
      </c>
      <c r="B889" t="s">
        <v>2701</v>
      </c>
      <c r="C889" t="s">
        <v>2702</v>
      </c>
      <c r="D889">
        <v>199.09</v>
      </c>
      <c r="E889" t="s">
        <v>18</v>
      </c>
      <c r="F889" s="1">
        <v>45674.438888888886</v>
      </c>
      <c r="G889" t="s">
        <v>19</v>
      </c>
      <c r="H889" t="b">
        <v>0</v>
      </c>
      <c r="I889" t="s">
        <v>175</v>
      </c>
      <c r="J889" t="s">
        <v>29</v>
      </c>
      <c r="K889" t="s">
        <v>22</v>
      </c>
      <c r="L889">
        <v>7</v>
      </c>
      <c r="M889">
        <v>90</v>
      </c>
      <c r="N889">
        <v>9062</v>
      </c>
      <c r="O889" s="2">
        <f t="shared" ca="1" si="13"/>
        <v>46113</v>
      </c>
    </row>
    <row r="890" spans="1:15" x14ac:dyDescent="0.35">
      <c r="A890" t="s">
        <v>2703</v>
      </c>
      <c r="B890" t="s">
        <v>2704</v>
      </c>
      <c r="C890" t="s">
        <v>2705</v>
      </c>
      <c r="D890">
        <v>1473.03</v>
      </c>
      <c r="E890" t="s">
        <v>26</v>
      </c>
      <c r="F890" s="1">
        <v>45674.425694444442</v>
      </c>
      <c r="G890" t="s">
        <v>27</v>
      </c>
      <c r="H890" t="b">
        <v>1</v>
      </c>
      <c r="I890" t="s">
        <v>47</v>
      </c>
      <c r="J890" t="s">
        <v>29</v>
      </c>
      <c r="K890" t="s">
        <v>30</v>
      </c>
      <c r="L890">
        <v>5</v>
      </c>
      <c r="M890">
        <v>136</v>
      </c>
      <c r="N890">
        <v>9844</v>
      </c>
      <c r="O890" s="2">
        <f t="shared" ca="1" si="13"/>
        <v>46113</v>
      </c>
    </row>
    <row r="891" spans="1:15" x14ac:dyDescent="0.35">
      <c r="A891" t="s">
        <v>2706</v>
      </c>
      <c r="B891" t="s">
        <v>2707</v>
      </c>
      <c r="C891" t="s">
        <v>2708</v>
      </c>
      <c r="D891">
        <v>1219.3800000000001</v>
      </c>
      <c r="E891" t="s">
        <v>39</v>
      </c>
      <c r="F891" s="1">
        <v>45674.420138888891</v>
      </c>
      <c r="G891" t="s">
        <v>19</v>
      </c>
      <c r="H891" t="b">
        <v>1</v>
      </c>
      <c r="I891" t="s">
        <v>168</v>
      </c>
      <c r="J891" t="s">
        <v>29</v>
      </c>
      <c r="K891" t="s">
        <v>35</v>
      </c>
      <c r="L891">
        <v>13</v>
      </c>
      <c r="M891">
        <v>157</v>
      </c>
      <c r="N891">
        <v>9632</v>
      </c>
      <c r="O891" s="2">
        <f t="shared" ca="1" si="13"/>
        <v>46113</v>
      </c>
    </row>
    <row r="892" spans="1:15" x14ac:dyDescent="0.35">
      <c r="A892" t="s">
        <v>2709</v>
      </c>
      <c r="B892" t="s">
        <v>2710</v>
      </c>
      <c r="C892" t="s">
        <v>2711</v>
      </c>
      <c r="D892">
        <v>1151.27</v>
      </c>
      <c r="E892" t="s">
        <v>39</v>
      </c>
      <c r="F892" s="1">
        <v>45674.427777777775</v>
      </c>
      <c r="G892" t="s">
        <v>19</v>
      </c>
      <c r="H892" t="b">
        <v>1</v>
      </c>
      <c r="I892" t="s">
        <v>368</v>
      </c>
      <c r="J892" t="s">
        <v>21</v>
      </c>
      <c r="K892" t="s">
        <v>30</v>
      </c>
      <c r="L892">
        <v>15</v>
      </c>
      <c r="M892">
        <v>235</v>
      </c>
      <c r="N892">
        <v>1066</v>
      </c>
      <c r="O892" s="2">
        <f t="shared" ref="O892:O955" ca="1" si="14">TODAY()</f>
        <v>46113</v>
      </c>
    </row>
    <row r="893" spans="1:15" x14ac:dyDescent="0.35">
      <c r="A893" t="s">
        <v>2712</v>
      </c>
      <c r="B893" t="s">
        <v>2713</v>
      </c>
      <c r="C893" t="s">
        <v>2714</v>
      </c>
      <c r="D893">
        <v>702.72</v>
      </c>
      <c r="E893" t="s">
        <v>18</v>
      </c>
      <c r="F893" s="1">
        <v>45674.432638888888</v>
      </c>
      <c r="G893" t="s">
        <v>19</v>
      </c>
      <c r="H893" t="b">
        <v>1</v>
      </c>
      <c r="I893" t="s">
        <v>311</v>
      </c>
      <c r="J893" t="s">
        <v>29</v>
      </c>
      <c r="K893" t="s">
        <v>22</v>
      </c>
      <c r="L893">
        <v>10</v>
      </c>
      <c r="M893">
        <v>137</v>
      </c>
      <c r="N893">
        <v>3011</v>
      </c>
      <c r="O893" s="2">
        <f t="shared" ca="1" si="14"/>
        <v>46113</v>
      </c>
    </row>
    <row r="894" spans="1:15" x14ac:dyDescent="0.35">
      <c r="A894" t="s">
        <v>2715</v>
      </c>
      <c r="B894" t="s">
        <v>2716</v>
      </c>
      <c r="C894" t="s">
        <v>2717</v>
      </c>
      <c r="D894">
        <v>1425.1</v>
      </c>
      <c r="E894" t="s">
        <v>39</v>
      </c>
      <c r="F894" s="1">
        <v>45674.456250000003</v>
      </c>
      <c r="G894" t="s">
        <v>19</v>
      </c>
      <c r="H894" t="b">
        <v>0</v>
      </c>
      <c r="I894" t="s">
        <v>71</v>
      </c>
      <c r="J894" t="s">
        <v>29</v>
      </c>
      <c r="K894" t="s">
        <v>35</v>
      </c>
      <c r="L894">
        <v>12</v>
      </c>
      <c r="M894">
        <v>125</v>
      </c>
      <c r="N894">
        <v>1810</v>
      </c>
      <c r="O894" s="2">
        <f t="shared" ca="1" si="14"/>
        <v>46113</v>
      </c>
    </row>
    <row r="895" spans="1:15" x14ac:dyDescent="0.35">
      <c r="A895" t="s">
        <v>2718</v>
      </c>
      <c r="B895" t="s">
        <v>2719</v>
      </c>
      <c r="C895" t="s">
        <v>2720</v>
      </c>
      <c r="D895">
        <v>677.83</v>
      </c>
      <c r="E895" t="s">
        <v>26</v>
      </c>
      <c r="F895" s="1">
        <v>45674.456250000003</v>
      </c>
      <c r="G895" t="s">
        <v>27</v>
      </c>
      <c r="H895" t="b">
        <v>0</v>
      </c>
      <c r="I895" t="s">
        <v>75</v>
      </c>
      <c r="J895" t="s">
        <v>21</v>
      </c>
      <c r="K895" t="s">
        <v>22</v>
      </c>
      <c r="L895">
        <v>14</v>
      </c>
      <c r="M895">
        <v>153</v>
      </c>
      <c r="N895">
        <v>8673</v>
      </c>
      <c r="O895" s="2">
        <f t="shared" ca="1" si="14"/>
        <v>46113</v>
      </c>
    </row>
    <row r="896" spans="1:15" x14ac:dyDescent="0.35">
      <c r="A896" t="s">
        <v>2721</v>
      </c>
      <c r="B896" t="s">
        <v>2722</v>
      </c>
      <c r="C896" t="s">
        <v>2723</v>
      </c>
      <c r="D896">
        <v>1494.01</v>
      </c>
      <c r="E896" t="s">
        <v>39</v>
      </c>
      <c r="F896" s="1">
        <v>45674.436111111114</v>
      </c>
      <c r="G896" t="s">
        <v>27</v>
      </c>
      <c r="H896" t="b">
        <v>0</v>
      </c>
      <c r="I896" t="s">
        <v>175</v>
      </c>
      <c r="J896" t="s">
        <v>29</v>
      </c>
      <c r="K896" t="s">
        <v>30</v>
      </c>
      <c r="L896">
        <v>8</v>
      </c>
      <c r="M896">
        <v>151</v>
      </c>
      <c r="N896">
        <v>1163</v>
      </c>
      <c r="O896" s="2">
        <f t="shared" ca="1" si="14"/>
        <v>46113</v>
      </c>
    </row>
    <row r="897" spans="1:15" x14ac:dyDescent="0.35">
      <c r="A897" t="s">
        <v>2724</v>
      </c>
      <c r="B897" t="s">
        <v>2725</v>
      </c>
      <c r="C897" t="s">
        <v>2726</v>
      </c>
      <c r="D897">
        <v>734.06</v>
      </c>
      <c r="E897" t="s">
        <v>26</v>
      </c>
      <c r="F897" s="1">
        <v>45674.438194444447</v>
      </c>
      <c r="G897" t="s">
        <v>27</v>
      </c>
      <c r="H897" t="b">
        <v>1</v>
      </c>
      <c r="I897" t="s">
        <v>127</v>
      </c>
      <c r="J897" t="s">
        <v>29</v>
      </c>
      <c r="K897" t="s">
        <v>30</v>
      </c>
      <c r="L897">
        <v>15</v>
      </c>
      <c r="M897">
        <v>169</v>
      </c>
      <c r="N897">
        <v>3054</v>
      </c>
      <c r="O897" s="2">
        <f t="shared" ca="1" si="14"/>
        <v>46113</v>
      </c>
    </row>
    <row r="898" spans="1:15" x14ac:dyDescent="0.35">
      <c r="A898" t="s">
        <v>2727</v>
      </c>
      <c r="B898" t="s">
        <v>1970</v>
      </c>
      <c r="C898" t="s">
        <v>2728</v>
      </c>
      <c r="D898">
        <v>638.32000000000005</v>
      </c>
      <c r="E898" t="s">
        <v>39</v>
      </c>
      <c r="F898" s="1">
        <v>45674.430555555555</v>
      </c>
      <c r="G898" t="s">
        <v>19</v>
      </c>
      <c r="H898" t="b">
        <v>0</v>
      </c>
      <c r="I898" t="s">
        <v>43</v>
      </c>
      <c r="J898" t="s">
        <v>29</v>
      </c>
      <c r="K898" t="s">
        <v>22</v>
      </c>
      <c r="L898">
        <v>14</v>
      </c>
      <c r="M898">
        <v>118</v>
      </c>
      <c r="N898">
        <v>3492</v>
      </c>
      <c r="O898" s="2">
        <f t="shared" ca="1" si="14"/>
        <v>46113</v>
      </c>
    </row>
    <row r="899" spans="1:15" x14ac:dyDescent="0.35">
      <c r="A899" t="s">
        <v>2729</v>
      </c>
      <c r="B899" t="s">
        <v>2730</v>
      </c>
      <c r="C899" t="s">
        <v>2731</v>
      </c>
      <c r="D899">
        <v>436.78</v>
      </c>
      <c r="E899" t="s">
        <v>39</v>
      </c>
      <c r="F899" s="1">
        <v>45674.444444444445</v>
      </c>
      <c r="G899" t="s">
        <v>19</v>
      </c>
      <c r="H899" t="b">
        <v>1</v>
      </c>
      <c r="I899" t="s">
        <v>59</v>
      </c>
      <c r="J899" t="s">
        <v>29</v>
      </c>
      <c r="K899" t="s">
        <v>22</v>
      </c>
      <c r="L899">
        <v>19</v>
      </c>
      <c r="M899">
        <v>138</v>
      </c>
      <c r="N899">
        <v>7632</v>
      </c>
      <c r="O899" s="2">
        <f t="shared" ca="1" si="14"/>
        <v>46113</v>
      </c>
    </row>
    <row r="900" spans="1:15" x14ac:dyDescent="0.35">
      <c r="A900" t="s">
        <v>2732</v>
      </c>
      <c r="B900" t="s">
        <v>2733</v>
      </c>
      <c r="C900" t="s">
        <v>2734</v>
      </c>
      <c r="D900">
        <v>728.37</v>
      </c>
      <c r="E900" t="s">
        <v>26</v>
      </c>
      <c r="F900" s="1">
        <v>45674.424305555556</v>
      </c>
      <c r="G900" t="s">
        <v>19</v>
      </c>
      <c r="H900" t="b">
        <v>0</v>
      </c>
      <c r="I900" t="s">
        <v>34</v>
      </c>
      <c r="J900" t="s">
        <v>29</v>
      </c>
      <c r="K900" t="s">
        <v>35</v>
      </c>
      <c r="L900">
        <v>15</v>
      </c>
      <c r="M900">
        <v>212</v>
      </c>
      <c r="N900">
        <v>7808</v>
      </c>
      <c r="O900" s="2">
        <f t="shared" ca="1" si="14"/>
        <v>46113</v>
      </c>
    </row>
    <row r="901" spans="1:15" x14ac:dyDescent="0.35">
      <c r="A901" t="s">
        <v>2735</v>
      </c>
      <c r="B901" t="s">
        <v>2736</v>
      </c>
      <c r="C901" t="s">
        <v>2737</v>
      </c>
      <c r="D901">
        <v>521.21</v>
      </c>
      <c r="E901" t="s">
        <v>18</v>
      </c>
      <c r="F901" s="1">
        <v>45674.420138888891</v>
      </c>
      <c r="G901" t="s">
        <v>19</v>
      </c>
      <c r="H901" t="b">
        <v>0</v>
      </c>
      <c r="I901" t="s">
        <v>261</v>
      </c>
      <c r="J901" t="s">
        <v>29</v>
      </c>
      <c r="K901" t="s">
        <v>22</v>
      </c>
      <c r="L901">
        <v>4</v>
      </c>
      <c r="M901">
        <v>164</v>
      </c>
      <c r="N901">
        <v>2226</v>
      </c>
      <c r="O901" s="2">
        <f t="shared" ca="1" si="14"/>
        <v>46113</v>
      </c>
    </row>
    <row r="902" spans="1:15" x14ac:dyDescent="0.35">
      <c r="A902" t="s">
        <v>2738</v>
      </c>
      <c r="B902" t="s">
        <v>2739</v>
      </c>
      <c r="C902" t="s">
        <v>2740</v>
      </c>
      <c r="D902">
        <v>354.71</v>
      </c>
      <c r="E902" t="s">
        <v>18</v>
      </c>
      <c r="F902" s="1">
        <v>45674.436111111114</v>
      </c>
      <c r="G902" t="s">
        <v>19</v>
      </c>
      <c r="H902" t="b">
        <v>1</v>
      </c>
      <c r="I902" t="s">
        <v>137</v>
      </c>
      <c r="J902" t="s">
        <v>29</v>
      </c>
      <c r="K902" t="s">
        <v>30</v>
      </c>
      <c r="L902">
        <v>14</v>
      </c>
      <c r="M902">
        <v>96</v>
      </c>
      <c r="N902">
        <v>9454</v>
      </c>
      <c r="O902" s="2">
        <f t="shared" ca="1" si="14"/>
        <v>46113</v>
      </c>
    </row>
    <row r="903" spans="1:15" x14ac:dyDescent="0.35">
      <c r="A903" t="s">
        <v>2741</v>
      </c>
      <c r="B903" t="s">
        <v>2699</v>
      </c>
      <c r="C903" t="s">
        <v>2742</v>
      </c>
      <c r="D903">
        <v>1354.86</v>
      </c>
      <c r="E903" t="s">
        <v>39</v>
      </c>
      <c r="F903" s="1">
        <v>45674.419444444444</v>
      </c>
      <c r="G903" t="s">
        <v>27</v>
      </c>
      <c r="H903" t="b">
        <v>1</v>
      </c>
      <c r="I903" t="s">
        <v>51</v>
      </c>
      <c r="J903" t="s">
        <v>21</v>
      </c>
      <c r="K903" t="s">
        <v>30</v>
      </c>
      <c r="L903">
        <v>11</v>
      </c>
      <c r="M903">
        <v>96</v>
      </c>
      <c r="N903">
        <v>7516</v>
      </c>
      <c r="O903" s="2">
        <f t="shared" ca="1" si="14"/>
        <v>46113</v>
      </c>
    </row>
    <row r="904" spans="1:15" x14ac:dyDescent="0.35">
      <c r="A904" t="s">
        <v>2743</v>
      </c>
      <c r="B904" t="s">
        <v>2744</v>
      </c>
      <c r="C904" t="s">
        <v>2745</v>
      </c>
      <c r="D904">
        <v>1152.3699999999999</v>
      </c>
      <c r="E904" t="s">
        <v>18</v>
      </c>
      <c r="F904" s="1">
        <v>45674.449305555558</v>
      </c>
      <c r="G904" t="s">
        <v>27</v>
      </c>
      <c r="H904" t="b">
        <v>0</v>
      </c>
      <c r="I904" t="s">
        <v>141</v>
      </c>
      <c r="J904" t="s">
        <v>29</v>
      </c>
      <c r="K904" t="s">
        <v>30</v>
      </c>
      <c r="L904">
        <v>10</v>
      </c>
      <c r="M904">
        <v>239</v>
      </c>
      <c r="N904">
        <v>7741</v>
      </c>
      <c r="O904" s="2">
        <f t="shared" ca="1" si="14"/>
        <v>46113</v>
      </c>
    </row>
    <row r="905" spans="1:15" x14ac:dyDescent="0.35">
      <c r="A905" t="s">
        <v>2746</v>
      </c>
      <c r="B905" t="s">
        <v>2747</v>
      </c>
      <c r="C905" t="s">
        <v>2748</v>
      </c>
      <c r="D905">
        <v>960.36</v>
      </c>
      <c r="E905" t="s">
        <v>39</v>
      </c>
      <c r="F905" s="1">
        <v>45674.450694444444</v>
      </c>
      <c r="G905" t="s">
        <v>27</v>
      </c>
      <c r="H905" t="b">
        <v>1</v>
      </c>
      <c r="I905" t="s">
        <v>100</v>
      </c>
      <c r="J905" t="s">
        <v>21</v>
      </c>
      <c r="K905" t="s">
        <v>22</v>
      </c>
      <c r="L905">
        <v>4</v>
      </c>
      <c r="M905">
        <v>162</v>
      </c>
      <c r="N905">
        <v>1366</v>
      </c>
      <c r="O905" s="2">
        <f t="shared" ca="1" si="14"/>
        <v>46113</v>
      </c>
    </row>
    <row r="906" spans="1:15" x14ac:dyDescent="0.35">
      <c r="A906" t="s">
        <v>2749</v>
      </c>
      <c r="B906" t="s">
        <v>2750</v>
      </c>
      <c r="C906" t="s">
        <v>2751</v>
      </c>
      <c r="D906">
        <v>749.78</v>
      </c>
      <c r="E906" t="s">
        <v>39</v>
      </c>
      <c r="F906" s="1">
        <v>45674.435416666667</v>
      </c>
      <c r="G906" t="s">
        <v>19</v>
      </c>
      <c r="H906" t="b">
        <v>1</v>
      </c>
      <c r="I906" t="s">
        <v>141</v>
      </c>
      <c r="J906" t="s">
        <v>21</v>
      </c>
      <c r="K906" t="s">
        <v>30</v>
      </c>
      <c r="L906">
        <v>19</v>
      </c>
      <c r="M906">
        <v>180</v>
      </c>
      <c r="N906">
        <v>6921</v>
      </c>
      <c r="O906" s="2">
        <f t="shared" ca="1" si="14"/>
        <v>46113</v>
      </c>
    </row>
    <row r="907" spans="1:15" x14ac:dyDescent="0.35">
      <c r="A907" t="s">
        <v>2752</v>
      </c>
      <c r="B907" t="s">
        <v>2753</v>
      </c>
      <c r="C907" t="s">
        <v>2754</v>
      </c>
      <c r="D907">
        <v>860.27</v>
      </c>
      <c r="E907" t="s">
        <v>18</v>
      </c>
      <c r="F907" s="1">
        <v>45674.457638888889</v>
      </c>
      <c r="G907" t="s">
        <v>27</v>
      </c>
      <c r="H907" t="b">
        <v>0</v>
      </c>
      <c r="I907" t="s">
        <v>207</v>
      </c>
      <c r="J907" t="s">
        <v>29</v>
      </c>
      <c r="K907" t="s">
        <v>30</v>
      </c>
      <c r="L907">
        <v>8</v>
      </c>
      <c r="M907">
        <v>61</v>
      </c>
      <c r="N907">
        <v>1601</v>
      </c>
      <c r="O907" s="2">
        <f t="shared" ca="1" si="14"/>
        <v>46113</v>
      </c>
    </row>
    <row r="908" spans="1:15" x14ac:dyDescent="0.35">
      <c r="A908" t="s">
        <v>2755</v>
      </c>
      <c r="B908" t="s">
        <v>2756</v>
      </c>
      <c r="C908" t="s">
        <v>2757</v>
      </c>
      <c r="D908">
        <v>678.84</v>
      </c>
      <c r="E908" t="s">
        <v>26</v>
      </c>
      <c r="F908" s="1">
        <v>45674.427777777775</v>
      </c>
      <c r="G908" t="s">
        <v>27</v>
      </c>
      <c r="H908" t="b">
        <v>0</v>
      </c>
      <c r="I908" t="s">
        <v>211</v>
      </c>
      <c r="J908" t="s">
        <v>21</v>
      </c>
      <c r="K908" t="s">
        <v>22</v>
      </c>
      <c r="L908">
        <v>16</v>
      </c>
      <c r="M908">
        <v>135</v>
      </c>
      <c r="N908">
        <v>3264</v>
      </c>
      <c r="O908" s="2">
        <f t="shared" ca="1" si="14"/>
        <v>46113</v>
      </c>
    </row>
    <row r="909" spans="1:15" x14ac:dyDescent="0.35">
      <c r="A909" t="s">
        <v>2758</v>
      </c>
      <c r="B909" t="s">
        <v>2759</v>
      </c>
      <c r="C909" t="s">
        <v>2760</v>
      </c>
      <c r="D909">
        <v>1158.51</v>
      </c>
      <c r="E909" t="s">
        <v>26</v>
      </c>
      <c r="F909" s="1">
        <v>45674.417361111111</v>
      </c>
      <c r="G909" t="s">
        <v>27</v>
      </c>
      <c r="H909" t="b">
        <v>0</v>
      </c>
      <c r="I909" t="s">
        <v>63</v>
      </c>
      <c r="J909" t="s">
        <v>29</v>
      </c>
      <c r="K909" t="s">
        <v>35</v>
      </c>
      <c r="L909">
        <v>4</v>
      </c>
      <c r="M909">
        <v>67</v>
      </c>
      <c r="N909">
        <v>6456</v>
      </c>
      <c r="O909" s="2">
        <f t="shared" ca="1" si="14"/>
        <v>46113</v>
      </c>
    </row>
    <row r="910" spans="1:15" x14ac:dyDescent="0.35">
      <c r="A910" t="s">
        <v>2761</v>
      </c>
      <c r="B910" t="s">
        <v>2762</v>
      </c>
      <c r="C910" t="s">
        <v>2199</v>
      </c>
      <c r="D910">
        <v>1081.3599999999999</v>
      </c>
      <c r="E910" t="s">
        <v>39</v>
      </c>
      <c r="F910" s="1">
        <v>45674.425000000003</v>
      </c>
      <c r="G910" t="s">
        <v>27</v>
      </c>
      <c r="H910" t="b">
        <v>1</v>
      </c>
      <c r="I910" t="s">
        <v>330</v>
      </c>
      <c r="J910" t="s">
        <v>21</v>
      </c>
      <c r="K910" t="s">
        <v>35</v>
      </c>
      <c r="L910">
        <v>18</v>
      </c>
      <c r="M910">
        <v>58</v>
      </c>
      <c r="N910">
        <v>6747</v>
      </c>
      <c r="O910" s="2">
        <f t="shared" ca="1" si="14"/>
        <v>46113</v>
      </c>
    </row>
    <row r="911" spans="1:15" x14ac:dyDescent="0.35">
      <c r="A911" t="s">
        <v>2763</v>
      </c>
      <c r="B911" t="s">
        <v>2764</v>
      </c>
      <c r="C911" t="s">
        <v>2765</v>
      </c>
      <c r="D911">
        <v>188.7</v>
      </c>
      <c r="E911" t="s">
        <v>26</v>
      </c>
      <c r="F911" s="1">
        <v>45674.435416666667</v>
      </c>
      <c r="G911" t="s">
        <v>27</v>
      </c>
      <c r="H911" t="b">
        <v>0</v>
      </c>
      <c r="I911" t="s">
        <v>145</v>
      </c>
      <c r="J911" t="s">
        <v>29</v>
      </c>
      <c r="K911" t="s">
        <v>22</v>
      </c>
      <c r="L911">
        <v>13</v>
      </c>
      <c r="M911">
        <v>236</v>
      </c>
      <c r="N911">
        <v>4310</v>
      </c>
      <c r="O911" s="2">
        <f t="shared" ca="1" si="14"/>
        <v>46113</v>
      </c>
    </row>
    <row r="912" spans="1:15" x14ac:dyDescent="0.35">
      <c r="A912" t="s">
        <v>2766</v>
      </c>
      <c r="B912" t="s">
        <v>2767</v>
      </c>
      <c r="C912" t="s">
        <v>2768</v>
      </c>
      <c r="D912">
        <v>325.32</v>
      </c>
      <c r="E912" t="s">
        <v>26</v>
      </c>
      <c r="F912" s="1">
        <v>45674.454861111109</v>
      </c>
      <c r="G912" t="s">
        <v>19</v>
      </c>
      <c r="H912" t="b">
        <v>0</v>
      </c>
      <c r="I912" t="s">
        <v>100</v>
      </c>
      <c r="J912" t="s">
        <v>21</v>
      </c>
      <c r="K912" t="s">
        <v>22</v>
      </c>
      <c r="L912">
        <v>9</v>
      </c>
      <c r="M912">
        <v>244</v>
      </c>
      <c r="N912">
        <v>9590</v>
      </c>
      <c r="O912" s="2">
        <f t="shared" ca="1" si="14"/>
        <v>46113</v>
      </c>
    </row>
    <row r="913" spans="1:15" x14ac:dyDescent="0.35">
      <c r="A913" t="s">
        <v>2769</v>
      </c>
      <c r="B913" t="s">
        <v>2770</v>
      </c>
      <c r="C913" t="s">
        <v>2771</v>
      </c>
      <c r="D913">
        <v>778.32</v>
      </c>
      <c r="E913" t="s">
        <v>18</v>
      </c>
      <c r="F913" s="1">
        <v>45674.438194444447</v>
      </c>
      <c r="G913" t="s">
        <v>27</v>
      </c>
      <c r="H913" t="b">
        <v>0</v>
      </c>
      <c r="I913" t="s">
        <v>43</v>
      </c>
      <c r="J913" t="s">
        <v>21</v>
      </c>
      <c r="K913" t="s">
        <v>22</v>
      </c>
      <c r="L913">
        <v>6</v>
      </c>
      <c r="M913">
        <v>67</v>
      </c>
      <c r="N913">
        <v>7995</v>
      </c>
      <c r="O913" s="2">
        <f t="shared" ca="1" si="14"/>
        <v>46113</v>
      </c>
    </row>
    <row r="914" spans="1:15" x14ac:dyDescent="0.35">
      <c r="A914" t="s">
        <v>2772</v>
      </c>
      <c r="B914" t="s">
        <v>2773</v>
      </c>
      <c r="C914" t="s">
        <v>2774</v>
      </c>
      <c r="D914">
        <v>1334.29</v>
      </c>
      <c r="E914" t="s">
        <v>39</v>
      </c>
      <c r="F914" s="1">
        <v>45674.451388888891</v>
      </c>
      <c r="G914" t="s">
        <v>19</v>
      </c>
      <c r="H914" t="b">
        <v>1</v>
      </c>
      <c r="I914" t="s">
        <v>330</v>
      </c>
      <c r="J914" t="s">
        <v>29</v>
      </c>
      <c r="K914" t="s">
        <v>22</v>
      </c>
      <c r="L914">
        <v>19</v>
      </c>
      <c r="M914">
        <v>218</v>
      </c>
      <c r="N914">
        <v>3677</v>
      </c>
      <c r="O914" s="2">
        <f t="shared" ca="1" si="14"/>
        <v>46113</v>
      </c>
    </row>
    <row r="915" spans="1:15" x14ac:dyDescent="0.35">
      <c r="A915" t="s">
        <v>2775</v>
      </c>
      <c r="B915" t="s">
        <v>2776</v>
      </c>
      <c r="C915" t="s">
        <v>2777</v>
      </c>
      <c r="D915">
        <v>1375.3</v>
      </c>
      <c r="E915" t="s">
        <v>26</v>
      </c>
      <c r="F915" s="1">
        <v>45674.444444444445</v>
      </c>
      <c r="G915" t="s">
        <v>19</v>
      </c>
      <c r="H915" t="b">
        <v>0</v>
      </c>
      <c r="I915" t="s">
        <v>211</v>
      </c>
      <c r="J915" t="s">
        <v>29</v>
      </c>
      <c r="K915" t="s">
        <v>22</v>
      </c>
      <c r="L915">
        <v>7</v>
      </c>
      <c r="M915">
        <v>157</v>
      </c>
      <c r="N915">
        <v>9677</v>
      </c>
      <c r="O915" s="2">
        <f t="shared" ca="1" si="14"/>
        <v>46113</v>
      </c>
    </row>
    <row r="916" spans="1:15" x14ac:dyDescent="0.35">
      <c r="A916" t="s">
        <v>2778</v>
      </c>
      <c r="B916" t="s">
        <v>2779</v>
      </c>
      <c r="C916" t="s">
        <v>2780</v>
      </c>
      <c r="D916">
        <v>187.41</v>
      </c>
      <c r="E916" t="s">
        <v>18</v>
      </c>
      <c r="F916" s="1">
        <v>45674.447222222225</v>
      </c>
      <c r="G916" t="s">
        <v>27</v>
      </c>
      <c r="H916" t="b">
        <v>1</v>
      </c>
      <c r="I916" t="s">
        <v>179</v>
      </c>
      <c r="J916" t="s">
        <v>21</v>
      </c>
      <c r="K916" t="s">
        <v>35</v>
      </c>
      <c r="L916">
        <v>19</v>
      </c>
      <c r="M916">
        <v>216</v>
      </c>
      <c r="N916">
        <v>5184</v>
      </c>
      <c r="O916" s="2">
        <f t="shared" ca="1" si="14"/>
        <v>46113</v>
      </c>
    </row>
    <row r="917" spans="1:15" x14ac:dyDescent="0.35">
      <c r="A917" t="s">
        <v>2781</v>
      </c>
      <c r="B917" t="s">
        <v>2782</v>
      </c>
      <c r="C917" t="s">
        <v>2783</v>
      </c>
      <c r="D917">
        <v>770.19</v>
      </c>
      <c r="E917" t="s">
        <v>39</v>
      </c>
      <c r="F917" s="1">
        <v>45674.427777777775</v>
      </c>
      <c r="G917" t="s">
        <v>19</v>
      </c>
      <c r="H917" t="b">
        <v>1</v>
      </c>
      <c r="I917" t="s">
        <v>152</v>
      </c>
      <c r="J917" t="s">
        <v>21</v>
      </c>
      <c r="K917" t="s">
        <v>35</v>
      </c>
      <c r="L917">
        <v>7</v>
      </c>
      <c r="M917">
        <v>244</v>
      </c>
      <c r="N917">
        <v>9724</v>
      </c>
      <c r="O917" s="2">
        <f t="shared" ca="1" si="14"/>
        <v>46113</v>
      </c>
    </row>
    <row r="918" spans="1:15" x14ac:dyDescent="0.35">
      <c r="A918" t="s">
        <v>2784</v>
      </c>
      <c r="B918" t="s">
        <v>2785</v>
      </c>
      <c r="C918" t="s">
        <v>2786</v>
      </c>
      <c r="D918">
        <v>1147.8</v>
      </c>
      <c r="E918" t="s">
        <v>26</v>
      </c>
      <c r="F918" s="1">
        <v>45674.454861111109</v>
      </c>
      <c r="G918" t="s">
        <v>19</v>
      </c>
      <c r="H918" t="b">
        <v>0</v>
      </c>
      <c r="I918" t="s">
        <v>152</v>
      </c>
      <c r="J918" t="s">
        <v>29</v>
      </c>
      <c r="K918" t="s">
        <v>22</v>
      </c>
      <c r="L918">
        <v>6</v>
      </c>
      <c r="M918">
        <v>126</v>
      </c>
      <c r="N918">
        <v>8146</v>
      </c>
      <c r="O918" s="2">
        <f t="shared" ca="1" si="14"/>
        <v>46113</v>
      </c>
    </row>
    <row r="919" spans="1:15" x14ac:dyDescent="0.35">
      <c r="A919" t="s">
        <v>2787</v>
      </c>
      <c r="B919" t="s">
        <v>2788</v>
      </c>
      <c r="C919" t="s">
        <v>2789</v>
      </c>
      <c r="D919">
        <v>689.86</v>
      </c>
      <c r="E919" t="s">
        <v>18</v>
      </c>
      <c r="F919" s="1">
        <v>45674.444444444445</v>
      </c>
      <c r="G919" t="s">
        <v>19</v>
      </c>
      <c r="H919" t="b">
        <v>1</v>
      </c>
      <c r="I919" t="s">
        <v>245</v>
      </c>
      <c r="J919" t="s">
        <v>29</v>
      </c>
      <c r="K919" t="s">
        <v>30</v>
      </c>
      <c r="L919">
        <v>15</v>
      </c>
      <c r="M919">
        <v>110</v>
      </c>
      <c r="N919">
        <v>9996</v>
      </c>
      <c r="O919" s="2">
        <f t="shared" ca="1" si="14"/>
        <v>46113</v>
      </c>
    </row>
    <row r="920" spans="1:15" x14ac:dyDescent="0.35">
      <c r="A920" t="s">
        <v>2790</v>
      </c>
      <c r="B920" t="s">
        <v>2791</v>
      </c>
      <c r="C920" t="s">
        <v>2792</v>
      </c>
      <c r="D920">
        <v>539.4</v>
      </c>
      <c r="E920" t="s">
        <v>39</v>
      </c>
      <c r="F920" s="1">
        <v>45674.455555555556</v>
      </c>
      <c r="G920" t="s">
        <v>27</v>
      </c>
      <c r="H920" t="b">
        <v>1</v>
      </c>
      <c r="I920" t="s">
        <v>720</v>
      </c>
      <c r="J920" t="s">
        <v>29</v>
      </c>
      <c r="K920" t="s">
        <v>35</v>
      </c>
      <c r="L920">
        <v>15</v>
      </c>
      <c r="M920">
        <v>208</v>
      </c>
      <c r="N920">
        <v>7319</v>
      </c>
      <c r="O920" s="2">
        <f t="shared" ca="1" si="14"/>
        <v>46113</v>
      </c>
    </row>
    <row r="921" spans="1:15" x14ac:dyDescent="0.35">
      <c r="A921" t="s">
        <v>2793</v>
      </c>
      <c r="B921" t="s">
        <v>2794</v>
      </c>
      <c r="C921" t="s">
        <v>2795</v>
      </c>
      <c r="D921">
        <v>198.18</v>
      </c>
      <c r="E921" t="s">
        <v>18</v>
      </c>
      <c r="F921" s="1">
        <v>45674.441666666666</v>
      </c>
      <c r="G921" t="s">
        <v>27</v>
      </c>
      <c r="H921" t="b">
        <v>0</v>
      </c>
      <c r="I921" t="s">
        <v>330</v>
      </c>
      <c r="J921" t="s">
        <v>21</v>
      </c>
      <c r="K921" t="s">
        <v>35</v>
      </c>
      <c r="L921">
        <v>10</v>
      </c>
      <c r="M921">
        <v>164</v>
      </c>
      <c r="N921">
        <v>5310</v>
      </c>
      <c r="O921" s="2">
        <f t="shared" ca="1" si="14"/>
        <v>46113</v>
      </c>
    </row>
    <row r="922" spans="1:15" x14ac:dyDescent="0.35">
      <c r="A922" t="s">
        <v>2796</v>
      </c>
      <c r="B922" t="s">
        <v>2797</v>
      </c>
      <c r="C922" t="s">
        <v>2798</v>
      </c>
      <c r="D922">
        <v>318.92</v>
      </c>
      <c r="E922" t="s">
        <v>26</v>
      </c>
      <c r="F922" s="1">
        <v>45674.438194444447</v>
      </c>
      <c r="G922" t="s">
        <v>19</v>
      </c>
      <c r="H922" t="b">
        <v>0</v>
      </c>
      <c r="I922" t="s">
        <v>83</v>
      </c>
      <c r="J922" t="s">
        <v>29</v>
      </c>
      <c r="K922" t="s">
        <v>30</v>
      </c>
      <c r="L922">
        <v>15</v>
      </c>
      <c r="M922">
        <v>226</v>
      </c>
      <c r="N922">
        <v>5225</v>
      </c>
      <c r="O922" s="2">
        <f t="shared" ca="1" si="14"/>
        <v>46113</v>
      </c>
    </row>
    <row r="923" spans="1:15" x14ac:dyDescent="0.35">
      <c r="A923" t="s">
        <v>2799</v>
      </c>
      <c r="B923" t="s">
        <v>2800</v>
      </c>
      <c r="C923" t="s">
        <v>2801</v>
      </c>
      <c r="D923">
        <v>978.96</v>
      </c>
      <c r="E923" t="s">
        <v>39</v>
      </c>
      <c r="F923" s="1">
        <v>45674.421527777777</v>
      </c>
      <c r="G923" t="s">
        <v>19</v>
      </c>
      <c r="H923" t="b">
        <v>0</v>
      </c>
      <c r="I923" t="s">
        <v>104</v>
      </c>
      <c r="J923" t="s">
        <v>21</v>
      </c>
      <c r="K923" t="s">
        <v>30</v>
      </c>
      <c r="L923">
        <v>10</v>
      </c>
      <c r="M923">
        <v>85</v>
      </c>
      <c r="N923">
        <v>3311</v>
      </c>
      <c r="O923" s="2">
        <f t="shared" ca="1" si="14"/>
        <v>46113</v>
      </c>
    </row>
    <row r="924" spans="1:15" x14ac:dyDescent="0.35">
      <c r="A924" t="s">
        <v>2802</v>
      </c>
      <c r="B924" t="s">
        <v>2803</v>
      </c>
      <c r="C924" t="s">
        <v>2804</v>
      </c>
      <c r="D924">
        <v>655.98</v>
      </c>
      <c r="E924" t="s">
        <v>18</v>
      </c>
      <c r="F924" s="1">
        <v>45674.444444444445</v>
      </c>
      <c r="G924" t="s">
        <v>27</v>
      </c>
      <c r="H924" t="b">
        <v>0</v>
      </c>
      <c r="I924" t="s">
        <v>71</v>
      </c>
      <c r="J924" t="s">
        <v>29</v>
      </c>
      <c r="K924" t="s">
        <v>35</v>
      </c>
      <c r="L924">
        <v>7</v>
      </c>
      <c r="M924">
        <v>239</v>
      </c>
      <c r="N924">
        <v>8579</v>
      </c>
      <c r="O924" s="2">
        <f t="shared" ca="1" si="14"/>
        <v>46113</v>
      </c>
    </row>
    <row r="925" spans="1:15" x14ac:dyDescent="0.35">
      <c r="A925" t="s">
        <v>2805</v>
      </c>
      <c r="B925" t="s">
        <v>2806</v>
      </c>
      <c r="C925" t="s">
        <v>2807</v>
      </c>
      <c r="D925">
        <v>744.4</v>
      </c>
      <c r="E925" t="s">
        <v>26</v>
      </c>
      <c r="F925" s="1">
        <v>45674.451388888891</v>
      </c>
      <c r="G925" t="s">
        <v>19</v>
      </c>
      <c r="H925" t="b">
        <v>1</v>
      </c>
      <c r="I925" t="s">
        <v>261</v>
      </c>
      <c r="J925" t="s">
        <v>29</v>
      </c>
      <c r="K925" t="s">
        <v>22</v>
      </c>
      <c r="L925">
        <v>9</v>
      </c>
      <c r="M925">
        <v>106</v>
      </c>
      <c r="N925">
        <v>3751</v>
      </c>
      <c r="O925" s="2">
        <f t="shared" ca="1" si="14"/>
        <v>46113</v>
      </c>
    </row>
    <row r="926" spans="1:15" x14ac:dyDescent="0.35">
      <c r="A926" t="s">
        <v>2808</v>
      </c>
      <c r="B926" t="s">
        <v>2809</v>
      </c>
      <c r="C926" t="s">
        <v>2810</v>
      </c>
      <c r="D926">
        <v>916.9</v>
      </c>
      <c r="E926" t="s">
        <v>18</v>
      </c>
      <c r="F926" s="1">
        <v>45674.4375</v>
      </c>
      <c r="G926" t="s">
        <v>19</v>
      </c>
      <c r="H926" t="b">
        <v>1</v>
      </c>
      <c r="I926" t="s">
        <v>51</v>
      </c>
      <c r="J926" t="s">
        <v>29</v>
      </c>
      <c r="K926" t="s">
        <v>35</v>
      </c>
      <c r="L926">
        <v>20</v>
      </c>
      <c r="M926">
        <v>52</v>
      </c>
      <c r="N926">
        <v>4438</v>
      </c>
      <c r="O926" s="2">
        <f t="shared" ca="1" si="14"/>
        <v>46113</v>
      </c>
    </row>
    <row r="927" spans="1:15" x14ac:dyDescent="0.35">
      <c r="A927" t="s">
        <v>2811</v>
      </c>
      <c r="B927" t="s">
        <v>2812</v>
      </c>
      <c r="C927" t="s">
        <v>2813</v>
      </c>
      <c r="D927">
        <v>1209.3399999999999</v>
      </c>
      <c r="E927" t="s">
        <v>18</v>
      </c>
      <c r="F927" s="1">
        <v>45674.452777777777</v>
      </c>
      <c r="G927" t="s">
        <v>27</v>
      </c>
      <c r="H927" t="b">
        <v>1</v>
      </c>
      <c r="I927" t="s">
        <v>20</v>
      </c>
      <c r="J927" t="s">
        <v>29</v>
      </c>
      <c r="K927" t="s">
        <v>22</v>
      </c>
      <c r="L927">
        <v>6</v>
      </c>
      <c r="M927">
        <v>180</v>
      </c>
      <c r="N927">
        <v>1139</v>
      </c>
      <c r="O927" s="2">
        <f t="shared" ca="1" si="14"/>
        <v>46113</v>
      </c>
    </row>
    <row r="928" spans="1:15" x14ac:dyDescent="0.35">
      <c r="A928" t="s">
        <v>2814</v>
      </c>
      <c r="B928" t="s">
        <v>2815</v>
      </c>
      <c r="C928" t="s">
        <v>2816</v>
      </c>
      <c r="D928">
        <v>1084.97</v>
      </c>
      <c r="E928" t="s">
        <v>26</v>
      </c>
      <c r="F928" s="1">
        <v>45674.431944444441</v>
      </c>
      <c r="G928" t="s">
        <v>19</v>
      </c>
      <c r="H928" t="b">
        <v>1</v>
      </c>
      <c r="I928" t="s">
        <v>71</v>
      </c>
      <c r="J928" t="s">
        <v>21</v>
      </c>
      <c r="K928" t="s">
        <v>22</v>
      </c>
      <c r="L928">
        <v>19</v>
      </c>
      <c r="M928">
        <v>98</v>
      </c>
      <c r="N928">
        <v>4586</v>
      </c>
      <c r="O928" s="2">
        <f t="shared" ca="1" si="14"/>
        <v>46113</v>
      </c>
    </row>
    <row r="929" spans="1:15" x14ac:dyDescent="0.35">
      <c r="A929" t="s">
        <v>2817</v>
      </c>
      <c r="B929" t="s">
        <v>2818</v>
      </c>
      <c r="C929" t="s">
        <v>2819</v>
      </c>
      <c r="D929">
        <v>1083.95</v>
      </c>
      <c r="E929" t="s">
        <v>18</v>
      </c>
      <c r="F929" s="1">
        <v>45674.443055555559</v>
      </c>
      <c r="G929" t="s">
        <v>27</v>
      </c>
      <c r="H929" t="b">
        <v>1</v>
      </c>
      <c r="I929" t="s">
        <v>127</v>
      </c>
      <c r="J929" t="s">
        <v>21</v>
      </c>
      <c r="K929" t="s">
        <v>30</v>
      </c>
      <c r="L929">
        <v>9</v>
      </c>
      <c r="M929">
        <v>132</v>
      </c>
      <c r="N929">
        <v>3781</v>
      </c>
      <c r="O929" s="2">
        <f t="shared" ca="1" si="14"/>
        <v>46113</v>
      </c>
    </row>
    <row r="930" spans="1:15" x14ac:dyDescent="0.35">
      <c r="A930" t="s">
        <v>2820</v>
      </c>
      <c r="B930" t="s">
        <v>2821</v>
      </c>
      <c r="C930" t="s">
        <v>2822</v>
      </c>
      <c r="D930">
        <v>272.89999999999998</v>
      </c>
      <c r="E930" t="s">
        <v>26</v>
      </c>
      <c r="F930" s="1">
        <v>45674.453472222223</v>
      </c>
      <c r="G930" t="s">
        <v>27</v>
      </c>
      <c r="H930" t="b">
        <v>0</v>
      </c>
      <c r="I930" t="s">
        <v>145</v>
      </c>
      <c r="J930" t="s">
        <v>21</v>
      </c>
      <c r="K930" t="s">
        <v>22</v>
      </c>
      <c r="L930">
        <v>3</v>
      </c>
      <c r="M930">
        <v>157</v>
      </c>
      <c r="N930">
        <v>5077</v>
      </c>
      <c r="O930" s="2">
        <f t="shared" ca="1" si="14"/>
        <v>46113</v>
      </c>
    </row>
    <row r="931" spans="1:15" x14ac:dyDescent="0.35">
      <c r="A931" t="s">
        <v>2823</v>
      </c>
      <c r="B931" t="s">
        <v>2824</v>
      </c>
      <c r="C931" t="s">
        <v>2825</v>
      </c>
      <c r="D931">
        <v>579.04</v>
      </c>
      <c r="E931" t="s">
        <v>18</v>
      </c>
      <c r="F931" s="1">
        <v>45674.434027777781</v>
      </c>
      <c r="G931" t="s">
        <v>19</v>
      </c>
      <c r="H931" t="b">
        <v>0</v>
      </c>
      <c r="I931" t="s">
        <v>245</v>
      </c>
      <c r="J931" t="s">
        <v>21</v>
      </c>
      <c r="K931" t="s">
        <v>35</v>
      </c>
      <c r="L931">
        <v>19</v>
      </c>
      <c r="M931">
        <v>126</v>
      </c>
      <c r="N931">
        <v>7414</v>
      </c>
      <c r="O931" s="2">
        <f t="shared" ca="1" si="14"/>
        <v>46113</v>
      </c>
    </row>
    <row r="932" spans="1:15" x14ac:dyDescent="0.35">
      <c r="A932" t="s">
        <v>2826</v>
      </c>
      <c r="B932" t="s">
        <v>2827</v>
      </c>
      <c r="C932" t="s">
        <v>1541</v>
      </c>
      <c r="D932">
        <v>481.35</v>
      </c>
      <c r="E932" t="s">
        <v>39</v>
      </c>
      <c r="F932" s="1">
        <v>45674.425000000003</v>
      </c>
      <c r="G932" t="s">
        <v>19</v>
      </c>
      <c r="H932" t="b">
        <v>1</v>
      </c>
      <c r="I932" t="s">
        <v>100</v>
      </c>
      <c r="J932" t="s">
        <v>29</v>
      </c>
      <c r="K932" t="s">
        <v>22</v>
      </c>
      <c r="L932">
        <v>20</v>
      </c>
      <c r="M932">
        <v>68</v>
      </c>
      <c r="N932">
        <v>6957</v>
      </c>
      <c r="O932" s="2">
        <f t="shared" ca="1" si="14"/>
        <v>46113</v>
      </c>
    </row>
    <row r="933" spans="1:15" x14ac:dyDescent="0.35">
      <c r="A933" t="s">
        <v>2828</v>
      </c>
      <c r="B933" t="s">
        <v>2829</v>
      </c>
      <c r="C933" t="s">
        <v>2830</v>
      </c>
      <c r="D933">
        <v>601.6</v>
      </c>
      <c r="E933" t="s">
        <v>18</v>
      </c>
      <c r="F933" s="1">
        <v>45674.45208333333</v>
      </c>
      <c r="G933" t="s">
        <v>19</v>
      </c>
      <c r="H933" t="b">
        <v>1</v>
      </c>
      <c r="I933" t="s">
        <v>75</v>
      </c>
      <c r="J933" t="s">
        <v>21</v>
      </c>
      <c r="K933" t="s">
        <v>30</v>
      </c>
      <c r="L933">
        <v>7</v>
      </c>
      <c r="M933">
        <v>178</v>
      </c>
      <c r="N933">
        <v>5597</v>
      </c>
      <c r="O933" s="2">
        <f t="shared" ca="1" si="14"/>
        <v>46113</v>
      </c>
    </row>
    <row r="934" spans="1:15" x14ac:dyDescent="0.35">
      <c r="A934" t="s">
        <v>2831</v>
      </c>
      <c r="B934" t="s">
        <v>2832</v>
      </c>
      <c r="C934" t="s">
        <v>2833</v>
      </c>
      <c r="D934">
        <v>406.17</v>
      </c>
      <c r="E934" t="s">
        <v>26</v>
      </c>
      <c r="F934" s="1">
        <v>45674.418749999997</v>
      </c>
      <c r="G934" t="s">
        <v>19</v>
      </c>
      <c r="H934" t="b">
        <v>0</v>
      </c>
      <c r="I934" t="s">
        <v>28</v>
      </c>
      <c r="J934" t="s">
        <v>21</v>
      </c>
      <c r="K934" t="s">
        <v>22</v>
      </c>
      <c r="L934">
        <v>16</v>
      </c>
      <c r="M934">
        <v>114</v>
      </c>
      <c r="N934">
        <v>6462</v>
      </c>
      <c r="O934" s="2">
        <f t="shared" ca="1" si="14"/>
        <v>46113</v>
      </c>
    </row>
    <row r="935" spans="1:15" x14ac:dyDescent="0.35">
      <c r="A935" t="s">
        <v>2834</v>
      </c>
      <c r="B935" t="s">
        <v>2835</v>
      </c>
      <c r="C935" t="s">
        <v>2836</v>
      </c>
      <c r="D935">
        <v>992.79</v>
      </c>
      <c r="E935" t="s">
        <v>26</v>
      </c>
      <c r="F935" s="1">
        <v>45674.438194444447</v>
      </c>
      <c r="G935" t="s">
        <v>19</v>
      </c>
      <c r="H935" t="b">
        <v>0</v>
      </c>
      <c r="I935" t="s">
        <v>75</v>
      </c>
      <c r="J935" t="s">
        <v>21</v>
      </c>
      <c r="K935" t="s">
        <v>30</v>
      </c>
      <c r="L935">
        <v>12</v>
      </c>
      <c r="M935">
        <v>143</v>
      </c>
      <c r="N935">
        <v>6184</v>
      </c>
      <c r="O935" s="2">
        <f t="shared" ca="1" si="14"/>
        <v>46113</v>
      </c>
    </row>
    <row r="936" spans="1:15" x14ac:dyDescent="0.35">
      <c r="A936" t="s">
        <v>2837</v>
      </c>
      <c r="B936" t="s">
        <v>2838</v>
      </c>
      <c r="C936" t="s">
        <v>2839</v>
      </c>
      <c r="D936">
        <v>1100.21</v>
      </c>
      <c r="E936" t="s">
        <v>39</v>
      </c>
      <c r="F936" s="1">
        <v>45674.450694444444</v>
      </c>
      <c r="G936" t="s">
        <v>27</v>
      </c>
      <c r="H936" t="b">
        <v>1</v>
      </c>
      <c r="I936" t="s">
        <v>330</v>
      </c>
      <c r="J936" t="s">
        <v>21</v>
      </c>
      <c r="K936" t="s">
        <v>30</v>
      </c>
      <c r="L936">
        <v>3</v>
      </c>
      <c r="M936">
        <v>110</v>
      </c>
      <c r="N936">
        <v>5594</v>
      </c>
      <c r="O936" s="2">
        <f t="shared" ca="1" si="14"/>
        <v>46113</v>
      </c>
    </row>
    <row r="937" spans="1:15" x14ac:dyDescent="0.35">
      <c r="A937" t="s">
        <v>2840</v>
      </c>
      <c r="B937" t="s">
        <v>2841</v>
      </c>
      <c r="C937" t="s">
        <v>2842</v>
      </c>
      <c r="D937">
        <v>1131.07</v>
      </c>
      <c r="E937" t="s">
        <v>18</v>
      </c>
      <c r="F937" s="1">
        <v>45674.428472222222</v>
      </c>
      <c r="G937" t="s">
        <v>19</v>
      </c>
      <c r="H937" t="b">
        <v>0</v>
      </c>
      <c r="I937" t="s">
        <v>127</v>
      </c>
      <c r="J937" t="s">
        <v>29</v>
      </c>
      <c r="K937" t="s">
        <v>30</v>
      </c>
      <c r="L937">
        <v>17</v>
      </c>
      <c r="M937">
        <v>127</v>
      </c>
      <c r="N937">
        <v>7118</v>
      </c>
      <c r="O937" s="2">
        <f t="shared" ca="1" si="14"/>
        <v>46113</v>
      </c>
    </row>
    <row r="938" spans="1:15" x14ac:dyDescent="0.35">
      <c r="A938" t="s">
        <v>2843</v>
      </c>
      <c r="B938" t="s">
        <v>2844</v>
      </c>
      <c r="C938" t="s">
        <v>2845</v>
      </c>
      <c r="D938">
        <v>1326.1</v>
      </c>
      <c r="E938" t="s">
        <v>18</v>
      </c>
      <c r="F938" s="1">
        <v>45674.455555555556</v>
      </c>
      <c r="G938" t="s">
        <v>19</v>
      </c>
      <c r="H938" t="b">
        <v>0</v>
      </c>
      <c r="I938" t="s">
        <v>168</v>
      </c>
      <c r="J938" t="s">
        <v>21</v>
      </c>
      <c r="K938" t="s">
        <v>22</v>
      </c>
      <c r="L938">
        <v>9</v>
      </c>
      <c r="M938">
        <v>95</v>
      </c>
      <c r="N938">
        <v>6654</v>
      </c>
      <c r="O938" s="2">
        <f t="shared" ca="1" si="14"/>
        <v>46113</v>
      </c>
    </row>
    <row r="939" spans="1:15" x14ac:dyDescent="0.35">
      <c r="A939" t="s">
        <v>2846</v>
      </c>
      <c r="B939" t="s">
        <v>2847</v>
      </c>
      <c r="C939" t="s">
        <v>2848</v>
      </c>
      <c r="D939">
        <v>675.48</v>
      </c>
      <c r="E939" t="s">
        <v>26</v>
      </c>
      <c r="F939" s="1">
        <v>45674.430555555555</v>
      </c>
      <c r="G939" t="s">
        <v>27</v>
      </c>
      <c r="H939" t="b">
        <v>1</v>
      </c>
      <c r="I939" t="s">
        <v>55</v>
      </c>
      <c r="J939" t="s">
        <v>29</v>
      </c>
      <c r="K939" t="s">
        <v>22</v>
      </c>
      <c r="L939">
        <v>17</v>
      </c>
      <c r="M939">
        <v>120</v>
      </c>
      <c r="N939">
        <v>4779</v>
      </c>
      <c r="O939" s="2">
        <f t="shared" ca="1" si="14"/>
        <v>46113</v>
      </c>
    </row>
    <row r="940" spans="1:15" x14ac:dyDescent="0.35">
      <c r="A940" t="s">
        <v>2849</v>
      </c>
      <c r="B940" t="s">
        <v>2850</v>
      </c>
      <c r="C940" t="s">
        <v>2851</v>
      </c>
      <c r="D940">
        <v>178.14</v>
      </c>
      <c r="E940" t="s">
        <v>26</v>
      </c>
      <c r="F940" s="1">
        <v>45674.445138888892</v>
      </c>
      <c r="G940" t="s">
        <v>27</v>
      </c>
      <c r="H940" t="b">
        <v>1</v>
      </c>
      <c r="I940" t="s">
        <v>43</v>
      </c>
      <c r="J940" t="s">
        <v>21</v>
      </c>
      <c r="K940" t="s">
        <v>30</v>
      </c>
      <c r="L940">
        <v>3</v>
      </c>
      <c r="M940">
        <v>132</v>
      </c>
      <c r="N940">
        <v>1566</v>
      </c>
      <c r="O940" s="2">
        <f t="shared" ca="1" si="14"/>
        <v>46113</v>
      </c>
    </row>
    <row r="941" spans="1:15" x14ac:dyDescent="0.35">
      <c r="A941" t="s">
        <v>2852</v>
      </c>
      <c r="B941" t="s">
        <v>2853</v>
      </c>
      <c r="C941" t="s">
        <v>2854</v>
      </c>
      <c r="D941">
        <v>822.69</v>
      </c>
      <c r="E941" t="s">
        <v>26</v>
      </c>
      <c r="F941" s="1">
        <v>45674.448611111111</v>
      </c>
      <c r="G941" t="s">
        <v>27</v>
      </c>
      <c r="H941" t="b">
        <v>1</v>
      </c>
      <c r="I941" t="s">
        <v>20</v>
      </c>
      <c r="J941" t="s">
        <v>29</v>
      </c>
      <c r="K941" t="s">
        <v>22</v>
      </c>
      <c r="L941">
        <v>5</v>
      </c>
      <c r="M941">
        <v>207</v>
      </c>
      <c r="N941">
        <v>3319</v>
      </c>
      <c r="O941" s="2">
        <f t="shared" ca="1" si="14"/>
        <v>46113</v>
      </c>
    </row>
    <row r="942" spans="1:15" x14ac:dyDescent="0.35">
      <c r="A942" t="s">
        <v>2855</v>
      </c>
      <c r="B942" t="s">
        <v>2856</v>
      </c>
      <c r="C942" t="s">
        <v>2857</v>
      </c>
      <c r="D942">
        <v>592.99</v>
      </c>
      <c r="E942" t="s">
        <v>39</v>
      </c>
      <c r="F942" s="1">
        <v>45674.45416666667</v>
      </c>
      <c r="G942" t="s">
        <v>19</v>
      </c>
      <c r="H942" t="b">
        <v>1</v>
      </c>
      <c r="I942" t="s">
        <v>358</v>
      </c>
      <c r="J942" t="s">
        <v>29</v>
      </c>
      <c r="K942" t="s">
        <v>30</v>
      </c>
      <c r="L942">
        <v>16</v>
      </c>
      <c r="M942">
        <v>148</v>
      </c>
      <c r="N942">
        <v>7904</v>
      </c>
      <c r="O942" s="2">
        <f t="shared" ca="1" si="14"/>
        <v>46113</v>
      </c>
    </row>
    <row r="943" spans="1:15" x14ac:dyDescent="0.35">
      <c r="A943" t="s">
        <v>2858</v>
      </c>
      <c r="B943" t="s">
        <v>2859</v>
      </c>
      <c r="C943" t="s">
        <v>2860</v>
      </c>
      <c r="D943">
        <v>190.95</v>
      </c>
      <c r="E943" t="s">
        <v>26</v>
      </c>
      <c r="F943" s="1">
        <v>45674.428472222222</v>
      </c>
      <c r="G943" t="s">
        <v>19</v>
      </c>
      <c r="H943" t="b">
        <v>0</v>
      </c>
      <c r="I943" t="s">
        <v>152</v>
      </c>
      <c r="J943" t="s">
        <v>29</v>
      </c>
      <c r="K943" t="s">
        <v>35</v>
      </c>
      <c r="L943">
        <v>6</v>
      </c>
      <c r="M943">
        <v>96</v>
      </c>
      <c r="N943">
        <v>1254</v>
      </c>
      <c r="O943" s="2">
        <f t="shared" ca="1" si="14"/>
        <v>46113</v>
      </c>
    </row>
    <row r="944" spans="1:15" x14ac:dyDescent="0.35">
      <c r="A944" t="s">
        <v>2861</v>
      </c>
      <c r="B944" t="s">
        <v>2862</v>
      </c>
      <c r="C944" t="s">
        <v>2863</v>
      </c>
      <c r="D944">
        <v>1107.52</v>
      </c>
      <c r="E944" t="s">
        <v>26</v>
      </c>
      <c r="F944" s="1">
        <v>45674.425000000003</v>
      </c>
      <c r="G944" t="s">
        <v>27</v>
      </c>
      <c r="H944" t="b">
        <v>1</v>
      </c>
      <c r="I944" t="s">
        <v>127</v>
      </c>
      <c r="J944" t="s">
        <v>29</v>
      </c>
      <c r="K944" t="s">
        <v>22</v>
      </c>
      <c r="L944">
        <v>16</v>
      </c>
      <c r="M944">
        <v>86</v>
      </c>
      <c r="N944">
        <v>3052</v>
      </c>
      <c r="O944" s="2">
        <f t="shared" ca="1" si="14"/>
        <v>46113</v>
      </c>
    </row>
    <row r="945" spans="1:15" x14ac:dyDescent="0.35">
      <c r="A945" t="s">
        <v>2864</v>
      </c>
      <c r="B945" t="s">
        <v>2865</v>
      </c>
      <c r="C945" t="s">
        <v>2866</v>
      </c>
      <c r="D945">
        <v>384.19</v>
      </c>
      <c r="E945" t="s">
        <v>39</v>
      </c>
      <c r="F945" s="1">
        <v>45674.457638888889</v>
      </c>
      <c r="G945" t="s">
        <v>27</v>
      </c>
      <c r="H945" t="b">
        <v>0</v>
      </c>
      <c r="I945" t="s">
        <v>211</v>
      </c>
      <c r="J945" t="s">
        <v>29</v>
      </c>
      <c r="K945" t="s">
        <v>22</v>
      </c>
      <c r="L945">
        <v>15</v>
      </c>
      <c r="M945">
        <v>178</v>
      </c>
      <c r="N945">
        <v>5425</v>
      </c>
      <c r="O945" s="2">
        <f t="shared" ca="1" si="14"/>
        <v>46113</v>
      </c>
    </row>
    <row r="946" spans="1:15" x14ac:dyDescent="0.35">
      <c r="A946" t="s">
        <v>2867</v>
      </c>
      <c r="B946" t="s">
        <v>2868</v>
      </c>
      <c r="C946" t="s">
        <v>2869</v>
      </c>
      <c r="D946">
        <v>591.01</v>
      </c>
      <c r="E946" t="s">
        <v>39</v>
      </c>
      <c r="F946" s="1">
        <v>45674.445138888892</v>
      </c>
      <c r="G946" t="s">
        <v>27</v>
      </c>
      <c r="H946" t="b">
        <v>1</v>
      </c>
      <c r="I946" t="s">
        <v>100</v>
      </c>
      <c r="J946" t="s">
        <v>21</v>
      </c>
      <c r="K946" t="s">
        <v>30</v>
      </c>
      <c r="L946">
        <v>18</v>
      </c>
      <c r="M946">
        <v>228</v>
      </c>
      <c r="N946">
        <v>6128</v>
      </c>
      <c r="O946" s="2">
        <f t="shared" ca="1" si="14"/>
        <v>46113</v>
      </c>
    </row>
    <row r="947" spans="1:15" x14ac:dyDescent="0.35">
      <c r="A947" t="s">
        <v>2870</v>
      </c>
      <c r="B947" t="s">
        <v>2871</v>
      </c>
      <c r="C947" t="s">
        <v>2872</v>
      </c>
      <c r="D947">
        <v>265.23</v>
      </c>
      <c r="E947" t="s">
        <v>26</v>
      </c>
      <c r="F947" s="1">
        <v>45674.434027777781</v>
      </c>
      <c r="G947" t="s">
        <v>27</v>
      </c>
      <c r="H947" t="b">
        <v>1</v>
      </c>
      <c r="I947" t="s">
        <v>83</v>
      </c>
      <c r="J947" t="s">
        <v>21</v>
      </c>
      <c r="K947" t="s">
        <v>30</v>
      </c>
      <c r="L947">
        <v>12</v>
      </c>
      <c r="M947">
        <v>59</v>
      </c>
      <c r="N947">
        <v>1948</v>
      </c>
      <c r="O947" s="2">
        <f t="shared" ca="1" si="14"/>
        <v>46113</v>
      </c>
    </row>
    <row r="948" spans="1:15" x14ac:dyDescent="0.35">
      <c r="A948" t="s">
        <v>2873</v>
      </c>
      <c r="B948" t="s">
        <v>2874</v>
      </c>
      <c r="C948" t="s">
        <v>2875</v>
      </c>
      <c r="D948">
        <v>256.89999999999998</v>
      </c>
      <c r="E948" t="s">
        <v>39</v>
      </c>
      <c r="F948" s="1">
        <v>45674.440972222219</v>
      </c>
      <c r="G948" t="s">
        <v>19</v>
      </c>
      <c r="H948" t="b">
        <v>0</v>
      </c>
      <c r="I948" t="s">
        <v>330</v>
      </c>
      <c r="J948" t="s">
        <v>29</v>
      </c>
      <c r="K948" t="s">
        <v>35</v>
      </c>
      <c r="L948">
        <v>5</v>
      </c>
      <c r="M948">
        <v>140</v>
      </c>
      <c r="N948">
        <v>2921</v>
      </c>
      <c r="O948" s="2">
        <f t="shared" ca="1" si="14"/>
        <v>46113</v>
      </c>
    </row>
    <row r="949" spans="1:15" x14ac:dyDescent="0.35">
      <c r="A949" t="s">
        <v>2876</v>
      </c>
      <c r="B949" t="s">
        <v>2877</v>
      </c>
      <c r="C949" t="s">
        <v>2878</v>
      </c>
      <c r="D949">
        <v>1114.6600000000001</v>
      </c>
      <c r="E949" t="s">
        <v>26</v>
      </c>
      <c r="F949" s="1">
        <v>45674.454861111109</v>
      </c>
      <c r="G949" t="s">
        <v>27</v>
      </c>
      <c r="H949" t="b">
        <v>0</v>
      </c>
      <c r="I949" t="s">
        <v>28</v>
      </c>
      <c r="J949" t="s">
        <v>29</v>
      </c>
      <c r="K949" t="s">
        <v>35</v>
      </c>
      <c r="L949">
        <v>9</v>
      </c>
      <c r="M949">
        <v>194</v>
      </c>
      <c r="N949">
        <v>1407</v>
      </c>
      <c r="O949" s="2">
        <f t="shared" ca="1" si="14"/>
        <v>46113</v>
      </c>
    </row>
    <row r="950" spans="1:15" x14ac:dyDescent="0.35">
      <c r="A950" t="s">
        <v>2879</v>
      </c>
      <c r="B950" t="s">
        <v>442</v>
      </c>
      <c r="C950" t="s">
        <v>2880</v>
      </c>
      <c r="D950">
        <v>525.89</v>
      </c>
      <c r="E950" t="s">
        <v>26</v>
      </c>
      <c r="F950" s="1">
        <v>45674.417361111111</v>
      </c>
      <c r="G950" t="s">
        <v>27</v>
      </c>
      <c r="H950" t="b">
        <v>0</v>
      </c>
      <c r="I950" t="s">
        <v>168</v>
      </c>
      <c r="J950" t="s">
        <v>29</v>
      </c>
      <c r="K950" t="s">
        <v>30</v>
      </c>
      <c r="L950">
        <v>4</v>
      </c>
      <c r="M950">
        <v>125</v>
      </c>
      <c r="N950">
        <v>2838</v>
      </c>
      <c r="O950" s="2">
        <f t="shared" ca="1" si="14"/>
        <v>46113</v>
      </c>
    </row>
    <row r="951" spans="1:15" x14ac:dyDescent="0.35">
      <c r="A951" t="s">
        <v>2881</v>
      </c>
      <c r="B951" t="s">
        <v>2882</v>
      </c>
      <c r="C951" t="s">
        <v>2883</v>
      </c>
      <c r="D951">
        <v>247.19</v>
      </c>
      <c r="E951" t="s">
        <v>26</v>
      </c>
      <c r="F951" s="1">
        <v>45674.429861111108</v>
      </c>
      <c r="G951" t="s">
        <v>19</v>
      </c>
      <c r="H951" t="b">
        <v>0</v>
      </c>
      <c r="I951" t="s">
        <v>330</v>
      </c>
      <c r="J951" t="s">
        <v>21</v>
      </c>
      <c r="K951" t="s">
        <v>30</v>
      </c>
      <c r="L951">
        <v>8</v>
      </c>
      <c r="M951">
        <v>51</v>
      </c>
      <c r="N951">
        <v>7291</v>
      </c>
      <c r="O951" s="2">
        <f t="shared" ca="1" si="14"/>
        <v>46113</v>
      </c>
    </row>
    <row r="952" spans="1:15" x14ac:dyDescent="0.35">
      <c r="A952" t="s">
        <v>2884</v>
      </c>
      <c r="B952" t="s">
        <v>2885</v>
      </c>
      <c r="C952" t="s">
        <v>2886</v>
      </c>
      <c r="D952">
        <v>307.44</v>
      </c>
      <c r="E952" t="s">
        <v>26</v>
      </c>
      <c r="F952" s="1">
        <v>45674.433333333334</v>
      </c>
      <c r="G952" t="s">
        <v>27</v>
      </c>
      <c r="H952" t="b">
        <v>0</v>
      </c>
      <c r="I952" t="s">
        <v>55</v>
      </c>
      <c r="J952" t="s">
        <v>21</v>
      </c>
      <c r="K952" t="s">
        <v>22</v>
      </c>
      <c r="L952">
        <v>8</v>
      </c>
      <c r="M952">
        <v>233</v>
      </c>
      <c r="N952">
        <v>8699</v>
      </c>
      <c r="O952" s="2">
        <f t="shared" ca="1" si="14"/>
        <v>46113</v>
      </c>
    </row>
    <row r="953" spans="1:15" x14ac:dyDescent="0.35">
      <c r="A953" t="s">
        <v>2887</v>
      </c>
      <c r="B953" t="s">
        <v>2888</v>
      </c>
      <c r="C953" t="s">
        <v>2889</v>
      </c>
      <c r="D953">
        <v>917.5</v>
      </c>
      <c r="E953" t="s">
        <v>39</v>
      </c>
      <c r="F953" s="1">
        <v>45674.457638888889</v>
      </c>
      <c r="G953" t="s">
        <v>19</v>
      </c>
      <c r="H953" t="b">
        <v>0</v>
      </c>
      <c r="I953" t="s">
        <v>67</v>
      </c>
      <c r="J953" t="s">
        <v>21</v>
      </c>
      <c r="K953" t="s">
        <v>22</v>
      </c>
      <c r="L953">
        <v>9</v>
      </c>
      <c r="M953">
        <v>153</v>
      </c>
      <c r="N953">
        <v>4134</v>
      </c>
      <c r="O953" s="2">
        <f t="shared" ca="1" si="14"/>
        <v>46113</v>
      </c>
    </row>
    <row r="954" spans="1:15" x14ac:dyDescent="0.35">
      <c r="A954" t="s">
        <v>2890</v>
      </c>
      <c r="B954" t="s">
        <v>2891</v>
      </c>
      <c r="C954" t="s">
        <v>2892</v>
      </c>
      <c r="D954">
        <v>149.97</v>
      </c>
      <c r="E954" t="s">
        <v>26</v>
      </c>
      <c r="F954" s="1">
        <v>45674.430555555555</v>
      </c>
      <c r="G954" t="s">
        <v>19</v>
      </c>
      <c r="H954" t="b">
        <v>0</v>
      </c>
      <c r="I954" t="s">
        <v>145</v>
      </c>
      <c r="J954" t="s">
        <v>21</v>
      </c>
      <c r="K954" t="s">
        <v>35</v>
      </c>
      <c r="L954">
        <v>3</v>
      </c>
      <c r="M954">
        <v>132</v>
      </c>
      <c r="N954">
        <v>1220</v>
      </c>
      <c r="O954" s="2">
        <f t="shared" ca="1" si="14"/>
        <v>46113</v>
      </c>
    </row>
    <row r="955" spans="1:15" x14ac:dyDescent="0.35">
      <c r="A955" t="s">
        <v>2893</v>
      </c>
      <c r="B955" t="s">
        <v>2894</v>
      </c>
      <c r="C955" t="s">
        <v>2895</v>
      </c>
      <c r="D955">
        <v>772.24</v>
      </c>
      <c r="E955" t="s">
        <v>26</v>
      </c>
      <c r="F955" s="1">
        <v>45674.447916666664</v>
      </c>
      <c r="G955" t="s">
        <v>19</v>
      </c>
      <c r="H955" t="b">
        <v>0</v>
      </c>
      <c r="I955" t="s">
        <v>127</v>
      </c>
      <c r="J955" t="s">
        <v>21</v>
      </c>
      <c r="K955" t="s">
        <v>22</v>
      </c>
      <c r="L955">
        <v>8</v>
      </c>
      <c r="M955">
        <v>177</v>
      </c>
      <c r="N955">
        <v>6423</v>
      </c>
      <c r="O955" s="2">
        <f t="shared" ca="1" si="14"/>
        <v>46113</v>
      </c>
    </row>
    <row r="956" spans="1:15" x14ac:dyDescent="0.35">
      <c r="A956" t="s">
        <v>2896</v>
      </c>
      <c r="B956" t="s">
        <v>2897</v>
      </c>
      <c r="C956" t="s">
        <v>2898</v>
      </c>
      <c r="D956">
        <v>1191.1199999999999</v>
      </c>
      <c r="E956" t="s">
        <v>18</v>
      </c>
      <c r="F956" s="1">
        <v>45674.435416666667</v>
      </c>
      <c r="G956" t="s">
        <v>27</v>
      </c>
      <c r="H956" t="b">
        <v>0</v>
      </c>
      <c r="I956" t="s">
        <v>207</v>
      </c>
      <c r="J956" t="s">
        <v>29</v>
      </c>
      <c r="K956" t="s">
        <v>22</v>
      </c>
      <c r="L956">
        <v>17</v>
      </c>
      <c r="M956">
        <v>81</v>
      </c>
      <c r="N956">
        <v>2302</v>
      </c>
      <c r="O956" s="2">
        <f t="shared" ref="O956:O995" ca="1" si="15">TODAY()</f>
        <v>46113</v>
      </c>
    </row>
    <row r="957" spans="1:15" x14ac:dyDescent="0.35">
      <c r="A957" t="s">
        <v>2899</v>
      </c>
      <c r="B957" t="s">
        <v>2900</v>
      </c>
      <c r="C957" t="s">
        <v>2901</v>
      </c>
      <c r="D957">
        <v>399.24</v>
      </c>
      <c r="E957" t="s">
        <v>18</v>
      </c>
      <c r="F957" s="1">
        <v>45674.43472222222</v>
      </c>
      <c r="G957" t="s">
        <v>27</v>
      </c>
      <c r="H957" t="b">
        <v>0</v>
      </c>
      <c r="I957" t="s">
        <v>245</v>
      </c>
      <c r="J957" t="s">
        <v>29</v>
      </c>
      <c r="K957" t="s">
        <v>35</v>
      </c>
      <c r="L957">
        <v>8</v>
      </c>
      <c r="M957">
        <v>82</v>
      </c>
      <c r="N957">
        <v>2129</v>
      </c>
      <c r="O957" s="2">
        <f t="shared" ca="1" si="15"/>
        <v>46113</v>
      </c>
    </row>
    <row r="958" spans="1:15" x14ac:dyDescent="0.35">
      <c r="A958" t="s">
        <v>2902</v>
      </c>
      <c r="B958" t="s">
        <v>2903</v>
      </c>
      <c r="C958" t="s">
        <v>2904</v>
      </c>
      <c r="D958">
        <v>559.80999999999995</v>
      </c>
      <c r="E958" t="s">
        <v>26</v>
      </c>
      <c r="F958" s="1">
        <v>45674.451388888891</v>
      </c>
      <c r="G958" t="s">
        <v>19</v>
      </c>
      <c r="H958" t="b">
        <v>1</v>
      </c>
      <c r="I958" t="s">
        <v>100</v>
      </c>
      <c r="J958" t="s">
        <v>21</v>
      </c>
      <c r="K958" t="s">
        <v>22</v>
      </c>
      <c r="L958">
        <v>4</v>
      </c>
      <c r="M958">
        <v>100</v>
      </c>
      <c r="N958">
        <v>3772</v>
      </c>
      <c r="O958" s="2">
        <f t="shared" ca="1" si="15"/>
        <v>46113</v>
      </c>
    </row>
    <row r="959" spans="1:15" x14ac:dyDescent="0.35">
      <c r="A959" t="s">
        <v>2905</v>
      </c>
      <c r="B959" t="s">
        <v>2906</v>
      </c>
      <c r="C959" t="s">
        <v>2907</v>
      </c>
      <c r="D959">
        <v>402.64</v>
      </c>
      <c r="E959" t="s">
        <v>39</v>
      </c>
      <c r="F959" s="1">
        <v>45674.441666666666</v>
      </c>
      <c r="G959" t="s">
        <v>19</v>
      </c>
      <c r="H959" t="b">
        <v>0</v>
      </c>
      <c r="I959" t="s">
        <v>330</v>
      </c>
      <c r="J959" t="s">
        <v>29</v>
      </c>
      <c r="K959" t="s">
        <v>22</v>
      </c>
      <c r="L959">
        <v>18</v>
      </c>
      <c r="M959">
        <v>231</v>
      </c>
      <c r="N959">
        <v>9797</v>
      </c>
      <c r="O959" s="2">
        <f t="shared" ca="1" si="15"/>
        <v>46113</v>
      </c>
    </row>
    <row r="960" spans="1:15" x14ac:dyDescent="0.35">
      <c r="A960" t="s">
        <v>2908</v>
      </c>
      <c r="B960" t="s">
        <v>2909</v>
      </c>
      <c r="C960" t="s">
        <v>2910</v>
      </c>
      <c r="D960">
        <v>1215.46</v>
      </c>
      <c r="E960" t="s">
        <v>39</v>
      </c>
      <c r="F960" s="1">
        <v>45674.435416666667</v>
      </c>
      <c r="G960" t="s">
        <v>27</v>
      </c>
      <c r="H960" t="b">
        <v>1</v>
      </c>
      <c r="I960" t="s">
        <v>104</v>
      </c>
      <c r="J960" t="s">
        <v>29</v>
      </c>
      <c r="K960" t="s">
        <v>35</v>
      </c>
      <c r="L960">
        <v>7</v>
      </c>
      <c r="M960">
        <v>145</v>
      </c>
      <c r="N960">
        <v>4071</v>
      </c>
      <c r="O960" s="2">
        <f t="shared" ca="1" si="15"/>
        <v>46113</v>
      </c>
    </row>
    <row r="961" spans="1:15" x14ac:dyDescent="0.35">
      <c r="A961" t="s">
        <v>2911</v>
      </c>
      <c r="B961" t="s">
        <v>2912</v>
      </c>
      <c r="C961" t="s">
        <v>2913</v>
      </c>
      <c r="D961">
        <v>164.94</v>
      </c>
      <c r="E961" t="s">
        <v>39</v>
      </c>
      <c r="F961" s="1">
        <v>45674.44027777778</v>
      </c>
      <c r="G961" t="s">
        <v>27</v>
      </c>
      <c r="H961" t="b">
        <v>1</v>
      </c>
      <c r="I961" t="s">
        <v>51</v>
      </c>
      <c r="J961" t="s">
        <v>21</v>
      </c>
      <c r="K961" t="s">
        <v>22</v>
      </c>
      <c r="L961">
        <v>5</v>
      </c>
      <c r="M961">
        <v>178</v>
      </c>
      <c r="N961">
        <v>6126</v>
      </c>
      <c r="O961" s="2">
        <f t="shared" ca="1" si="15"/>
        <v>46113</v>
      </c>
    </row>
    <row r="962" spans="1:15" x14ac:dyDescent="0.35">
      <c r="A962" t="s">
        <v>2914</v>
      </c>
      <c r="B962" t="s">
        <v>2915</v>
      </c>
      <c r="C962" t="s">
        <v>2916</v>
      </c>
      <c r="D962">
        <v>777.59</v>
      </c>
      <c r="E962" t="s">
        <v>39</v>
      </c>
      <c r="F962" s="1">
        <v>45674.450694444444</v>
      </c>
      <c r="G962" t="s">
        <v>19</v>
      </c>
      <c r="H962" t="b">
        <v>0</v>
      </c>
      <c r="I962" t="s">
        <v>261</v>
      </c>
      <c r="J962" t="s">
        <v>29</v>
      </c>
      <c r="K962" t="s">
        <v>30</v>
      </c>
      <c r="L962">
        <v>10</v>
      </c>
      <c r="M962">
        <v>211</v>
      </c>
      <c r="N962">
        <v>4147</v>
      </c>
      <c r="O962" s="2">
        <f t="shared" ca="1" si="15"/>
        <v>46113</v>
      </c>
    </row>
    <row r="963" spans="1:15" x14ac:dyDescent="0.35">
      <c r="A963" t="s">
        <v>2917</v>
      </c>
      <c r="B963" t="s">
        <v>2918</v>
      </c>
      <c r="C963" t="s">
        <v>2919</v>
      </c>
      <c r="D963">
        <v>802.61</v>
      </c>
      <c r="E963" t="s">
        <v>18</v>
      </c>
      <c r="F963" s="1">
        <v>45674.424305555556</v>
      </c>
      <c r="G963" t="s">
        <v>19</v>
      </c>
      <c r="H963" t="b">
        <v>1</v>
      </c>
      <c r="I963" t="s">
        <v>93</v>
      </c>
      <c r="J963" t="s">
        <v>21</v>
      </c>
      <c r="K963" t="s">
        <v>22</v>
      </c>
      <c r="L963">
        <v>5</v>
      </c>
      <c r="M963">
        <v>233</v>
      </c>
      <c r="N963">
        <v>4382</v>
      </c>
      <c r="O963" s="2">
        <f t="shared" ca="1" si="15"/>
        <v>46113</v>
      </c>
    </row>
    <row r="964" spans="1:15" x14ac:dyDescent="0.35">
      <c r="A964" t="s">
        <v>2920</v>
      </c>
      <c r="B964" t="s">
        <v>2921</v>
      </c>
      <c r="C964" t="s">
        <v>2922</v>
      </c>
      <c r="D964">
        <v>369.05</v>
      </c>
      <c r="E964" t="s">
        <v>39</v>
      </c>
      <c r="F964" s="1">
        <v>45674.440972222219</v>
      </c>
      <c r="G964" t="s">
        <v>19</v>
      </c>
      <c r="H964" t="b">
        <v>0</v>
      </c>
      <c r="I964" t="s">
        <v>120</v>
      </c>
      <c r="J964" t="s">
        <v>21</v>
      </c>
      <c r="K964" t="s">
        <v>35</v>
      </c>
      <c r="L964">
        <v>14</v>
      </c>
      <c r="M964">
        <v>113</v>
      </c>
      <c r="N964">
        <v>2296</v>
      </c>
      <c r="O964" s="2">
        <f t="shared" ca="1" si="15"/>
        <v>46113</v>
      </c>
    </row>
    <row r="965" spans="1:15" x14ac:dyDescent="0.35">
      <c r="A965" t="s">
        <v>2923</v>
      </c>
      <c r="B965" t="s">
        <v>1469</v>
      </c>
      <c r="C965" t="s">
        <v>2924</v>
      </c>
      <c r="D965">
        <v>635.34</v>
      </c>
      <c r="E965" t="s">
        <v>26</v>
      </c>
      <c r="F965" s="1">
        <v>45674.45416666667</v>
      </c>
      <c r="G965" t="s">
        <v>27</v>
      </c>
      <c r="H965" t="b">
        <v>1</v>
      </c>
      <c r="I965" t="s">
        <v>207</v>
      </c>
      <c r="J965" t="s">
        <v>29</v>
      </c>
      <c r="K965" t="s">
        <v>22</v>
      </c>
      <c r="L965">
        <v>15</v>
      </c>
      <c r="M965">
        <v>221</v>
      </c>
      <c r="N965">
        <v>8638</v>
      </c>
      <c r="O965" s="2">
        <f t="shared" ca="1" si="15"/>
        <v>46113</v>
      </c>
    </row>
    <row r="966" spans="1:15" x14ac:dyDescent="0.35">
      <c r="A966" t="s">
        <v>2925</v>
      </c>
      <c r="B966" t="s">
        <v>2926</v>
      </c>
      <c r="C966" t="s">
        <v>2927</v>
      </c>
      <c r="D966">
        <v>646.29</v>
      </c>
      <c r="E966" t="s">
        <v>26</v>
      </c>
      <c r="F966" s="1">
        <v>45674.446527777778</v>
      </c>
      <c r="G966" t="s">
        <v>27</v>
      </c>
      <c r="H966" t="b">
        <v>0</v>
      </c>
      <c r="I966" t="s">
        <v>179</v>
      </c>
      <c r="J966" t="s">
        <v>29</v>
      </c>
      <c r="K966" t="s">
        <v>30</v>
      </c>
      <c r="L966">
        <v>18</v>
      </c>
      <c r="M966">
        <v>157</v>
      </c>
      <c r="N966">
        <v>4638</v>
      </c>
      <c r="O966" s="2">
        <f t="shared" ca="1" si="15"/>
        <v>46113</v>
      </c>
    </row>
    <row r="967" spans="1:15" x14ac:dyDescent="0.35">
      <c r="A967" t="s">
        <v>2928</v>
      </c>
      <c r="B967" t="s">
        <v>2929</v>
      </c>
      <c r="C967" t="s">
        <v>2930</v>
      </c>
      <c r="D967">
        <v>181.28</v>
      </c>
      <c r="E967" t="s">
        <v>26</v>
      </c>
      <c r="F967" s="1">
        <v>45674.421527777777</v>
      </c>
      <c r="G967" t="s">
        <v>27</v>
      </c>
      <c r="H967" t="b">
        <v>1</v>
      </c>
      <c r="I967" t="s">
        <v>358</v>
      </c>
      <c r="J967" t="s">
        <v>21</v>
      </c>
      <c r="K967" t="s">
        <v>22</v>
      </c>
      <c r="L967">
        <v>10</v>
      </c>
      <c r="M967">
        <v>173</v>
      </c>
      <c r="N967">
        <v>9877</v>
      </c>
      <c r="O967" s="2">
        <f t="shared" ca="1" si="15"/>
        <v>46113</v>
      </c>
    </row>
    <row r="968" spans="1:15" x14ac:dyDescent="0.35">
      <c r="A968" t="s">
        <v>2931</v>
      </c>
      <c r="B968" t="s">
        <v>2932</v>
      </c>
      <c r="C968" t="s">
        <v>2933</v>
      </c>
      <c r="D968">
        <v>381.94</v>
      </c>
      <c r="E968" t="s">
        <v>26</v>
      </c>
      <c r="F968" s="1">
        <v>45674.431944444441</v>
      </c>
      <c r="G968" t="s">
        <v>19</v>
      </c>
      <c r="H968" t="b">
        <v>0</v>
      </c>
      <c r="I968" t="s">
        <v>67</v>
      </c>
      <c r="J968" t="s">
        <v>21</v>
      </c>
      <c r="K968" t="s">
        <v>22</v>
      </c>
      <c r="L968">
        <v>8</v>
      </c>
      <c r="M968">
        <v>94</v>
      </c>
      <c r="N968">
        <v>9531</v>
      </c>
      <c r="O968" s="2">
        <f t="shared" ca="1" si="15"/>
        <v>46113</v>
      </c>
    </row>
    <row r="969" spans="1:15" x14ac:dyDescent="0.35">
      <c r="A969" t="s">
        <v>2934</v>
      </c>
      <c r="B969" t="s">
        <v>2935</v>
      </c>
      <c r="C969" t="s">
        <v>2936</v>
      </c>
      <c r="D969">
        <v>656.49</v>
      </c>
      <c r="E969" t="s">
        <v>18</v>
      </c>
      <c r="F969" s="1">
        <v>45674.441666666666</v>
      </c>
      <c r="G969" t="s">
        <v>19</v>
      </c>
      <c r="H969" t="b">
        <v>1</v>
      </c>
      <c r="I969" t="s">
        <v>358</v>
      </c>
      <c r="J969" t="s">
        <v>21</v>
      </c>
      <c r="K969" t="s">
        <v>22</v>
      </c>
      <c r="L969">
        <v>8</v>
      </c>
      <c r="M969">
        <v>126</v>
      </c>
      <c r="N969">
        <v>7015</v>
      </c>
      <c r="O969" s="2">
        <f t="shared" ca="1" si="15"/>
        <v>46113</v>
      </c>
    </row>
    <row r="970" spans="1:15" x14ac:dyDescent="0.35">
      <c r="A970" t="s">
        <v>2937</v>
      </c>
      <c r="B970" t="s">
        <v>2938</v>
      </c>
      <c r="C970" t="s">
        <v>2939</v>
      </c>
      <c r="D970">
        <v>693.73</v>
      </c>
      <c r="E970" t="s">
        <v>26</v>
      </c>
      <c r="F970" s="1">
        <v>45674.452777777777</v>
      </c>
      <c r="G970" t="s">
        <v>27</v>
      </c>
      <c r="H970" t="b">
        <v>0</v>
      </c>
      <c r="I970" t="s">
        <v>145</v>
      </c>
      <c r="J970" t="s">
        <v>21</v>
      </c>
      <c r="K970" t="s">
        <v>30</v>
      </c>
      <c r="L970">
        <v>3</v>
      </c>
      <c r="M970">
        <v>204</v>
      </c>
      <c r="N970">
        <v>6513</v>
      </c>
      <c r="O970" s="2">
        <f t="shared" ca="1" si="15"/>
        <v>46113</v>
      </c>
    </row>
    <row r="971" spans="1:15" x14ac:dyDescent="0.35">
      <c r="A971" t="s">
        <v>2940</v>
      </c>
      <c r="B971" t="s">
        <v>2941</v>
      </c>
      <c r="C971" t="s">
        <v>2942</v>
      </c>
      <c r="D971">
        <v>872.85</v>
      </c>
      <c r="E971" t="s">
        <v>39</v>
      </c>
      <c r="F971" s="1">
        <v>45674.417361111111</v>
      </c>
      <c r="G971" t="s">
        <v>19</v>
      </c>
      <c r="H971" t="b">
        <v>0</v>
      </c>
      <c r="I971" t="s">
        <v>76</v>
      </c>
      <c r="J971" t="s">
        <v>21</v>
      </c>
      <c r="K971" t="s">
        <v>35</v>
      </c>
      <c r="L971">
        <v>17</v>
      </c>
      <c r="M971">
        <v>150</v>
      </c>
      <c r="N971">
        <v>5968</v>
      </c>
      <c r="O971" s="2">
        <f t="shared" ca="1" si="15"/>
        <v>46113</v>
      </c>
    </row>
    <row r="972" spans="1:15" x14ac:dyDescent="0.35">
      <c r="A972" t="s">
        <v>2943</v>
      </c>
      <c r="B972" t="s">
        <v>2944</v>
      </c>
      <c r="C972" t="s">
        <v>2945</v>
      </c>
      <c r="D972">
        <v>1480.5</v>
      </c>
      <c r="E972" t="s">
        <v>39</v>
      </c>
      <c r="F972" s="1">
        <v>45674.427083333336</v>
      </c>
      <c r="G972" t="s">
        <v>27</v>
      </c>
      <c r="H972" t="b">
        <v>1</v>
      </c>
      <c r="I972" t="s">
        <v>358</v>
      </c>
      <c r="J972" t="s">
        <v>21</v>
      </c>
      <c r="K972" t="s">
        <v>22</v>
      </c>
      <c r="L972">
        <v>17</v>
      </c>
      <c r="M972">
        <v>117</v>
      </c>
      <c r="N972">
        <v>9487</v>
      </c>
      <c r="O972" s="2">
        <f t="shared" ca="1" si="15"/>
        <v>46113</v>
      </c>
    </row>
    <row r="973" spans="1:15" x14ac:dyDescent="0.35">
      <c r="A973" t="s">
        <v>2946</v>
      </c>
      <c r="B973" t="s">
        <v>2947</v>
      </c>
      <c r="C973" t="s">
        <v>2948</v>
      </c>
      <c r="D973">
        <v>1143.3800000000001</v>
      </c>
      <c r="E973" t="s">
        <v>39</v>
      </c>
      <c r="F973" s="1">
        <v>45674.438194444447</v>
      </c>
      <c r="G973" t="s">
        <v>27</v>
      </c>
      <c r="H973" t="b">
        <v>0</v>
      </c>
      <c r="I973" t="s">
        <v>720</v>
      </c>
      <c r="J973" t="s">
        <v>21</v>
      </c>
      <c r="K973" t="s">
        <v>30</v>
      </c>
      <c r="L973">
        <v>20</v>
      </c>
      <c r="M973">
        <v>181</v>
      </c>
      <c r="N973">
        <v>1298</v>
      </c>
      <c r="O973" s="2">
        <f t="shared" ca="1" si="15"/>
        <v>46113</v>
      </c>
    </row>
    <row r="974" spans="1:15" x14ac:dyDescent="0.35">
      <c r="A974" t="s">
        <v>2949</v>
      </c>
      <c r="B974" t="s">
        <v>2950</v>
      </c>
      <c r="C974" t="s">
        <v>2951</v>
      </c>
      <c r="D974">
        <v>507.32</v>
      </c>
      <c r="E974" t="s">
        <v>18</v>
      </c>
      <c r="F974" s="1">
        <v>45674.456250000003</v>
      </c>
      <c r="G974" t="s">
        <v>19</v>
      </c>
      <c r="H974" t="b">
        <v>1</v>
      </c>
      <c r="I974" t="s">
        <v>43</v>
      </c>
      <c r="J974" t="s">
        <v>29</v>
      </c>
      <c r="K974" t="s">
        <v>22</v>
      </c>
      <c r="L974">
        <v>18</v>
      </c>
      <c r="M974">
        <v>142</v>
      </c>
      <c r="N974">
        <v>1424</v>
      </c>
      <c r="O974" s="2">
        <f t="shared" ca="1" si="15"/>
        <v>46113</v>
      </c>
    </row>
    <row r="975" spans="1:15" x14ac:dyDescent="0.35">
      <c r="A975" t="s">
        <v>2952</v>
      </c>
      <c r="B975" t="s">
        <v>2953</v>
      </c>
      <c r="C975" t="s">
        <v>2954</v>
      </c>
      <c r="D975">
        <v>514.1</v>
      </c>
      <c r="E975" t="s">
        <v>18</v>
      </c>
      <c r="F975" s="1">
        <v>45674.419444444444</v>
      </c>
      <c r="G975" t="s">
        <v>19</v>
      </c>
      <c r="H975" t="b">
        <v>1</v>
      </c>
      <c r="I975" t="s">
        <v>141</v>
      </c>
      <c r="J975" t="s">
        <v>29</v>
      </c>
      <c r="K975" t="s">
        <v>22</v>
      </c>
      <c r="L975">
        <v>14</v>
      </c>
      <c r="M975">
        <v>120</v>
      </c>
      <c r="N975">
        <v>9226</v>
      </c>
      <c r="O975" s="2">
        <f t="shared" ca="1" si="15"/>
        <v>46113</v>
      </c>
    </row>
    <row r="976" spans="1:15" x14ac:dyDescent="0.35">
      <c r="A976" t="s">
        <v>2955</v>
      </c>
      <c r="B976" t="s">
        <v>2956</v>
      </c>
      <c r="C976" t="s">
        <v>2957</v>
      </c>
      <c r="D976">
        <v>333.81</v>
      </c>
      <c r="E976" t="s">
        <v>26</v>
      </c>
      <c r="F976" s="1">
        <v>45674.431250000001</v>
      </c>
      <c r="G976" t="s">
        <v>19</v>
      </c>
      <c r="H976" t="b">
        <v>1</v>
      </c>
      <c r="I976" t="s">
        <v>168</v>
      </c>
      <c r="J976" t="s">
        <v>29</v>
      </c>
      <c r="K976" t="s">
        <v>22</v>
      </c>
      <c r="L976">
        <v>18</v>
      </c>
      <c r="M976">
        <v>131</v>
      </c>
      <c r="N976">
        <v>1649</v>
      </c>
      <c r="O976" s="2">
        <f t="shared" ca="1" si="15"/>
        <v>46113</v>
      </c>
    </row>
    <row r="977" spans="1:15" x14ac:dyDescent="0.35">
      <c r="A977" t="s">
        <v>2958</v>
      </c>
      <c r="B977" t="s">
        <v>2959</v>
      </c>
      <c r="C977" t="s">
        <v>2960</v>
      </c>
      <c r="D977">
        <v>1123.0899999999999</v>
      </c>
      <c r="E977" t="s">
        <v>39</v>
      </c>
      <c r="F977" s="1">
        <v>45674.442361111112</v>
      </c>
      <c r="G977" t="s">
        <v>27</v>
      </c>
      <c r="H977" t="b">
        <v>1</v>
      </c>
      <c r="I977" t="s">
        <v>137</v>
      </c>
      <c r="J977" t="s">
        <v>29</v>
      </c>
      <c r="K977" t="s">
        <v>30</v>
      </c>
      <c r="L977">
        <v>13</v>
      </c>
      <c r="M977">
        <v>234</v>
      </c>
      <c r="N977">
        <v>1859</v>
      </c>
      <c r="O977" s="2">
        <f t="shared" ca="1" si="15"/>
        <v>46113</v>
      </c>
    </row>
    <row r="978" spans="1:15" x14ac:dyDescent="0.35">
      <c r="A978" t="s">
        <v>2961</v>
      </c>
      <c r="B978" t="s">
        <v>2962</v>
      </c>
      <c r="C978" t="s">
        <v>2963</v>
      </c>
      <c r="D978">
        <v>274.02999999999997</v>
      </c>
      <c r="E978" t="s">
        <v>26</v>
      </c>
      <c r="F978" s="1">
        <v>45674.438888888886</v>
      </c>
      <c r="G978" t="s">
        <v>27</v>
      </c>
      <c r="H978" t="b">
        <v>1</v>
      </c>
      <c r="I978" t="s">
        <v>311</v>
      </c>
      <c r="J978" t="s">
        <v>21</v>
      </c>
      <c r="K978" t="s">
        <v>22</v>
      </c>
      <c r="L978">
        <v>7</v>
      </c>
      <c r="M978">
        <v>70</v>
      </c>
      <c r="N978">
        <v>5983</v>
      </c>
      <c r="O978" s="2">
        <f t="shared" ca="1" si="15"/>
        <v>46113</v>
      </c>
    </row>
    <row r="979" spans="1:15" x14ac:dyDescent="0.35">
      <c r="A979" t="s">
        <v>2964</v>
      </c>
      <c r="B979" t="s">
        <v>2965</v>
      </c>
      <c r="C979" t="s">
        <v>2966</v>
      </c>
      <c r="D979">
        <v>319.5</v>
      </c>
      <c r="E979" t="s">
        <v>26</v>
      </c>
      <c r="F979" s="1">
        <v>45674.442361111112</v>
      </c>
      <c r="G979" t="s">
        <v>27</v>
      </c>
      <c r="H979" t="b">
        <v>1</v>
      </c>
      <c r="I979" t="s">
        <v>141</v>
      </c>
      <c r="J979" t="s">
        <v>29</v>
      </c>
      <c r="K979" t="s">
        <v>30</v>
      </c>
      <c r="L979">
        <v>14</v>
      </c>
      <c r="M979">
        <v>217</v>
      </c>
      <c r="N979">
        <v>3460</v>
      </c>
      <c r="O979" s="2">
        <f t="shared" ca="1" si="15"/>
        <v>46113</v>
      </c>
    </row>
    <row r="980" spans="1:15" x14ac:dyDescent="0.35">
      <c r="A980" t="s">
        <v>2967</v>
      </c>
      <c r="B980" t="s">
        <v>2968</v>
      </c>
      <c r="C980" t="s">
        <v>2969</v>
      </c>
      <c r="D980">
        <v>59.57</v>
      </c>
      <c r="E980" t="s">
        <v>26</v>
      </c>
      <c r="F980" s="1">
        <v>45674.438194444447</v>
      </c>
      <c r="G980" t="s">
        <v>19</v>
      </c>
      <c r="H980" t="b">
        <v>0</v>
      </c>
      <c r="I980" t="s">
        <v>127</v>
      </c>
      <c r="J980" t="s">
        <v>29</v>
      </c>
      <c r="K980" t="s">
        <v>22</v>
      </c>
      <c r="L980">
        <v>11</v>
      </c>
      <c r="M980">
        <v>78</v>
      </c>
      <c r="N980">
        <v>7280</v>
      </c>
      <c r="O980" s="2">
        <f t="shared" ca="1" si="15"/>
        <v>46113</v>
      </c>
    </row>
    <row r="981" spans="1:15" x14ac:dyDescent="0.35">
      <c r="A981" t="s">
        <v>2970</v>
      </c>
      <c r="B981" t="s">
        <v>2971</v>
      </c>
      <c r="C981" t="s">
        <v>2972</v>
      </c>
      <c r="D981">
        <v>1091.53</v>
      </c>
      <c r="E981" t="s">
        <v>18</v>
      </c>
      <c r="F981" s="1">
        <v>45674.454861111109</v>
      </c>
      <c r="G981" t="s">
        <v>27</v>
      </c>
      <c r="H981" t="b">
        <v>1</v>
      </c>
      <c r="I981" t="s">
        <v>55</v>
      </c>
      <c r="J981" t="s">
        <v>29</v>
      </c>
      <c r="K981" t="s">
        <v>30</v>
      </c>
      <c r="L981">
        <v>11</v>
      </c>
      <c r="M981">
        <v>196</v>
      </c>
      <c r="N981">
        <v>1973</v>
      </c>
      <c r="O981" s="2">
        <f t="shared" ca="1" si="15"/>
        <v>46113</v>
      </c>
    </row>
    <row r="982" spans="1:15" x14ac:dyDescent="0.35">
      <c r="A982" t="s">
        <v>2973</v>
      </c>
      <c r="B982" t="s">
        <v>2974</v>
      </c>
      <c r="C982" t="s">
        <v>2975</v>
      </c>
      <c r="D982">
        <v>1485.37</v>
      </c>
      <c r="E982" t="s">
        <v>26</v>
      </c>
      <c r="F982" s="1">
        <v>45674.418055555558</v>
      </c>
      <c r="G982" t="s">
        <v>19</v>
      </c>
      <c r="H982" t="b">
        <v>0</v>
      </c>
      <c r="I982" t="s">
        <v>51</v>
      </c>
      <c r="J982" t="s">
        <v>29</v>
      </c>
      <c r="K982" t="s">
        <v>30</v>
      </c>
      <c r="L982">
        <v>13</v>
      </c>
      <c r="M982">
        <v>149</v>
      </c>
      <c r="N982">
        <v>3093</v>
      </c>
      <c r="O982" s="2">
        <f t="shared" ca="1" si="15"/>
        <v>46113</v>
      </c>
    </row>
    <row r="983" spans="1:15" x14ac:dyDescent="0.35">
      <c r="A983" t="s">
        <v>2976</v>
      </c>
      <c r="B983" t="s">
        <v>2977</v>
      </c>
      <c r="C983" t="s">
        <v>2978</v>
      </c>
      <c r="D983">
        <v>179.93</v>
      </c>
      <c r="E983" t="s">
        <v>18</v>
      </c>
      <c r="F983" s="1">
        <v>45674.429166666669</v>
      </c>
      <c r="G983" t="s">
        <v>27</v>
      </c>
      <c r="H983" t="b">
        <v>1</v>
      </c>
      <c r="I983" t="s">
        <v>145</v>
      </c>
      <c r="J983" t="s">
        <v>29</v>
      </c>
      <c r="K983" t="s">
        <v>22</v>
      </c>
      <c r="L983">
        <v>6</v>
      </c>
      <c r="M983">
        <v>192</v>
      </c>
      <c r="N983">
        <v>9759</v>
      </c>
      <c r="O983" s="2">
        <f t="shared" ca="1" si="15"/>
        <v>46113</v>
      </c>
    </row>
    <row r="984" spans="1:15" x14ac:dyDescent="0.35">
      <c r="A984" t="s">
        <v>2979</v>
      </c>
      <c r="B984" t="s">
        <v>2980</v>
      </c>
      <c r="C984" t="s">
        <v>2981</v>
      </c>
      <c r="D984">
        <v>558.64</v>
      </c>
      <c r="E984" t="s">
        <v>18</v>
      </c>
      <c r="F984" s="1">
        <v>45674.4375</v>
      </c>
      <c r="G984" t="s">
        <v>19</v>
      </c>
      <c r="H984" t="b">
        <v>0</v>
      </c>
      <c r="I984" t="s">
        <v>93</v>
      </c>
      <c r="J984" t="s">
        <v>21</v>
      </c>
      <c r="K984" t="s">
        <v>35</v>
      </c>
      <c r="L984">
        <v>4</v>
      </c>
      <c r="M984">
        <v>204</v>
      </c>
      <c r="N984">
        <v>4036</v>
      </c>
      <c r="O984" s="2">
        <f t="shared" ca="1" si="15"/>
        <v>46113</v>
      </c>
    </row>
    <row r="985" spans="1:15" x14ac:dyDescent="0.35">
      <c r="A985" t="s">
        <v>2982</v>
      </c>
      <c r="B985" t="s">
        <v>2983</v>
      </c>
      <c r="C985" t="s">
        <v>2984</v>
      </c>
      <c r="D985">
        <v>919.35</v>
      </c>
      <c r="E985" t="s">
        <v>18</v>
      </c>
      <c r="F985" s="1">
        <v>45674.452777777777</v>
      </c>
      <c r="G985" t="s">
        <v>19</v>
      </c>
      <c r="H985" t="b">
        <v>0</v>
      </c>
      <c r="I985" t="s">
        <v>104</v>
      </c>
      <c r="J985" t="s">
        <v>29</v>
      </c>
      <c r="K985" t="s">
        <v>35</v>
      </c>
      <c r="L985">
        <v>17</v>
      </c>
      <c r="M985">
        <v>210</v>
      </c>
      <c r="N985">
        <v>8981</v>
      </c>
      <c r="O985" s="2">
        <f t="shared" ca="1" si="15"/>
        <v>46113</v>
      </c>
    </row>
    <row r="986" spans="1:15" x14ac:dyDescent="0.35">
      <c r="A986" t="s">
        <v>2985</v>
      </c>
      <c r="B986" t="s">
        <v>2986</v>
      </c>
      <c r="C986" t="s">
        <v>2987</v>
      </c>
      <c r="D986">
        <v>1285.8</v>
      </c>
      <c r="E986" t="s">
        <v>26</v>
      </c>
      <c r="F986" s="1">
        <v>45674.428472222222</v>
      </c>
      <c r="G986" t="s">
        <v>19</v>
      </c>
      <c r="H986" t="b">
        <v>1</v>
      </c>
      <c r="I986" t="s">
        <v>63</v>
      </c>
      <c r="J986" t="s">
        <v>21</v>
      </c>
      <c r="K986" t="s">
        <v>30</v>
      </c>
      <c r="L986">
        <v>7</v>
      </c>
      <c r="M986">
        <v>87</v>
      </c>
      <c r="N986">
        <v>4938</v>
      </c>
      <c r="O986" s="2">
        <f t="shared" ca="1" si="15"/>
        <v>46113</v>
      </c>
    </row>
    <row r="987" spans="1:15" x14ac:dyDescent="0.35">
      <c r="A987" t="s">
        <v>2988</v>
      </c>
      <c r="B987" t="s">
        <v>2989</v>
      </c>
      <c r="C987" t="s">
        <v>2990</v>
      </c>
      <c r="D987">
        <v>1098.28</v>
      </c>
      <c r="E987" t="s">
        <v>18</v>
      </c>
      <c r="F987" s="1">
        <v>45674.443749999999</v>
      </c>
      <c r="G987" t="s">
        <v>27</v>
      </c>
      <c r="H987" t="b">
        <v>1</v>
      </c>
      <c r="I987" t="s">
        <v>47</v>
      </c>
      <c r="J987" t="s">
        <v>21</v>
      </c>
      <c r="K987" t="s">
        <v>22</v>
      </c>
      <c r="L987">
        <v>12</v>
      </c>
      <c r="M987">
        <v>199</v>
      </c>
      <c r="N987">
        <v>2084</v>
      </c>
      <c r="O987" s="2">
        <f t="shared" ca="1" si="15"/>
        <v>46113</v>
      </c>
    </row>
    <row r="988" spans="1:15" x14ac:dyDescent="0.35">
      <c r="A988" t="s">
        <v>2991</v>
      </c>
      <c r="B988" t="s">
        <v>2992</v>
      </c>
      <c r="C988" t="s">
        <v>2993</v>
      </c>
      <c r="D988">
        <v>236.29</v>
      </c>
      <c r="E988" t="s">
        <v>39</v>
      </c>
      <c r="F988" s="1">
        <v>45674.446527777778</v>
      </c>
      <c r="G988" t="s">
        <v>27</v>
      </c>
      <c r="H988" t="b">
        <v>0</v>
      </c>
      <c r="I988" t="s">
        <v>137</v>
      </c>
      <c r="J988" t="s">
        <v>21</v>
      </c>
      <c r="K988" t="s">
        <v>30</v>
      </c>
      <c r="L988">
        <v>20</v>
      </c>
      <c r="M988">
        <v>169</v>
      </c>
      <c r="N988">
        <v>8004</v>
      </c>
      <c r="O988" s="2">
        <f t="shared" ca="1" si="15"/>
        <v>46113</v>
      </c>
    </row>
    <row r="989" spans="1:15" x14ac:dyDescent="0.35">
      <c r="A989" t="s">
        <v>2994</v>
      </c>
      <c r="B989" t="s">
        <v>2995</v>
      </c>
      <c r="C989" t="s">
        <v>2996</v>
      </c>
      <c r="D989">
        <v>378.9</v>
      </c>
      <c r="E989" t="s">
        <v>39</v>
      </c>
      <c r="F989" s="1">
        <v>45674.441666666666</v>
      </c>
      <c r="G989" t="s">
        <v>27</v>
      </c>
      <c r="H989" t="b">
        <v>0</v>
      </c>
      <c r="I989" t="s">
        <v>261</v>
      </c>
      <c r="J989" t="s">
        <v>29</v>
      </c>
      <c r="K989" t="s">
        <v>30</v>
      </c>
      <c r="L989">
        <v>10</v>
      </c>
      <c r="M989">
        <v>104</v>
      </c>
      <c r="N989">
        <v>4527</v>
      </c>
      <c r="O989" s="2">
        <f t="shared" ca="1" si="15"/>
        <v>46113</v>
      </c>
    </row>
    <row r="990" spans="1:15" x14ac:dyDescent="0.35">
      <c r="A990" t="s">
        <v>2997</v>
      </c>
      <c r="B990" t="s">
        <v>2998</v>
      </c>
      <c r="C990" t="s">
        <v>2999</v>
      </c>
      <c r="D990">
        <v>1343.76</v>
      </c>
      <c r="E990" t="s">
        <v>39</v>
      </c>
      <c r="F990" s="1">
        <v>45674.450694444444</v>
      </c>
      <c r="G990" t="s">
        <v>27</v>
      </c>
      <c r="H990" t="b">
        <v>0</v>
      </c>
      <c r="I990" t="s">
        <v>28</v>
      </c>
      <c r="J990" t="s">
        <v>29</v>
      </c>
      <c r="K990" t="s">
        <v>30</v>
      </c>
      <c r="L990">
        <v>19</v>
      </c>
      <c r="M990">
        <v>224</v>
      </c>
      <c r="N990">
        <v>9766</v>
      </c>
      <c r="O990" s="2">
        <f t="shared" ca="1" si="15"/>
        <v>46113</v>
      </c>
    </row>
    <row r="991" spans="1:15" x14ac:dyDescent="0.35">
      <c r="A991" t="s">
        <v>3000</v>
      </c>
      <c r="B991" t="s">
        <v>3001</v>
      </c>
      <c r="C991" t="s">
        <v>3002</v>
      </c>
      <c r="D991">
        <v>483.36</v>
      </c>
      <c r="E991" t="s">
        <v>26</v>
      </c>
      <c r="F991" s="1">
        <v>45674.458333333336</v>
      </c>
      <c r="G991" t="s">
        <v>19</v>
      </c>
      <c r="H991" t="b">
        <v>1</v>
      </c>
      <c r="I991" t="s">
        <v>43</v>
      </c>
      <c r="J991" t="s">
        <v>29</v>
      </c>
      <c r="K991" t="s">
        <v>30</v>
      </c>
      <c r="L991">
        <v>12</v>
      </c>
      <c r="M991">
        <v>56</v>
      </c>
      <c r="N991">
        <v>1009</v>
      </c>
      <c r="O991" s="2">
        <f t="shared" ca="1" si="15"/>
        <v>46113</v>
      </c>
    </row>
    <row r="992" spans="1:15" x14ac:dyDescent="0.35">
      <c r="A992" t="s">
        <v>3003</v>
      </c>
      <c r="B992" t="s">
        <v>3004</v>
      </c>
      <c r="C992" t="s">
        <v>3005</v>
      </c>
      <c r="D992">
        <v>199.81</v>
      </c>
      <c r="E992" t="s">
        <v>26</v>
      </c>
      <c r="F992" s="1">
        <v>45674.45416666667</v>
      </c>
      <c r="G992" t="s">
        <v>27</v>
      </c>
      <c r="H992" t="b">
        <v>0</v>
      </c>
      <c r="I992" t="s">
        <v>168</v>
      </c>
      <c r="J992" t="s">
        <v>21</v>
      </c>
      <c r="K992" t="s">
        <v>35</v>
      </c>
      <c r="L992">
        <v>14</v>
      </c>
      <c r="M992">
        <v>151</v>
      </c>
      <c r="N992">
        <v>9301</v>
      </c>
      <c r="O992" s="2">
        <f t="shared" ca="1" si="15"/>
        <v>46113</v>
      </c>
    </row>
    <row r="993" spans="1:15" x14ac:dyDescent="0.35">
      <c r="A993" t="s">
        <v>3006</v>
      </c>
      <c r="B993" t="s">
        <v>3007</v>
      </c>
      <c r="C993" t="s">
        <v>3008</v>
      </c>
      <c r="D993">
        <v>1341.86</v>
      </c>
      <c r="E993" t="s">
        <v>39</v>
      </c>
      <c r="F993" s="1">
        <v>45674.457638888889</v>
      </c>
      <c r="G993" t="s">
        <v>27</v>
      </c>
      <c r="H993" t="b">
        <v>1</v>
      </c>
      <c r="I993" t="s">
        <v>358</v>
      </c>
      <c r="J993" t="s">
        <v>29</v>
      </c>
      <c r="K993" t="s">
        <v>22</v>
      </c>
      <c r="L993">
        <v>8</v>
      </c>
      <c r="M993">
        <v>95</v>
      </c>
      <c r="N993">
        <v>4038</v>
      </c>
      <c r="O993" s="2">
        <f t="shared" ca="1" si="15"/>
        <v>46113</v>
      </c>
    </row>
    <row r="994" spans="1:15" x14ac:dyDescent="0.35">
      <c r="A994" t="s">
        <v>3009</v>
      </c>
      <c r="B994" t="s">
        <v>3010</v>
      </c>
      <c r="C994" t="s">
        <v>3011</v>
      </c>
      <c r="D994">
        <v>495.36</v>
      </c>
      <c r="E994" t="s">
        <v>39</v>
      </c>
      <c r="F994" s="1">
        <v>45674.418055555558</v>
      </c>
      <c r="G994" t="s">
        <v>19</v>
      </c>
      <c r="H994" t="b">
        <v>0</v>
      </c>
      <c r="I994" t="s">
        <v>75</v>
      </c>
      <c r="J994" t="s">
        <v>29</v>
      </c>
      <c r="K994" t="s">
        <v>30</v>
      </c>
      <c r="L994">
        <v>5</v>
      </c>
      <c r="M994">
        <v>155</v>
      </c>
      <c r="N994">
        <v>9888</v>
      </c>
      <c r="O994" s="2">
        <f t="shared" ca="1" si="15"/>
        <v>46113</v>
      </c>
    </row>
    <row r="995" spans="1:15" x14ac:dyDescent="0.35">
      <c r="A995" t="s">
        <v>3012</v>
      </c>
      <c r="B995" t="s">
        <v>3013</v>
      </c>
      <c r="C995" t="s">
        <v>3014</v>
      </c>
      <c r="D995">
        <v>1200</v>
      </c>
      <c r="E995" t="s">
        <v>39</v>
      </c>
      <c r="F995" s="1">
        <v>45674.450694444444</v>
      </c>
      <c r="G995" t="s">
        <v>27</v>
      </c>
      <c r="H995" t="b">
        <v>0</v>
      </c>
      <c r="I995" t="s">
        <v>28</v>
      </c>
      <c r="J995" t="s">
        <v>29</v>
      </c>
      <c r="K995" t="s">
        <v>30</v>
      </c>
      <c r="L995">
        <v>19</v>
      </c>
      <c r="M995">
        <v>224</v>
      </c>
      <c r="N995">
        <v>9766</v>
      </c>
      <c r="O995" s="2">
        <f t="shared" ca="1" si="15"/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Shirke</dc:creator>
  <cp:lastModifiedBy>Vijay Shirke</cp:lastModifiedBy>
  <dcterms:created xsi:type="dcterms:W3CDTF">2026-04-01T17:34:30Z</dcterms:created>
  <dcterms:modified xsi:type="dcterms:W3CDTF">2026-04-01T17:52:06Z</dcterms:modified>
</cp:coreProperties>
</file>