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  <c r="H6" i="1"/>
  <c r="H5" i="1"/>
  <c r="H4" i="1"/>
  <c r="G7" i="1" l="1"/>
  <c r="H7" i="1"/>
</calcChain>
</file>

<file path=xl/sharedStrings.xml><?xml version="1.0" encoding="utf-8"?>
<sst xmlns="http://schemas.openxmlformats.org/spreadsheetml/2006/main" count="7" uniqueCount="7">
  <si>
    <t>белки</t>
  </si>
  <si>
    <t>жиры</t>
  </si>
  <si>
    <t>углеводы</t>
  </si>
  <si>
    <t>г</t>
  </si>
  <si>
    <t>кДж</t>
  </si>
  <si>
    <t>ккал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</si>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</sst>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7"/>
  <sheetViews>
    <sheetView tabSelected="1" workbookViewId="0">
      <selection activeCell="J6" sqref="J6"/>
    </sheetView>
  </sheetViews>
  <sheetFormatPr defaultRowHeight="15" x14ac:dyDescent="0.25"/>
  <cols>
    <col min="5" max="6" width="10.5703125" customWidth="1"/>
  </cols>
  <sheetData>
    <row r="3" spans="5:8" x14ac:dyDescent="0.25">
      <c r="F3" s="1" t="s">
        <v>3</v>
      </c>
      <c r="G3" s="1" t="s">
        <v>4</v>
      </c>
      <c r="H3" s="1" t="s">
        <v>5</v>
      </c>
    </row>
    <row r="4" spans="5:8" x14ac:dyDescent="0.25">
      <c r="E4" s="2" t="s">
        <v>0</v>
      </c>
      <c r="F4" s="3">
        <v>1</v>
      </c>
      <c r="G4" s="3">
        <f>F4*17</f>
        <v>17</v>
      </c>
      <c r="H4" s="3">
        <f>F4*4</f>
        <v>4</v>
      </c>
    </row>
    <row r="5" spans="5:8" x14ac:dyDescent="0.25">
      <c r="E5" s="2" t="s">
        <v>1</v>
      </c>
      <c r="F5" s="3">
        <v>1</v>
      </c>
      <c r="G5" s="3">
        <f>F5*37</f>
        <v>37</v>
      </c>
      <c r="H5" s="3">
        <f>F5*9</f>
        <v>9</v>
      </c>
    </row>
    <row r="6" spans="5:8" x14ac:dyDescent="0.25">
      <c r="E6" s="2" t="s">
        <v>2</v>
      </c>
      <c r="F6" s="3">
        <v>1</v>
      </c>
      <c r="G6" s="3">
        <f>F6*17</f>
        <v>17</v>
      </c>
      <c r="H6" s="3">
        <f>F6*4</f>
        <v>4</v>
      </c>
    </row>
    <row r="7" spans="5:8" x14ac:dyDescent="0.25">
      <c r="E7" s="1" t="s">
        <v>6</v>
      </c>
      <c r="G7" s="3">
        <f>SUM(G4:G6)</f>
        <v>71</v>
      </c>
      <c r="H7" s="3">
        <f>SUM(H4:H6)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2021-06-01T10:54:20Z</dcterms:created>
  <dcterms:modified xsi:type="dcterms:W3CDTF">2021-06-01T11:49:22Z</dcterms:modified>
</cp:coreProperties>
</file>