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2026 ЖКГ\ПАСПОРТИ та довідки про зміни до кошторису\"/>
    </mc:Choice>
  </mc:AlternateContent>
  <xr:revisionPtr revIDLastSave="0" documentId="8_{9CE7811C-2EEA-45E6-A5D9-6C467F314237}" xr6:coauthVersionLast="46" xr6:coauthVersionMax="46" xr10:uidLastSave="{00000000-0000-0000-0000-000000000000}"/>
  <bookViews>
    <workbookView xWindow="-108" yWindow="-108" windowWidth="23256" windowHeight="12576"/>
  </bookViews>
  <sheets>
    <sheet name="КПК1610160" sheetId="3" r:id="rId1"/>
    <sheet name="КПК1616030" sheetId="4" r:id="rId2"/>
    <sheet name="КПК1617350" sheetId="5" r:id="rId3"/>
  </sheets>
  <definedNames>
    <definedName name="__DATEDOC" localSheetId="0">КПК1610160!$AO$7</definedName>
    <definedName name="__DATEDOC" localSheetId="1">КПК1616030!$AO$7</definedName>
    <definedName name="__DATEDOC" localSheetId="2">КПК1617350!$AO$7</definedName>
    <definedName name="__DATEDOC">#REF!</definedName>
    <definedName name="__EDRPOU" localSheetId="0">КПК1610160!$AU$13</definedName>
    <definedName name="__EDRPOU" localSheetId="1">КПК1616030!$AU$13</definedName>
    <definedName name="__EDRPOU" localSheetId="2">КПК1617350!$AU$13</definedName>
    <definedName name="__EDRPOU">#REF!</definedName>
    <definedName name="__EDRPOU_VV" localSheetId="0">КПК1610160!$AU$16</definedName>
    <definedName name="__EDRPOU_VV" localSheetId="1">КПК1616030!$AU$16</definedName>
    <definedName name="__EDRPOU_VV" localSheetId="2">КПК1617350!$AU$16</definedName>
    <definedName name="__EDRPOU_VV">#REF!</definedName>
    <definedName name="__KFKV" localSheetId="0">КПК1610160!$AA$19</definedName>
    <definedName name="__KFKV" localSheetId="1">КПК1616030!$AA$19</definedName>
    <definedName name="__KFKV" localSheetId="2">КПК1617350!$AA$19</definedName>
    <definedName name="__KFKV">#REF!</definedName>
    <definedName name="__KLB" localSheetId="0">КПК1610160!$BE$19</definedName>
    <definedName name="__KLB" localSheetId="1">КПК1616030!$BE$19</definedName>
    <definedName name="__KLB" localSheetId="2">КПК1617350!$BE$19</definedName>
    <definedName name="__KLB">#REF!</definedName>
    <definedName name="__KPKVKMB" localSheetId="0">КПК1610160!$B$19</definedName>
    <definedName name="__KPKVKMB" localSheetId="1">КПК1616030!$B$19</definedName>
    <definedName name="__KPKVKMB" localSheetId="2">КПК1617350!$B$19</definedName>
    <definedName name="__KPKVKMB">#REF!</definedName>
    <definedName name="__KTPKVKMB" localSheetId="0">КПК1610160!$N$19</definedName>
    <definedName name="__KTPKVKMB" localSheetId="1">КПК1616030!$N$19</definedName>
    <definedName name="__KTPKVKMB" localSheetId="2">КПК1617350!$N$19</definedName>
    <definedName name="__KTPKVKMB">#REF!</definedName>
    <definedName name="__KTVKVK" localSheetId="0">КПК1610160!$B$13</definedName>
    <definedName name="__KTVKVK" localSheetId="1">КПК1616030!$B$13</definedName>
    <definedName name="__KTVKVK" localSheetId="2">КПК1617350!$B$13</definedName>
    <definedName name="__KTVKVK">#REF!</definedName>
    <definedName name="__KTVKVKVV" localSheetId="0">КПК1610160!$B$16</definedName>
    <definedName name="__KTVKVKVV" localSheetId="1">КПК1616030!$B$16</definedName>
    <definedName name="__KTVKVKVV" localSheetId="2">КПК1617350!$B$16</definedName>
    <definedName name="__KTVKVKVV">#REF!</definedName>
    <definedName name="__NAME_ORGVV" localSheetId="0">КПК1610160!$N$16</definedName>
    <definedName name="__NAME_ORGVV" localSheetId="1">КПК1616030!$N$16</definedName>
    <definedName name="__NAME_ORGVV" localSheetId="2">КПК1617350!$N$16</definedName>
    <definedName name="__NAME_ORGVV">#REF!</definedName>
    <definedName name="__NAME_TPKVKMB" localSheetId="0">КПК1610160!$AK$19</definedName>
    <definedName name="__NAME_TPKVKMB" localSheetId="1">КПК1616030!$AK$19</definedName>
    <definedName name="__NAME_TPKVKMB" localSheetId="2">КПК1617350!$AK$19</definedName>
    <definedName name="__NAME_TPKVKMB">#REF!</definedName>
    <definedName name="_AS_SF" localSheetId="0">КПК1610160!$I$23</definedName>
    <definedName name="_AS_SF" localSheetId="1">КПК1616030!$I$23</definedName>
    <definedName name="_AS_SF" localSheetId="2">КПК1617350!$I$23</definedName>
    <definedName name="_AS_SF">#REF!</definedName>
    <definedName name="_AS_TOTAL" localSheetId="0">КПК1610160!$U$22</definedName>
    <definedName name="_AS_TOTAL" localSheetId="1">КПК1616030!$U$22</definedName>
    <definedName name="_AS_TOTAL" localSheetId="2">КПК1617350!$U$22</definedName>
    <definedName name="_AS_TOTAL">#REF!</definedName>
    <definedName name="_AS_ZF" localSheetId="0">КПК1610160!$AS$22</definedName>
    <definedName name="_AS_ZF" localSheetId="1">КПК1616030!$AS$22</definedName>
    <definedName name="_AS_ZF" localSheetId="2">КПК1617350!$AS$22</definedName>
    <definedName name="_AS_ZF">#REF!</definedName>
    <definedName name="_BASES" localSheetId="0">КПК1610160!$A$26</definedName>
    <definedName name="_BASES" localSheetId="1">КПК1616030!$A$26</definedName>
    <definedName name="_BASES" localSheetId="2">КПК1617350!$A$26</definedName>
    <definedName name="_BASES">#REF!</definedName>
    <definedName name="_DATE2" localSheetId="0">КПК1610160!$A$96</definedName>
    <definedName name="_DATE2" localSheetId="1">КПК1616030!$A$91</definedName>
    <definedName name="_DATE2" localSheetId="2">КПК1617350!$A$84</definedName>
    <definedName name="_DATE2">#REF!</definedName>
    <definedName name="_DATEDOC" localSheetId="0">КПК1610160!$AO$7</definedName>
    <definedName name="_DATEDOC" localSheetId="1">КПК1616030!$AO$7</definedName>
    <definedName name="_DATEDOC" localSheetId="2">КПК1617350!$AO$7</definedName>
    <definedName name="_DATEDOC">#REF!</definedName>
    <definedName name="_GOAL" localSheetId="0">КПК1610160!$A$34</definedName>
    <definedName name="_GOAL" localSheetId="1">КПК1616030!$A$34</definedName>
    <definedName name="_GOAL" localSheetId="2">КПК1617350!$A$34</definedName>
    <definedName name="_GOAL">#REF!</definedName>
    <definedName name="_HBOS" localSheetId="0">КПК1610160!$AO$88</definedName>
    <definedName name="_HBOS" localSheetId="1">КПК1616030!$AO$83</definedName>
    <definedName name="_HBOS" localSheetId="2">КПК1617350!$AO$76</definedName>
    <definedName name="_HBOS">#REF!</definedName>
    <definedName name="_HBOSFO" localSheetId="0">КПК1610160!$AO$94</definedName>
    <definedName name="_HBOSFO" localSheetId="1">КПК1616030!$AO$89</definedName>
    <definedName name="_HBOSFO" localSheetId="2">КПК1617350!$AO$82</definedName>
    <definedName name="_HBOSFO">#REF!</definedName>
    <definedName name="_NAME_FINORG" localSheetId="0">КПК1610160!$A$91</definedName>
    <definedName name="_NAME_FINORG" localSheetId="1">КПК1616030!$A$86</definedName>
    <definedName name="_NAME_FINORG" localSheetId="2">КПК1617350!$A$79</definedName>
    <definedName name="_NAME_FINORG">#REF!</definedName>
    <definedName name="_NUMDOC" localSheetId="0">КПК1610160!$AW$7</definedName>
    <definedName name="_NUMDOC" localSheetId="1">КПК1616030!$AW$7</definedName>
    <definedName name="_NUMDOC" localSheetId="2">КПК1617350!$AW$7</definedName>
    <definedName name="_NUMDOC">#REF!</definedName>
    <definedName name="_R01G3" localSheetId="0">КПК1610160!$AC$57</definedName>
    <definedName name="_R01G3" localSheetId="1">КПК1616030!$AC$49</definedName>
    <definedName name="_R01G3" localSheetId="2">КПК1617350!$AC$48</definedName>
    <definedName name="_R01G3">#REF!</definedName>
    <definedName name="_R01G4" localSheetId="0">КПК1610160!$AK$57</definedName>
    <definedName name="_R01G4" localSheetId="1">КПК1616030!$AK$49</definedName>
    <definedName name="_R01G4" localSheetId="2">КПК1617350!$AK$48</definedName>
    <definedName name="_R01G4">#REF!</definedName>
    <definedName name="_R01G5" localSheetId="0">КПК1610160!$AS$57</definedName>
    <definedName name="_R01G5" localSheetId="1">КПК1616030!$AS$49</definedName>
    <definedName name="_R01G5" localSheetId="2">КПК1617350!$AS$48</definedName>
    <definedName name="_R01G5">#REF!</definedName>
    <definedName name="_R02G3" localSheetId="0">КПК1610160!$AB$66</definedName>
    <definedName name="_R02G3" localSheetId="1">КПК1616030!$AB$58</definedName>
    <definedName name="_R02G3" localSheetId="2">КПК1617350!$AB$57</definedName>
    <definedName name="_R02G3">#REF!</definedName>
    <definedName name="_R02G4" localSheetId="0">КПК1610160!$AJ$66</definedName>
    <definedName name="_R02G4" localSheetId="1">КПК1616030!$AJ$58</definedName>
    <definedName name="_R02G4" localSheetId="2">КПК1617350!$AJ$57</definedName>
    <definedName name="_R02G4">#REF!</definedName>
    <definedName name="_R02G5" localSheetId="0">КПК1610160!$AR$66</definedName>
    <definedName name="_R02G5" localSheetId="1">КПК1616030!$AR$58</definedName>
    <definedName name="_R02G5" localSheetId="2">КПК1617350!$AR$57</definedName>
    <definedName name="_R02G5">#REF!</definedName>
    <definedName name="T1RXXXXG1S" localSheetId="0">КПК1610160!$A$30</definedName>
    <definedName name="T1RXXXXG1S" localSheetId="1">КПК1616030!$A$30</definedName>
    <definedName name="T1RXXXXG1S" localSheetId="2">КПК1617350!$A$30</definedName>
    <definedName name="T1RXXXXG1S">#REF!</definedName>
    <definedName name="T1RXXXXG2S" localSheetId="0">КПК1610160!$G$30</definedName>
    <definedName name="T1RXXXXG2S" localSheetId="1">КПК1616030!$G$30</definedName>
    <definedName name="T1RXXXXG2S" localSheetId="2">КПК1617350!$G$30</definedName>
    <definedName name="T1RXXXXG2S">#REF!</definedName>
    <definedName name="T2RXXXXG1S" localSheetId="0">КПК1610160!$A$38</definedName>
    <definedName name="T2RXXXXG1S" localSheetId="1">КПК1616030!$A$38</definedName>
    <definedName name="T2RXXXXG1S" localSheetId="2">КПК1617350!$A$38</definedName>
    <definedName name="T2RXXXXG1S">#REF!</definedName>
    <definedName name="T2RXXXXG2S" localSheetId="0">КПК1610160!$G$38</definedName>
    <definedName name="T2RXXXXG2S" localSheetId="1">КПК1616030!$G$38</definedName>
    <definedName name="T2RXXXXG2S" localSheetId="2">КПК1617350!$G$38</definedName>
    <definedName name="T2RXXXXG2S">#REF!</definedName>
    <definedName name="T3RXXXXG1S" localSheetId="0">КПК1610160!$A$47</definedName>
    <definedName name="T3RXXXXG1S" localSheetId="1">КПК1616030!$A$47</definedName>
    <definedName name="T3RXXXXG1S" localSheetId="2">КПК1617350!$A$46</definedName>
    <definedName name="T3RXXXXG1S">#REF!</definedName>
    <definedName name="T3RXXXXG2S" localSheetId="0">КПК1610160!$D$47</definedName>
    <definedName name="T3RXXXXG2S" localSheetId="1">КПК1616030!$D$47</definedName>
    <definedName name="T3RXXXXG2S" localSheetId="2">КПК1617350!$D$46</definedName>
    <definedName name="T3RXXXXG2S">#REF!</definedName>
    <definedName name="T3RXXXXG3" localSheetId="0">КПК1610160!$AC$47</definedName>
    <definedName name="T3RXXXXG3" localSheetId="1">КПК1616030!$AC$47</definedName>
    <definedName name="T3RXXXXG3" localSheetId="2">КПК1617350!$AC$46</definedName>
    <definedName name="T3RXXXXG3">#REF!</definedName>
    <definedName name="T3RXXXXG4" localSheetId="0">КПК1610160!$AK$47</definedName>
    <definedName name="T3RXXXXG4" localSheetId="1">КПК1616030!$AK$47</definedName>
    <definedName name="T3RXXXXG4" localSheetId="2">КПК1617350!$AK$46</definedName>
    <definedName name="T3RXXXXG4">#REF!</definedName>
    <definedName name="T3RXXXXG5" localSheetId="0">КПК1610160!$AS$47</definedName>
    <definedName name="T3RXXXXG5" localSheetId="1">КПК1616030!$AS$47</definedName>
    <definedName name="T3RXXXXG5" localSheetId="2">КПК1617350!$AS$46</definedName>
    <definedName name="T3RXXXXG5">#REF!</definedName>
    <definedName name="T4RXXXXG1S" localSheetId="0">КПК1610160!$A$64</definedName>
    <definedName name="T4RXXXXG1S" localSheetId="1">КПК1616030!$A$56</definedName>
    <definedName name="T4RXXXXG1S" localSheetId="2">КПК1617350!$A$55</definedName>
    <definedName name="T4RXXXXG1S">#REF!</definedName>
    <definedName name="T4RXXXXG2S" localSheetId="0">КПК1610160!$D$64</definedName>
    <definedName name="T4RXXXXG2S" localSheetId="1">КПК1616030!$D$56</definedName>
    <definedName name="T4RXXXXG2S" localSheetId="2">КПК1617350!$D$55</definedName>
    <definedName name="T4RXXXXG2S">#REF!</definedName>
    <definedName name="T4RXXXXG3" localSheetId="0">КПК1610160!$AB$64</definedName>
    <definedName name="T4RXXXXG3" localSheetId="1">КПК1616030!$AB$56</definedName>
    <definedName name="T4RXXXXG3" localSheetId="2">КПК1617350!$AB$55</definedName>
    <definedName name="T4RXXXXG3">#REF!</definedName>
    <definedName name="T4RXXXXG4" localSheetId="0">КПК1610160!$AJ$64</definedName>
    <definedName name="T4RXXXXG4" localSheetId="1">КПК1616030!$AJ$56</definedName>
    <definedName name="T4RXXXXG4" localSheetId="2">КПК1617350!$AJ$55</definedName>
    <definedName name="T4RXXXXG4">#REF!</definedName>
    <definedName name="T4RXXXXG5" localSheetId="0">КПК1610160!$AR$64</definedName>
    <definedName name="T4RXXXXG5" localSheetId="1">КПК1616030!$AR$56</definedName>
    <definedName name="T4RXXXXG5" localSheetId="2">КПК1617350!$AR$55</definedName>
    <definedName name="T4RXXXXG5">#REF!</definedName>
    <definedName name="T5RXXXXG1S" localSheetId="0">КПК1610160!$A$72</definedName>
    <definedName name="T5RXXXXG1S" localSheetId="1">КПК1616030!$A$64</definedName>
    <definedName name="T5RXXXXG1S" localSheetId="2">КПК1617350!$A$63</definedName>
    <definedName name="T5RXXXXG1S">#REF!</definedName>
    <definedName name="T5RXXXXG2S" localSheetId="0">КПК1610160!$G$72</definedName>
    <definedName name="T5RXXXXG2S" localSheetId="1">КПК1616030!$G$64</definedName>
    <definedName name="T5RXXXXG2S" localSheetId="2">КПК1617350!$G$63</definedName>
    <definedName name="T5RXXXXG2S">#REF!</definedName>
    <definedName name="T5RXXXXG3S" localSheetId="0">КПК1610160!$Z$72</definedName>
    <definedName name="T5RXXXXG3S" localSheetId="1">КПК1616030!$Z$64</definedName>
    <definedName name="T5RXXXXG3S" localSheetId="2">КПК1617350!$Z$63</definedName>
    <definedName name="T5RXXXXG3S">#REF!</definedName>
    <definedName name="T5RXXXXG4S" localSheetId="0">КПК1610160!$AE$72</definedName>
    <definedName name="T5RXXXXG4S" localSheetId="1">КПК1616030!$AE$64</definedName>
    <definedName name="T5RXXXXG4S" localSheetId="2">КПК1617350!$AE$63</definedName>
    <definedName name="T5RXXXXG4S">#REF!</definedName>
    <definedName name="T5RXXXXG5" localSheetId="0">КПК1610160!$AO$72</definedName>
    <definedName name="T5RXXXXG5" localSheetId="1">КПК1616030!$AO$64</definedName>
    <definedName name="T5RXXXXG5" localSheetId="2">КПК1617350!$AO$63</definedName>
    <definedName name="T5RXXXXG5">#REF!</definedName>
    <definedName name="T5RXXXXG6" localSheetId="0">КПК1610160!$AW$72</definedName>
    <definedName name="T5RXXXXG6" localSheetId="1">КПК1616030!$AW$64</definedName>
    <definedName name="T5RXXXXG6" localSheetId="2">КПК1617350!$AW$63</definedName>
    <definedName name="T5RXXXXG6">#REF!</definedName>
    <definedName name="T5RXXXXG7" localSheetId="0">КПК1610160!$BE$72</definedName>
    <definedName name="T5RXXXXG7" localSheetId="1">КПК1616030!$BE$64</definedName>
    <definedName name="T5RXXXXG7" localSheetId="2">КПК1617350!$BE$63</definedName>
    <definedName name="T5RXXXXG7">#REF!</definedName>
    <definedName name="T6RXXXXG1S" localSheetId="0">КПК1610160!$A$75</definedName>
    <definedName name="T6RXXXXG1S" localSheetId="1">КПК1616030!$A$70</definedName>
    <definedName name="T6RXXXXG1S" localSheetId="2">КПК1617350!$A$66</definedName>
    <definedName name="T6RXXXXG1S">#REF!</definedName>
    <definedName name="T6RXXXXG2S" localSheetId="0">КПК1610160!$G$75</definedName>
    <definedName name="T6RXXXXG2S" localSheetId="1">КПК1616030!$G$70</definedName>
    <definedName name="T6RXXXXG2S" localSheetId="2">КПК1617350!$G$66</definedName>
    <definedName name="T6RXXXXG2S">#REF!</definedName>
    <definedName name="T6RXXXXG3S" localSheetId="0">КПК1610160!$Z$75</definedName>
    <definedName name="T6RXXXXG3S" localSheetId="1">КПК1616030!$Z$70</definedName>
    <definedName name="T6RXXXXG3S" localSheetId="2">КПК1617350!$Z$66</definedName>
    <definedName name="T6RXXXXG3S">#REF!</definedName>
    <definedName name="T6RXXXXG4S" localSheetId="0">КПК1610160!$AE$75</definedName>
    <definedName name="T6RXXXXG4S" localSheetId="1">КПК1616030!$AE$70</definedName>
    <definedName name="T6RXXXXG4S" localSheetId="2">КПК1617350!$AE$66</definedName>
    <definedName name="T6RXXXXG4S">#REF!</definedName>
    <definedName name="T6RXXXXG5" localSheetId="0">КПК1610160!$AO$75</definedName>
    <definedName name="T6RXXXXG5" localSheetId="1">КПК1616030!$AO$70</definedName>
    <definedName name="T6RXXXXG5" localSheetId="2">КПК1617350!$AO$66</definedName>
    <definedName name="T6RXXXXG5">#REF!</definedName>
    <definedName name="T6RXXXXG6" localSheetId="0">КПК1610160!$AW$75</definedName>
    <definedName name="T6RXXXXG6" localSheetId="1">КПК1616030!$AW$70</definedName>
    <definedName name="T6RXXXXG6" localSheetId="2">КПК1617350!$AW$66</definedName>
    <definedName name="T6RXXXXG6">#REF!</definedName>
    <definedName name="T6RXXXXG7" localSheetId="0">КПК1610160!$BE$75</definedName>
    <definedName name="T6RXXXXG7" localSheetId="1">КПК1616030!$BE$70</definedName>
    <definedName name="T6RXXXXG7" localSheetId="2">КПК1617350!$BE$66</definedName>
    <definedName name="T6RXXXXG7">#REF!</definedName>
    <definedName name="T7RXXXXG1S" localSheetId="0">КПК1610160!$A$79</definedName>
    <definedName name="T7RXXXXG1S" localSheetId="1">КПК1616030!$A$74</definedName>
    <definedName name="T7RXXXXG1S" localSheetId="2">КПК1617350!$A$69</definedName>
    <definedName name="T7RXXXXG1S">#REF!</definedName>
    <definedName name="T7RXXXXG2S" localSheetId="0">КПК1610160!$G$79</definedName>
    <definedName name="T7RXXXXG2S" localSheetId="1">КПК1616030!$G$74</definedName>
    <definedName name="T7RXXXXG2S" localSheetId="2">КПК1617350!$G$69</definedName>
    <definedName name="T7RXXXXG2S">#REF!</definedName>
    <definedName name="T7RXXXXG3S" localSheetId="0">КПК1610160!$Z$79</definedName>
    <definedName name="T7RXXXXG3S" localSheetId="1">КПК1616030!$Z$74</definedName>
    <definedName name="T7RXXXXG3S" localSheetId="2">КПК1617350!$Z$69</definedName>
    <definedName name="T7RXXXXG3S">#REF!</definedName>
    <definedName name="T7RXXXXG4S" localSheetId="0">КПК1610160!$AE$79</definedName>
    <definedName name="T7RXXXXG4S" localSheetId="1">КПК1616030!$AE$74</definedName>
    <definedName name="T7RXXXXG4S" localSheetId="2">КПК1617350!$AE$69</definedName>
    <definedName name="T7RXXXXG4S">#REF!</definedName>
    <definedName name="T7RXXXXG5" localSheetId="0">КПК1610160!$AO$79</definedName>
    <definedName name="T7RXXXXG5" localSheetId="1">КПК1616030!$AO$74</definedName>
    <definedName name="T7RXXXXG5" localSheetId="2">КПК1617350!$AO$69</definedName>
    <definedName name="T7RXXXXG5">#REF!</definedName>
    <definedName name="T7RXXXXG6" localSheetId="0">КПК1610160!$AW$79</definedName>
    <definedName name="T7RXXXXG6" localSheetId="1">КПК1616030!$AW$74</definedName>
    <definedName name="T7RXXXXG6" localSheetId="2">КПК1617350!$AW$69</definedName>
    <definedName name="T7RXXXXG6">#REF!</definedName>
    <definedName name="T7RXXXXG7" localSheetId="0">КПК1610160!$BE$79</definedName>
    <definedName name="T7RXXXXG7" localSheetId="1">КПК1616030!$BE$74</definedName>
    <definedName name="T7RXXXXG7" localSheetId="2">КПК1617350!$BE$69</definedName>
    <definedName name="T7RXXXXG7">#REF!</definedName>
    <definedName name="T8RXXXXG1S" localSheetId="0">КПК1610160!$A$84</definedName>
    <definedName name="T8RXXXXG1S" localSheetId="1">КПК1616030!$A$78</definedName>
    <definedName name="T8RXXXXG1S" localSheetId="2">КПК1617350!$A$72</definedName>
    <definedName name="T8RXXXXG1S">#REF!</definedName>
    <definedName name="T8RXXXXG2S" localSheetId="0">КПК1610160!$G$84</definedName>
    <definedName name="T8RXXXXG2S" localSheetId="1">КПК1616030!$G$78</definedName>
    <definedName name="T8RXXXXG2S" localSheetId="2">КПК1617350!$G$72</definedName>
    <definedName name="T8RXXXXG2S">#REF!</definedName>
    <definedName name="T8RXXXXG3S" localSheetId="0">КПК1610160!$Z$84</definedName>
    <definedName name="T8RXXXXG3S" localSheetId="1">КПК1616030!$Z$78</definedName>
    <definedName name="T8RXXXXG3S" localSheetId="2">КПК1617350!$Z$72</definedName>
    <definedName name="T8RXXXXG3S">#REF!</definedName>
    <definedName name="T8RXXXXG4S" localSheetId="0">КПК1610160!$AE$84</definedName>
    <definedName name="T8RXXXXG4S" localSheetId="1">КПК1616030!$AE$78</definedName>
    <definedName name="T8RXXXXG4S" localSheetId="2">КПК1617350!$AE$72</definedName>
    <definedName name="T8RXXXXG4S">#REF!</definedName>
    <definedName name="T8RXXXXG5" localSheetId="0">КПК1610160!$AO$84</definedName>
    <definedName name="T8RXXXXG5" localSheetId="1">КПК1616030!$AO$78</definedName>
    <definedName name="T8RXXXXG5" localSheetId="2">КПК1617350!$AO$72</definedName>
    <definedName name="T8RXXXXG5">#REF!</definedName>
    <definedName name="T8RXXXXG6" localSheetId="0">КПК1610160!$AW$84</definedName>
    <definedName name="T8RXXXXG6" localSheetId="1">КПК1616030!$AW$78</definedName>
    <definedName name="T8RXXXXG6" localSheetId="2">КПК1617350!$AW$72</definedName>
    <definedName name="T8RXXXXG6">#REF!</definedName>
    <definedName name="T8RXXXXG7" localSheetId="0">КПК1610160!$BE$84</definedName>
    <definedName name="T8RXXXXG7" localSheetId="1">КПК1616030!$BE$78</definedName>
    <definedName name="T8RXXXXG7" localSheetId="2">КПК1617350!$BE$72</definedName>
    <definedName name="T8RXXXXG7">#REF!</definedName>
    <definedName name="TABL1" localSheetId="0">КПК1610160!$A$30:$BL$30</definedName>
    <definedName name="TABL1" localSheetId="1">КПК1616030!$A$30:$BL$30</definedName>
    <definedName name="TABL1" localSheetId="2">КПК1617350!$A$30:$BL$30</definedName>
    <definedName name="TABL1">#REF!</definedName>
    <definedName name="TABL2" localSheetId="0">КПК1610160!$A$38:$BL$38</definedName>
    <definedName name="TABL2" localSheetId="1">КПК1616030!$A$38:$BL$38</definedName>
    <definedName name="TABL2" localSheetId="2">КПК1617350!$A$38:$BL$38</definedName>
    <definedName name="TABL2">#REF!</definedName>
    <definedName name="TABL3" localSheetId="0">КПК1610160!$A$47:$AZ$47</definedName>
    <definedName name="TABL3" localSheetId="1">КПК1616030!$A$47:$AZ$47</definedName>
    <definedName name="TABL3" localSheetId="2">КПК1617350!$A$46:$AZ$46</definedName>
    <definedName name="TABL3">#REF!</definedName>
    <definedName name="TABL4" localSheetId="0">КПК1610160!$A$64:$AY$64</definedName>
    <definedName name="TABL4" localSheetId="1">КПК1616030!$A$56:$AY$56</definedName>
    <definedName name="TABL4" localSheetId="2">КПК1617350!$A$55:$AY$55</definedName>
    <definedName name="TABL4">#REF!</definedName>
    <definedName name="TABL5" localSheetId="0">КПК1610160!$A$72:$BL$72</definedName>
    <definedName name="TABL5" localSheetId="1">КПК1616030!$A$64:$BL$64</definedName>
    <definedName name="TABL5" localSheetId="2">КПК1617350!$A$63:$BL$63</definedName>
    <definedName name="TABL5">#REF!</definedName>
    <definedName name="TABL6" localSheetId="0">КПК1610160!$A$75:$BL$75</definedName>
    <definedName name="TABL6" localSheetId="1">КПК1616030!$A$70:$BL$70</definedName>
    <definedName name="TABL6" localSheetId="2">КПК1617350!$A$66:$BL$66</definedName>
    <definedName name="TABL6">#REF!</definedName>
    <definedName name="TABL7" localSheetId="0">КПК1610160!$A$79:$BL$79</definedName>
    <definedName name="TABL7" localSheetId="1">КПК1616030!$A$74:$BL$74</definedName>
    <definedName name="TABL7" localSheetId="2">КПК1617350!$A$69:$BL$69</definedName>
    <definedName name="TABL7">#REF!</definedName>
    <definedName name="TABL8" localSheetId="0">КПК1610160!$A$84:$BL$84</definedName>
    <definedName name="TABL8" localSheetId="1">КПК1616030!$A$78:$BL$78</definedName>
    <definedName name="TABL8" localSheetId="2">КПК1617350!$A$72:$BL$72</definedName>
    <definedName name="TABL8">#REF!</definedName>
    <definedName name="бюджетної_програми_місцевого_бюджету_на__ye__рік">"A11"</definedName>
    <definedName name="_xlnm.Print_Area" localSheetId="0">КПК1610160!$A$1:$BM$98</definedName>
    <definedName name="_xlnm.Print_Area" localSheetId="1">КПК1616030!$A$1:$BM$93</definedName>
    <definedName name="_xlnm.Print_Area" localSheetId="2">КПК1617350!$A$1:$BM$86</definedName>
  </definedNames>
  <calcPr calcId="92512"/>
</workbook>
</file>

<file path=xl/sharedStrings.xml><?xml version="1.0" encoding="utf-8"?>
<sst xmlns="http://schemas.openxmlformats.org/spreadsheetml/2006/main" count="501" uniqueCount="184">
  <si>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</si>
  <si>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</si>
  <si>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</si>
  <si>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</si>
  <si>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</si>
  <si>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</si>
  <si>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</si>
  <si>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</si>
  <si>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</si>
  <si>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</si>
  <si>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</si>
  <si>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</si>
  <si>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</si>
  <si>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</si>
  <si>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</si>
  <si>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</si>
  <si>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</si>
  <si>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</si>
  <si>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</si>
  <si>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</si>
  <si>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</si>
  <si>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</si>
  <si>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</si>
  <si>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</si>
  <si>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</si>
  <si>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</si>
  <si>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</si>
  <si>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</si>
  <si>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</si>
  <si>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</si>
  <si>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</si>
  <si>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</si>
  <si>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</si>
  <si>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</si>
  <si>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</si>
  <si>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</si>
  <si>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</si>
  <si>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</si>
  <si>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</si>
  <si>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</si>
  <si>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</si>
  <si>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</si>
  <si>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</si>
  <si>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</si>
  <si>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</si>
  <si>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</si>
  <si>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</si>
  <si>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</si>
  <si>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</si>
  <si>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</si>
  <si>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</si>
  <si>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</si>
  <si>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</si>
  <si>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</si>
  <si>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</si>
  <si>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</si>
  <si>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</si>
  <si>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</si>
  <si>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</si>
  <si>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</si>
  <si>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</si>
  <si>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</si>
  <si>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</si>
  <si>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</si>
  <si>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</si>
  <si>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</si>
  <si>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</si>
  <si>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</si>
  <si>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</si>
  <si>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</si>
  <si>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</si>
  <si>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</si>
  <si>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</si>
  <si>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</si>
  <si>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</si>
  <si>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</si>
  <si>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</si>
  <si>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</si>
  <si>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</si>
  <si>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</si>
  <si>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</si>
  <si>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</si>
  <si>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</si>
  <si>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</si>
  <si>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</si>
  <si>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</si>
  <si>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</si>
  <si>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</si>
  <si>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</si>
  <si>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</si>
  <si>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</si>
  <si>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</si>
  <si>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</si>
  <si>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</si>
  <si>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</si>
  <si>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</si>
  <si>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</si>
  <si>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45383449</t>
  </si>
  <si>
    <t>0852300000</t>
  </si>
  <si>
    <t>1600000</t>
  </si>
  <si>
    <t>1610000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</si>
  <si>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</si>
  <si>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</si>
  <si>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</si>
  <si>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</si>
  <si>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</si>
  <si>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</si>
  <si>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</si>
  <si>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</si>
  <si>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</si>
  <si>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</si>
  <si>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</si>
  <si>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</si>
  <si>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</si>
  <si>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</si>
  <si>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</si>
  <si>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</si>
  <si>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</si>
  <si>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</si>
  <si>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</si>
  <si>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</si>
  <si>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</si>
  <si>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</si>
  <si>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</si>
  <si>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</si>
  <si>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кількість прийнятих нормативно-правових актів на одного працівника (крім робітників з благоустрою)</t>
  </si>
  <si>
    <t>тис.грн.</t>
  </si>
  <si>
    <t>витрати на утримання однієї штатної одиниці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</si>
  <si>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</si>
  <si>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</si>
  <si>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</si>
  <si>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</si>
  <si>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</si>
  <si>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13.02.2026</t>
  </si>
  <si>
    <t>05-од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</si>
  <si>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</si>
  <si>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</si>
  <si>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</si>
  <si>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Конституція України;_x000D__x000D_
Бюджетний кодекс України від 08.07.2010 №2456-VI; _x000D__x000D_
Закон України "Про місцеве самоврядування в Україні" від 21.05.1997 №280/97-15ВР (із змінами та доповненнями); _x000D__x000D_
Закон України "Про службу в органах місцевого самоврядування" від 07.06.2001 №2493-III; _x000D__x000D_
Закон України "Про державний бюджет України на 2023 рік" від 03.11.2022 №2710-IХ; _x000D__x000D_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03.02.2026 року №5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</si>
  <si>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</si>
  <si>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Начальник відділу</t>
  </si>
  <si>
    <t>Д.І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</si>
  <si>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</si>
  <si>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</si>
  <si>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</si>
  <si>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1616030</t>
  </si>
  <si>
    <t>6030</t>
  </si>
  <si>
    <t>0620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</si>
  <si>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</si>
  <si>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</si>
  <si>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</si>
  <si>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</si>
  <si>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</si>
  <si>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</si>
  <si>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</si>
  <si>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</si>
  <si>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</si>
  <si>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</si>
  <si>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</si>
  <si>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</si>
  <si>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</si>
  <si>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</si>
  <si>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</si>
  <si>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</si>
  <si>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Організація благоустрою населених пунктів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</si>
  <si>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04.12.2025 №23 "Про бюджет Широківської сільської теріторіальної громади на 2026 рік"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</si>
  <si>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</si>
  <si>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1617350</t>
  </si>
  <si>
    <t>7350</t>
  </si>
  <si>
    <t>0443</t>
  </si>
  <si>
    <t>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рроки (зі змінами та доповненнями)</t>
  </si>
  <si>
    <t>Приведенння у відповідність до законодавства важелів для здійснення управління у сфері містобудівної діяльності шляхом розроблення необхідної містобудівної документації, а також у створенні інструмету для підвищення ефектифності управління розвитком території громади.</t>
  </si>
  <si>
    <t>Розроблення містобудівної документації</t>
  </si>
  <si>
    <t>Розроблення містобудівної документації «Детальний план_x000D__x000D_
території с.Широке».</t>
  </si>
  <si>
    <t>рішення сесії</t>
  </si>
  <si>
    <t>видатки на розроблення містобудівної документації</t>
  </si>
  <si>
    <t>інформація відділу містобудування та ЖКГ Широківської сільсьької ради</t>
  </si>
  <si>
    <t>кількість об`єктів, по яким планується виготвлення містобудівної документації</t>
  </si>
  <si>
    <t>середні витрати на розроблення містобудівної документації</t>
  </si>
  <si>
    <t>акт виконаних робіт</t>
  </si>
  <si>
    <t>відсоток готовності містобудівної документації</t>
  </si>
  <si>
    <t>Розроблення схем планування та забудови територій (містобудівної документації)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</si>
  <si>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43;_x000D__x000D_
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роки (зі змінами та доповненнями)_x000D__x000D_
Рішення Широківської сільської ради від 03.02.2026 року №5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доповненями).</t>
  </si>
  <si>
    <t>Деталізація планувальної структури території, просторової композиції, параметрів забудови та ландшафтної організації території за межами населених пунктів, визначення параметрів забудови окремих земельних ділянок та визначення містобудівних умов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</si>
</sst>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0.00"/>
    <numFmt numFmtId="181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1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76" fontId="11" fillId="0" borderId="4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11" fillId="0" borderId="3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1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topLeftCell="A43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hidden="1" customWidth="1"/>
    <col min="79" max="79" width="5.33203125" style="42" hidden="1" customWidth="1"/>
    <col min="80" max="16384" width="9.109375" style="1"/>
  </cols>
  <sheetData>
    <row r="1" spans="1:79" ht="44.25" customHeight="1" x14ac:dyDescent="0.25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" customHeight="1" x14ac:dyDescent="0.25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5">
      <c r="AN3" s="37"/>
      <c r="AO3" s="63" t="s">
        <v>131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9.6" customHeight="1" x14ac:dyDescent="0.25">
      <c r="AN4" s="37"/>
      <c r="AO4" s="83" t="s">
        <v>132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5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5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5">
      <c r="AN7" s="37"/>
      <c r="AO7" s="123" t="s">
        <v>133</v>
      </c>
      <c r="AP7" s="123"/>
      <c r="AQ7" s="123"/>
      <c r="AR7" s="123"/>
      <c r="AS7" s="123"/>
      <c r="AT7" s="123"/>
      <c r="AU7" s="123"/>
      <c r="AV7" s="37" t="s">
        <v>39</v>
      </c>
      <c r="AW7" s="63" t="s">
        <v>134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5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5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5">
      <c r="A11" s="125" t="s">
        <v>135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5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132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5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5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136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5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7.6" customHeight="1" x14ac:dyDescent="0.25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137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5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5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9978256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9978256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5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249.6" customHeight="1" x14ac:dyDescent="0.25">
      <c r="A26" s="107" t="s">
        <v>138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5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5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5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3.2" customHeight="1" x14ac:dyDescent="0.25">
      <c r="A31" s="60">
        <v>2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" customHeight="1" x14ac:dyDescent="0.25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15.6" x14ac:dyDescent="0.25">
      <c r="A34" s="107" t="s">
        <v>139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5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5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5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3.2" customHeight="1" x14ac:dyDescent="0.25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13.2" customHeight="1" x14ac:dyDescent="0.25">
      <c r="A40" s="60">
        <v>2</v>
      </c>
      <c r="B40" s="60"/>
      <c r="C40" s="60"/>
      <c r="D40" s="60"/>
      <c r="E40" s="60"/>
      <c r="F40" s="60"/>
      <c r="G40" s="78" t="s">
        <v>106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40"/>
      <c r="CA40" s="141"/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61" t="s">
        <v>22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5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" customHeight="1" x14ac:dyDescent="0.25">
      <c r="A44" s="45" t="s">
        <v>12</v>
      </c>
      <c r="B44" s="45"/>
      <c r="C44" s="45"/>
      <c r="D44" s="85" t="s">
        <v>10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5">
      <c r="A45" s="45"/>
      <c r="B45" s="45"/>
      <c r="C45" s="45"/>
      <c r="D45" s="88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5">
      <c r="A46" s="58">
        <v>1</v>
      </c>
      <c r="B46" s="58"/>
      <c r="C46" s="58"/>
      <c r="D46" s="55">
        <v>2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5">
      <c r="A47" s="69" t="s">
        <v>46</v>
      </c>
      <c r="B47" s="69"/>
      <c r="C47" s="69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74" t="s">
        <v>47</v>
      </c>
      <c r="AD47" s="74"/>
      <c r="AE47" s="74"/>
      <c r="AF47" s="74"/>
      <c r="AG47" s="74"/>
      <c r="AH47" s="74"/>
      <c r="AI47" s="74"/>
      <c r="AJ47" s="74"/>
      <c r="AK47" s="74" t="s">
        <v>48</v>
      </c>
      <c r="AL47" s="74"/>
      <c r="AM47" s="74"/>
      <c r="AN47" s="74"/>
      <c r="AO47" s="74"/>
      <c r="AP47" s="74"/>
      <c r="AQ47" s="74"/>
      <c r="AR47" s="74"/>
      <c r="AS47" s="74" t="s">
        <v>49</v>
      </c>
      <c r="AT47" s="74"/>
      <c r="AU47" s="74"/>
      <c r="AV47" s="74"/>
      <c r="AW47" s="74"/>
      <c r="AX47" s="74"/>
      <c r="AY47" s="74"/>
      <c r="AZ47" s="74"/>
      <c r="BA47" s="17"/>
      <c r="BB47" s="18"/>
      <c r="BC47" s="18"/>
      <c r="BD47" s="18"/>
      <c r="BE47" s="18"/>
      <c r="BF47" s="18"/>
      <c r="BG47" s="18"/>
      <c r="BH47" s="18"/>
    </row>
    <row r="48" spans="1:79" ht="12.75" customHeight="1" x14ac:dyDescent="0.25">
      <c r="A48" s="126">
        <v>1</v>
      </c>
      <c r="B48" s="127"/>
      <c r="C48" s="128"/>
      <c r="D48" s="93" t="s">
        <v>107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112">
        <v>6433857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6433857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 t="s">
        <v>81</v>
      </c>
    </row>
    <row r="49" spans="1:79" ht="13.2" customHeight="1" x14ac:dyDescent="0.25">
      <c r="A49" s="126">
        <v>2</v>
      </c>
      <c r="B49" s="127"/>
      <c r="C49" s="128"/>
      <c r="D49" s="93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2">
        <v>1415449</v>
      </c>
      <c r="AD49" s="113"/>
      <c r="AE49" s="113"/>
      <c r="AF49" s="113"/>
      <c r="AG49" s="113"/>
      <c r="AH49" s="113"/>
      <c r="AI49" s="113"/>
      <c r="AJ49" s="114"/>
      <c r="AK49" s="112">
        <v>0</v>
      </c>
      <c r="AL49" s="113"/>
      <c r="AM49" s="113"/>
      <c r="AN49" s="113"/>
      <c r="AO49" s="113"/>
      <c r="AP49" s="113"/>
      <c r="AQ49" s="113"/>
      <c r="AR49" s="114"/>
      <c r="AS49" s="112">
        <v>1415449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13.2" customHeight="1" x14ac:dyDescent="0.25">
      <c r="A50" s="126">
        <v>3</v>
      </c>
      <c r="B50" s="127"/>
      <c r="C50" s="128"/>
      <c r="D50" s="93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65000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65000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39.6" customHeight="1" x14ac:dyDescent="0.25">
      <c r="A51" s="126">
        <v>4</v>
      </c>
      <c r="B51" s="127"/>
      <c r="C51" s="128"/>
      <c r="D51" s="93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1015800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1015800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39.6" customHeight="1" x14ac:dyDescent="0.25">
      <c r="A52" s="126">
        <v>5</v>
      </c>
      <c r="B52" s="127"/>
      <c r="C52" s="128"/>
      <c r="D52" s="93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620449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620449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13.2" customHeight="1" x14ac:dyDescent="0.25">
      <c r="A53" s="126">
        <v>6</v>
      </c>
      <c r="B53" s="127"/>
      <c r="C53" s="128"/>
      <c r="D53" s="93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122401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122401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26.4" customHeight="1" x14ac:dyDescent="0.25">
      <c r="A54" s="126">
        <v>7</v>
      </c>
      <c r="B54" s="127"/>
      <c r="C54" s="128"/>
      <c r="D54" s="93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2">
        <v>99900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99900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ht="39.6" customHeight="1" x14ac:dyDescent="0.25">
      <c r="A55" s="126">
        <v>8</v>
      </c>
      <c r="B55" s="127"/>
      <c r="C55" s="128"/>
      <c r="D55" s="93" t="s">
        <v>114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40"/>
      <c r="AC55" s="112">
        <v>195000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195000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41"/>
    </row>
    <row r="56" spans="1:79" ht="26.4" customHeight="1" x14ac:dyDescent="0.25">
      <c r="A56" s="126">
        <v>9</v>
      </c>
      <c r="B56" s="127"/>
      <c r="C56" s="128"/>
      <c r="D56" s="93" t="s">
        <v>115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40"/>
      <c r="AC56" s="112">
        <v>10400</v>
      </c>
      <c r="AD56" s="113"/>
      <c r="AE56" s="113"/>
      <c r="AF56" s="113"/>
      <c r="AG56" s="113"/>
      <c r="AH56" s="113"/>
      <c r="AI56" s="113"/>
      <c r="AJ56" s="114"/>
      <c r="AK56" s="112">
        <v>0</v>
      </c>
      <c r="AL56" s="113"/>
      <c r="AM56" s="113"/>
      <c r="AN56" s="113"/>
      <c r="AO56" s="113"/>
      <c r="AP56" s="113"/>
      <c r="AQ56" s="113"/>
      <c r="AR56" s="114"/>
      <c r="AS56" s="112">
        <v>10400</v>
      </c>
      <c r="AT56" s="113"/>
      <c r="AU56" s="113"/>
      <c r="AV56" s="113"/>
      <c r="AW56" s="113"/>
      <c r="AX56" s="113"/>
      <c r="AY56" s="113"/>
      <c r="AZ56" s="114"/>
      <c r="BA56" s="17"/>
      <c r="BB56" s="18"/>
      <c r="BC56" s="18"/>
      <c r="BD56" s="18"/>
      <c r="BE56" s="18"/>
      <c r="BF56" s="18"/>
      <c r="BG56" s="18"/>
      <c r="BH56" s="18"/>
      <c r="CA56" s="141"/>
    </row>
    <row r="57" spans="1:79" x14ac:dyDescent="0.25">
      <c r="A57" s="60"/>
      <c r="B57" s="60"/>
      <c r="C57" s="60"/>
      <c r="D57" s="75" t="s">
        <v>11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7"/>
      <c r="AC57" s="74">
        <v>9978256</v>
      </c>
      <c r="AD57" s="74"/>
      <c r="AE57" s="74"/>
      <c r="AF57" s="74"/>
      <c r="AG57" s="74"/>
      <c r="AH57" s="74"/>
      <c r="AI57" s="74"/>
      <c r="AJ57" s="74"/>
      <c r="AK57" s="74">
        <v>0</v>
      </c>
      <c r="AL57" s="74"/>
      <c r="AM57" s="74"/>
      <c r="AN57" s="74"/>
      <c r="AO57" s="74"/>
      <c r="AP57" s="74"/>
      <c r="AQ57" s="74"/>
      <c r="AR57" s="74"/>
      <c r="AS57" s="74">
        <v>9978256</v>
      </c>
      <c r="AT57" s="74"/>
      <c r="AU57" s="74"/>
      <c r="AV57" s="74"/>
      <c r="AW57" s="74"/>
      <c r="AX57" s="74"/>
      <c r="AY57" s="74"/>
      <c r="AZ57" s="74"/>
      <c r="BA57" s="19"/>
      <c r="BB57" s="19"/>
      <c r="BC57" s="19"/>
      <c r="BD57" s="19"/>
      <c r="BE57" s="19"/>
      <c r="BF57" s="19"/>
      <c r="BG57" s="19"/>
      <c r="BH57" s="19"/>
    </row>
    <row r="59" spans="1:79" ht="15.75" customHeight="1" x14ac:dyDescent="0.25">
      <c r="A59" s="81" t="s">
        <v>23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</row>
    <row r="60" spans="1:79" ht="15" customHeight="1" x14ac:dyDescent="0.25">
      <c r="A60" s="68" t="s">
        <v>78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" customHeight="1" x14ac:dyDescent="0.25">
      <c r="A61" s="45" t="s">
        <v>12</v>
      </c>
      <c r="B61" s="45"/>
      <c r="C61" s="45"/>
      <c r="D61" s="85" t="s">
        <v>15</v>
      </c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7"/>
      <c r="AB61" s="45" t="s">
        <v>13</v>
      </c>
      <c r="AC61" s="45"/>
      <c r="AD61" s="45"/>
      <c r="AE61" s="45"/>
      <c r="AF61" s="45"/>
      <c r="AG61" s="45"/>
      <c r="AH61" s="45"/>
      <c r="AI61" s="45"/>
      <c r="AJ61" s="45" t="s">
        <v>14</v>
      </c>
      <c r="AK61" s="45"/>
      <c r="AL61" s="45"/>
      <c r="AM61" s="45"/>
      <c r="AN61" s="45"/>
      <c r="AO61" s="45"/>
      <c r="AP61" s="45"/>
      <c r="AQ61" s="45"/>
      <c r="AR61" s="45" t="s">
        <v>11</v>
      </c>
      <c r="AS61" s="45"/>
      <c r="AT61" s="45"/>
      <c r="AU61" s="45"/>
      <c r="AV61" s="45"/>
      <c r="AW61" s="45"/>
      <c r="AX61" s="45"/>
      <c r="AY61" s="45"/>
    </row>
    <row r="62" spans="1:79" ht="29.1" customHeight="1" x14ac:dyDescent="0.25">
      <c r="A62" s="45"/>
      <c r="B62" s="45"/>
      <c r="C62" s="45"/>
      <c r="D62" s="88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90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79" x14ac:dyDescent="0.25">
      <c r="A63" s="58">
        <v>1</v>
      </c>
      <c r="B63" s="58"/>
      <c r="C63" s="58"/>
      <c r="D63" s="55">
        <v>2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7"/>
      <c r="AB63" s="58">
        <v>3</v>
      </c>
      <c r="AC63" s="58"/>
      <c r="AD63" s="58"/>
      <c r="AE63" s="58"/>
      <c r="AF63" s="58"/>
      <c r="AG63" s="58"/>
      <c r="AH63" s="58"/>
      <c r="AI63" s="58"/>
      <c r="AJ63" s="58">
        <v>4</v>
      </c>
      <c r="AK63" s="58"/>
      <c r="AL63" s="58"/>
      <c r="AM63" s="58"/>
      <c r="AN63" s="58"/>
      <c r="AO63" s="58"/>
      <c r="AP63" s="58"/>
      <c r="AQ63" s="58"/>
      <c r="AR63" s="58">
        <v>5</v>
      </c>
      <c r="AS63" s="58"/>
      <c r="AT63" s="58"/>
      <c r="AU63" s="58"/>
      <c r="AV63" s="58"/>
      <c r="AW63" s="58"/>
      <c r="AX63" s="58"/>
      <c r="AY63" s="58"/>
    </row>
    <row r="64" spans="1:79" ht="12.75" hidden="1" customHeight="1" x14ac:dyDescent="0.25">
      <c r="A64" s="69" t="s">
        <v>85</v>
      </c>
      <c r="B64" s="69"/>
      <c r="C64" s="69"/>
      <c r="D64" s="49" t="s">
        <v>86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97" t="s">
        <v>87</v>
      </c>
      <c r="AC64" s="97"/>
      <c r="AD64" s="97"/>
      <c r="AE64" s="97"/>
      <c r="AF64" s="97"/>
      <c r="AG64" s="97"/>
      <c r="AH64" s="97"/>
      <c r="AI64" s="97"/>
      <c r="AJ64" s="97" t="s">
        <v>88</v>
      </c>
      <c r="AK64" s="97"/>
      <c r="AL64" s="97"/>
      <c r="AM64" s="97"/>
      <c r="AN64" s="97"/>
      <c r="AO64" s="97"/>
      <c r="AP64" s="97"/>
      <c r="AQ64" s="97"/>
      <c r="AR64" s="97" t="s">
        <v>89</v>
      </c>
      <c r="AS64" s="97"/>
      <c r="AT64" s="97"/>
      <c r="AU64" s="97"/>
      <c r="AV64" s="97"/>
      <c r="AW64" s="97"/>
      <c r="AX64" s="97"/>
      <c r="AY64" s="97"/>
      <c r="CA64" s="1"/>
    </row>
    <row r="65" spans="1:79" ht="12.75" customHeight="1" x14ac:dyDescent="0.25">
      <c r="A65" s="46"/>
      <c r="B65" s="47"/>
      <c r="C65" s="48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52"/>
      <c r="AC65" s="53"/>
      <c r="AD65" s="53"/>
      <c r="AE65" s="53"/>
      <c r="AF65" s="53"/>
      <c r="AG65" s="53"/>
      <c r="AH65" s="53"/>
      <c r="AI65" s="54"/>
      <c r="AJ65" s="52"/>
      <c r="AK65" s="53"/>
      <c r="AL65" s="53"/>
      <c r="AM65" s="53"/>
      <c r="AN65" s="53"/>
      <c r="AO65" s="53"/>
      <c r="AP65" s="53"/>
      <c r="AQ65" s="54"/>
      <c r="AR65" s="52"/>
      <c r="AS65" s="53"/>
      <c r="AT65" s="53"/>
      <c r="AU65" s="53"/>
      <c r="AV65" s="53"/>
      <c r="AW65" s="53"/>
      <c r="AX65" s="53"/>
      <c r="AY65" s="54"/>
      <c r="CA65" s="42" t="s">
        <v>82</v>
      </c>
    </row>
    <row r="66" spans="1:79" s="4" customFormat="1" ht="12.75" customHeight="1" x14ac:dyDescent="0.25">
      <c r="A66" s="60"/>
      <c r="B66" s="60"/>
      <c r="C66" s="60"/>
      <c r="D66" s="75" t="s">
        <v>11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4">
        <v>0</v>
      </c>
      <c r="AC66" s="74"/>
      <c r="AD66" s="74"/>
      <c r="AE66" s="74"/>
      <c r="AF66" s="74"/>
      <c r="AG66" s="74"/>
      <c r="AH66" s="74"/>
      <c r="AI66" s="74"/>
      <c r="AJ66" s="74">
        <v>0</v>
      </c>
      <c r="AK66" s="74"/>
      <c r="AL66" s="74"/>
      <c r="AM66" s="74"/>
      <c r="AN66" s="74"/>
      <c r="AO66" s="74"/>
      <c r="AP66" s="74"/>
      <c r="AQ66" s="74"/>
      <c r="AR66" s="74">
        <v>0</v>
      </c>
      <c r="AS66" s="74"/>
      <c r="AT66" s="74"/>
      <c r="AU66" s="74"/>
      <c r="AV66" s="74"/>
      <c r="AW66" s="74"/>
      <c r="AX66" s="74"/>
      <c r="AY66" s="74"/>
      <c r="CA66" s="42"/>
    </row>
    <row r="68" spans="1:79" ht="15.75" customHeight="1" x14ac:dyDescent="0.25">
      <c r="A68" s="61" t="s">
        <v>24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</row>
    <row r="69" spans="1:79" ht="30" customHeight="1" x14ac:dyDescent="0.25">
      <c r="A69" s="45" t="s">
        <v>12</v>
      </c>
      <c r="B69" s="45"/>
      <c r="C69" s="45"/>
      <c r="D69" s="45"/>
      <c r="E69" s="45"/>
      <c r="F69" s="45"/>
      <c r="G69" s="102" t="s">
        <v>25</v>
      </c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4"/>
      <c r="Z69" s="45" t="s">
        <v>2</v>
      </c>
      <c r="AA69" s="45"/>
      <c r="AB69" s="45"/>
      <c r="AC69" s="45"/>
      <c r="AD69" s="45"/>
      <c r="AE69" s="45" t="s">
        <v>1</v>
      </c>
      <c r="AF69" s="45"/>
      <c r="AG69" s="45"/>
      <c r="AH69" s="45"/>
      <c r="AI69" s="45"/>
      <c r="AJ69" s="45"/>
      <c r="AK69" s="45"/>
      <c r="AL69" s="45"/>
      <c r="AM69" s="45"/>
      <c r="AN69" s="45"/>
      <c r="AO69" s="102" t="s">
        <v>13</v>
      </c>
      <c r="AP69" s="103"/>
      <c r="AQ69" s="103"/>
      <c r="AR69" s="103"/>
      <c r="AS69" s="103"/>
      <c r="AT69" s="103"/>
      <c r="AU69" s="103"/>
      <c r="AV69" s="104"/>
      <c r="AW69" s="102" t="s">
        <v>14</v>
      </c>
      <c r="AX69" s="103"/>
      <c r="AY69" s="103"/>
      <c r="AZ69" s="103"/>
      <c r="BA69" s="103"/>
      <c r="BB69" s="103"/>
      <c r="BC69" s="103"/>
      <c r="BD69" s="104"/>
      <c r="BE69" s="102" t="s">
        <v>11</v>
      </c>
      <c r="BF69" s="103"/>
      <c r="BG69" s="103"/>
      <c r="BH69" s="103"/>
      <c r="BI69" s="103"/>
      <c r="BJ69" s="103"/>
      <c r="BK69" s="103"/>
      <c r="BL69" s="104"/>
    </row>
    <row r="70" spans="1:79" x14ac:dyDescent="0.25">
      <c r="A70" s="58">
        <v>1</v>
      </c>
      <c r="B70" s="58"/>
      <c r="C70" s="58"/>
      <c r="D70" s="58"/>
      <c r="E70" s="58"/>
      <c r="F70" s="58"/>
      <c r="G70" s="55">
        <v>2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58">
        <v>3</v>
      </c>
      <c r="AA70" s="58"/>
      <c r="AB70" s="58"/>
      <c r="AC70" s="58"/>
      <c r="AD70" s="58"/>
      <c r="AE70" s="58">
        <v>4</v>
      </c>
      <c r="AF70" s="58"/>
      <c r="AG70" s="58"/>
      <c r="AH70" s="58"/>
      <c r="AI70" s="58"/>
      <c r="AJ70" s="58"/>
      <c r="AK70" s="58"/>
      <c r="AL70" s="58"/>
      <c r="AM70" s="58"/>
      <c r="AN70" s="58"/>
      <c r="AO70" s="58">
        <v>5</v>
      </c>
      <c r="AP70" s="58"/>
      <c r="AQ70" s="58"/>
      <c r="AR70" s="58"/>
      <c r="AS70" s="58"/>
      <c r="AT70" s="58"/>
      <c r="AU70" s="58"/>
      <c r="AV70" s="58"/>
      <c r="AW70" s="58">
        <v>6</v>
      </c>
      <c r="AX70" s="58"/>
      <c r="AY70" s="58"/>
      <c r="AZ70" s="58"/>
      <c r="BA70" s="58"/>
      <c r="BB70" s="58"/>
      <c r="BC70" s="58"/>
      <c r="BD70" s="58"/>
      <c r="BE70" s="58">
        <v>7</v>
      </c>
      <c r="BF70" s="58"/>
      <c r="BG70" s="58"/>
      <c r="BH70" s="58"/>
      <c r="BI70" s="58"/>
      <c r="BJ70" s="58"/>
      <c r="BK70" s="58"/>
      <c r="BL70" s="58"/>
    </row>
    <row r="71" spans="1:79" ht="15.75" customHeight="1" x14ac:dyDescent="0.25">
      <c r="A71" s="102"/>
      <c r="B71" s="103"/>
      <c r="C71" s="103"/>
      <c r="D71" s="103"/>
      <c r="E71" s="103"/>
      <c r="F71" s="104"/>
      <c r="G71" s="129" t="s">
        <v>93</v>
      </c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1"/>
      <c r="Z71" s="102"/>
      <c r="AA71" s="103"/>
      <c r="AB71" s="103"/>
      <c r="AC71" s="103"/>
      <c r="AD71" s="104"/>
      <c r="AE71" s="132"/>
      <c r="AF71" s="133"/>
      <c r="AG71" s="133"/>
      <c r="AH71" s="133"/>
      <c r="AI71" s="133"/>
      <c r="AJ71" s="133"/>
      <c r="AK71" s="133"/>
      <c r="AL71" s="133"/>
      <c r="AM71" s="133"/>
      <c r="AN71" s="134"/>
      <c r="AO71" s="102"/>
      <c r="AP71" s="103"/>
      <c r="AQ71" s="103"/>
      <c r="AR71" s="103"/>
      <c r="AS71" s="103"/>
      <c r="AT71" s="103"/>
      <c r="AU71" s="103"/>
      <c r="AV71" s="104"/>
      <c r="AW71" s="102"/>
      <c r="AX71" s="103"/>
      <c r="AY71" s="103"/>
      <c r="AZ71" s="103"/>
      <c r="BA71" s="103"/>
      <c r="BB71" s="103"/>
      <c r="BC71" s="103"/>
      <c r="BD71" s="104"/>
      <c r="BE71" s="102"/>
      <c r="BF71" s="103"/>
      <c r="BG71" s="103"/>
      <c r="BH71" s="103"/>
      <c r="BI71" s="103"/>
      <c r="BJ71" s="103"/>
      <c r="BK71" s="103"/>
      <c r="BL71" s="104"/>
    </row>
    <row r="72" spans="1:79" ht="12.75" hidden="1" customHeight="1" x14ac:dyDescent="0.25">
      <c r="A72" s="60" t="s">
        <v>51</v>
      </c>
      <c r="B72" s="60"/>
      <c r="C72" s="60"/>
      <c r="D72" s="60"/>
      <c r="E72" s="60"/>
      <c r="F72" s="60"/>
      <c r="G72" s="93" t="s">
        <v>50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  <c r="Z72" s="60" t="s">
        <v>52</v>
      </c>
      <c r="AA72" s="60"/>
      <c r="AB72" s="60"/>
      <c r="AC72" s="60"/>
      <c r="AD72" s="60"/>
      <c r="AE72" s="92" t="s">
        <v>53</v>
      </c>
      <c r="AF72" s="92"/>
      <c r="AG72" s="92"/>
      <c r="AH72" s="92"/>
      <c r="AI72" s="92"/>
      <c r="AJ72" s="92"/>
      <c r="AK72" s="92"/>
      <c r="AL72" s="92"/>
      <c r="AM72" s="92"/>
      <c r="AN72" s="93"/>
      <c r="AO72" s="96" t="s">
        <v>54</v>
      </c>
      <c r="AP72" s="96"/>
      <c r="AQ72" s="96"/>
      <c r="AR72" s="96"/>
      <c r="AS72" s="96"/>
      <c r="AT72" s="96"/>
      <c r="AU72" s="96"/>
      <c r="AV72" s="96"/>
      <c r="AW72" s="96" t="s">
        <v>55</v>
      </c>
      <c r="AX72" s="96"/>
      <c r="AY72" s="96"/>
      <c r="AZ72" s="96"/>
      <c r="BA72" s="96"/>
      <c r="BB72" s="96"/>
      <c r="BC72" s="96"/>
      <c r="BD72" s="96"/>
      <c r="BE72" s="96" t="s">
        <v>56</v>
      </c>
      <c r="BF72" s="96"/>
      <c r="BG72" s="96"/>
      <c r="BH72" s="96"/>
      <c r="BI72" s="96"/>
      <c r="BJ72" s="96"/>
      <c r="BK72" s="96"/>
      <c r="BL72" s="96"/>
    </row>
    <row r="73" spans="1:79" ht="13.2" customHeight="1" x14ac:dyDescent="0.25">
      <c r="A73" s="126"/>
      <c r="B73" s="127"/>
      <c r="C73" s="127"/>
      <c r="D73" s="127"/>
      <c r="E73" s="127"/>
      <c r="F73" s="128"/>
      <c r="G73" s="126" t="s">
        <v>118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126" t="s">
        <v>117</v>
      </c>
      <c r="AA73" s="127"/>
      <c r="AB73" s="127"/>
      <c r="AC73" s="127"/>
      <c r="AD73" s="128"/>
      <c r="AE73" s="93" t="s">
        <v>116</v>
      </c>
      <c r="AF73" s="94"/>
      <c r="AG73" s="94"/>
      <c r="AH73" s="94"/>
      <c r="AI73" s="94"/>
      <c r="AJ73" s="94"/>
      <c r="AK73" s="94"/>
      <c r="AL73" s="94"/>
      <c r="AM73" s="94"/>
      <c r="AN73" s="95"/>
      <c r="AO73" s="112">
        <v>30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30</v>
      </c>
      <c r="BF73" s="113"/>
      <c r="BG73" s="113"/>
      <c r="BH73" s="113"/>
      <c r="BI73" s="113"/>
      <c r="BJ73" s="113"/>
      <c r="BK73" s="113"/>
      <c r="BL73" s="114"/>
      <c r="CA73" s="141" t="s">
        <v>83</v>
      </c>
    </row>
    <row r="74" spans="1:79" ht="12.75" customHeight="1" x14ac:dyDescent="0.25">
      <c r="A74" s="126"/>
      <c r="B74" s="127"/>
      <c r="C74" s="127"/>
      <c r="D74" s="127"/>
      <c r="E74" s="127"/>
      <c r="F74" s="128"/>
      <c r="G74" s="46" t="s">
        <v>94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126"/>
      <c r="AA74" s="127"/>
      <c r="AB74" s="127"/>
      <c r="AC74" s="127"/>
      <c r="AD74" s="128"/>
      <c r="AE74" s="93"/>
      <c r="AF74" s="94"/>
      <c r="AG74" s="94"/>
      <c r="AH74" s="94"/>
      <c r="AI74" s="94"/>
      <c r="AJ74" s="94"/>
      <c r="AK74" s="94"/>
      <c r="AL74" s="94"/>
      <c r="AM74" s="94"/>
      <c r="AN74" s="95"/>
      <c r="AO74" s="109"/>
      <c r="AP74" s="110"/>
      <c r="AQ74" s="110"/>
      <c r="AR74" s="110"/>
      <c r="AS74" s="110"/>
      <c r="AT74" s="110"/>
      <c r="AU74" s="110"/>
      <c r="AV74" s="111"/>
      <c r="AW74" s="109"/>
      <c r="AX74" s="110"/>
      <c r="AY74" s="110"/>
      <c r="AZ74" s="110"/>
      <c r="BA74" s="110"/>
      <c r="BB74" s="110"/>
      <c r="BC74" s="110"/>
      <c r="BD74" s="111"/>
      <c r="BE74" s="109"/>
      <c r="BF74" s="110"/>
      <c r="BG74" s="110"/>
      <c r="BH74" s="110"/>
      <c r="BI74" s="110"/>
      <c r="BJ74" s="110"/>
      <c r="BK74" s="110"/>
      <c r="BL74" s="111"/>
    </row>
    <row r="75" spans="1:79" ht="12.75" hidden="1" customHeight="1" x14ac:dyDescent="0.25">
      <c r="A75" s="60" t="s">
        <v>58</v>
      </c>
      <c r="B75" s="60"/>
      <c r="C75" s="60"/>
      <c r="D75" s="60"/>
      <c r="E75" s="60"/>
      <c r="F75" s="60"/>
      <c r="G75" s="93" t="s">
        <v>57</v>
      </c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5"/>
      <c r="Z75" s="60" t="s">
        <v>63</v>
      </c>
      <c r="AA75" s="60"/>
      <c r="AB75" s="60"/>
      <c r="AC75" s="60"/>
      <c r="AD75" s="60"/>
      <c r="AE75" s="92" t="s">
        <v>66</v>
      </c>
      <c r="AF75" s="92"/>
      <c r="AG75" s="92"/>
      <c r="AH75" s="92"/>
      <c r="AI75" s="92"/>
      <c r="AJ75" s="92"/>
      <c r="AK75" s="92"/>
      <c r="AL75" s="92"/>
      <c r="AM75" s="92"/>
      <c r="AN75" s="93"/>
      <c r="AO75" s="96" t="s">
        <v>69</v>
      </c>
      <c r="AP75" s="96"/>
      <c r="AQ75" s="96"/>
      <c r="AR75" s="96"/>
      <c r="AS75" s="96"/>
      <c r="AT75" s="96"/>
      <c r="AU75" s="96"/>
      <c r="AV75" s="96"/>
      <c r="AW75" s="96" t="s">
        <v>72</v>
      </c>
      <c r="AX75" s="96"/>
      <c r="AY75" s="96"/>
      <c r="AZ75" s="96"/>
      <c r="BA75" s="96"/>
      <c r="BB75" s="96"/>
      <c r="BC75" s="96"/>
      <c r="BD75" s="96"/>
      <c r="BE75" s="96" t="s">
        <v>75</v>
      </c>
      <c r="BF75" s="96"/>
      <c r="BG75" s="96"/>
      <c r="BH75" s="96"/>
      <c r="BI75" s="96"/>
      <c r="BJ75" s="96"/>
      <c r="BK75" s="96"/>
      <c r="BL75" s="96"/>
    </row>
    <row r="76" spans="1:79" ht="26.4" customHeight="1" x14ac:dyDescent="0.25">
      <c r="A76" s="126"/>
      <c r="B76" s="127"/>
      <c r="C76" s="127"/>
      <c r="D76" s="127"/>
      <c r="E76" s="127"/>
      <c r="F76" s="128"/>
      <c r="G76" s="126" t="s">
        <v>120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117</v>
      </c>
      <c r="AA76" s="127"/>
      <c r="AB76" s="127"/>
      <c r="AC76" s="127"/>
      <c r="AD76" s="128"/>
      <c r="AE76" s="93" t="s">
        <v>119</v>
      </c>
      <c r="AF76" s="139"/>
      <c r="AG76" s="139"/>
      <c r="AH76" s="139"/>
      <c r="AI76" s="139"/>
      <c r="AJ76" s="139"/>
      <c r="AK76" s="139"/>
      <c r="AL76" s="139"/>
      <c r="AM76" s="139"/>
      <c r="AN76" s="140"/>
      <c r="AO76" s="112">
        <v>700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700</v>
      </c>
      <c r="BF76" s="113"/>
      <c r="BG76" s="113"/>
      <c r="BH76" s="113"/>
      <c r="BI76" s="113"/>
      <c r="BJ76" s="113"/>
      <c r="BK76" s="113"/>
      <c r="BL76" s="114"/>
      <c r="CA76" s="141" t="s">
        <v>90</v>
      </c>
    </row>
    <row r="77" spans="1:79" ht="26.4" customHeight="1" x14ac:dyDescent="0.25">
      <c r="A77" s="126"/>
      <c r="B77" s="127"/>
      <c r="C77" s="127"/>
      <c r="D77" s="127"/>
      <c r="E77" s="127"/>
      <c r="F77" s="128"/>
      <c r="G77" s="126" t="s">
        <v>122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117</v>
      </c>
      <c r="AA77" s="127"/>
      <c r="AB77" s="127"/>
      <c r="AC77" s="127"/>
      <c r="AD77" s="128"/>
      <c r="AE77" s="93" t="s">
        <v>121</v>
      </c>
      <c r="AF77" s="139"/>
      <c r="AG77" s="139"/>
      <c r="AH77" s="139"/>
      <c r="AI77" s="139"/>
      <c r="AJ77" s="139"/>
      <c r="AK77" s="139"/>
      <c r="AL77" s="139"/>
      <c r="AM77" s="139"/>
      <c r="AN77" s="140"/>
      <c r="AO77" s="112">
        <v>400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400</v>
      </c>
      <c r="BF77" s="113"/>
      <c r="BG77" s="113"/>
      <c r="BH77" s="113"/>
      <c r="BI77" s="113"/>
      <c r="BJ77" s="113"/>
      <c r="BK77" s="113"/>
      <c r="BL77" s="114"/>
      <c r="CA77" s="141"/>
    </row>
    <row r="78" spans="1:79" ht="12.75" customHeight="1" x14ac:dyDescent="0.25">
      <c r="A78" s="126"/>
      <c r="B78" s="127"/>
      <c r="C78" s="127"/>
      <c r="D78" s="127"/>
      <c r="E78" s="127"/>
      <c r="F78" s="128"/>
      <c r="G78" s="46" t="s">
        <v>95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93"/>
      <c r="AA78" s="94"/>
      <c r="AB78" s="94"/>
      <c r="AC78" s="94"/>
      <c r="AD78" s="95"/>
      <c r="AE78" s="93"/>
      <c r="AF78" s="94"/>
      <c r="AG78" s="94"/>
      <c r="AH78" s="94"/>
      <c r="AI78" s="94"/>
      <c r="AJ78" s="94"/>
      <c r="AK78" s="94"/>
      <c r="AL78" s="94"/>
      <c r="AM78" s="94"/>
      <c r="AN78" s="95"/>
      <c r="AO78" s="109"/>
      <c r="AP78" s="110"/>
      <c r="AQ78" s="110"/>
      <c r="AR78" s="110"/>
      <c r="AS78" s="110"/>
      <c r="AT78" s="110"/>
      <c r="AU78" s="110"/>
      <c r="AV78" s="111"/>
      <c r="AW78" s="109"/>
      <c r="AX78" s="110"/>
      <c r="AY78" s="110"/>
      <c r="AZ78" s="110"/>
      <c r="BA78" s="110"/>
      <c r="BB78" s="110"/>
      <c r="BC78" s="110"/>
      <c r="BD78" s="111"/>
      <c r="BE78" s="109"/>
      <c r="BF78" s="110"/>
      <c r="BG78" s="110"/>
      <c r="BH78" s="110"/>
      <c r="BI78" s="110"/>
      <c r="BJ78" s="110"/>
      <c r="BK78" s="110"/>
      <c r="BL78" s="111"/>
    </row>
    <row r="79" spans="1:79" ht="12.75" hidden="1" customHeight="1" x14ac:dyDescent="0.25">
      <c r="A79" s="60" t="s">
        <v>60</v>
      </c>
      <c r="B79" s="60"/>
      <c r="C79" s="60"/>
      <c r="D79" s="60"/>
      <c r="E79" s="60"/>
      <c r="F79" s="60"/>
      <c r="G79" s="93" t="s">
        <v>59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5"/>
      <c r="Z79" s="60" t="s">
        <v>64</v>
      </c>
      <c r="AA79" s="60"/>
      <c r="AB79" s="60"/>
      <c r="AC79" s="60"/>
      <c r="AD79" s="60"/>
      <c r="AE79" s="92" t="s">
        <v>67</v>
      </c>
      <c r="AF79" s="92"/>
      <c r="AG79" s="92"/>
      <c r="AH79" s="92"/>
      <c r="AI79" s="92"/>
      <c r="AJ79" s="92"/>
      <c r="AK79" s="92"/>
      <c r="AL79" s="92"/>
      <c r="AM79" s="92"/>
      <c r="AN79" s="93"/>
      <c r="AO79" s="108" t="s">
        <v>70</v>
      </c>
      <c r="AP79" s="108"/>
      <c r="AQ79" s="108"/>
      <c r="AR79" s="108"/>
      <c r="AS79" s="108"/>
      <c r="AT79" s="108"/>
      <c r="AU79" s="108"/>
      <c r="AV79" s="108"/>
      <c r="AW79" s="96" t="s">
        <v>73</v>
      </c>
      <c r="AX79" s="96"/>
      <c r="AY79" s="96"/>
      <c r="AZ79" s="96"/>
      <c r="BA79" s="96"/>
      <c r="BB79" s="96"/>
      <c r="BC79" s="96"/>
      <c r="BD79" s="96"/>
      <c r="BE79" s="96" t="s">
        <v>76</v>
      </c>
      <c r="BF79" s="96"/>
      <c r="BG79" s="96"/>
      <c r="BH79" s="96"/>
      <c r="BI79" s="96"/>
      <c r="BJ79" s="96"/>
      <c r="BK79" s="96"/>
      <c r="BL79" s="96"/>
    </row>
    <row r="80" spans="1:79" ht="26.4" customHeight="1" x14ac:dyDescent="0.25">
      <c r="A80" s="126"/>
      <c r="B80" s="127"/>
      <c r="C80" s="127"/>
      <c r="D80" s="127"/>
      <c r="E80" s="127"/>
      <c r="F80" s="128"/>
      <c r="G80" s="126" t="s">
        <v>124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126" t="s">
        <v>117</v>
      </c>
      <c r="AA80" s="127"/>
      <c r="AB80" s="127"/>
      <c r="AC80" s="127"/>
      <c r="AD80" s="128"/>
      <c r="AE80" s="93" t="s">
        <v>123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12">
        <v>370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370</v>
      </c>
      <c r="BF80" s="113"/>
      <c r="BG80" s="113"/>
      <c r="BH80" s="113"/>
      <c r="BI80" s="113"/>
      <c r="BJ80" s="113"/>
      <c r="BK80" s="113"/>
      <c r="BL80" s="114"/>
      <c r="CA80" s="141" t="s">
        <v>91</v>
      </c>
    </row>
    <row r="81" spans="1:79" ht="26.4" customHeight="1" x14ac:dyDescent="0.25">
      <c r="A81" s="126"/>
      <c r="B81" s="127"/>
      <c r="C81" s="127"/>
      <c r="D81" s="127"/>
      <c r="E81" s="127"/>
      <c r="F81" s="128"/>
      <c r="G81" s="126" t="s">
        <v>125</v>
      </c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3"/>
      <c r="Z81" s="126" t="s">
        <v>117</v>
      </c>
      <c r="AA81" s="127"/>
      <c r="AB81" s="127"/>
      <c r="AC81" s="127"/>
      <c r="AD81" s="128"/>
      <c r="AE81" s="93" t="s">
        <v>123</v>
      </c>
      <c r="AF81" s="139"/>
      <c r="AG81" s="139"/>
      <c r="AH81" s="139"/>
      <c r="AI81" s="139"/>
      <c r="AJ81" s="139"/>
      <c r="AK81" s="139"/>
      <c r="AL81" s="139"/>
      <c r="AM81" s="139"/>
      <c r="AN81" s="140"/>
      <c r="AO81" s="112">
        <v>60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60</v>
      </c>
      <c r="BF81" s="113"/>
      <c r="BG81" s="113"/>
      <c r="BH81" s="113"/>
      <c r="BI81" s="113"/>
      <c r="BJ81" s="113"/>
      <c r="BK81" s="113"/>
      <c r="BL81" s="114"/>
      <c r="CA81" s="141"/>
    </row>
    <row r="82" spans="1:79" ht="13.2" customHeight="1" x14ac:dyDescent="0.25">
      <c r="A82" s="126"/>
      <c r="B82" s="127"/>
      <c r="C82" s="127"/>
      <c r="D82" s="127"/>
      <c r="E82" s="127"/>
      <c r="F82" s="128"/>
      <c r="G82" s="126" t="s">
        <v>127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3"/>
      <c r="Z82" s="126" t="s">
        <v>126</v>
      </c>
      <c r="AA82" s="127"/>
      <c r="AB82" s="127"/>
      <c r="AC82" s="127"/>
      <c r="AD82" s="128"/>
      <c r="AE82" s="93" t="s">
        <v>123</v>
      </c>
      <c r="AF82" s="139"/>
      <c r="AG82" s="139"/>
      <c r="AH82" s="139"/>
      <c r="AI82" s="139"/>
      <c r="AJ82" s="139"/>
      <c r="AK82" s="139"/>
      <c r="AL82" s="139"/>
      <c r="AM82" s="139"/>
      <c r="AN82" s="140"/>
      <c r="AO82" s="112">
        <v>214462</v>
      </c>
      <c r="AP82" s="113"/>
      <c r="AQ82" s="113"/>
      <c r="AR82" s="113"/>
      <c r="AS82" s="113"/>
      <c r="AT82" s="113"/>
      <c r="AU82" s="113"/>
      <c r="AV82" s="114"/>
      <c r="AW82" s="112">
        <v>0</v>
      </c>
      <c r="AX82" s="113"/>
      <c r="AY82" s="113"/>
      <c r="AZ82" s="113"/>
      <c r="BA82" s="113"/>
      <c r="BB82" s="113"/>
      <c r="BC82" s="113"/>
      <c r="BD82" s="114"/>
      <c r="BE82" s="112">
        <v>214462</v>
      </c>
      <c r="BF82" s="113"/>
      <c r="BG82" s="113"/>
      <c r="BH82" s="113"/>
      <c r="BI82" s="113"/>
      <c r="BJ82" s="113"/>
      <c r="BK82" s="113"/>
      <c r="BL82" s="114"/>
      <c r="CA82" s="141"/>
    </row>
    <row r="83" spans="1:79" ht="12.75" customHeight="1" x14ac:dyDescent="0.25">
      <c r="A83" s="126"/>
      <c r="B83" s="127"/>
      <c r="C83" s="127"/>
      <c r="D83" s="127"/>
      <c r="E83" s="127"/>
      <c r="F83" s="128"/>
      <c r="G83" s="46" t="s">
        <v>96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126"/>
      <c r="AA83" s="127"/>
      <c r="AB83" s="127"/>
      <c r="AC83" s="127"/>
      <c r="AD83" s="128"/>
      <c r="AE83" s="93"/>
      <c r="AF83" s="94"/>
      <c r="AG83" s="94"/>
      <c r="AH83" s="94"/>
      <c r="AI83" s="94"/>
      <c r="AJ83" s="94"/>
      <c r="AK83" s="94"/>
      <c r="AL83" s="94"/>
      <c r="AM83" s="94"/>
      <c r="AN83" s="95"/>
      <c r="AO83" s="135"/>
      <c r="AP83" s="136"/>
      <c r="AQ83" s="136"/>
      <c r="AR83" s="136"/>
      <c r="AS83" s="136"/>
      <c r="AT83" s="136"/>
      <c r="AU83" s="136"/>
      <c r="AV83" s="137"/>
      <c r="AW83" s="109"/>
      <c r="AX83" s="110"/>
      <c r="AY83" s="110"/>
      <c r="AZ83" s="110"/>
      <c r="BA83" s="110"/>
      <c r="BB83" s="110"/>
      <c r="BC83" s="110"/>
      <c r="BD83" s="111"/>
      <c r="BE83" s="109"/>
      <c r="BF83" s="110"/>
      <c r="BG83" s="110"/>
      <c r="BH83" s="110"/>
      <c r="BI83" s="110"/>
      <c r="BJ83" s="110"/>
      <c r="BK83" s="110"/>
      <c r="BL83" s="111"/>
    </row>
    <row r="84" spans="1:79" ht="12.75" hidden="1" customHeight="1" x14ac:dyDescent="0.25">
      <c r="A84" s="60" t="s">
        <v>62</v>
      </c>
      <c r="B84" s="60"/>
      <c r="C84" s="60"/>
      <c r="D84" s="60"/>
      <c r="E84" s="60"/>
      <c r="F84" s="60"/>
      <c r="G84" s="93" t="s">
        <v>61</v>
      </c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5"/>
      <c r="Z84" s="60" t="s">
        <v>65</v>
      </c>
      <c r="AA84" s="60"/>
      <c r="AB84" s="60"/>
      <c r="AC84" s="60"/>
      <c r="AD84" s="60"/>
      <c r="AE84" s="92" t="s">
        <v>68</v>
      </c>
      <c r="AF84" s="92"/>
      <c r="AG84" s="92"/>
      <c r="AH84" s="92"/>
      <c r="AI84" s="92"/>
      <c r="AJ84" s="92"/>
      <c r="AK84" s="92"/>
      <c r="AL84" s="92"/>
      <c r="AM84" s="92"/>
      <c r="AN84" s="93"/>
      <c r="AO84" s="96" t="s">
        <v>71</v>
      </c>
      <c r="AP84" s="96"/>
      <c r="AQ84" s="96"/>
      <c r="AR84" s="96"/>
      <c r="AS84" s="96"/>
      <c r="AT84" s="96"/>
      <c r="AU84" s="96"/>
      <c r="AV84" s="96"/>
      <c r="AW84" s="96" t="s">
        <v>74</v>
      </c>
      <c r="AX84" s="96"/>
      <c r="AY84" s="96"/>
      <c r="AZ84" s="96"/>
      <c r="BA84" s="96"/>
      <c r="BB84" s="96"/>
      <c r="BC84" s="96"/>
      <c r="BD84" s="96"/>
      <c r="BE84" s="96" t="s">
        <v>77</v>
      </c>
      <c r="BF84" s="96"/>
      <c r="BG84" s="96"/>
      <c r="BH84" s="96"/>
      <c r="BI84" s="96"/>
      <c r="BJ84" s="96"/>
      <c r="BK84" s="96"/>
      <c r="BL84" s="96"/>
    </row>
    <row r="85" spans="1:79" ht="13.2" customHeight="1" x14ac:dyDescent="0.25">
      <c r="A85" s="60"/>
      <c r="B85" s="60"/>
      <c r="C85" s="60"/>
      <c r="D85" s="60"/>
      <c r="E85" s="60"/>
      <c r="F85" s="60"/>
      <c r="G85" s="91" t="s">
        <v>130</v>
      </c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3"/>
      <c r="Z85" s="99" t="s">
        <v>129</v>
      </c>
      <c r="AA85" s="99"/>
      <c r="AB85" s="99"/>
      <c r="AC85" s="99"/>
      <c r="AD85" s="99"/>
      <c r="AE85" s="100" t="s">
        <v>128</v>
      </c>
      <c r="AF85" s="100"/>
      <c r="AG85" s="100"/>
      <c r="AH85" s="100"/>
      <c r="AI85" s="100"/>
      <c r="AJ85" s="100"/>
      <c r="AK85" s="100"/>
      <c r="AL85" s="100"/>
      <c r="AM85" s="100"/>
      <c r="AN85" s="78"/>
      <c r="AO85" s="101">
        <v>100</v>
      </c>
      <c r="AP85" s="101"/>
      <c r="AQ85" s="101"/>
      <c r="AR85" s="101"/>
      <c r="AS85" s="101"/>
      <c r="AT85" s="101"/>
      <c r="AU85" s="101"/>
      <c r="AV85" s="101"/>
      <c r="AW85" s="101">
        <v>0</v>
      </c>
      <c r="AX85" s="101"/>
      <c r="AY85" s="101"/>
      <c r="AZ85" s="101"/>
      <c r="BA85" s="101"/>
      <c r="BB85" s="101"/>
      <c r="BC85" s="101"/>
      <c r="BD85" s="101"/>
      <c r="BE85" s="101">
        <v>100</v>
      </c>
      <c r="BF85" s="101"/>
      <c r="BG85" s="101"/>
      <c r="BH85" s="101"/>
      <c r="BI85" s="101"/>
      <c r="BJ85" s="101"/>
      <c r="BK85" s="101"/>
      <c r="BL85" s="101"/>
      <c r="CA85" s="141" t="s">
        <v>92</v>
      </c>
    </row>
    <row r="86" spans="1:79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spans="1:79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ht="16.5" customHeight="1" x14ac:dyDescent="0.25">
      <c r="A88" s="66" t="s">
        <v>140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40"/>
      <c r="AO88" s="63" t="s">
        <v>141</v>
      </c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37"/>
      <c r="BI88" s="37"/>
      <c r="BJ88" s="37"/>
      <c r="BK88" s="37"/>
      <c r="BL88" s="37"/>
    </row>
    <row r="89" spans="1:79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59" t="s">
        <v>4</v>
      </c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37"/>
      <c r="AO89" s="59" t="s">
        <v>41</v>
      </c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37"/>
      <c r="BI89" s="37"/>
      <c r="BJ89" s="37"/>
      <c r="BK89" s="37"/>
      <c r="BL89" s="37"/>
    </row>
    <row r="90" spans="1:79" ht="15.75" customHeight="1" x14ac:dyDescent="0.25">
      <c r="A90" s="98" t="s">
        <v>3</v>
      </c>
      <c r="B90" s="98"/>
      <c r="C90" s="98"/>
      <c r="D90" s="98"/>
      <c r="E90" s="98"/>
      <c r="F90" s="9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x14ac:dyDescent="0.25">
      <c r="A91" s="63" t="s">
        <v>142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x14ac:dyDescent="0.25">
      <c r="A92" s="64" t="s">
        <v>28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0.5" customHeight="1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5.6" x14ac:dyDescent="0.25">
      <c r="A94" s="66" t="s">
        <v>143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40"/>
      <c r="AO94" s="63" t="s">
        <v>144</v>
      </c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37"/>
      <c r="BI94" s="37"/>
      <c r="BJ94" s="37"/>
      <c r="BK94" s="37"/>
      <c r="BL94" s="37"/>
    </row>
    <row r="95" spans="1:79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59" t="s">
        <v>4</v>
      </c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37"/>
      <c r="AO95" s="59" t="s">
        <v>41</v>
      </c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37"/>
      <c r="BI95" s="37"/>
      <c r="BJ95" s="37"/>
      <c r="BK95" s="37"/>
      <c r="BL95" s="37"/>
    </row>
    <row r="96" spans="1:79" x14ac:dyDescent="0.25">
      <c r="A96" s="65" t="s">
        <v>133</v>
      </c>
      <c r="B96" s="65"/>
      <c r="C96" s="65"/>
      <c r="D96" s="65"/>
      <c r="E96" s="65"/>
      <c r="F96" s="65"/>
      <c r="G96" s="65"/>
      <c r="H96" s="65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17" x14ac:dyDescent="0.25">
      <c r="A97" s="62" t="s">
        <v>26</v>
      </c>
      <c r="B97" s="62"/>
      <c r="C97" s="62"/>
      <c r="D97" s="62"/>
      <c r="E97" s="62"/>
      <c r="F97" s="62"/>
      <c r="G97" s="62"/>
      <c r="H97" s="62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5">
      <c r="A98" s="22" t="s">
        <v>27</v>
      </c>
    </row>
  </sheetData>
  <mergeCells count="289">
    <mergeCell ref="AW81:BD81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77:F77"/>
    <mergeCell ref="G77:Y77"/>
    <mergeCell ref="Z77:AD77"/>
    <mergeCell ref="AE77:AN77"/>
    <mergeCell ref="AO77:AV77"/>
    <mergeCell ref="AW77:BD77"/>
    <mergeCell ref="BE77:BL7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W95:AM95"/>
    <mergeCell ref="AO95:BG95"/>
    <mergeCell ref="A96:H96"/>
    <mergeCell ref="A97:H97"/>
    <mergeCell ref="A90:F90"/>
    <mergeCell ref="A91:AS91"/>
    <mergeCell ref="A92:AS92"/>
    <mergeCell ref="A94:V94"/>
    <mergeCell ref="W94:AM94"/>
    <mergeCell ref="AO94:BG94"/>
    <mergeCell ref="BE85:BL85"/>
    <mergeCell ref="A88:V88"/>
    <mergeCell ref="W88:AM88"/>
    <mergeCell ref="AO88:BG88"/>
    <mergeCell ref="W89:AM89"/>
    <mergeCell ref="AO89:BG89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6:BL76"/>
    <mergeCell ref="A78:F78"/>
    <mergeCell ref="G78:Y78"/>
    <mergeCell ref="Z78:AD78"/>
    <mergeCell ref="AE78:AN78"/>
    <mergeCell ref="AO78:AV78"/>
    <mergeCell ref="AW78:BD78"/>
    <mergeCell ref="BE78:BL78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A68:BL68"/>
    <mergeCell ref="A69:F69"/>
    <mergeCell ref="G69:Y69"/>
    <mergeCell ref="Z69:AD69"/>
    <mergeCell ref="AE69:AN69"/>
    <mergeCell ref="AO69:AV69"/>
    <mergeCell ref="AW69:BD69"/>
    <mergeCell ref="BE69:BL69"/>
    <mergeCell ref="A65:C65"/>
    <mergeCell ref="D65:AA65"/>
    <mergeCell ref="AB65:AI65"/>
    <mergeCell ref="AJ65:AQ65"/>
    <mergeCell ref="AR65:AY65"/>
    <mergeCell ref="A66:C66"/>
    <mergeCell ref="D66:AA66"/>
    <mergeCell ref="AB66:AI66"/>
    <mergeCell ref="AJ66:AQ66"/>
    <mergeCell ref="AR66:AY66"/>
    <mergeCell ref="A63:C63"/>
    <mergeCell ref="D63:AA63"/>
    <mergeCell ref="AB63:AI63"/>
    <mergeCell ref="AJ63:AQ63"/>
    <mergeCell ref="AR63:AY63"/>
    <mergeCell ref="A64:C64"/>
    <mergeCell ref="D64:AA64"/>
    <mergeCell ref="AB64:AI64"/>
    <mergeCell ref="AJ64:AQ64"/>
    <mergeCell ref="AR64:AY64"/>
    <mergeCell ref="A60:AY60"/>
    <mergeCell ref="A61:C62"/>
    <mergeCell ref="D61:AA62"/>
    <mergeCell ref="AB61:AI62"/>
    <mergeCell ref="AJ61:AQ62"/>
    <mergeCell ref="AR61:AY62"/>
    <mergeCell ref="A57:C57"/>
    <mergeCell ref="D57:AB57"/>
    <mergeCell ref="AC57:AJ57"/>
    <mergeCell ref="AK57:AR57"/>
    <mergeCell ref="AS57:AZ57"/>
    <mergeCell ref="A59:BL59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85">
    <cfRule type="cellIs" dxfId="11" priority="1" stopIfTrue="1" operator="equal">
      <formula>$G72</formula>
    </cfRule>
  </conditionalFormatting>
  <conditionalFormatting sqref="D57:I57">
    <cfRule type="cellIs" dxfId="10" priority="2" stopIfTrue="1" operator="equal">
      <formula>$D47</formula>
    </cfRule>
  </conditionalFormatting>
  <conditionalFormatting sqref="A73:F73 A76:F77 A80:F82 A85:F85">
    <cfRule type="cellIs" dxfId="9" priority="3" stopIfTrue="1" operator="equal">
      <formula>A72</formula>
    </cfRule>
    <cfRule type="cellIs" dxfId="8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3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hidden="1" customWidth="1"/>
    <col min="79" max="79" width="5.33203125" style="42" hidden="1" customWidth="1"/>
    <col min="80" max="16384" width="9.109375" style="1"/>
  </cols>
  <sheetData>
    <row r="1" spans="1:79" ht="44.25" customHeight="1" x14ac:dyDescent="0.25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" customHeight="1" x14ac:dyDescent="0.25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5">
      <c r="AN3" s="37"/>
      <c r="AO3" s="63" t="s">
        <v>131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9.6" customHeight="1" x14ac:dyDescent="0.25">
      <c r="AN4" s="37"/>
      <c r="AO4" s="83" t="s">
        <v>132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5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5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5">
      <c r="AN7" s="37"/>
      <c r="AO7" s="123" t="s">
        <v>133</v>
      </c>
      <c r="AP7" s="123"/>
      <c r="AQ7" s="123"/>
      <c r="AR7" s="123"/>
      <c r="AS7" s="123"/>
      <c r="AT7" s="123"/>
      <c r="AU7" s="123"/>
      <c r="AV7" s="37" t="s">
        <v>39</v>
      </c>
      <c r="AW7" s="63" t="s">
        <v>134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5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5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5">
      <c r="A11" s="125" t="s">
        <v>135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5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132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5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5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136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5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3.8" x14ac:dyDescent="0.25">
      <c r="A19" s="23">
        <v>3</v>
      </c>
      <c r="B19" s="138" t="s">
        <v>145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146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147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164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5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5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2388000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2388000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5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249.6" customHeight="1" x14ac:dyDescent="0.25">
      <c r="A26" s="107" t="s">
        <v>165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5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5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5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3.2" customHeight="1" x14ac:dyDescent="0.25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" customHeight="1" x14ac:dyDescent="0.25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2" customHeight="1" x14ac:dyDescent="0.25">
      <c r="A34" s="107" t="s">
        <v>166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5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5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5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3.2" customHeight="1" x14ac:dyDescent="0.25">
      <c r="A39" s="60">
        <v>1</v>
      </c>
      <c r="B39" s="60"/>
      <c r="C39" s="60"/>
      <c r="D39" s="60"/>
      <c r="E39" s="60"/>
      <c r="F39" s="60"/>
      <c r="G39" s="78" t="s">
        <v>149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13.2" customHeight="1" x14ac:dyDescent="0.25">
      <c r="A40" s="60">
        <v>2</v>
      </c>
      <c r="B40" s="60"/>
      <c r="C40" s="60"/>
      <c r="D40" s="60"/>
      <c r="E40" s="60"/>
      <c r="F40" s="60"/>
      <c r="G40" s="78" t="s">
        <v>150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40"/>
      <c r="CA40" s="141"/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61" t="s">
        <v>22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5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" customHeight="1" x14ac:dyDescent="0.25">
      <c r="A44" s="45" t="s">
        <v>12</v>
      </c>
      <c r="B44" s="45"/>
      <c r="C44" s="45"/>
      <c r="D44" s="85" t="s">
        <v>10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5">
      <c r="A45" s="45"/>
      <c r="B45" s="45"/>
      <c r="C45" s="45"/>
      <c r="D45" s="88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5">
      <c r="A46" s="58">
        <v>1</v>
      </c>
      <c r="B46" s="58"/>
      <c r="C46" s="58"/>
      <c r="D46" s="55">
        <v>2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5">
      <c r="A47" s="69" t="s">
        <v>46</v>
      </c>
      <c r="B47" s="69"/>
      <c r="C47" s="69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74" t="s">
        <v>47</v>
      </c>
      <c r="AD47" s="74"/>
      <c r="AE47" s="74"/>
      <c r="AF47" s="74"/>
      <c r="AG47" s="74"/>
      <c r="AH47" s="74"/>
      <c r="AI47" s="74"/>
      <c r="AJ47" s="74"/>
      <c r="AK47" s="74" t="s">
        <v>48</v>
      </c>
      <c r="AL47" s="74"/>
      <c r="AM47" s="74"/>
      <c r="AN47" s="74"/>
      <c r="AO47" s="74"/>
      <c r="AP47" s="74"/>
      <c r="AQ47" s="74"/>
      <c r="AR47" s="74"/>
      <c r="AS47" s="74" t="s">
        <v>49</v>
      </c>
      <c r="AT47" s="74"/>
      <c r="AU47" s="74"/>
      <c r="AV47" s="74"/>
      <c r="AW47" s="74"/>
      <c r="AX47" s="74"/>
      <c r="AY47" s="74"/>
      <c r="AZ47" s="74"/>
      <c r="BA47" s="17"/>
      <c r="BB47" s="18"/>
      <c r="BC47" s="18"/>
      <c r="BD47" s="18"/>
      <c r="BE47" s="18"/>
      <c r="BF47" s="18"/>
      <c r="BG47" s="18"/>
      <c r="BH47" s="18"/>
    </row>
    <row r="48" spans="1:79" ht="39.6" customHeight="1" x14ac:dyDescent="0.25">
      <c r="A48" s="126">
        <v>1</v>
      </c>
      <c r="B48" s="127"/>
      <c r="C48" s="128"/>
      <c r="D48" s="93" t="s">
        <v>151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2388000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2388000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 t="s">
        <v>81</v>
      </c>
    </row>
    <row r="49" spans="1:79" x14ac:dyDescent="0.25">
      <c r="A49" s="60"/>
      <c r="B49" s="60"/>
      <c r="C49" s="60"/>
      <c r="D49" s="75" t="s">
        <v>11</v>
      </c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7"/>
      <c r="AC49" s="74">
        <v>2388000</v>
      </c>
      <c r="AD49" s="74"/>
      <c r="AE49" s="74"/>
      <c r="AF49" s="74"/>
      <c r="AG49" s="74"/>
      <c r="AH49" s="74"/>
      <c r="AI49" s="74"/>
      <c r="AJ49" s="74"/>
      <c r="AK49" s="74">
        <v>0</v>
      </c>
      <c r="AL49" s="74"/>
      <c r="AM49" s="74"/>
      <c r="AN49" s="74"/>
      <c r="AO49" s="74"/>
      <c r="AP49" s="74"/>
      <c r="AQ49" s="74"/>
      <c r="AR49" s="74"/>
      <c r="AS49" s="74">
        <v>2388000</v>
      </c>
      <c r="AT49" s="74"/>
      <c r="AU49" s="74"/>
      <c r="AV49" s="74"/>
      <c r="AW49" s="74"/>
      <c r="AX49" s="74"/>
      <c r="AY49" s="74"/>
      <c r="AZ49" s="74"/>
      <c r="BA49" s="19"/>
      <c r="BB49" s="19"/>
      <c r="BC49" s="19"/>
      <c r="BD49" s="19"/>
      <c r="BE49" s="19"/>
      <c r="BF49" s="19"/>
      <c r="BG49" s="19"/>
      <c r="BH49" s="19"/>
    </row>
    <row r="51" spans="1:79" ht="15.75" customHeight="1" x14ac:dyDescent="0.25">
      <c r="A51" s="81" t="s">
        <v>23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</row>
    <row r="52" spans="1:79" ht="15" customHeight="1" x14ac:dyDescent="0.25">
      <c r="A52" s="68" t="s">
        <v>78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" customHeight="1" x14ac:dyDescent="0.25">
      <c r="A53" s="45" t="s">
        <v>12</v>
      </c>
      <c r="B53" s="45"/>
      <c r="C53" s="45"/>
      <c r="D53" s="85" t="s">
        <v>15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7"/>
      <c r="AB53" s="45" t="s">
        <v>13</v>
      </c>
      <c r="AC53" s="45"/>
      <c r="AD53" s="45"/>
      <c r="AE53" s="45"/>
      <c r="AF53" s="45"/>
      <c r="AG53" s="45"/>
      <c r="AH53" s="45"/>
      <c r="AI53" s="45"/>
      <c r="AJ53" s="45" t="s">
        <v>14</v>
      </c>
      <c r="AK53" s="45"/>
      <c r="AL53" s="45"/>
      <c r="AM53" s="45"/>
      <c r="AN53" s="45"/>
      <c r="AO53" s="45"/>
      <c r="AP53" s="45"/>
      <c r="AQ53" s="45"/>
      <c r="AR53" s="45" t="s">
        <v>11</v>
      </c>
      <c r="AS53" s="45"/>
      <c r="AT53" s="45"/>
      <c r="AU53" s="45"/>
      <c r="AV53" s="45"/>
      <c r="AW53" s="45"/>
      <c r="AX53" s="45"/>
      <c r="AY53" s="45"/>
    </row>
    <row r="54" spans="1:79" ht="29.1" customHeight="1" x14ac:dyDescent="0.25">
      <c r="A54" s="45"/>
      <c r="B54" s="45"/>
      <c r="C54" s="45"/>
      <c r="D54" s="88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90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79" x14ac:dyDescent="0.25">
      <c r="A55" s="58">
        <v>1</v>
      </c>
      <c r="B55" s="58"/>
      <c r="C55" s="58"/>
      <c r="D55" s="55">
        <v>2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5">
      <c r="A56" s="69" t="s">
        <v>85</v>
      </c>
      <c r="B56" s="69"/>
      <c r="C56" s="69"/>
      <c r="D56" s="49" t="s">
        <v>86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97" t="s">
        <v>87</v>
      </c>
      <c r="AC56" s="97"/>
      <c r="AD56" s="97"/>
      <c r="AE56" s="97"/>
      <c r="AF56" s="97"/>
      <c r="AG56" s="97"/>
      <c r="AH56" s="97"/>
      <c r="AI56" s="97"/>
      <c r="AJ56" s="97" t="s">
        <v>88</v>
      </c>
      <c r="AK56" s="97"/>
      <c r="AL56" s="97"/>
      <c r="AM56" s="97"/>
      <c r="AN56" s="97"/>
      <c r="AO56" s="97"/>
      <c r="AP56" s="97"/>
      <c r="AQ56" s="97"/>
      <c r="AR56" s="97" t="s">
        <v>89</v>
      </c>
      <c r="AS56" s="97"/>
      <c r="AT56" s="97"/>
      <c r="AU56" s="97"/>
      <c r="AV56" s="97"/>
      <c r="AW56" s="97"/>
      <c r="AX56" s="97"/>
      <c r="AY56" s="97"/>
      <c r="CA56" s="1"/>
    </row>
    <row r="57" spans="1:79" ht="39.6" customHeight="1" x14ac:dyDescent="0.25">
      <c r="A57" s="126">
        <v>1</v>
      </c>
      <c r="B57" s="127"/>
      <c r="C57" s="128"/>
      <c r="D57" s="93" t="s">
        <v>148</v>
      </c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40"/>
      <c r="AB57" s="112">
        <v>2388000</v>
      </c>
      <c r="AC57" s="113"/>
      <c r="AD57" s="113"/>
      <c r="AE57" s="113"/>
      <c r="AF57" s="113"/>
      <c r="AG57" s="113"/>
      <c r="AH57" s="113"/>
      <c r="AI57" s="114"/>
      <c r="AJ57" s="112">
        <v>0</v>
      </c>
      <c r="AK57" s="113"/>
      <c r="AL57" s="113"/>
      <c r="AM57" s="113"/>
      <c r="AN57" s="113"/>
      <c r="AO57" s="113"/>
      <c r="AP57" s="113"/>
      <c r="AQ57" s="114"/>
      <c r="AR57" s="112">
        <v>2388000</v>
      </c>
      <c r="AS57" s="113"/>
      <c r="AT57" s="113"/>
      <c r="AU57" s="113"/>
      <c r="AV57" s="113"/>
      <c r="AW57" s="113"/>
      <c r="AX57" s="113"/>
      <c r="AY57" s="114"/>
      <c r="CA57" s="141" t="s">
        <v>82</v>
      </c>
    </row>
    <row r="58" spans="1:79" s="4" customFormat="1" ht="12.75" customHeight="1" x14ac:dyDescent="0.25">
      <c r="A58" s="60"/>
      <c r="B58" s="60"/>
      <c r="C58" s="60"/>
      <c r="D58" s="75" t="s">
        <v>11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7"/>
      <c r="AB58" s="74">
        <v>2388000</v>
      </c>
      <c r="AC58" s="74"/>
      <c r="AD58" s="74"/>
      <c r="AE58" s="74"/>
      <c r="AF58" s="74"/>
      <c r="AG58" s="74"/>
      <c r="AH58" s="74"/>
      <c r="AI58" s="74"/>
      <c r="AJ58" s="74">
        <v>0</v>
      </c>
      <c r="AK58" s="74"/>
      <c r="AL58" s="74"/>
      <c r="AM58" s="74"/>
      <c r="AN58" s="74"/>
      <c r="AO58" s="74"/>
      <c r="AP58" s="74"/>
      <c r="AQ58" s="74"/>
      <c r="AR58" s="74">
        <v>2388000</v>
      </c>
      <c r="AS58" s="74"/>
      <c r="AT58" s="74"/>
      <c r="AU58" s="74"/>
      <c r="AV58" s="74"/>
      <c r="AW58" s="74"/>
      <c r="AX58" s="74"/>
      <c r="AY58" s="74"/>
      <c r="CA58" s="42"/>
    </row>
    <row r="60" spans="1:79" ht="15.75" customHeight="1" x14ac:dyDescent="0.25">
      <c r="A60" s="61" t="s">
        <v>24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</row>
    <row r="61" spans="1:79" ht="30" customHeight="1" x14ac:dyDescent="0.25">
      <c r="A61" s="45" t="s">
        <v>12</v>
      </c>
      <c r="B61" s="45"/>
      <c r="C61" s="45"/>
      <c r="D61" s="45"/>
      <c r="E61" s="45"/>
      <c r="F61" s="45"/>
      <c r="G61" s="102" t="s">
        <v>25</v>
      </c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4"/>
      <c r="Z61" s="45" t="s">
        <v>2</v>
      </c>
      <c r="AA61" s="45"/>
      <c r="AB61" s="45"/>
      <c r="AC61" s="45"/>
      <c r="AD61" s="45"/>
      <c r="AE61" s="45" t="s">
        <v>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102" t="s">
        <v>13</v>
      </c>
      <c r="AP61" s="103"/>
      <c r="AQ61" s="103"/>
      <c r="AR61" s="103"/>
      <c r="AS61" s="103"/>
      <c r="AT61" s="103"/>
      <c r="AU61" s="103"/>
      <c r="AV61" s="104"/>
      <c r="AW61" s="102" t="s">
        <v>14</v>
      </c>
      <c r="AX61" s="103"/>
      <c r="AY61" s="103"/>
      <c r="AZ61" s="103"/>
      <c r="BA61" s="103"/>
      <c r="BB61" s="103"/>
      <c r="BC61" s="103"/>
      <c r="BD61" s="104"/>
      <c r="BE61" s="102" t="s">
        <v>11</v>
      </c>
      <c r="BF61" s="103"/>
      <c r="BG61" s="103"/>
      <c r="BH61" s="103"/>
      <c r="BI61" s="103"/>
      <c r="BJ61" s="103"/>
      <c r="BK61" s="103"/>
      <c r="BL61" s="104"/>
    </row>
    <row r="62" spans="1:79" x14ac:dyDescent="0.25">
      <c r="A62" s="58">
        <v>1</v>
      </c>
      <c r="B62" s="58"/>
      <c r="C62" s="58"/>
      <c r="D62" s="58"/>
      <c r="E62" s="58"/>
      <c r="F62" s="58"/>
      <c r="G62" s="55">
        <v>2</v>
      </c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58">
        <v>3</v>
      </c>
      <c r="AA62" s="58"/>
      <c r="AB62" s="58"/>
      <c r="AC62" s="58"/>
      <c r="AD62" s="58"/>
      <c r="AE62" s="58">
        <v>4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>
        <v>5</v>
      </c>
      <c r="AP62" s="58"/>
      <c r="AQ62" s="58"/>
      <c r="AR62" s="58"/>
      <c r="AS62" s="58"/>
      <c r="AT62" s="58"/>
      <c r="AU62" s="58"/>
      <c r="AV62" s="58"/>
      <c r="AW62" s="58">
        <v>6</v>
      </c>
      <c r="AX62" s="58"/>
      <c r="AY62" s="58"/>
      <c r="AZ62" s="58"/>
      <c r="BA62" s="58"/>
      <c r="BB62" s="58"/>
      <c r="BC62" s="58"/>
      <c r="BD62" s="58"/>
      <c r="BE62" s="58">
        <v>7</v>
      </c>
      <c r="BF62" s="58"/>
      <c r="BG62" s="58"/>
      <c r="BH62" s="58"/>
      <c r="BI62" s="58"/>
      <c r="BJ62" s="58"/>
      <c r="BK62" s="58"/>
      <c r="BL62" s="58"/>
    </row>
    <row r="63" spans="1:79" ht="15.75" customHeight="1" x14ac:dyDescent="0.25">
      <c r="A63" s="102"/>
      <c r="B63" s="103"/>
      <c r="C63" s="103"/>
      <c r="D63" s="103"/>
      <c r="E63" s="103"/>
      <c r="F63" s="104"/>
      <c r="G63" s="129" t="s">
        <v>93</v>
      </c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1"/>
      <c r="Z63" s="102"/>
      <c r="AA63" s="103"/>
      <c r="AB63" s="103"/>
      <c r="AC63" s="103"/>
      <c r="AD63" s="104"/>
      <c r="AE63" s="132"/>
      <c r="AF63" s="133"/>
      <c r="AG63" s="133"/>
      <c r="AH63" s="133"/>
      <c r="AI63" s="133"/>
      <c r="AJ63" s="133"/>
      <c r="AK63" s="133"/>
      <c r="AL63" s="133"/>
      <c r="AM63" s="133"/>
      <c r="AN63" s="134"/>
      <c r="AO63" s="102"/>
      <c r="AP63" s="103"/>
      <c r="AQ63" s="103"/>
      <c r="AR63" s="103"/>
      <c r="AS63" s="103"/>
      <c r="AT63" s="103"/>
      <c r="AU63" s="103"/>
      <c r="AV63" s="104"/>
      <c r="AW63" s="102"/>
      <c r="AX63" s="103"/>
      <c r="AY63" s="103"/>
      <c r="AZ63" s="103"/>
      <c r="BA63" s="103"/>
      <c r="BB63" s="103"/>
      <c r="BC63" s="103"/>
      <c r="BD63" s="104"/>
      <c r="BE63" s="102"/>
      <c r="BF63" s="103"/>
      <c r="BG63" s="103"/>
      <c r="BH63" s="103"/>
      <c r="BI63" s="103"/>
      <c r="BJ63" s="103"/>
      <c r="BK63" s="103"/>
      <c r="BL63" s="104"/>
    </row>
    <row r="64" spans="1:79" ht="12.75" hidden="1" customHeight="1" x14ac:dyDescent="0.25">
      <c r="A64" s="60" t="s">
        <v>51</v>
      </c>
      <c r="B64" s="60"/>
      <c r="C64" s="60"/>
      <c r="D64" s="60"/>
      <c r="E64" s="60"/>
      <c r="F64" s="60"/>
      <c r="G64" s="93" t="s">
        <v>50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5"/>
      <c r="Z64" s="60" t="s">
        <v>52</v>
      </c>
      <c r="AA64" s="60"/>
      <c r="AB64" s="60"/>
      <c r="AC64" s="60"/>
      <c r="AD64" s="60"/>
      <c r="AE64" s="92" t="s">
        <v>53</v>
      </c>
      <c r="AF64" s="92"/>
      <c r="AG64" s="92"/>
      <c r="AH64" s="92"/>
      <c r="AI64" s="92"/>
      <c r="AJ64" s="92"/>
      <c r="AK64" s="92"/>
      <c r="AL64" s="92"/>
      <c r="AM64" s="92"/>
      <c r="AN64" s="93"/>
      <c r="AO64" s="96" t="s">
        <v>54</v>
      </c>
      <c r="AP64" s="96"/>
      <c r="AQ64" s="96"/>
      <c r="AR64" s="96"/>
      <c r="AS64" s="96"/>
      <c r="AT64" s="96"/>
      <c r="AU64" s="96"/>
      <c r="AV64" s="96"/>
      <c r="AW64" s="96" t="s">
        <v>55</v>
      </c>
      <c r="AX64" s="96"/>
      <c r="AY64" s="96"/>
      <c r="AZ64" s="96"/>
      <c r="BA64" s="96"/>
      <c r="BB64" s="96"/>
      <c r="BC64" s="96"/>
      <c r="BD64" s="96"/>
      <c r="BE64" s="96" t="s">
        <v>56</v>
      </c>
      <c r="BF64" s="96"/>
      <c r="BG64" s="96"/>
      <c r="BH64" s="96"/>
      <c r="BI64" s="96"/>
      <c r="BJ64" s="96"/>
      <c r="BK64" s="96"/>
      <c r="BL64" s="96"/>
    </row>
    <row r="65" spans="1:79" ht="26.4" customHeight="1" x14ac:dyDescent="0.25">
      <c r="A65" s="126">
        <v>1</v>
      </c>
      <c r="B65" s="127"/>
      <c r="C65" s="127"/>
      <c r="D65" s="127"/>
      <c r="E65" s="127"/>
      <c r="F65" s="128"/>
      <c r="G65" s="126" t="s">
        <v>154</v>
      </c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3"/>
      <c r="Z65" s="126" t="s">
        <v>153</v>
      </c>
      <c r="AA65" s="127"/>
      <c r="AB65" s="127"/>
      <c r="AC65" s="127"/>
      <c r="AD65" s="128"/>
      <c r="AE65" s="93" t="s">
        <v>152</v>
      </c>
      <c r="AF65" s="139"/>
      <c r="AG65" s="139"/>
      <c r="AH65" s="139"/>
      <c r="AI65" s="139"/>
      <c r="AJ65" s="139"/>
      <c r="AK65" s="139"/>
      <c r="AL65" s="139"/>
      <c r="AM65" s="139"/>
      <c r="AN65" s="140"/>
      <c r="AO65" s="112">
        <v>388000</v>
      </c>
      <c r="AP65" s="113"/>
      <c r="AQ65" s="113"/>
      <c r="AR65" s="113"/>
      <c r="AS65" s="113"/>
      <c r="AT65" s="113"/>
      <c r="AU65" s="113"/>
      <c r="AV65" s="114"/>
      <c r="AW65" s="112">
        <v>0</v>
      </c>
      <c r="AX65" s="113"/>
      <c r="AY65" s="113"/>
      <c r="AZ65" s="113"/>
      <c r="BA65" s="113"/>
      <c r="BB65" s="113"/>
      <c r="BC65" s="113"/>
      <c r="BD65" s="114"/>
      <c r="BE65" s="112">
        <v>388000</v>
      </c>
      <c r="BF65" s="113"/>
      <c r="BG65" s="113"/>
      <c r="BH65" s="113"/>
      <c r="BI65" s="113"/>
      <c r="BJ65" s="113"/>
      <c r="BK65" s="113"/>
      <c r="BL65" s="114"/>
      <c r="CA65" s="141" t="s">
        <v>83</v>
      </c>
    </row>
    <row r="66" spans="1:79" ht="26.4" customHeight="1" x14ac:dyDescent="0.25">
      <c r="A66" s="126">
        <v>2</v>
      </c>
      <c r="B66" s="127"/>
      <c r="C66" s="127"/>
      <c r="D66" s="127"/>
      <c r="E66" s="127"/>
      <c r="F66" s="128"/>
      <c r="G66" s="126" t="s">
        <v>155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3"/>
      <c r="Z66" s="126" t="s">
        <v>117</v>
      </c>
      <c r="AA66" s="127"/>
      <c r="AB66" s="127"/>
      <c r="AC66" s="127"/>
      <c r="AD66" s="128"/>
      <c r="AE66" s="93" t="s">
        <v>121</v>
      </c>
      <c r="AF66" s="139"/>
      <c r="AG66" s="139"/>
      <c r="AH66" s="139"/>
      <c r="AI66" s="139"/>
      <c r="AJ66" s="139"/>
      <c r="AK66" s="139"/>
      <c r="AL66" s="139"/>
      <c r="AM66" s="139"/>
      <c r="AN66" s="140"/>
      <c r="AO66" s="112">
        <v>24</v>
      </c>
      <c r="AP66" s="113"/>
      <c r="AQ66" s="113"/>
      <c r="AR66" s="113"/>
      <c r="AS66" s="113"/>
      <c r="AT66" s="113"/>
      <c r="AU66" s="113"/>
      <c r="AV66" s="114"/>
      <c r="AW66" s="112">
        <v>0</v>
      </c>
      <c r="AX66" s="113"/>
      <c r="AY66" s="113"/>
      <c r="AZ66" s="113"/>
      <c r="BA66" s="113"/>
      <c r="BB66" s="113"/>
      <c r="BC66" s="113"/>
      <c r="BD66" s="114"/>
      <c r="BE66" s="112">
        <v>24</v>
      </c>
      <c r="BF66" s="113"/>
      <c r="BG66" s="113"/>
      <c r="BH66" s="113"/>
      <c r="BI66" s="113"/>
      <c r="BJ66" s="113"/>
      <c r="BK66" s="113"/>
      <c r="BL66" s="114"/>
      <c r="CA66" s="141"/>
    </row>
    <row r="67" spans="1:79" ht="26.4" customHeight="1" x14ac:dyDescent="0.25">
      <c r="A67" s="126">
        <v>3</v>
      </c>
      <c r="B67" s="127"/>
      <c r="C67" s="127"/>
      <c r="D67" s="127"/>
      <c r="E67" s="127"/>
      <c r="F67" s="128"/>
      <c r="G67" s="126" t="s">
        <v>156</v>
      </c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3"/>
      <c r="Z67" s="126" t="s">
        <v>153</v>
      </c>
      <c r="AA67" s="127"/>
      <c r="AB67" s="127"/>
      <c r="AC67" s="127"/>
      <c r="AD67" s="128"/>
      <c r="AE67" s="93" t="s">
        <v>152</v>
      </c>
      <c r="AF67" s="139"/>
      <c r="AG67" s="139"/>
      <c r="AH67" s="139"/>
      <c r="AI67" s="139"/>
      <c r="AJ67" s="139"/>
      <c r="AK67" s="139"/>
      <c r="AL67" s="139"/>
      <c r="AM67" s="139"/>
      <c r="AN67" s="140"/>
      <c r="AO67" s="112">
        <v>2000000</v>
      </c>
      <c r="AP67" s="113"/>
      <c r="AQ67" s="113"/>
      <c r="AR67" s="113"/>
      <c r="AS67" s="113"/>
      <c r="AT67" s="113"/>
      <c r="AU67" s="113"/>
      <c r="AV67" s="114"/>
      <c r="AW67" s="112">
        <v>0</v>
      </c>
      <c r="AX67" s="113"/>
      <c r="AY67" s="113"/>
      <c r="AZ67" s="113"/>
      <c r="BA67" s="113"/>
      <c r="BB67" s="113"/>
      <c r="BC67" s="113"/>
      <c r="BD67" s="114"/>
      <c r="BE67" s="112">
        <v>2000000</v>
      </c>
      <c r="BF67" s="113"/>
      <c r="BG67" s="113"/>
      <c r="BH67" s="113"/>
      <c r="BI67" s="113"/>
      <c r="BJ67" s="113"/>
      <c r="BK67" s="113"/>
      <c r="BL67" s="114"/>
      <c r="CA67" s="141"/>
    </row>
    <row r="68" spans="1:79" ht="26.4" customHeight="1" x14ac:dyDescent="0.25">
      <c r="A68" s="126">
        <v>4</v>
      </c>
      <c r="B68" s="127"/>
      <c r="C68" s="127"/>
      <c r="D68" s="127"/>
      <c r="E68" s="127"/>
      <c r="F68" s="128"/>
      <c r="G68" s="126" t="s">
        <v>157</v>
      </c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3"/>
      <c r="Z68" s="126" t="s">
        <v>117</v>
      </c>
      <c r="AA68" s="127"/>
      <c r="AB68" s="127"/>
      <c r="AC68" s="127"/>
      <c r="AD68" s="128"/>
      <c r="AE68" s="93" t="s">
        <v>121</v>
      </c>
      <c r="AF68" s="139"/>
      <c r="AG68" s="139"/>
      <c r="AH68" s="139"/>
      <c r="AI68" s="139"/>
      <c r="AJ68" s="139"/>
      <c r="AK68" s="139"/>
      <c r="AL68" s="139"/>
      <c r="AM68" s="139"/>
      <c r="AN68" s="140"/>
      <c r="AO68" s="112">
        <v>130</v>
      </c>
      <c r="AP68" s="113"/>
      <c r="AQ68" s="113"/>
      <c r="AR68" s="113"/>
      <c r="AS68" s="113"/>
      <c r="AT68" s="113"/>
      <c r="AU68" s="113"/>
      <c r="AV68" s="114"/>
      <c r="AW68" s="112">
        <v>0</v>
      </c>
      <c r="AX68" s="113"/>
      <c r="AY68" s="113"/>
      <c r="AZ68" s="113"/>
      <c r="BA68" s="113"/>
      <c r="BB68" s="113"/>
      <c r="BC68" s="113"/>
      <c r="BD68" s="114"/>
      <c r="BE68" s="112">
        <v>130</v>
      </c>
      <c r="BF68" s="113"/>
      <c r="BG68" s="113"/>
      <c r="BH68" s="113"/>
      <c r="BI68" s="113"/>
      <c r="BJ68" s="113"/>
      <c r="BK68" s="113"/>
      <c r="BL68" s="114"/>
      <c r="CA68" s="141"/>
    </row>
    <row r="69" spans="1:79" ht="12.75" customHeight="1" x14ac:dyDescent="0.25">
      <c r="A69" s="126"/>
      <c r="B69" s="127"/>
      <c r="C69" s="127"/>
      <c r="D69" s="127"/>
      <c r="E69" s="127"/>
      <c r="F69" s="128"/>
      <c r="G69" s="46" t="s">
        <v>94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8"/>
      <c r="Z69" s="126"/>
      <c r="AA69" s="127"/>
      <c r="AB69" s="127"/>
      <c r="AC69" s="127"/>
      <c r="AD69" s="128"/>
      <c r="AE69" s="93"/>
      <c r="AF69" s="94"/>
      <c r="AG69" s="94"/>
      <c r="AH69" s="94"/>
      <c r="AI69" s="94"/>
      <c r="AJ69" s="94"/>
      <c r="AK69" s="94"/>
      <c r="AL69" s="94"/>
      <c r="AM69" s="94"/>
      <c r="AN69" s="95"/>
      <c r="AO69" s="109"/>
      <c r="AP69" s="110"/>
      <c r="AQ69" s="110"/>
      <c r="AR69" s="110"/>
      <c r="AS69" s="110"/>
      <c r="AT69" s="110"/>
      <c r="AU69" s="110"/>
      <c r="AV69" s="111"/>
      <c r="AW69" s="109"/>
      <c r="AX69" s="110"/>
      <c r="AY69" s="110"/>
      <c r="AZ69" s="110"/>
      <c r="BA69" s="110"/>
      <c r="BB69" s="110"/>
      <c r="BC69" s="110"/>
      <c r="BD69" s="111"/>
      <c r="BE69" s="109"/>
      <c r="BF69" s="110"/>
      <c r="BG69" s="110"/>
      <c r="BH69" s="110"/>
      <c r="BI69" s="110"/>
      <c r="BJ69" s="110"/>
      <c r="BK69" s="110"/>
      <c r="BL69" s="111"/>
    </row>
    <row r="70" spans="1:79" ht="12.75" hidden="1" customHeight="1" x14ac:dyDescent="0.25">
      <c r="A70" s="60" t="s">
        <v>58</v>
      </c>
      <c r="B70" s="60"/>
      <c r="C70" s="60"/>
      <c r="D70" s="60"/>
      <c r="E70" s="60"/>
      <c r="F70" s="60"/>
      <c r="G70" s="93" t="s">
        <v>57</v>
      </c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5"/>
      <c r="Z70" s="60" t="s">
        <v>63</v>
      </c>
      <c r="AA70" s="60"/>
      <c r="AB70" s="60"/>
      <c r="AC70" s="60"/>
      <c r="AD70" s="60"/>
      <c r="AE70" s="92" t="s">
        <v>66</v>
      </c>
      <c r="AF70" s="92"/>
      <c r="AG70" s="92"/>
      <c r="AH70" s="92"/>
      <c r="AI70" s="92"/>
      <c r="AJ70" s="92"/>
      <c r="AK70" s="92"/>
      <c r="AL70" s="92"/>
      <c r="AM70" s="92"/>
      <c r="AN70" s="93"/>
      <c r="AO70" s="96" t="s">
        <v>69</v>
      </c>
      <c r="AP70" s="96"/>
      <c r="AQ70" s="96"/>
      <c r="AR70" s="96"/>
      <c r="AS70" s="96"/>
      <c r="AT70" s="96"/>
      <c r="AU70" s="96"/>
      <c r="AV70" s="96"/>
      <c r="AW70" s="96" t="s">
        <v>72</v>
      </c>
      <c r="AX70" s="96"/>
      <c r="AY70" s="96"/>
      <c r="AZ70" s="96"/>
      <c r="BA70" s="96"/>
      <c r="BB70" s="96"/>
      <c r="BC70" s="96"/>
      <c r="BD70" s="96"/>
      <c r="BE70" s="96" t="s">
        <v>75</v>
      </c>
      <c r="BF70" s="96"/>
      <c r="BG70" s="96"/>
      <c r="BH70" s="96"/>
      <c r="BI70" s="96"/>
      <c r="BJ70" s="96"/>
      <c r="BK70" s="96"/>
      <c r="BL70" s="96"/>
    </row>
    <row r="71" spans="1:79" ht="26.4" customHeight="1" x14ac:dyDescent="0.25">
      <c r="A71" s="126">
        <v>1</v>
      </c>
      <c r="B71" s="127"/>
      <c r="C71" s="127"/>
      <c r="D71" s="127"/>
      <c r="E71" s="127"/>
      <c r="F71" s="128"/>
      <c r="G71" s="126" t="s">
        <v>158</v>
      </c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3"/>
      <c r="Z71" s="126" t="s">
        <v>117</v>
      </c>
      <c r="AA71" s="127"/>
      <c r="AB71" s="127"/>
      <c r="AC71" s="127"/>
      <c r="AD71" s="128"/>
      <c r="AE71" s="93" t="s">
        <v>121</v>
      </c>
      <c r="AF71" s="139"/>
      <c r="AG71" s="139"/>
      <c r="AH71" s="139"/>
      <c r="AI71" s="139"/>
      <c r="AJ71" s="139"/>
      <c r="AK71" s="139"/>
      <c r="AL71" s="139"/>
      <c r="AM71" s="139"/>
      <c r="AN71" s="140"/>
      <c r="AO71" s="112">
        <v>24</v>
      </c>
      <c r="AP71" s="113"/>
      <c r="AQ71" s="113"/>
      <c r="AR71" s="113"/>
      <c r="AS71" s="113"/>
      <c r="AT71" s="113"/>
      <c r="AU71" s="113"/>
      <c r="AV71" s="114"/>
      <c r="AW71" s="112">
        <v>0</v>
      </c>
      <c r="AX71" s="113"/>
      <c r="AY71" s="113"/>
      <c r="AZ71" s="113"/>
      <c r="BA71" s="113"/>
      <c r="BB71" s="113"/>
      <c r="BC71" s="113"/>
      <c r="BD71" s="114"/>
      <c r="BE71" s="112">
        <v>24</v>
      </c>
      <c r="BF71" s="113"/>
      <c r="BG71" s="113"/>
      <c r="BH71" s="113"/>
      <c r="BI71" s="113"/>
      <c r="BJ71" s="113"/>
      <c r="BK71" s="113"/>
      <c r="BL71" s="114"/>
      <c r="CA71" s="141" t="s">
        <v>90</v>
      </c>
    </row>
    <row r="72" spans="1:79" ht="26.4" customHeight="1" x14ac:dyDescent="0.25">
      <c r="A72" s="126">
        <v>2</v>
      </c>
      <c r="B72" s="127"/>
      <c r="C72" s="127"/>
      <c r="D72" s="127"/>
      <c r="E72" s="127"/>
      <c r="F72" s="128"/>
      <c r="G72" s="126" t="s">
        <v>159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126" t="s">
        <v>117</v>
      </c>
      <c r="AA72" s="127"/>
      <c r="AB72" s="127"/>
      <c r="AC72" s="127"/>
      <c r="AD72" s="128"/>
      <c r="AE72" s="93" t="s">
        <v>121</v>
      </c>
      <c r="AF72" s="139"/>
      <c r="AG72" s="139"/>
      <c r="AH72" s="139"/>
      <c r="AI72" s="139"/>
      <c r="AJ72" s="139"/>
      <c r="AK72" s="139"/>
      <c r="AL72" s="139"/>
      <c r="AM72" s="139"/>
      <c r="AN72" s="140"/>
      <c r="AO72" s="112">
        <v>130</v>
      </c>
      <c r="AP72" s="113"/>
      <c r="AQ72" s="113"/>
      <c r="AR72" s="113"/>
      <c r="AS72" s="113"/>
      <c r="AT72" s="113"/>
      <c r="AU72" s="113"/>
      <c r="AV72" s="114"/>
      <c r="AW72" s="112">
        <v>0</v>
      </c>
      <c r="AX72" s="113"/>
      <c r="AY72" s="113"/>
      <c r="AZ72" s="113"/>
      <c r="BA72" s="113"/>
      <c r="BB72" s="113"/>
      <c r="BC72" s="113"/>
      <c r="BD72" s="114"/>
      <c r="BE72" s="112">
        <v>130</v>
      </c>
      <c r="BF72" s="113"/>
      <c r="BG72" s="113"/>
      <c r="BH72" s="113"/>
      <c r="BI72" s="113"/>
      <c r="BJ72" s="113"/>
      <c r="BK72" s="113"/>
      <c r="BL72" s="114"/>
      <c r="CA72" s="141"/>
    </row>
    <row r="73" spans="1:79" ht="12.75" customHeight="1" x14ac:dyDescent="0.25">
      <c r="A73" s="126"/>
      <c r="B73" s="127"/>
      <c r="C73" s="127"/>
      <c r="D73" s="127"/>
      <c r="E73" s="127"/>
      <c r="F73" s="128"/>
      <c r="G73" s="46" t="s">
        <v>95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8"/>
      <c r="Z73" s="93"/>
      <c r="AA73" s="94"/>
      <c r="AB73" s="94"/>
      <c r="AC73" s="94"/>
      <c r="AD73" s="95"/>
      <c r="AE73" s="93"/>
      <c r="AF73" s="94"/>
      <c r="AG73" s="94"/>
      <c r="AH73" s="94"/>
      <c r="AI73" s="94"/>
      <c r="AJ73" s="94"/>
      <c r="AK73" s="94"/>
      <c r="AL73" s="94"/>
      <c r="AM73" s="94"/>
      <c r="AN73" s="95"/>
      <c r="AO73" s="109"/>
      <c r="AP73" s="110"/>
      <c r="AQ73" s="110"/>
      <c r="AR73" s="110"/>
      <c r="AS73" s="110"/>
      <c r="AT73" s="110"/>
      <c r="AU73" s="110"/>
      <c r="AV73" s="111"/>
      <c r="AW73" s="109"/>
      <c r="AX73" s="110"/>
      <c r="AY73" s="110"/>
      <c r="AZ73" s="110"/>
      <c r="BA73" s="110"/>
      <c r="BB73" s="110"/>
      <c r="BC73" s="110"/>
      <c r="BD73" s="111"/>
      <c r="BE73" s="109"/>
      <c r="BF73" s="110"/>
      <c r="BG73" s="110"/>
      <c r="BH73" s="110"/>
      <c r="BI73" s="110"/>
      <c r="BJ73" s="110"/>
      <c r="BK73" s="110"/>
      <c r="BL73" s="111"/>
    </row>
    <row r="74" spans="1:79" ht="12.75" hidden="1" customHeight="1" x14ac:dyDescent="0.25">
      <c r="A74" s="60" t="s">
        <v>60</v>
      </c>
      <c r="B74" s="60"/>
      <c r="C74" s="60"/>
      <c r="D74" s="60"/>
      <c r="E74" s="60"/>
      <c r="F74" s="60"/>
      <c r="G74" s="93" t="s">
        <v>59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5"/>
      <c r="Z74" s="60" t="s">
        <v>64</v>
      </c>
      <c r="AA74" s="60"/>
      <c r="AB74" s="60"/>
      <c r="AC74" s="60"/>
      <c r="AD74" s="60"/>
      <c r="AE74" s="92" t="s">
        <v>67</v>
      </c>
      <c r="AF74" s="92"/>
      <c r="AG74" s="92"/>
      <c r="AH74" s="92"/>
      <c r="AI74" s="92"/>
      <c r="AJ74" s="92"/>
      <c r="AK74" s="92"/>
      <c r="AL74" s="92"/>
      <c r="AM74" s="92"/>
      <c r="AN74" s="93"/>
      <c r="AO74" s="108" t="s">
        <v>70</v>
      </c>
      <c r="AP74" s="108"/>
      <c r="AQ74" s="108"/>
      <c r="AR74" s="108"/>
      <c r="AS74" s="108"/>
      <c r="AT74" s="108"/>
      <c r="AU74" s="108"/>
      <c r="AV74" s="108"/>
      <c r="AW74" s="96" t="s">
        <v>73</v>
      </c>
      <c r="AX74" s="96"/>
      <c r="AY74" s="96"/>
      <c r="AZ74" s="96"/>
      <c r="BA74" s="96"/>
      <c r="BB74" s="96"/>
      <c r="BC74" s="96"/>
      <c r="BD74" s="96"/>
      <c r="BE74" s="96" t="s">
        <v>76</v>
      </c>
      <c r="BF74" s="96"/>
      <c r="BG74" s="96"/>
      <c r="BH74" s="96"/>
      <c r="BI74" s="96"/>
      <c r="BJ74" s="96"/>
      <c r="BK74" s="96"/>
      <c r="BL74" s="96"/>
    </row>
    <row r="75" spans="1:79" ht="26.4" customHeight="1" x14ac:dyDescent="0.25">
      <c r="A75" s="126">
        <v>1</v>
      </c>
      <c r="B75" s="127"/>
      <c r="C75" s="127"/>
      <c r="D75" s="127"/>
      <c r="E75" s="127"/>
      <c r="F75" s="128"/>
      <c r="G75" s="126" t="s">
        <v>160</v>
      </c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3"/>
      <c r="Z75" s="126" t="s">
        <v>153</v>
      </c>
      <c r="AA75" s="127"/>
      <c r="AB75" s="127"/>
      <c r="AC75" s="127"/>
      <c r="AD75" s="128"/>
      <c r="AE75" s="93" t="s">
        <v>123</v>
      </c>
      <c r="AF75" s="139"/>
      <c r="AG75" s="139"/>
      <c r="AH75" s="139"/>
      <c r="AI75" s="139"/>
      <c r="AJ75" s="139"/>
      <c r="AK75" s="139"/>
      <c r="AL75" s="139"/>
      <c r="AM75" s="139"/>
      <c r="AN75" s="140"/>
      <c r="AO75" s="112">
        <v>16167</v>
      </c>
      <c r="AP75" s="113"/>
      <c r="AQ75" s="113"/>
      <c r="AR75" s="113"/>
      <c r="AS75" s="113"/>
      <c r="AT75" s="113"/>
      <c r="AU75" s="113"/>
      <c r="AV75" s="114"/>
      <c r="AW75" s="112">
        <v>0</v>
      </c>
      <c r="AX75" s="113"/>
      <c r="AY75" s="113"/>
      <c r="AZ75" s="113"/>
      <c r="BA75" s="113"/>
      <c r="BB75" s="113"/>
      <c r="BC75" s="113"/>
      <c r="BD75" s="114"/>
      <c r="BE75" s="112">
        <v>16167</v>
      </c>
      <c r="BF75" s="113"/>
      <c r="BG75" s="113"/>
      <c r="BH75" s="113"/>
      <c r="BI75" s="113"/>
      <c r="BJ75" s="113"/>
      <c r="BK75" s="113"/>
      <c r="BL75" s="114"/>
      <c r="CA75" s="141" t="s">
        <v>91</v>
      </c>
    </row>
    <row r="76" spans="1:79" ht="26.4" customHeight="1" x14ac:dyDescent="0.25">
      <c r="A76" s="126">
        <v>2</v>
      </c>
      <c r="B76" s="127"/>
      <c r="C76" s="127"/>
      <c r="D76" s="127"/>
      <c r="E76" s="127"/>
      <c r="F76" s="128"/>
      <c r="G76" s="126" t="s">
        <v>161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153</v>
      </c>
      <c r="AA76" s="127"/>
      <c r="AB76" s="127"/>
      <c r="AC76" s="127"/>
      <c r="AD76" s="128"/>
      <c r="AE76" s="93" t="s">
        <v>123</v>
      </c>
      <c r="AF76" s="139"/>
      <c r="AG76" s="139"/>
      <c r="AH76" s="139"/>
      <c r="AI76" s="139"/>
      <c r="AJ76" s="139"/>
      <c r="AK76" s="139"/>
      <c r="AL76" s="139"/>
      <c r="AM76" s="139"/>
      <c r="AN76" s="140"/>
      <c r="AO76" s="112">
        <v>15385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15385</v>
      </c>
      <c r="BF76" s="113"/>
      <c r="BG76" s="113"/>
      <c r="BH76" s="113"/>
      <c r="BI76" s="113"/>
      <c r="BJ76" s="113"/>
      <c r="BK76" s="113"/>
      <c r="BL76" s="114"/>
      <c r="CA76" s="141"/>
    </row>
    <row r="77" spans="1:79" ht="12.75" customHeight="1" x14ac:dyDescent="0.25">
      <c r="A77" s="126"/>
      <c r="B77" s="127"/>
      <c r="C77" s="127"/>
      <c r="D77" s="127"/>
      <c r="E77" s="127"/>
      <c r="F77" s="128"/>
      <c r="G77" s="46" t="s">
        <v>96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8"/>
      <c r="Z77" s="126"/>
      <c r="AA77" s="127"/>
      <c r="AB77" s="127"/>
      <c r="AC77" s="127"/>
      <c r="AD77" s="128"/>
      <c r="AE77" s="93"/>
      <c r="AF77" s="94"/>
      <c r="AG77" s="94"/>
      <c r="AH77" s="94"/>
      <c r="AI77" s="94"/>
      <c r="AJ77" s="94"/>
      <c r="AK77" s="94"/>
      <c r="AL77" s="94"/>
      <c r="AM77" s="94"/>
      <c r="AN77" s="95"/>
      <c r="AO77" s="135"/>
      <c r="AP77" s="136"/>
      <c r="AQ77" s="136"/>
      <c r="AR77" s="136"/>
      <c r="AS77" s="136"/>
      <c r="AT77" s="136"/>
      <c r="AU77" s="136"/>
      <c r="AV77" s="137"/>
      <c r="AW77" s="109"/>
      <c r="AX77" s="110"/>
      <c r="AY77" s="110"/>
      <c r="AZ77" s="110"/>
      <c r="BA77" s="110"/>
      <c r="BB77" s="110"/>
      <c r="BC77" s="110"/>
      <c r="BD77" s="111"/>
      <c r="BE77" s="109"/>
      <c r="BF77" s="110"/>
      <c r="BG77" s="110"/>
      <c r="BH77" s="110"/>
      <c r="BI77" s="110"/>
      <c r="BJ77" s="110"/>
      <c r="BK77" s="110"/>
      <c r="BL77" s="111"/>
    </row>
    <row r="78" spans="1:79" ht="12.75" hidden="1" customHeight="1" x14ac:dyDescent="0.25">
      <c r="A78" s="60" t="s">
        <v>62</v>
      </c>
      <c r="B78" s="60"/>
      <c r="C78" s="60"/>
      <c r="D78" s="60"/>
      <c r="E78" s="60"/>
      <c r="F78" s="60"/>
      <c r="G78" s="93" t="s">
        <v>61</v>
      </c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5"/>
      <c r="Z78" s="60" t="s">
        <v>65</v>
      </c>
      <c r="AA78" s="60"/>
      <c r="AB78" s="60"/>
      <c r="AC78" s="60"/>
      <c r="AD78" s="60"/>
      <c r="AE78" s="92" t="s">
        <v>68</v>
      </c>
      <c r="AF78" s="92"/>
      <c r="AG78" s="92"/>
      <c r="AH78" s="92"/>
      <c r="AI78" s="92"/>
      <c r="AJ78" s="92"/>
      <c r="AK78" s="92"/>
      <c r="AL78" s="92"/>
      <c r="AM78" s="92"/>
      <c r="AN78" s="93"/>
      <c r="AO78" s="96" t="s">
        <v>71</v>
      </c>
      <c r="AP78" s="96"/>
      <c r="AQ78" s="96"/>
      <c r="AR78" s="96"/>
      <c r="AS78" s="96"/>
      <c r="AT78" s="96"/>
      <c r="AU78" s="96"/>
      <c r="AV78" s="96"/>
      <c r="AW78" s="96" t="s">
        <v>74</v>
      </c>
      <c r="AX78" s="96"/>
      <c r="AY78" s="96"/>
      <c r="AZ78" s="96"/>
      <c r="BA78" s="96"/>
      <c r="BB78" s="96"/>
      <c r="BC78" s="96"/>
      <c r="BD78" s="96"/>
      <c r="BE78" s="96" t="s">
        <v>77</v>
      </c>
      <c r="BF78" s="96"/>
      <c r="BG78" s="96"/>
      <c r="BH78" s="96"/>
      <c r="BI78" s="96"/>
      <c r="BJ78" s="96"/>
      <c r="BK78" s="96"/>
      <c r="BL78" s="96"/>
    </row>
    <row r="79" spans="1:79" ht="39.6" customHeight="1" x14ac:dyDescent="0.25">
      <c r="A79" s="60">
        <v>1</v>
      </c>
      <c r="B79" s="60"/>
      <c r="C79" s="60"/>
      <c r="D79" s="60"/>
      <c r="E79" s="60"/>
      <c r="F79" s="60"/>
      <c r="G79" s="91" t="s">
        <v>162</v>
      </c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3"/>
      <c r="Z79" s="99" t="s">
        <v>129</v>
      </c>
      <c r="AA79" s="99"/>
      <c r="AB79" s="99"/>
      <c r="AC79" s="99"/>
      <c r="AD79" s="99"/>
      <c r="AE79" s="78" t="s">
        <v>123</v>
      </c>
      <c r="AF79" s="139"/>
      <c r="AG79" s="139"/>
      <c r="AH79" s="139"/>
      <c r="AI79" s="139"/>
      <c r="AJ79" s="139"/>
      <c r="AK79" s="139"/>
      <c r="AL79" s="139"/>
      <c r="AM79" s="139"/>
      <c r="AN79" s="140"/>
      <c r="AO79" s="101">
        <v>100</v>
      </c>
      <c r="AP79" s="101"/>
      <c r="AQ79" s="101"/>
      <c r="AR79" s="101"/>
      <c r="AS79" s="101"/>
      <c r="AT79" s="101"/>
      <c r="AU79" s="101"/>
      <c r="AV79" s="101"/>
      <c r="AW79" s="101">
        <v>0</v>
      </c>
      <c r="AX79" s="101"/>
      <c r="AY79" s="101"/>
      <c r="AZ79" s="101"/>
      <c r="BA79" s="101"/>
      <c r="BB79" s="101"/>
      <c r="BC79" s="101"/>
      <c r="BD79" s="101"/>
      <c r="BE79" s="101">
        <v>100</v>
      </c>
      <c r="BF79" s="101"/>
      <c r="BG79" s="101"/>
      <c r="BH79" s="101"/>
      <c r="BI79" s="101"/>
      <c r="BJ79" s="101"/>
      <c r="BK79" s="101"/>
      <c r="BL79" s="101"/>
      <c r="CA79" s="141" t="s">
        <v>92</v>
      </c>
    </row>
    <row r="80" spans="1:79" ht="52.8" customHeight="1" x14ac:dyDescent="0.25">
      <c r="A80" s="60">
        <v>2</v>
      </c>
      <c r="B80" s="60"/>
      <c r="C80" s="60"/>
      <c r="D80" s="60"/>
      <c r="E80" s="60"/>
      <c r="F80" s="60"/>
      <c r="G80" s="91" t="s">
        <v>163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99" t="s">
        <v>129</v>
      </c>
      <c r="AA80" s="99"/>
      <c r="AB80" s="99"/>
      <c r="AC80" s="99"/>
      <c r="AD80" s="99"/>
      <c r="AE80" s="78" t="s">
        <v>123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01">
        <v>100</v>
      </c>
      <c r="AP80" s="101"/>
      <c r="AQ80" s="101"/>
      <c r="AR80" s="101"/>
      <c r="AS80" s="101"/>
      <c r="AT80" s="101"/>
      <c r="AU80" s="101"/>
      <c r="AV80" s="101"/>
      <c r="AW80" s="101">
        <v>0</v>
      </c>
      <c r="AX80" s="101"/>
      <c r="AY80" s="101"/>
      <c r="AZ80" s="101"/>
      <c r="BA80" s="101"/>
      <c r="BB80" s="101"/>
      <c r="BC80" s="101"/>
      <c r="BD80" s="101"/>
      <c r="BE80" s="101">
        <v>100</v>
      </c>
      <c r="BF80" s="101"/>
      <c r="BG80" s="101"/>
      <c r="BH80" s="101"/>
      <c r="BI80" s="101"/>
      <c r="BJ80" s="101"/>
      <c r="BK80" s="101"/>
      <c r="BL80" s="101"/>
      <c r="CA80" s="141"/>
    </row>
    <row r="81" spans="1:64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</row>
    <row r="82" spans="1:64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6.5" customHeight="1" x14ac:dyDescent="0.25">
      <c r="A83" s="66" t="s">
        <v>140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40"/>
      <c r="AO83" s="63" t="s">
        <v>141</v>
      </c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37"/>
      <c r="BI83" s="37"/>
      <c r="BJ83" s="37"/>
      <c r="BK83" s="37"/>
      <c r="BL83" s="37"/>
    </row>
    <row r="84" spans="1:64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59" t="s">
        <v>4</v>
      </c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37"/>
      <c r="AO84" s="59" t="s">
        <v>41</v>
      </c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37"/>
      <c r="BI84" s="37"/>
      <c r="BJ84" s="37"/>
      <c r="BK84" s="37"/>
      <c r="BL84" s="37"/>
    </row>
    <row r="85" spans="1:64" ht="15.75" customHeight="1" x14ac:dyDescent="0.25">
      <c r="A85" s="98" t="s">
        <v>3</v>
      </c>
      <c r="B85" s="98"/>
      <c r="C85" s="98"/>
      <c r="D85" s="98"/>
      <c r="E85" s="98"/>
      <c r="F85" s="9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x14ac:dyDescent="0.25">
      <c r="A86" s="63" t="s">
        <v>142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x14ac:dyDescent="0.25">
      <c r="A87" s="64" t="s">
        <v>28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 ht="10.5" customHeight="1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ht="15.6" x14ac:dyDescent="0.25">
      <c r="A89" s="66" t="s">
        <v>143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40"/>
      <c r="AO89" s="63" t="s">
        <v>144</v>
      </c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37"/>
      <c r="BI89" s="37"/>
      <c r="BJ89" s="37"/>
      <c r="BK89" s="37"/>
      <c r="BL89" s="37"/>
    </row>
    <row r="90" spans="1:64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59" t="s">
        <v>4</v>
      </c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37"/>
      <c r="AO90" s="59" t="s">
        <v>41</v>
      </c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37"/>
      <c r="BI90" s="37"/>
      <c r="BJ90" s="37"/>
      <c r="BK90" s="37"/>
      <c r="BL90" s="37"/>
    </row>
    <row r="91" spans="1:64" x14ac:dyDescent="0.25">
      <c r="A91" s="65" t="s">
        <v>133</v>
      </c>
      <c r="B91" s="65"/>
      <c r="C91" s="65"/>
      <c r="D91" s="65"/>
      <c r="E91" s="65"/>
      <c r="F91" s="65"/>
      <c r="G91" s="65"/>
      <c r="H91" s="65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 x14ac:dyDescent="0.25">
      <c r="A92" s="62" t="s">
        <v>26</v>
      </c>
      <c r="B92" s="62"/>
      <c r="C92" s="62"/>
      <c r="D92" s="62"/>
      <c r="E92" s="62"/>
      <c r="F92" s="62"/>
      <c r="G92" s="62"/>
      <c r="H92" s="62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5">
      <c r="A93" s="22" t="s">
        <v>27</v>
      </c>
    </row>
  </sheetData>
  <mergeCells count="270">
    <mergeCell ref="A80:F80"/>
    <mergeCell ref="G80:Y80"/>
    <mergeCell ref="Z80:AD80"/>
    <mergeCell ref="AE80:AN80"/>
    <mergeCell ref="AO80:AV80"/>
    <mergeCell ref="AW80:BD80"/>
    <mergeCell ref="BE80:BL80"/>
    <mergeCell ref="A76:F76"/>
    <mergeCell ref="G76:Y76"/>
    <mergeCell ref="Z76:AD76"/>
    <mergeCell ref="AE76:AN76"/>
    <mergeCell ref="AO76:AV76"/>
    <mergeCell ref="AW76:BD76"/>
    <mergeCell ref="BE76:BL76"/>
    <mergeCell ref="Z72:AD72"/>
    <mergeCell ref="AE72:AN72"/>
    <mergeCell ref="AO72:AV72"/>
    <mergeCell ref="AW72:BD72"/>
    <mergeCell ref="BE72:BL72"/>
    <mergeCell ref="BE68:BL68"/>
    <mergeCell ref="A68:F68"/>
    <mergeCell ref="G68:Y68"/>
    <mergeCell ref="Z68:AD68"/>
    <mergeCell ref="AE68:AN68"/>
    <mergeCell ref="AO68:AV68"/>
    <mergeCell ref="AW68:BD68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W90:AM90"/>
    <mergeCell ref="AO90:BG90"/>
    <mergeCell ref="A91:H91"/>
    <mergeCell ref="A92:H92"/>
    <mergeCell ref="A85:F85"/>
    <mergeCell ref="A86:AS86"/>
    <mergeCell ref="A87:AS87"/>
    <mergeCell ref="A89:V89"/>
    <mergeCell ref="W89:AM89"/>
    <mergeCell ref="AO89:BG89"/>
    <mergeCell ref="BE79:BL79"/>
    <mergeCell ref="A83:V83"/>
    <mergeCell ref="W83:AM83"/>
    <mergeCell ref="AO83:BG83"/>
    <mergeCell ref="W84:AM84"/>
    <mergeCell ref="AO84:BG84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1:BL71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A60:BL60"/>
    <mergeCell ref="A61:F61"/>
    <mergeCell ref="G61:Y61"/>
    <mergeCell ref="Z61:AD61"/>
    <mergeCell ref="AE61:AN61"/>
    <mergeCell ref="AO61:AV61"/>
    <mergeCell ref="AW61:BD61"/>
    <mergeCell ref="BE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A55:C55"/>
    <mergeCell ref="D55:AA55"/>
    <mergeCell ref="AB55:AI55"/>
    <mergeCell ref="AJ55:AQ55"/>
    <mergeCell ref="AR55:AY55"/>
    <mergeCell ref="A56:C56"/>
    <mergeCell ref="D56:AA56"/>
    <mergeCell ref="AB56:AI56"/>
    <mergeCell ref="AJ56:AQ56"/>
    <mergeCell ref="AR56:AY56"/>
    <mergeCell ref="A52:AY52"/>
    <mergeCell ref="A53:C54"/>
    <mergeCell ref="D53:AA54"/>
    <mergeCell ref="AB53:AI54"/>
    <mergeCell ref="AJ53:AQ54"/>
    <mergeCell ref="AR53:AY54"/>
    <mergeCell ref="A49:C49"/>
    <mergeCell ref="D49:AB49"/>
    <mergeCell ref="AC49:AJ49"/>
    <mergeCell ref="AK49:AR49"/>
    <mergeCell ref="AS49:AZ49"/>
    <mergeCell ref="A51:BL51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9:G80">
    <cfRule type="cellIs" dxfId="7" priority="1" stopIfTrue="1" operator="equal">
      <formula>$G64</formula>
    </cfRule>
  </conditionalFormatting>
  <conditionalFormatting sqref="D49:I49">
    <cfRule type="cellIs" dxfId="6" priority="2" stopIfTrue="1" operator="equal">
      <formula>$D47</formula>
    </cfRule>
  </conditionalFormatting>
  <conditionalFormatting sqref="A65:F68 A71:F72 A75:F76 A79:F80">
    <cfRule type="cellIs" dxfId="5" priority="3" stopIfTrue="1" operator="equal">
      <formula>A64</formula>
    </cfRule>
    <cfRule type="cellIs" dxfId="4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6"/>
  <sheetViews>
    <sheetView view="pageBreakPreview" zoomScaleNormal="100" zoomScaleSheetLayoutView="100" workbookViewId="0">
      <selection activeCell="A75" sqref="A75:IV75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hidden="1" customWidth="1"/>
    <col min="79" max="79" width="5.33203125" style="42" hidden="1" customWidth="1"/>
    <col min="80" max="16384" width="9.109375" style="1"/>
  </cols>
  <sheetData>
    <row r="1" spans="1:79" ht="32.4" customHeight="1" x14ac:dyDescent="0.25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" customHeight="1" x14ac:dyDescent="0.25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11.4" customHeight="1" x14ac:dyDescent="0.25">
      <c r="AN3" s="37"/>
      <c r="AO3" s="63" t="s">
        <v>131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9.6" customHeight="1" x14ac:dyDescent="0.25">
      <c r="AN4" s="37"/>
      <c r="AO4" s="83" t="s">
        <v>132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5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5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5">
      <c r="AN7" s="37"/>
      <c r="AO7" s="123" t="s">
        <v>133</v>
      </c>
      <c r="AP7" s="123"/>
      <c r="AQ7" s="123"/>
      <c r="AR7" s="123"/>
      <c r="AS7" s="123"/>
      <c r="AT7" s="123"/>
      <c r="AU7" s="123"/>
      <c r="AV7" s="37" t="s">
        <v>39</v>
      </c>
      <c r="AW7" s="63" t="s">
        <v>134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5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9" spans="1:79" hidden="1" x14ac:dyDescent="0.25"/>
    <row r="10" spans="1:79" ht="15.75" customHeight="1" x14ac:dyDescent="0.25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5">
      <c r="A11" s="125" t="s">
        <v>135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5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132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5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5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136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5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7.6" customHeight="1" x14ac:dyDescent="0.25">
      <c r="A19" s="23">
        <v>3</v>
      </c>
      <c r="B19" s="138" t="s">
        <v>167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168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169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181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5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5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600000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600000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5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5.4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312" customHeight="1" x14ac:dyDescent="0.25">
      <c r="A26" s="107" t="s">
        <v>182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8.4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5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5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5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26.4" customHeight="1" x14ac:dyDescent="0.25">
      <c r="A31" s="60">
        <v>1</v>
      </c>
      <c r="B31" s="60"/>
      <c r="C31" s="60"/>
      <c r="D31" s="60"/>
      <c r="E31" s="60"/>
      <c r="F31" s="60"/>
      <c r="G31" s="78" t="s">
        <v>171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" customHeight="1" x14ac:dyDescent="0.25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2" customHeight="1" x14ac:dyDescent="0.25">
      <c r="A34" s="107" t="s">
        <v>183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5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16.2" customHeight="1" x14ac:dyDescent="0.25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5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3.2" customHeight="1" x14ac:dyDescent="0.25">
      <c r="A39" s="60">
        <v>1</v>
      </c>
      <c r="B39" s="60"/>
      <c r="C39" s="60"/>
      <c r="D39" s="60"/>
      <c r="E39" s="60"/>
      <c r="F39" s="60"/>
      <c r="G39" s="78" t="s">
        <v>172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9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5">
      <c r="A41" s="61" t="s">
        <v>22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2.6" customHeight="1" x14ac:dyDescent="0.25">
      <c r="A42" s="68" t="s">
        <v>78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" customHeight="1" x14ac:dyDescent="0.25">
      <c r="A43" s="45" t="s">
        <v>12</v>
      </c>
      <c r="B43" s="45"/>
      <c r="C43" s="45"/>
      <c r="D43" s="85" t="s">
        <v>10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7.2" customHeight="1" x14ac:dyDescent="0.25">
      <c r="A44" s="45"/>
      <c r="B44" s="45"/>
      <c r="C44" s="45"/>
      <c r="D44" s="8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5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5">
      <c r="A46" s="69" t="s">
        <v>46</v>
      </c>
      <c r="B46" s="69"/>
      <c r="C46" s="6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4" t="s">
        <v>47</v>
      </c>
      <c r="AD46" s="74"/>
      <c r="AE46" s="74"/>
      <c r="AF46" s="74"/>
      <c r="AG46" s="74"/>
      <c r="AH46" s="74"/>
      <c r="AI46" s="74"/>
      <c r="AJ46" s="74"/>
      <c r="AK46" s="74" t="s">
        <v>48</v>
      </c>
      <c r="AL46" s="74"/>
      <c r="AM46" s="74"/>
      <c r="AN46" s="74"/>
      <c r="AO46" s="74"/>
      <c r="AP46" s="74"/>
      <c r="AQ46" s="74"/>
      <c r="AR46" s="74"/>
      <c r="AS46" s="74" t="s">
        <v>49</v>
      </c>
      <c r="AT46" s="74"/>
      <c r="AU46" s="74"/>
      <c r="AV46" s="74"/>
      <c r="AW46" s="74"/>
      <c r="AX46" s="74"/>
      <c r="AY46" s="74"/>
      <c r="AZ46" s="74"/>
      <c r="BA46" s="17"/>
      <c r="BB46" s="18"/>
      <c r="BC46" s="18"/>
      <c r="BD46" s="18"/>
      <c r="BE46" s="18"/>
      <c r="BF46" s="18"/>
      <c r="BG46" s="18"/>
      <c r="BH46" s="18"/>
    </row>
    <row r="47" spans="1:79" ht="26.4" customHeight="1" x14ac:dyDescent="0.25">
      <c r="A47" s="126">
        <v>1</v>
      </c>
      <c r="B47" s="127"/>
      <c r="C47" s="128"/>
      <c r="D47" s="93" t="s">
        <v>173</v>
      </c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12">
        <v>600000</v>
      </c>
      <c r="AD47" s="113"/>
      <c r="AE47" s="113"/>
      <c r="AF47" s="113"/>
      <c r="AG47" s="113"/>
      <c r="AH47" s="113"/>
      <c r="AI47" s="113"/>
      <c r="AJ47" s="114"/>
      <c r="AK47" s="112">
        <v>0</v>
      </c>
      <c r="AL47" s="113"/>
      <c r="AM47" s="113"/>
      <c r="AN47" s="113"/>
      <c r="AO47" s="113"/>
      <c r="AP47" s="113"/>
      <c r="AQ47" s="113"/>
      <c r="AR47" s="114"/>
      <c r="AS47" s="112">
        <v>600000</v>
      </c>
      <c r="AT47" s="113"/>
      <c r="AU47" s="113"/>
      <c r="AV47" s="113"/>
      <c r="AW47" s="113"/>
      <c r="AX47" s="113"/>
      <c r="AY47" s="113"/>
      <c r="AZ47" s="114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x14ac:dyDescent="0.25">
      <c r="A48" s="60"/>
      <c r="B48" s="60"/>
      <c r="C48" s="60"/>
      <c r="D48" s="75" t="s">
        <v>11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7"/>
      <c r="AC48" s="74">
        <v>600000</v>
      </c>
      <c r="AD48" s="74"/>
      <c r="AE48" s="74"/>
      <c r="AF48" s="74"/>
      <c r="AG48" s="74"/>
      <c r="AH48" s="74"/>
      <c r="AI48" s="74"/>
      <c r="AJ48" s="74"/>
      <c r="AK48" s="74">
        <v>0</v>
      </c>
      <c r="AL48" s="74"/>
      <c r="AM48" s="74"/>
      <c r="AN48" s="74"/>
      <c r="AO48" s="74"/>
      <c r="AP48" s="74"/>
      <c r="AQ48" s="74"/>
      <c r="AR48" s="74"/>
      <c r="AS48" s="74">
        <v>600000</v>
      </c>
      <c r="AT48" s="74"/>
      <c r="AU48" s="74"/>
      <c r="AV48" s="74"/>
      <c r="AW48" s="74"/>
      <c r="AX48" s="74"/>
      <c r="AY48" s="74"/>
      <c r="AZ48" s="74"/>
      <c r="BA48" s="19"/>
      <c r="BB48" s="19"/>
      <c r="BC48" s="19"/>
      <c r="BD48" s="19"/>
      <c r="BE48" s="19"/>
      <c r="BF48" s="19"/>
      <c r="BG48" s="19"/>
      <c r="BH48" s="19"/>
    </row>
    <row r="50" spans="1:79" ht="15.75" customHeight="1" x14ac:dyDescent="0.25">
      <c r="A50" s="81" t="s">
        <v>23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</row>
    <row r="51" spans="1:79" ht="15" customHeight="1" x14ac:dyDescent="0.25">
      <c r="A51" s="68" t="s">
        <v>78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" customHeight="1" x14ac:dyDescent="0.25">
      <c r="A52" s="45" t="s">
        <v>12</v>
      </c>
      <c r="B52" s="45"/>
      <c r="C52" s="45"/>
      <c r="D52" s="85" t="s">
        <v>15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7"/>
      <c r="AB52" s="45" t="s">
        <v>13</v>
      </c>
      <c r="AC52" s="45"/>
      <c r="AD52" s="45"/>
      <c r="AE52" s="45"/>
      <c r="AF52" s="45"/>
      <c r="AG52" s="45"/>
      <c r="AH52" s="45"/>
      <c r="AI52" s="45"/>
      <c r="AJ52" s="45" t="s">
        <v>14</v>
      </c>
      <c r="AK52" s="45"/>
      <c r="AL52" s="45"/>
      <c r="AM52" s="45"/>
      <c r="AN52" s="45"/>
      <c r="AO52" s="45"/>
      <c r="AP52" s="45"/>
      <c r="AQ52" s="45"/>
      <c r="AR52" s="45" t="s">
        <v>11</v>
      </c>
      <c r="AS52" s="45"/>
      <c r="AT52" s="45"/>
      <c r="AU52" s="45"/>
      <c r="AV52" s="45"/>
      <c r="AW52" s="45"/>
      <c r="AX52" s="45"/>
      <c r="AY52" s="45"/>
    </row>
    <row r="53" spans="1:79" ht="2.4" customHeight="1" x14ac:dyDescent="0.25">
      <c r="A53" s="45"/>
      <c r="B53" s="45"/>
      <c r="C53" s="45"/>
      <c r="D53" s="88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90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79" x14ac:dyDescent="0.25">
      <c r="A54" s="58">
        <v>1</v>
      </c>
      <c r="B54" s="58"/>
      <c r="C54" s="58"/>
      <c r="D54" s="55">
        <v>2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7"/>
      <c r="AB54" s="58">
        <v>3</v>
      </c>
      <c r="AC54" s="58"/>
      <c r="AD54" s="58"/>
      <c r="AE54" s="58"/>
      <c r="AF54" s="58"/>
      <c r="AG54" s="58"/>
      <c r="AH54" s="58"/>
      <c r="AI54" s="58"/>
      <c r="AJ54" s="58">
        <v>4</v>
      </c>
      <c r="AK54" s="58"/>
      <c r="AL54" s="58"/>
      <c r="AM54" s="58"/>
      <c r="AN54" s="58"/>
      <c r="AO54" s="58"/>
      <c r="AP54" s="58"/>
      <c r="AQ54" s="58"/>
      <c r="AR54" s="58">
        <v>5</v>
      </c>
      <c r="AS54" s="58"/>
      <c r="AT54" s="58"/>
      <c r="AU54" s="58"/>
      <c r="AV54" s="58"/>
      <c r="AW54" s="58"/>
      <c r="AX54" s="58"/>
      <c r="AY54" s="58"/>
    </row>
    <row r="55" spans="1:79" ht="12.75" hidden="1" customHeight="1" x14ac:dyDescent="0.25">
      <c r="A55" s="69" t="s">
        <v>85</v>
      </c>
      <c r="B55" s="69"/>
      <c r="C55" s="69"/>
      <c r="D55" s="49" t="s">
        <v>86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97" t="s">
        <v>87</v>
      </c>
      <c r="AC55" s="97"/>
      <c r="AD55" s="97"/>
      <c r="AE55" s="97"/>
      <c r="AF55" s="97"/>
      <c r="AG55" s="97"/>
      <c r="AH55" s="97"/>
      <c r="AI55" s="97"/>
      <c r="AJ55" s="97" t="s">
        <v>88</v>
      </c>
      <c r="AK55" s="97"/>
      <c r="AL55" s="97"/>
      <c r="AM55" s="97"/>
      <c r="AN55" s="97"/>
      <c r="AO55" s="97"/>
      <c r="AP55" s="97"/>
      <c r="AQ55" s="97"/>
      <c r="AR55" s="97" t="s">
        <v>89</v>
      </c>
      <c r="AS55" s="97"/>
      <c r="AT55" s="97"/>
      <c r="AU55" s="97"/>
      <c r="AV55" s="97"/>
      <c r="AW55" s="97"/>
      <c r="AX55" s="97"/>
      <c r="AY55" s="97"/>
      <c r="CA55" s="1"/>
    </row>
    <row r="56" spans="1:79" ht="39.6" customHeight="1" x14ac:dyDescent="0.25">
      <c r="A56" s="126">
        <v>1</v>
      </c>
      <c r="B56" s="127"/>
      <c r="C56" s="128"/>
      <c r="D56" s="93" t="s">
        <v>170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40"/>
      <c r="AB56" s="112">
        <v>600000</v>
      </c>
      <c r="AC56" s="113"/>
      <c r="AD56" s="113"/>
      <c r="AE56" s="113"/>
      <c r="AF56" s="113"/>
      <c r="AG56" s="113"/>
      <c r="AH56" s="113"/>
      <c r="AI56" s="114"/>
      <c r="AJ56" s="112">
        <v>0</v>
      </c>
      <c r="AK56" s="113"/>
      <c r="AL56" s="113"/>
      <c r="AM56" s="113"/>
      <c r="AN56" s="113"/>
      <c r="AO56" s="113"/>
      <c r="AP56" s="113"/>
      <c r="AQ56" s="114"/>
      <c r="AR56" s="112">
        <v>600000</v>
      </c>
      <c r="AS56" s="113"/>
      <c r="AT56" s="113"/>
      <c r="AU56" s="113"/>
      <c r="AV56" s="113"/>
      <c r="AW56" s="113"/>
      <c r="AX56" s="113"/>
      <c r="AY56" s="114"/>
      <c r="CA56" s="141" t="s">
        <v>82</v>
      </c>
    </row>
    <row r="57" spans="1:79" s="4" customFormat="1" ht="12.75" customHeight="1" x14ac:dyDescent="0.25">
      <c r="A57" s="60"/>
      <c r="B57" s="60"/>
      <c r="C57" s="60"/>
      <c r="D57" s="75" t="s">
        <v>11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7"/>
      <c r="AB57" s="74">
        <v>600000</v>
      </c>
      <c r="AC57" s="74"/>
      <c r="AD57" s="74"/>
      <c r="AE57" s="74"/>
      <c r="AF57" s="74"/>
      <c r="AG57" s="74"/>
      <c r="AH57" s="74"/>
      <c r="AI57" s="74"/>
      <c r="AJ57" s="74">
        <v>0</v>
      </c>
      <c r="AK57" s="74"/>
      <c r="AL57" s="74"/>
      <c r="AM57" s="74"/>
      <c r="AN57" s="74"/>
      <c r="AO57" s="74"/>
      <c r="AP57" s="74"/>
      <c r="AQ57" s="74"/>
      <c r="AR57" s="74">
        <v>600000</v>
      </c>
      <c r="AS57" s="74"/>
      <c r="AT57" s="74"/>
      <c r="AU57" s="74"/>
      <c r="AV57" s="74"/>
      <c r="AW57" s="74"/>
      <c r="AX57" s="74"/>
      <c r="AY57" s="74"/>
      <c r="CA57" s="42"/>
    </row>
    <row r="59" spans="1:79" ht="15.75" customHeight="1" x14ac:dyDescent="0.25">
      <c r="A59" s="61" t="s">
        <v>24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</row>
    <row r="60" spans="1:79" ht="28.2" customHeight="1" x14ac:dyDescent="0.25">
      <c r="A60" s="45" t="s">
        <v>12</v>
      </c>
      <c r="B60" s="45"/>
      <c r="C60" s="45"/>
      <c r="D60" s="45"/>
      <c r="E60" s="45"/>
      <c r="F60" s="45"/>
      <c r="G60" s="102" t="s">
        <v>25</v>
      </c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4"/>
      <c r="Z60" s="45" t="s">
        <v>2</v>
      </c>
      <c r="AA60" s="45"/>
      <c r="AB60" s="45"/>
      <c r="AC60" s="45"/>
      <c r="AD60" s="45"/>
      <c r="AE60" s="45" t="s">
        <v>1</v>
      </c>
      <c r="AF60" s="45"/>
      <c r="AG60" s="45"/>
      <c r="AH60" s="45"/>
      <c r="AI60" s="45"/>
      <c r="AJ60" s="45"/>
      <c r="AK60" s="45"/>
      <c r="AL60" s="45"/>
      <c r="AM60" s="45"/>
      <c r="AN60" s="45"/>
      <c r="AO60" s="102" t="s">
        <v>13</v>
      </c>
      <c r="AP60" s="103"/>
      <c r="AQ60" s="103"/>
      <c r="AR60" s="103"/>
      <c r="AS60" s="103"/>
      <c r="AT60" s="103"/>
      <c r="AU60" s="103"/>
      <c r="AV60" s="104"/>
      <c r="AW60" s="102" t="s">
        <v>14</v>
      </c>
      <c r="AX60" s="103"/>
      <c r="AY60" s="103"/>
      <c r="AZ60" s="103"/>
      <c r="BA60" s="103"/>
      <c r="BB60" s="103"/>
      <c r="BC60" s="103"/>
      <c r="BD60" s="104"/>
      <c r="BE60" s="102" t="s">
        <v>11</v>
      </c>
      <c r="BF60" s="103"/>
      <c r="BG60" s="103"/>
      <c r="BH60" s="103"/>
      <c r="BI60" s="103"/>
      <c r="BJ60" s="103"/>
      <c r="BK60" s="103"/>
      <c r="BL60" s="104"/>
    </row>
    <row r="61" spans="1:79" x14ac:dyDescent="0.25">
      <c r="A61" s="58">
        <v>1</v>
      </c>
      <c r="B61" s="58"/>
      <c r="C61" s="58"/>
      <c r="D61" s="58"/>
      <c r="E61" s="58"/>
      <c r="F61" s="58"/>
      <c r="G61" s="55">
        <v>2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8">
        <v>3</v>
      </c>
      <c r="AA61" s="58"/>
      <c r="AB61" s="58"/>
      <c r="AC61" s="58"/>
      <c r="AD61" s="58"/>
      <c r="AE61" s="58">
        <v>4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58">
        <v>5</v>
      </c>
      <c r="AP61" s="58"/>
      <c r="AQ61" s="58"/>
      <c r="AR61" s="58"/>
      <c r="AS61" s="58"/>
      <c r="AT61" s="58"/>
      <c r="AU61" s="58"/>
      <c r="AV61" s="58"/>
      <c r="AW61" s="58">
        <v>6</v>
      </c>
      <c r="AX61" s="58"/>
      <c r="AY61" s="58"/>
      <c r="AZ61" s="58"/>
      <c r="BA61" s="58"/>
      <c r="BB61" s="58"/>
      <c r="BC61" s="58"/>
      <c r="BD61" s="58"/>
      <c r="BE61" s="58">
        <v>7</v>
      </c>
      <c r="BF61" s="58"/>
      <c r="BG61" s="58"/>
      <c r="BH61" s="58"/>
      <c r="BI61" s="58"/>
      <c r="BJ61" s="58"/>
      <c r="BK61" s="58"/>
      <c r="BL61" s="58"/>
    </row>
    <row r="62" spans="1:79" ht="15.75" customHeight="1" x14ac:dyDescent="0.25">
      <c r="A62" s="102"/>
      <c r="B62" s="103"/>
      <c r="C62" s="103"/>
      <c r="D62" s="103"/>
      <c r="E62" s="103"/>
      <c r="F62" s="104"/>
      <c r="G62" s="129" t="s">
        <v>93</v>
      </c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1"/>
      <c r="Z62" s="102"/>
      <c r="AA62" s="103"/>
      <c r="AB62" s="103"/>
      <c r="AC62" s="103"/>
      <c r="AD62" s="104"/>
      <c r="AE62" s="132"/>
      <c r="AF62" s="133"/>
      <c r="AG62" s="133"/>
      <c r="AH62" s="133"/>
      <c r="AI62" s="133"/>
      <c r="AJ62" s="133"/>
      <c r="AK62" s="133"/>
      <c r="AL62" s="133"/>
      <c r="AM62" s="133"/>
      <c r="AN62" s="134"/>
      <c r="AO62" s="102"/>
      <c r="AP62" s="103"/>
      <c r="AQ62" s="103"/>
      <c r="AR62" s="103"/>
      <c r="AS62" s="103"/>
      <c r="AT62" s="103"/>
      <c r="AU62" s="103"/>
      <c r="AV62" s="104"/>
      <c r="AW62" s="102"/>
      <c r="AX62" s="103"/>
      <c r="AY62" s="103"/>
      <c r="AZ62" s="103"/>
      <c r="BA62" s="103"/>
      <c r="BB62" s="103"/>
      <c r="BC62" s="103"/>
      <c r="BD62" s="104"/>
      <c r="BE62" s="102"/>
      <c r="BF62" s="103"/>
      <c r="BG62" s="103"/>
      <c r="BH62" s="103"/>
      <c r="BI62" s="103"/>
      <c r="BJ62" s="103"/>
      <c r="BK62" s="103"/>
      <c r="BL62" s="104"/>
    </row>
    <row r="63" spans="1:79" ht="12.75" hidden="1" customHeight="1" x14ac:dyDescent="0.25">
      <c r="A63" s="60" t="s">
        <v>51</v>
      </c>
      <c r="B63" s="60"/>
      <c r="C63" s="60"/>
      <c r="D63" s="60"/>
      <c r="E63" s="60"/>
      <c r="F63" s="60"/>
      <c r="G63" s="93" t="s">
        <v>50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5"/>
      <c r="Z63" s="60" t="s">
        <v>52</v>
      </c>
      <c r="AA63" s="60"/>
      <c r="AB63" s="60"/>
      <c r="AC63" s="60"/>
      <c r="AD63" s="60"/>
      <c r="AE63" s="92" t="s">
        <v>53</v>
      </c>
      <c r="AF63" s="92"/>
      <c r="AG63" s="92"/>
      <c r="AH63" s="92"/>
      <c r="AI63" s="92"/>
      <c r="AJ63" s="92"/>
      <c r="AK63" s="92"/>
      <c r="AL63" s="92"/>
      <c r="AM63" s="92"/>
      <c r="AN63" s="93"/>
      <c r="AO63" s="96" t="s">
        <v>54</v>
      </c>
      <c r="AP63" s="96"/>
      <c r="AQ63" s="96"/>
      <c r="AR63" s="96"/>
      <c r="AS63" s="96"/>
      <c r="AT63" s="96"/>
      <c r="AU63" s="96"/>
      <c r="AV63" s="96"/>
      <c r="AW63" s="96" t="s">
        <v>55</v>
      </c>
      <c r="AX63" s="96"/>
      <c r="AY63" s="96"/>
      <c r="AZ63" s="96"/>
      <c r="BA63" s="96"/>
      <c r="BB63" s="96"/>
      <c r="BC63" s="96"/>
      <c r="BD63" s="96"/>
      <c r="BE63" s="96" t="s">
        <v>56</v>
      </c>
      <c r="BF63" s="96"/>
      <c r="BG63" s="96"/>
      <c r="BH63" s="96"/>
      <c r="BI63" s="96"/>
      <c r="BJ63" s="96"/>
      <c r="BK63" s="96"/>
      <c r="BL63" s="96"/>
    </row>
    <row r="64" spans="1:79" ht="13.2" customHeight="1" x14ac:dyDescent="0.25">
      <c r="A64" s="126">
        <v>1</v>
      </c>
      <c r="B64" s="127"/>
      <c r="C64" s="127"/>
      <c r="D64" s="127"/>
      <c r="E64" s="127"/>
      <c r="F64" s="128"/>
      <c r="G64" s="126" t="s">
        <v>175</v>
      </c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3"/>
      <c r="Z64" s="126" t="s">
        <v>153</v>
      </c>
      <c r="AA64" s="127"/>
      <c r="AB64" s="127"/>
      <c r="AC64" s="127"/>
      <c r="AD64" s="128"/>
      <c r="AE64" s="93" t="s">
        <v>174</v>
      </c>
      <c r="AF64" s="94"/>
      <c r="AG64" s="94"/>
      <c r="AH64" s="94"/>
      <c r="AI64" s="94"/>
      <c r="AJ64" s="94"/>
      <c r="AK64" s="94"/>
      <c r="AL64" s="94"/>
      <c r="AM64" s="94"/>
      <c r="AN64" s="95"/>
      <c r="AO64" s="112">
        <v>600000</v>
      </c>
      <c r="AP64" s="113"/>
      <c r="AQ64" s="113"/>
      <c r="AR64" s="113"/>
      <c r="AS64" s="113"/>
      <c r="AT64" s="113"/>
      <c r="AU64" s="113"/>
      <c r="AV64" s="114"/>
      <c r="AW64" s="112">
        <v>0</v>
      </c>
      <c r="AX64" s="113"/>
      <c r="AY64" s="113"/>
      <c r="AZ64" s="113"/>
      <c r="BA64" s="113"/>
      <c r="BB64" s="113"/>
      <c r="BC64" s="113"/>
      <c r="BD64" s="114"/>
      <c r="BE64" s="112">
        <v>600000</v>
      </c>
      <c r="BF64" s="113"/>
      <c r="BG64" s="113"/>
      <c r="BH64" s="113"/>
      <c r="BI64" s="113"/>
      <c r="BJ64" s="113"/>
      <c r="BK64" s="113"/>
      <c r="BL64" s="114"/>
      <c r="CA64" s="141" t="s">
        <v>83</v>
      </c>
    </row>
    <row r="65" spans="1:79" ht="12.75" customHeight="1" x14ac:dyDescent="0.25">
      <c r="A65" s="126"/>
      <c r="B65" s="127"/>
      <c r="C65" s="127"/>
      <c r="D65" s="127"/>
      <c r="E65" s="127"/>
      <c r="F65" s="128"/>
      <c r="G65" s="46" t="s">
        <v>94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8"/>
      <c r="Z65" s="126"/>
      <c r="AA65" s="127"/>
      <c r="AB65" s="127"/>
      <c r="AC65" s="127"/>
      <c r="AD65" s="128"/>
      <c r="AE65" s="93"/>
      <c r="AF65" s="94"/>
      <c r="AG65" s="94"/>
      <c r="AH65" s="94"/>
      <c r="AI65" s="94"/>
      <c r="AJ65" s="94"/>
      <c r="AK65" s="94"/>
      <c r="AL65" s="94"/>
      <c r="AM65" s="94"/>
      <c r="AN65" s="95"/>
      <c r="AO65" s="109"/>
      <c r="AP65" s="110"/>
      <c r="AQ65" s="110"/>
      <c r="AR65" s="110"/>
      <c r="AS65" s="110"/>
      <c r="AT65" s="110"/>
      <c r="AU65" s="110"/>
      <c r="AV65" s="111"/>
      <c r="AW65" s="109"/>
      <c r="AX65" s="110"/>
      <c r="AY65" s="110"/>
      <c r="AZ65" s="110"/>
      <c r="BA65" s="110"/>
      <c r="BB65" s="110"/>
      <c r="BC65" s="110"/>
      <c r="BD65" s="111"/>
      <c r="BE65" s="109"/>
      <c r="BF65" s="110"/>
      <c r="BG65" s="110"/>
      <c r="BH65" s="110"/>
      <c r="BI65" s="110"/>
      <c r="BJ65" s="110"/>
      <c r="BK65" s="110"/>
      <c r="BL65" s="111"/>
    </row>
    <row r="66" spans="1:79" ht="12.75" hidden="1" customHeight="1" x14ac:dyDescent="0.25">
      <c r="A66" s="60" t="s">
        <v>58</v>
      </c>
      <c r="B66" s="60"/>
      <c r="C66" s="60"/>
      <c r="D66" s="60"/>
      <c r="E66" s="60"/>
      <c r="F66" s="60"/>
      <c r="G66" s="93" t="s">
        <v>57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5"/>
      <c r="Z66" s="60" t="s">
        <v>63</v>
      </c>
      <c r="AA66" s="60"/>
      <c r="AB66" s="60"/>
      <c r="AC66" s="60"/>
      <c r="AD66" s="60"/>
      <c r="AE66" s="92" t="s">
        <v>66</v>
      </c>
      <c r="AF66" s="92"/>
      <c r="AG66" s="92"/>
      <c r="AH66" s="92"/>
      <c r="AI66" s="92"/>
      <c r="AJ66" s="92"/>
      <c r="AK66" s="92"/>
      <c r="AL66" s="92"/>
      <c r="AM66" s="92"/>
      <c r="AN66" s="93"/>
      <c r="AO66" s="96" t="s">
        <v>69</v>
      </c>
      <c r="AP66" s="96"/>
      <c r="AQ66" s="96"/>
      <c r="AR66" s="96"/>
      <c r="AS66" s="96"/>
      <c r="AT66" s="96"/>
      <c r="AU66" s="96"/>
      <c r="AV66" s="96"/>
      <c r="AW66" s="96" t="s">
        <v>72</v>
      </c>
      <c r="AX66" s="96"/>
      <c r="AY66" s="96"/>
      <c r="AZ66" s="96"/>
      <c r="BA66" s="96"/>
      <c r="BB66" s="96"/>
      <c r="BC66" s="96"/>
      <c r="BD66" s="96"/>
      <c r="BE66" s="96" t="s">
        <v>75</v>
      </c>
      <c r="BF66" s="96"/>
      <c r="BG66" s="96"/>
      <c r="BH66" s="96"/>
      <c r="BI66" s="96"/>
      <c r="BJ66" s="96"/>
      <c r="BK66" s="96"/>
      <c r="BL66" s="96"/>
    </row>
    <row r="67" spans="1:79" ht="40.799999999999997" customHeight="1" x14ac:dyDescent="0.25">
      <c r="A67" s="126">
        <v>1</v>
      </c>
      <c r="B67" s="127"/>
      <c r="C67" s="127"/>
      <c r="D67" s="127"/>
      <c r="E67" s="127"/>
      <c r="F67" s="128"/>
      <c r="G67" s="126" t="s">
        <v>177</v>
      </c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3"/>
      <c r="Z67" s="126" t="s">
        <v>117</v>
      </c>
      <c r="AA67" s="127"/>
      <c r="AB67" s="127"/>
      <c r="AC67" s="127"/>
      <c r="AD67" s="128"/>
      <c r="AE67" s="93" t="s">
        <v>176</v>
      </c>
      <c r="AF67" s="139"/>
      <c r="AG67" s="139"/>
      <c r="AH67" s="139"/>
      <c r="AI67" s="139"/>
      <c r="AJ67" s="139"/>
      <c r="AK67" s="139"/>
      <c r="AL67" s="139"/>
      <c r="AM67" s="139"/>
      <c r="AN67" s="140"/>
      <c r="AO67" s="112">
        <v>1</v>
      </c>
      <c r="AP67" s="113"/>
      <c r="AQ67" s="113"/>
      <c r="AR67" s="113"/>
      <c r="AS67" s="113"/>
      <c r="AT67" s="113"/>
      <c r="AU67" s="113"/>
      <c r="AV67" s="114"/>
      <c r="AW67" s="112">
        <v>0</v>
      </c>
      <c r="AX67" s="113"/>
      <c r="AY67" s="113"/>
      <c r="AZ67" s="113"/>
      <c r="BA67" s="113"/>
      <c r="BB67" s="113"/>
      <c r="BC67" s="113"/>
      <c r="BD67" s="114"/>
      <c r="BE67" s="112">
        <v>1</v>
      </c>
      <c r="BF67" s="113"/>
      <c r="BG67" s="113"/>
      <c r="BH67" s="113"/>
      <c r="BI67" s="113"/>
      <c r="BJ67" s="113"/>
      <c r="BK67" s="113"/>
      <c r="BL67" s="114"/>
      <c r="CA67" s="141" t="s">
        <v>90</v>
      </c>
    </row>
    <row r="68" spans="1:79" ht="12.75" customHeight="1" x14ac:dyDescent="0.25">
      <c r="A68" s="126"/>
      <c r="B68" s="127"/>
      <c r="C68" s="127"/>
      <c r="D68" s="127"/>
      <c r="E68" s="127"/>
      <c r="F68" s="128"/>
      <c r="G68" s="46" t="s">
        <v>95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8"/>
      <c r="Z68" s="93"/>
      <c r="AA68" s="94"/>
      <c r="AB68" s="94"/>
      <c r="AC68" s="94"/>
      <c r="AD68" s="95"/>
      <c r="AE68" s="93"/>
      <c r="AF68" s="94"/>
      <c r="AG68" s="94"/>
      <c r="AH68" s="94"/>
      <c r="AI68" s="94"/>
      <c r="AJ68" s="94"/>
      <c r="AK68" s="94"/>
      <c r="AL68" s="94"/>
      <c r="AM68" s="94"/>
      <c r="AN68" s="95"/>
      <c r="AO68" s="109"/>
      <c r="AP68" s="110"/>
      <c r="AQ68" s="110"/>
      <c r="AR68" s="110"/>
      <c r="AS68" s="110"/>
      <c r="AT68" s="110"/>
      <c r="AU68" s="110"/>
      <c r="AV68" s="111"/>
      <c r="AW68" s="109"/>
      <c r="AX68" s="110"/>
      <c r="AY68" s="110"/>
      <c r="AZ68" s="110"/>
      <c r="BA68" s="110"/>
      <c r="BB68" s="110"/>
      <c r="BC68" s="110"/>
      <c r="BD68" s="111"/>
      <c r="BE68" s="109"/>
      <c r="BF68" s="110"/>
      <c r="BG68" s="110"/>
      <c r="BH68" s="110"/>
      <c r="BI68" s="110"/>
      <c r="BJ68" s="110"/>
      <c r="BK68" s="110"/>
      <c r="BL68" s="111"/>
    </row>
    <row r="69" spans="1:79" ht="12.75" hidden="1" customHeight="1" x14ac:dyDescent="0.25">
      <c r="A69" s="60" t="s">
        <v>60</v>
      </c>
      <c r="B69" s="60"/>
      <c r="C69" s="60"/>
      <c r="D69" s="60"/>
      <c r="E69" s="60"/>
      <c r="F69" s="60"/>
      <c r="G69" s="93" t="s">
        <v>59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5"/>
      <c r="Z69" s="60" t="s">
        <v>64</v>
      </c>
      <c r="AA69" s="60"/>
      <c r="AB69" s="60"/>
      <c r="AC69" s="60"/>
      <c r="AD69" s="60"/>
      <c r="AE69" s="92" t="s">
        <v>67</v>
      </c>
      <c r="AF69" s="92"/>
      <c r="AG69" s="92"/>
      <c r="AH69" s="92"/>
      <c r="AI69" s="92"/>
      <c r="AJ69" s="92"/>
      <c r="AK69" s="92"/>
      <c r="AL69" s="92"/>
      <c r="AM69" s="92"/>
      <c r="AN69" s="93"/>
      <c r="AO69" s="108" t="s">
        <v>70</v>
      </c>
      <c r="AP69" s="108"/>
      <c r="AQ69" s="108"/>
      <c r="AR69" s="108"/>
      <c r="AS69" s="108"/>
      <c r="AT69" s="108"/>
      <c r="AU69" s="108"/>
      <c r="AV69" s="108"/>
      <c r="AW69" s="96" t="s">
        <v>73</v>
      </c>
      <c r="AX69" s="96"/>
      <c r="AY69" s="96"/>
      <c r="AZ69" s="96"/>
      <c r="BA69" s="96"/>
      <c r="BB69" s="96"/>
      <c r="BC69" s="96"/>
      <c r="BD69" s="96"/>
      <c r="BE69" s="96" t="s">
        <v>76</v>
      </c>
      <c r="BF69" s="96"/>
      <c r="BG69" s="96"/>
      <c r="BH69" s="96"/>
      <c r="BI69" s="96"/>
      <c r="BJ69" s="96"/>
      <c r="BK69" s="96"/>
      <c r="BL69" s="96"/>
    </row>
    <row r="70" spans="1:79" ht="13.2" customHeight="1" x14ac:dyDescent="0.25">
      <c r="A70" s="126">
        <v>1</v>
      </c>
      <c r="B70" s="127"/>
      <c r="C70" s="127"/>
      <c r="D70" s="127"/>
      <c r="E70" s="127"/>
      <c r="F70" s="128"/>
      <c r="G70" s="126" t="s">
        <v>178</v>
      </c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3"/>
      <c r="Z70" s="126" t="s">
        <v>153</v>
      </c>
      <c r="AA70" s="127"/>
      <c r="AB70" s="127"/>
      <c r="AC70" s="127"/>
      <c r="AD70" s="128"/>
      <c r="AE70" s="93" t="s">
        <v>123</v>
      </c>
      <c r="AF70" s="139"/>
      <c r="AG70" s="139"/>
      <c r="AH70" s="139"/>
      <c r="AI70" s="139"/>
      <c r="AJ70" s="139"/>
      <c r="AK70" s="139"/>
      <c r="AL70" s="139"/>
      <c r="AM70" s="139"/>
      <c r="AN70" s="140"/>
      <c r="AO70" s="112">
        <v>600000</v>
      </c>
      <c r="AP70" s="113"/>
      <c r="AQ70" s="113"/>
      <c r="AR70" s="113"/>
      <c r="AS70" s="113"/>
      <c r="AT70" s="113"/>
      <c r="AU70" s="113"/>
      <c r="AV70" s="114"/>
      <c r="AW70" s="112">
        <v>0</v>
      </c>
      <c r="AX70" s="113"/>
      <c r="AY70" s="113"/>
      <c r="AZ70" s="113"/>
      <c r="BA70" s="113"/>
      <c r="BB70" s="113"/>
      <c r="BC70" s="113"/>
      <c r="BD70" s="114"/>
      <c r="BE70" s="112">
        <v>600000</v>
      </c>
      <c r="BF70" s="113"/>
      <c r="BG70" s="113"/>
      <c r="BH70" s="113"/>
      <c r="BI70" s="113"/>
      <c r="BJ70" s="113"/>
      <c r="BK70" s="113"/>
      <c r="BL70" s="114"/>
      <c r="CA70" s="141" t="s">
        <v>91</v>
      </c>
    </row>
    <row r="71" spans="1:79" ht="12.75" customHeight="1" x14ac:dyDescent="0.25">
      <c r="A71" s="126"/>
      <c r="B71" s="127"/>
      <c r="C71" s="127"/>
      <c r="D71" s="127"/>
      <c r="E71" s="127"/>
      <c r="F71" s="128"/>
      <c r="G71" s="46" t="s">
        <v>96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8"/>
      <c r="Z71" s="126"/>
      <c r="AA71" s="127"/>
      <c r="AB71" s="127"/>
      <c r="AC71" s="127"/>
      <c r="AD71" s="128"/>
      <c r="AE71" s="93"/>
      <c r="AF71" s="94"/>
      <c r="AG71" s="94"/>
      <c r="AH71" s="94"/>
      <c r="AI71" s="94"/>
      <c r="AJ71" s="94"/>
      <c r="AK71" s="94"/>
      <c r="AL71" s="94"/>
      <c r="AM71" s="94"/>
      <c r="AN71" s="95"/>
      <c r="AO71" s="135"/>
      <c r="AP71" s="136"/>
      <c r="AQ71" s="136"/>
      <c r="AR71" s="136"/>
      <c r="AS71" s="136"/>
      <c r="AT71" s="136"/>
      <c r="AU71" s="136"/>
      <c r="AV71" s="137"/>
      <c r="AW71" s="109"/>
      <c r="AX71" s="110"/>
      <c r="AY71" s="110"/>
      <c r="AZ71" s="110"/>
      <c r="BA71" s="110"/>
      <c r="BB71" s="110"/>
      <c r="BC71" s="110"/>
      <c r="BD71" s="111"/>
      <c r="BE71" s="109"/>
      <c r="BF71" s="110"/>
      <c r="BG71" s="110"/>
      <c r="BH71" s="110"/>
      <c r="BI71" s="110"/>
      <c r="BJ71" s="110"/>
      <c r="BK71" s="110"/>
      <c r="BL71" s="111"/>
    </row>
    <row r="72" spans="1:79" ht="12.75" hidden="1" customHeight="1" x14ac:dyDescent="0.25">
      <c r="A72" s="60" t="s">
        <v>62</v>
      </c>
      <c r="B72" s="60"/>
      <c r="C72" s="60"/>
      <c r="D72" s="60"/>
      <c r="E72" s="60"/>
      <c r="F72" s="60"/>
      <c r="G72" s="93" t="s">
        <v>61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  <c r="Z72" s="60" t="s">
        <v>65</v>
      </c>
      <c r="AA72" s="60"/>
      <c r="AB72" s="60"/>
      <c r="AC72" s="60"/>
      <c r="AD72" s="60"/>
      <c r="AE72" s="92" t="s">
        <v>68</v>
      </c>
      <c r="AF72" s="92"/>
      <c r="AG72" s="92"/>
      <c r="AH72" s="92"/>
      <c r="AI72" s="92"/>
      <c r="AJ72" s="92"/>
      <c r="AK72" s="92"/>
      <c r="AL72" s="92"/>
      <c r="AM72" s="92"/>
      <c r="AN72" s="93"/>
      <c r="AO72" s="96" t="s">
        <v>71</v>
      </c>
      <c r="AP72" s="96"/>
      <c r="AQ72" s="96"/>
      <c r="AR72" s="96"/>
      <c r="AS72" s="96"/>
      <c r="AT72" s="96"/>
      <c r="AU72" s="96"/>
      <c r="AV72" s="96"/>
      <c r="AW72" s="96" t="s">
        <v>74</v>
      </c>
      <c r="AX72" s="96"/>
      <c r="AY72" s="96"/>
      <c r="AZ72" s="96"/>
      <c r="BA72" s="96"/>
      <c r="BB72" s="96"/>
      <c r="BC72" s="96"/>
      <c r="BD72" s="96"/>
      <c r="BE72" s="96" t="s">
        <v>77</v>
      </c>
      <c r="BF72" s="96"/>
      <c r="BG72" s="96"/>
      <c r="BH72" s="96"/>
      <c r="BI72" s="96"/>
      <c r="BJ72" s="96"/>
      <c r="BK72" s="96"/>
      <c r="BL72" s="96"/>
    </row>
    <row r="73" spans="1:79" ht="13.2" customHeight="1" x14ac:dyDescent="0.25">
      <c r="A73" s="60">
        <v>1</v>
      </c>
      <c r="B73" s="60"/>
      <c r="C73" s="60"/>
      <c r="D73" s="60"/>
      <c r="E73" s="60"/>
      <c r="F73" s="60"/>
      <c r="G73" s="91" t="s">
        <v>180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99" t="s">
        <v>129</v>
      </c>
      <c r="AA73" s="99"/>
      <c r="AB73" s="99"/>
      <c r="AC73" s="99"/>
      <c r="AD73" s="99"/>
      <c r="AE73" s="78" t="s">
        <v>179</v>
      </c>
      <c r="AF73" s="139"/>
      <c r="AG73" s="139"/>
      <c r="AH73" s="139"/>
      <c r="AI73" s="139"/>
      <c r="AJ73" s="139"/>
      <c r="AK73" s="139"/>
      <c r="AL73" s="139"/>
      <c r="AM73" s="139"/>
      <c r="AN73" s="140"/>
      <c r="AO73" s="101">
        <v>100</v>
      </c>
      <c r="AP73" s="101"/>
      <c r="AQ73" s="101"/>
      <c r="AR73" s="101"/>
      <c r="AS73" s="101"/>
      <c r="AT73" s="101"/>
      <c r="AU73" s="101"/>
      <c r="AV73" s="101"/>
      <c r="AW73" s="101">
        <v>0</v>
      </c>
      <c r="AX73" s="101"/>
      <c r="AY73" s="101"/>
      <c r="AZ73" s="101"/>
      <c r="BA73" s="101"/>
      <c r="BB73" s="101"/>
      <c r="BC73" s="101"/>
      <c r="BD73" s="101"/>
      <c r="BE73" s="101">
        <v>100</v>
      </c>
      <c r="BF73" s="101"/>
      <c r="BG73" s="101"/>
      <c r="BH73" s="101"/>
      <c r="BI73" s="101"/>
      <c r="BJ73" s="101"/>
      <c r="BK73" s="101"/>
      <c r="BL73" s="101"/>
      <c r="CA73" s="141" t="s">
        <v>92</v>
      </c>
    </row>
    <row r="74" spans="1:79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</row>
    <row r="75" spans="1:79" hidden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</row>
    <row r="76" spans="1:79" ht="16.5" customHeight="1" x14ac:dyDescent="0.25">
      <c r="A76" s="66" t="s">
        <v>140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40"/>
      <c r="AO76" s="63" t="s">
        <v>141</v>
      </c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37"/>
      <c r="BI76" s="37"/>
      <c r="BJ76" s="37"/>
      <c r="BK76" s="37"/>
      <c r="BL76" s="37"/>
    </row>
    <row r="77" spans="1:79" ht="12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59" t="s">
        <v>4</v>
      </c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37"/>
      <c r="AO77" s="59" t="s">
        <v>41</v>
      </c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37"/>
      <c r="BI77" s="37"/>
      <c r="BJ77" s="37"/>
      <c r="BK77" s="37"/>
      <c r="BL77" s="37"/>
    </row>
    <row r="78" spans="1:79" ht="15.75" customHeight="1" x14ac:dyDescent="0.25">
      <c r="A78" s="98" t="s">
        <v>3</v>
      </c>
      <c r="B78" s="98"/>
      <c r="C78" s="98"/>
      <c r="D78" s="98"/>
      <c r="E78" s="98"/>
      <c r="F78" s="9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79" x14ac:dyDescent="0.25">
      <c r="A79" s="63" t="s">
        <v>142</v>
      </c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x14ac:dyDescent="0.25">
      <c r="A80" s="64" t="s">
        <v>28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</row>
    <row r="81" spans="1:64" ht="8.4" customHeight="1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</row>
    <row r="82" spans="1:64" ht="15.6" x14ac:dyDescent="0.25">
      <c r="A82" s="66" t="s">
        <v>143</v>
      </c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40"/>
      <c r="AO82" s="63" t="s">
        <v>144</v>
      </c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37"/>
      <c r="BI82" s="37"/>
      <c r="BJ82" s="37"/>
      <c r="BK82" s="37"/>
      <c r="BL82" s="37"/>
    </row>
    <row r="83" spans="1:64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59" t="s">
        <v>4</v>
      </c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37"/>
      <c r="AO83" s="59" t="s">
        <v>41</v>
      </c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37"/>
      <c r="BI83" s="37"/>
      <c r="BJ83" s="37"/>
      <c r="BK83" s="37"/>
      <c r="BL83" s="37"/>
    </row>
    <row r="84" spans="1:64" x14ac:dyDescent="0.25">
      <c r="A84" s="65" t="s">
        <v>133</v>
      </c>
      <c r="B84" s="65"/>
      <c r="C84" s="65"/>
      <c r="D84" s="65"/>
      <c r="E84" s="65"/>
      <c r="F84" s="65"/>
      <c r="G84" s="65"/>
      <c r="H84" s="65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 x14ac:dyDescent="0.25">
      <c r="A85" s="62" t="s">
        <v>26</v>
      </c>
      <c r="B85" s="62"/>
      <c r="C85" s="62"/>
      <c r="D85" s="62"/>
      <c r="E85" s="62"/>
      <c r="F85" s="62"/>
      <c r="G85" s="62"/>
      <c r="H85" s="62"/>
      <c r="I85" s="15"/>
      <c r="J85" s="15"/>
      <c r="K85" s="15"/>
      <c r="L85" s="15"/>
      <c r="M85" s="15"/>
      <c r="N85" s="15"/>
      <c r="O85" s="15"/>
      <c r="P85" s="15"/>
      <c r="Q85" s="15"/>
    </row>
    <row r="86" spans="1:64" x14ac:dyDescent="0.25">
      <c r="A86" s="22" t="s">
        <v>27</v>
      </c>
    </row>
  </sheetData>
  <mergeCells count="226">
    <mergeCell ref="W83:AM83"/>
    <mergeCell ref="AO83:BG83"/>
    <mergeCell ref="A84:H84"/>
    <mergeCell ref="A85:H85"/>
    <mergeCell ref="A78:F78"/>
    <mergeCell ref="A79:AS79"/>
    <mergeCell ref="A80:AS80"/>
    <mergeCell ref="A82:V82"/>
    <mergeCell ref="W82:AM82"/>
    <mergeCell ref="AO82:BG82"/>
    <mergeCell ref="BE73:BL73"/>
    <mergeCell ref="A76:V76"/>
    <mergeCell ref="W76:AM76"/>
    <mergeCell ref="AO76:BG76"/>
    <mergeCell ref="W77:AM77"/>
    <mergeCell ref="AO77:BG77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3:BL63"/>
    <mergeCell ref="A64:F64"/>
    <mergeCell ref="G64:Y64"/>
    <mergeCell ref="Z64:AD64"/>
    <mergeCell ref="AE64:AN64"/>
    <mergeCell ref="AO64:AV64"/>
    <mergeCell ref="AW64:BD64"/>
    <mergeCell ref="BE64:BL64"/>
    <mergeCell ref="A63:F63"/>
    <mergeCell ref="G63:Y63"/>
    <mergeCell ref="Z63:AD63"/>
    <mergeCell ref="AE63:AN63"/>
    <mergeCell ref="AO63:AV63"/>
    <mergeCell ref="AW63:BD63"/>
    <mergeCell ref="BE61:BL61"/>
    <mergeCell ref="A62:F62"/>
    <mergeCell ref="G62:Y62"/>
    <mergeCell ref="Z62:AD62"/>
    <mergeCell ref="AE62:AN62"/>
    <mergeCell ref="AO62:AV62"/>
    <mergeCell ref="AW62:BD62"/>
    <mergeCell ref="BE62:BL62"/>
    <mergeCell ref="A61:F61"/>
    <mergeCell ref="G61:Y61"/>
    <mergeCell ref="Z61:AD61"/>
    <mergeCell ref="AE61:AN61"/>
    <mergeCell ref="AO61:AV61"/>
    <mergeCell ref="AW61:BD61"/>
    <mergeCell ref="A59:BL59"/>
    <mergeCell ref="A60:F60"/>
    <mergeCell ref="G60:Y60"/>
    <mergeCell ref="Z60:AD60"/>
    <mergeCell ref="AE60:AN60"/>
    <mergeCell ref="AO60:AV60"/>
    <mergeCell ref="AW60:BD60"/>
    <mergeCell ref="BE60:BL60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A54:C54"/>
    <mergeCell ref="D54:AA54"/>
    <mergeCell ref="AB54:AI54"/>
    <mergeCell ref="AJ54:AQ54"/>
    <mergeCell ref="AR54:AY54"/>
    <mergeCell ref="A55:C55"/>
    <mergeCell ref="D55:AA55"/>
    <mergeCell ref="AB55:AI55"/>
    <mergeCell ref="AJ55:AQ55"/>
    <mergeCell ref="AR55:AY55"/>
    <mergeCell ref="A51:AY51"/>
    <mergeCell ref="A52:C53"/>
    <mergeCell ref="D52:AA53"/>
    <mergeCell ref="AB52:AI53"/>
    <mergeCell ref="AJ52:AQ53"/>
    <mergeCell ref="AR52:AY53"/>
    <mergeCell ref="A48:C48"/>
    <mergeCell ref="D48:AB48"/>
    <mergeCell ref="AC48:AJ48"/>
    <mergeCell ref="AK48:AR48"/>
    <mergeCell ref="AS48:AZ48"/>
    <mergeCell ref="A50:BL50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3:C44"/>
    <mergeCell ref="D43:AB44"/>
    <mergeCell ref="AC43:AJ44"/>
    <mergeCell ref="AK43:AR44"/>
    <mergeCell ref="AS43:AZ44"/>
    <mergeCell ref="A45:C45"/>
    <mergeCell ref="D45:AB45"/>
    <mergeCell ref="AC45:AJ45"/>
    <mergeCell ref="AK45:AR45"/>
    <mergeCell ref="AS45:AZ45"/>
    <mergeCell ref="A38:F38"/>
    <mergeCell ref="G38:BL38"/>
    <mergeCell ref="A39:F39"/>
    <mergeCell ref="G39:BL39"/>
    <mergeCell ref="A41:AZ41"/>
    <mergeCell ref="A42:AZ42"/>
    <mergeCell ref="A31:F31"/>
    <mergeCell ref="G31:BL31"/>
    <mergeCell ref="A33:BL33"/>
    <mergeCell ref="A34:BL34"/>
    <mergeCell ref="A36:BL36"/>
    <mergeCell ref="A37:F37"/>
    <mergeCell ref="G37:BL37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3">
    <cfRule type="cellIs" dxfId="3" priority="1" stopIfTrue="1" operator="equal">
      <formula>$G63</formula>
    </cfRule>
  </conditionalFormatting>
  <conditionalFormatting sqref="D48:I48">
    <cfRule type="cellIs" dxfId="2" priority="2" stopIfTrue="1" operator="equal">
      <formula>$D46</formula>
    </cfRule>
  </conditionalFormatting>
  <conditionalFormatting sqref="A64:F64 A67:F67 A70:F70 A73:F73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1496062992125984" right="0.31496062992125984" top="0.39370078740157483" bottom="0.19685039370078741" header="0" footer="0"/>
  <pageSetup paperSize="9" scale="74" fitToHeight="500" orientation="landscape" r:id="rId1"/>
  <headerFooter alignWithMargins="0"/>
  <rowBreaks count="1" manualBreakCount="1">
    <brk id="27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237</vt:i4>
      </vt:variant>
    </vt:vector>
  </HeadingPairs>
  <TitlesOfParts>
    <vt:vector size="240" baseType="lpstr">
      <vt:lpstr>КПК1610160</vt:lpstr>
      <vt:lpstr>КПК1616030</vt:lpstr>
      <vt:lpstr>КПК1617350</vt:lpstr>
      <vt:lpstr>КПК1610160!__DATEDOC</vt:lpstr>
      <vt:lpstr>КПК1616030!__DATEDOC</vt:lpstr>
      <vt:lpstr>КПК1617350!__DATEDOC</vt:lpstr>
      <vt:lpstr>КПК1610160!__EDRPOU</vt:lpstr>
      <vt:lpstr>КПК1616030!__EDRPOU</vt:lpstr>
      <vt:lpstr>КПК1617350!__EDRPOU</vt:lpstr>
      <vt:lpstr>КПК1610160!__EDRPOU_VV</vt:lpstr>
      <vt:lpstr>КПК1616030!__EDRPOU_VV</vt:lpstr>
      <vt:lpstr>КПК1617350!__EDRPOU_VV</vt:lpstr>
      <vt:lpstr>КПК1610160!__KFKV</vt:lpstr>
      <vt:lpstr>КПК1616030!__KFKV</vt:lpstr>
      <vt:lpstr>КПК1617350!__KFKV</vt:lpstr>
      <vt:lpstr>КПК1610160!__KLB</vt:lpstr>
      <vt:lpstr>КПК1616030!__KLB</vt:lpstr>
      <vt:lpstr>КПК1617350!__KLB</vt:lpstr>
      <vt:lpstr>КПК1610160!__KPKVKMB</vt:lpstr>
      <vt:lpstr>КПК1616030!__KPKVKMB</vt:lpstr>
      <vt:lpstr>КПК1617350!__KPKVKMB</vt:lpstr>
      <vt:lpstr>КПК1610160!__KTPKVKMB</vt:lpstr>
      <vt:lpstr>КПК1616030!__KTPKVKMB</vt:lpstr>
      <vt:lpstr>КПК1617350!__KTPKVKMB</vt:lpstr>
      <vt:lpstr>КПК1610160!__KTVKVK</vt:lpstr>
      <vt:lpstr>КПК1616030!__KTVKVK</vt:lpstr>
      <vt:lpstr>КПК1617350!__KTVKVK</vt:lpstr>
      <vt:lpstr>КПК1610160!__KTVKVKVV</vt:lpstr>
      <vt:lpstr>КПК1616030!__KTVKVKVV</vt:lpstr>
      <vt:lpstr>КПК1617350!__KTVKVKVV</vt:lpstr>
      <vt:lpstr>КПК1610160!__NAME_ORGVV</vt:lpstr>
      <vt:lpstr>КПК1616030!__NAME_ORGVV</vt:lpstr>
      <vt:lpstr>КПК1617350!__NAME_ORGVV</vt:lpstr>
      <vt:lpstr>КПК1610160!__NAME_TPKVKMB</vt:lpstr>
      <vt:lpstr>КПК1616030!__NAME_TPKVKMB</vt:lpstr>
      <vt:lpstr>КПК1617350!__NAME_TPKVKMB</vt:lpstr>
      <vt:lpstr>КПК1610160!_AS_SF</vt:lpstr>
      <vt:lpstr>КПК1616030!_AS_SF</vt:lpstr>
      <vt:lpstr>КПК1617350!_AS_SF</vt:lpstr>
      <vt:lpstr>КПК1610160!_AS_TOTAL</vt:lpstr>
      <vt:lpstr>КПК1616030!_AS_TOTAL</vt:lpstr>
      <vt:lpstr>КПК1617350!_AS_TOTAL</vt:lpstr>
      <vt:lpstr>КПК1610160!_AS_ZF</vt:lpstr>
      <vt:lpstr>КПК1616030!_AS_ZF</vt:lpstr>
      <vt:lpstr>КПК1617350!_AS_ZF</vt:lpstr>
      <vt:lpstr>КПК1610160!_BASES</vt:lpstr>
      <vt:lpstr>КПК1616030!_BASES</vt:lpstr>
      <vt:lpstr>КПК1617350!_BASES</vt:lpstr>
      <vt:lpstr>КПК1610160!_DATE2</vt:lpstr>
      <vt:lpstr>КПК1616030!_DATE2</vt:lpstr>
      <vt:lpstr>КПК1617350!_DATE2</vt:lpstr>
      <vt:lpstr>КПК1610160!_DATEDOC</vt:lpstr>
      <vt:lpstr>КПК1616030!_DATEDOC</vt:lpstr>
      <vt:lpstr>КПК1617350!_DATEDOC</vt:lpstr>
      <vt:lpstr>КПК1610160!_GOAL</vt:lpstr>
      <vt:lpstr>КПК1616030!_GOAL</vt:lpstr>
      <vt:lpstr>КПК1617350!_GOAL</vt:lpstr>
      <vt:lpstr>КПК1610160!_HBOS</vt:lpstr>
      <vt:lpstr>КПК1616030!_HBOS</vt:lpstr>
      <vt:lpstr>КПК1617350!_HBOS</vt:lpstr>
      <vt:lpstr>КПК1610160!_HBOSFO</vt:lpstr>
      <vt:lpstr>КПК1616030!_HBOSFO</vt:lpstr>
      <vt:lpstr>КПК1617350!_HBOSFO</vt:lpstr>
      <vt:lpstr>КПК1610160!_NAME_FINORG</vt:lpstr>
      <vt:lpstr>КПК1616030!_NAME_FINORG</vt:lpstr>
      <vt:lpstr>КПК1617350!_NAME_FINORG</vt:lpstr>
      <vt:lpstr>КПК1610160!_NUMDOC</vt:lpstr>
      <vt:lpstr>КПК1616030!_NUMDOC</vt:lpstr>
      <vt:lpstr>КПК1617350!_NUMDOC</vt:lpstr>
      <vt:lpstr>КПК1610160!_R01G3</vt:lpstr>
      <vt:lpstr>КПК1616030!_R01G3</vt:lpstr>
      <vt:lpstr>КПК1617350!_R01G3</vt:lpstr>
      <vt:lpstr>КПК1610160!_R01G4</vt:lpstr>
      <vt:lpstr>КПК1616030!_R01G4</vt:lpstr>
      <vt:lpstr>КПК1617350!_R01G4</vt:lpstr>
      <vt:lpstr>КПК1610160!_R01G5</vt:lpstr>
      <vt:lpstr>КПК1616030!_R01G5</vt:lpstr>
      <vt:lpstr>КПК1617350!_R01G5</vt:lpstr>
      <vt:lpstr>КПК1610160!_R02G3</vt:lpstr>
      <vt:lpstr>КПК1616030!_R02G3</vt:lpstr>
      <vt:lpstr>КПК1617350!_R02G3</vt:lpstr>
      <vt:lpstr>КПК1610160!_R02G4</vt:lpstr>
      <vt:lpstr>КПК1616030!_R02G4</vt:lpstr>
      <vt:lpstr>КПК1617350!_R02G4</vt:lpstr>
      <vt:lpstr>КПК1610160!_R02G5</vt:lpstr>
      <vt:lpstr>КПК1616030!_R02G5</vt:lpstr>
      <vt:lpstr>КПК1617350!_R02G5</vt:lpstr>
      <vt:lpstr>КПК1610160!T1RXXXXG1S</vt:lpstr>
      <vt:lpstr>КПК1616030!T1RXXXXG1S</vt:lpstr>
      <vt:lpstr>КПК1617350!T1RXXXXG1S</vt:lpstr>
      <vt:lpstr>КПК1610160!T1RXXXXG2S</vt:lpstr>
      <vt:lpstr>КПК1616030!T1RXXXXG2S</vt:lpstr>
      <vt:lpstr>КПК1617350!T1RXXXXG2S</vt:lpstr>
      <vt:lpstr>КПК1610160!T2RXXXXG1S</vt:lpstr>
      <vt:lpstr>КПК1616030!T2RXXXXG1S</vt:lpstr>
      <vt:lpstr>КПК1617350!T2RXXXXG1S</vt:lpstr>
      <vt:lpstr>КПК1610160!T2RXXXXG2S</vt:lpstr>
      <vt:lpstr>КПК1616030!T2RXXXXG2S</vt:lpstr>
      <vt:lpstr>КПК1617350!T2RXXXXG2S</vt:lpstr>
      <vt:lpstr>КПК1610160!T3RXXXXG1S</vt:lpstr>
      <vt:lpstr>КПК1616030!T3RXXXXG1S</vt:lpstr>
      <vt:lpstr>КПК1617350!T3RXXXXG1S</vt:lpstr>
      <vt:lpstr>КПК1610160!T3RXXXXG2S</vt:lpstr>
      <vt:lpstr>КПК1616030!T3RXXXXG2S</vt:lpstr>
      <vt:lpstr>КПК1617350!T3RXXXXG2S</vt:lpstr>
      <vt:lpstr>КПК1610160!T3RXXXXG3</vt:lpstr>
      <vt:lpstr>КПК1616030!T3RXXXXG3</vt:lpstr>
      <vt:lpstr>КПК1617350!T3RXXXXG3</vt:lpstr>
      <vt:lpstr>КПК1610160!T3RXXXXG4</vt:lpstr>
      <vt:lpstr>КПК1616030!T3RXXXXG4</vt:lpstr>
      <vt:lpstr>КПК1617350!T3RXXXXG4</vt:lpstr>
      <vt:lpstr>КПК1610160!T3RXXXXG5</vt:lpstr>
      <vt:lpstr>КПК1616030!T3RXXXXG5</vt:lpstr>
      <vt:lpstr>КПК1617350!T3RXXXXG5</vt:lpstr>
      <vt:lpstr>КПК1610160!T4RXXXXG1S</vt:lpstr>
      <vt:lpstr>КПК1616030!T4RXXXXG1S</vt:lpstr>
      <vt:lpstr>КПК1617350!T4RXXXXG1S</vt:lpstr>
      <vt:lpstr>КПК1610160!T4RXXXXG2S</vt:lpstr>
      <vt:lpstr>КПК1616030!T4RXXXXG2S</vt:lpstr>
      <vt:lpstr>КПК1617350!T4RXXXXG2S</vt:lpstr>
      <vt:lpstr>КПК1610160!T4RXXXXG3</vt:lpstr>
      <vt:lpstr>КПК1616030!T4RXXXXG3</vt:lpstr>
      <vt:lpstr>КПК1617350!T4RXXXXG3</vt:lpstr>
      <vt:lpstr>КПК1610160!T4RXXXXG4</vt:lpstr>
      <vt:lpstr>КПК1616030!T4RXXXXG4</vt:lpstr>
      <vt:lpstr>КПК1617350!T4RXXXXG4</vt:lpstr>
      <vt:lpstr>КПК1610160!T4RXXXXG5</vt:lpstr>
      <vt:lpstr>КПК1616030!T4RXXXXG5</vt:lpstr>
      <vt:lpstr>КПК1617350!T4RXXXXG5</vt:lpstr>
      <vt:lpstr>КПК1610160!T5RXXXXG1S</vt:lpstr>
      <vt:lpstr>КПК1616030!T5RXXXXG1S</vt:lpstr>
      <vt:lpstr>КПК1617350!T5RXXXXG1S</vt:lpstr>
      <vt:lpstr>КПК1610160!T5RXXXXG2S</vt:lpstr>
      <vt:lpstr>КПК1616030!T5RXXXXG2S</vt:lpstr>
      <vt:lpstr>КПК1617350!T5RXXXXG2S</vt:lpstr>
      <vt:lpstr>КПК1610160!T5RXXXXG3S</vt:lpstr>
      <vt:lpstr>КПК1616030!T5RXXXXG3S</vt:lpstr>
      <vt:lpstr>КПК1617350!T5RXXXXG3S</vt:lpstr>
      <vt:lpstr>КПК1610160!T5RXXXXG4S</vt:lpstr>
      <vt:lpstr>КПК1616030!T5RXXXXG4S</vt:lpstr>
      <vt:lpstr>КПК1617350!T5RXXXXG4S</vt:lpstr>
      <vt:lpstr>КПК1610160!T5RXXXXG5</vt:lpstr>
      <vt:lpstr>КПК1616030!T5RXXXXG5</vt:lpstr>
      <vt:lpstr>КПК1617350!T5RXXXXG5</vt:lpstr>
      <vt:lpstr>КПК1610160!T5RXXXXG6</vt:lpstr>
      <vt:lpstr>КПК1616030!T5RXXXXG6</vt:lpstr>
      <vt:lpstr>КПК1617350!T5RXXXXG6</vt:lpstr>
      <vt:lpstr>КПК1610160!T5RXXXXG7</vt:lpstr>
      <vt:lpstr>КПК1616030!T5RXXXXG7</vt:lpstr>
      <vt:lpstr>КПК1617350!T5RXXXXG7</vt:lpstr>
      <vt:lpstr>КПК1610160!T6RXXXXG1S</vt:lpstr>
      <vt:lpstr>КПК1616030!T6RXXXXG1S</vt:lpstr>
      <vt:lpstr>КПК1617350!T6RXXXXG1S</vt:lpstr>
      <vt:lpstr>КПК1610160!T6RXXXXG2S</vt:lpstr>
      <vt:lpstr>КПК1616030!T6RXXXXG2S</vt:lpstr>
      <vt:lpstr>КПК1617350!T6RXXXXG2S</vt:lpstr>
      <vt:lpstr>КПК1610160!T6RXXXXG3S</vt:lpstr>
      <vt:lpstr>КПК1616030!T6RXXXXG3S</vt:lpstr>
      <vt:lpstr>КПК1617350!T6RXXXXG3S</vt:lpstr>
      <vt:lpstr>КПК1610160!T6RXXXXG4S</vt:lpstr>
      <vt:lpstr>КПК1616030!T6RXXXXG4S</vt:lpstr>
      <vt:lpstr>КПК1617350!T6RXXXXG4S</vt:lpstr>
      <vt:lpstr>КПК1610160!T6RXXXXG5</vt:lpstr>
      <vt:lpstr>КПК1616030!T6RXXXXG5</vt:lpstr>
      <vt:lpstr>КПК1617350!T6RXXXXG5</vt:lpstr>
      <vt:lpstr>КПК1610160!T6RXXXXG6</vt:lpstr>
      <vt:lpstr>КПК1616030!T6RXXXXG6</vt:lpstr>
      <vt:lpstr>КПК1617350!T6RXXXXG6</vt:lpstr>
      <vt:lpstr>КПК1610160!T6RXXXXG7</vt:lpstr>
      <vt:lpstr>КПК1616030!T6RXXXXG7</vt:lpstr>
      <vt:lpstr>КПК1617350!T6RXXXXG7</vt:lpstr>
      <vt:lpstr>КПК1610160!T7RXXXXG1S</vt:lpstr>
      <vt:lpstr>КПК1616030!T7RXXXXG1S</vt:lpstr>
      <vt:lpstr>КПК1617350!T7RXXXXG1S</vt:lpstr>
      <vt:lpstr>КПК1610160!T7RXXXXG2S</vt:lpstr>
      <vt:lpstr>КПК1616030!T7RXXXXG2S</vt:lpstr>
      <vt:lpstr>КПК1617350!T7RXXXXG2S</vt:lpstr>
      <vt:lpstr>КПК1610160!T7RXXXXG3S</vt:lpstr>
      <vt:lpstr>КПК1616030!T7RXXXXG3S</vt:lpstr>
      <vt:lpstr>КПК1617350!T7RXXXXG3S</vt:lpstr>
      <vt:lpstr>КПК1610160!T7RXXXXG4S</vt:lpstr>
      <vt:lpstr>КПК1616030!T7RXXXXG4S</vt:lpstr>
      <vt:lpstr>КПК1617350!T7RXXXXG4S</vt:lpstr>
      <vt:lpstr>КПК1610160!T7RXXXXG5</vt:lpstr>
      <vt:lpstr>КПК1616030!T7RXXXXG5</vt:lpstr>
      <vt:lpstr>КПК1617350!T7RXXXXG5</vt:lpstr>
      <vt:lpstr>КПК1610160!T7RXXXXG6</vt:lpstr>
      <vt:lpstr>КПК1616030!T7RXXXXG6</vt:lpstr>
      <vt:lpstr>КПК1617350!T7RXXXXG6</vt:lpstr>
      <vt:lpstr>КПК1610160!T7RXXXXG7</vt:lpstr>
      <vt:lpstr>КПК1616030!T7RXXXXG7</vt:lpstr>
      <vt:lpstr>КПК1617350!T7RXXXXG7</vt:lpstr>
      <vt:lpstr>КПК1610160!T8RXXXXG1S</vt:lpstr>
      <vt:lpstr>КПК1616030!T8RXXXXG1S</vt:lpstr>
      <vt:lpstr>КПК1617350!T8RXXXXG1S</vt:lpstr>
      <vt:lpstr>КПК1610160!T8RXXXXG2S</vt:lpstr>
      <vt:lpstr>КПК1616030!T8RXXXXG2S</vt:lpstr>
      <vt:lpstr>КПК1617350!T8RXXXXG2S</vt:lpstr>
      <vt:lpstr>КПК1610160!T8RXXXXG3S</vt:lpstr>
      <vt:lpstr>КПК1616030!T8RXXXXG3S</vt:lpstr>
      <vt:lpstr>КПК1617350!T8RXXXXG3S</vt:lpstr>
      <vt:lpstr>КПК1610160!T8RXXXXG4S</vt:lpstr>
      <vt:lpstr>КПК1616030!T8RXXXXG4S</vt:lpstr>
      <vt:lpstr>КПК1617350!T8RXXXXG4S</vt:lpstr>
      <vt:lpstr>КПК1610160!T8RXXXXG5</vt:lpstr>
      <vt:lpstr>КПК1616030!T8RXXXXG5</vt:lpstr>
      <vt:lpstr>КПК1617350!T8RXXXXG5</vt:lpstr>
      <vt:lpstr>КПК1610160!T8RXXXXG6</vt:lpstr>
      <vt:lpstr>КПК1616030!T8RXXXXG6</vt:lpstr>
      <vt:lpstr>КПК1617350!T8RXXXXG6</vt:lpstr>
      <vt:lpstr>КПК1610160!T8RXXXXG7</vt:lpstr>
      <vt:lpstr>КПК1616030!T8RXXXXG7</vt:lpstr>
      <vt:lpstr>КПК1617350!T8RXXXXG7</vt:lpstr>
      <vt:lpstr>КПК1610160!TABL1</vt:lpstr>
      <vt:lpstr>КПК1616030!TABL1</vt:lpstr>
      <vt:lpstr>КПК1617350!TABL1</vt:lpstr>
      <vt:lpstr>КПК1610160!TABL2</vt:lpstr>
      <vt:lpstr>КПК1616030!TABL2</vt:lpstr>
      <vt:lpstr>КПК1617350!TABL2</vt:lpstr>
      <vt:lpstr>КПК1610160!TABL3</vt:lpstr>
      <vt:lpstr>КПК1616030!TABL3</vt:lpstr>
      <vt:lpstr>КПК1617350!TABL3</vt:lpstr>
      <vt:lpstr>КПК1610160!TABL4</vt:lpstr>
      <vt:lpstr>КПК1616030!TABL4</vt:lpstr>
      <vt:lpstr>КПК1617350!TABL4</vt:lpstr>
      <vt:lpstr>КПК1610160!TABL5</vt:lpstr>
      <vt:lpstr>КПК1616030!TABL5</vt:lpstr>
      <vt:lpstr>КПК1617350!TABL5</vt:lpstr>
      <vt:lpstr>КПК1610160!TABL6</vt:lpstr>
      <vt:lpstr>КПК1616030!TABL6</vt:lpstr>
      <vt:lpstr>КПК1617350!TABL6</vt:lpstr>
      <vt:lpstr>КПК1610160!TABL7</vt:lpstr>
      <vt:lpstr>КПК1616030!TABL7</vt:lpstr>
      <vt:lpstr>КПК1617350!TABL7</vt:lpstr>
      <vt:lpstr>КПК1610160!TABL8</vt:lpstr>
      <vt:lpstr>КПК1616030!TABL8</vt:lpstr>
      <vt:lpstr>КПК1617350!TABL8</vt:lpstr>
      <vt:lpstr>КПК1610160!Область_печати</vt:lpstr>
      <vt:lpstr>КПК1616030!Область_печати</vt:lpstr>
      <vt:lpstr>КПК1617350!Область_печати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2026-02-13T13:30:57Z</cp:lastPrinted>
  <dcterms:created xsi:type="dcterms:W3CDTF">2016-08-15T09:54:21Z</dcterms:created>
  <dcterms:modified xsi:type="dcterms:W3CDTF">2026-02-13T13:35:21Z</dcterms:modified>
</cp:coreProperties>
</file>