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7AB5046C-C7B8-4FD3-AA79-F01DF6166225}" xr6:coauthVersionLast="46" xr6:coauthVersionMax="46" xr10:uidLastSave="{00000000-0000-0000-0000-000000000000}"/>
  <bookViews>
    <workbookView xWindow="-120" yWindow="-120" windowWidth="29040" windowHeight="15840"/>
  </bookViews>
  <sheets>
    <sheet name="КПК0111021" sheetId="2" r:id="rId1"/>
  </sheets>
  <definedNames>
    <definedName name="__EDRPOU">КПК0111021!$AT$13</definedName>
    <definedName name="__EDRPOU_VV">КПК0111021!$BC$16</definedName>
    <definedName name="__KFKV">КПК0111021!$BB$19</definedName>
    <definedName name="__KLB">КПК0111021!$BC$13</definedName>
    <definedName name="__KPKVKMB">КПК0111021!$AC$19</definedName>
    <definedName name="__KTPKVKMB">КПК0111021!$AO$19</definedName>
    <definedName name="__KTVKVK">КПК0111021!$AH$13</definedName>
    <definedName name="__KTVKVKVV">КПК0111021!$AH$16</definedName>
    <definedName name="__NAME_ORG">КПК0111021!$B$13</definedName>
    <definedName name="__NAME_ORGVV">КПК0111021!$B$16</definedName>
    <definedName name="__NAME_TPKVKMB">КПК0111021!$B$19</definedName>
    <definedName name="_AS_SF">КПК0111021!$I$23</definedName>
    <definedName name="_AS_TOTAL">КПК0111021!$U$22</definedName>
    <definedName name="_AS_ZF">КПК0111021!$AS$22</definedName>
    <definedName name="_BASES">КПК0111021!$A$37</definedName>
    <definedName name="_DATE2">КПК0111021!$A$100</definedName>
    <definedName name="_DATEDOC">КПК0111021!$AO$7</definedName>
    <definedName name="_GOAL">КПК0111021!$A$30</definedName>
    <definedName name="_HBOS">КПК0111021!$AO$92</definedName>
    <definedName name="_HBOSFO">КПК0111021!$AO$98</definedName>
    <definedName name="_NAME_FINORG">КПК0111021!$A$95</definedName>
    <definedName name="_NUMDOC">КПК0111021!$AW$7</definedName>
    <definedName name="_R01G3">КПК0111021!$AC$53</definedName>
    <definedName name="_R01G4">КПК0111021!$AK$53</definedName>
    <definedName name="_R01G5">КПК0111021!$AS$53</definedName>
    <definedName name="_R02G3">КПК0111021!$AO$61</definedName>
    <definedName name="_R02G4">КПК0111021!$AW$61</definedName>
    <definedName name="_R02G5">КПК0111021!$BE$61</definedName>
    <definedName name="_R03G7">КПК0111021!$BA$69</definedName>
    <definedName name="T1RXXXXG1S">КПК0111021!$BM$26</definedName>
    <definedName name="T1RXXXXG2S">КПК0111021!$A$26</definedName>
    <definedName name="T2RXXXXG1S">КПК0111021!$BM$33</definedName>
    <definedName name="T2RXXXXG2S">КПК0111021!$A$33</definedName>
    <definedName name="T3RXXXXG1S">КПК0111021!$A$43</definedName>
    <definedName name="T3RXXXXG2S">КПК0111021!$D$43</definedName>
    <definedName name="T3RXXXXG3">КПК0111021!$AC$43</definedName>
    <definedName name="T3RXXXXG4">КПК0111021!$AK$43</definedName>
    <definedName name="T3RXXXXG5">КПК0111021!$AS$43</definedName>
    <definedName name="T4RXXXXG1S">КПК0111021!$A$59</definedName>
    <definedName name="T4RXXXXG2S">КПК0111021!$D$59</definedName>
    <definedName name="T4RXXXXG3">КПК0111021!$AO$59</definedName>
    <definedName name="T4RXXXXG4">КПК0111021!$AW$59</definedName>
    <definedName name="T4RXXXXG5">КПК0111021!$BE$59</definedName>
    <definedName name="T4RXXXXG6S">КПК0111021!$AB$59</definedName>
    <definedName name="T5RXXXXG1S">КПК0111021!$A$75</definedName>
    <definedName name="T5RXXXXG2S">КПК0111021!$D$75</definedName>
    <definedName name="T5RXXXXG3S">КПК0111021!$X$75</definedName>
    <definedName name="T5RXXXXG4S">КПК0111021!$AB$75</definedName>
    <definedName name="T5RXXXXG5">КПК0111021!$AO$75</definedName>
    <definedName name="T5RXXXXG6">КПК0111021!$AW$75</definedName>
    <definedName name="T5RXXXXG7">КПК0111021!$BE$75</definedName>
    <definedName name="T5RXXXXG8S">КПК0111021!$BM$75</definedName>
    <definedName name="T6RXXXXG1S">КПК0111021!$A$79</definedName>
    <definedName name="T6RXXXXG2S">КПК0111021!$D$79</definedName>
    <definedName name="T6RXXXXG3S">КПК0111021!$X$79</definedName>
    <definedName name="T6RXXXXG4S">КПК0111021!$AB$79</definedName>
    <definedName name="T6RXXXXG5">КПК0111021!$AO$79</definedName>
    <definedName name="T6RXXXXG6">КПК0111021!$AW$79</definedName>
    <definedName name="T6RXXXXG7">КПК0111021!$BE$79</definedName>
    <definedName name="T6RXXXXG8S">КПК0111021!$BM$79</definedName>
    <definedName name="T7RXXXXG1S">КПК0111021!$A$83</definedName>
    <definedName name="T7RXXXXG2S">КПК0111021!$D$83</definedName>
    <definedName name="T7RXXXXG3S">КПК0111021!$X$83</definedName>
    <definedName name="T7RXXXXG4S">КПК0111021!$AB$83</definedName>
    <definedName name="T7RXXXXG5">КПК0111021!$AO$83</definedName>
    <definedName name="T7RXXXXG6">КПК0111021!$AW$83</definedName>
    <definedName name="T7RXXXXG7">КПК0111021!$BE$83</definedName>
    <definedName name="T7RXXXXG8S">КПК0111021!$BM$83</definedName>
    <definedName name="T8RXXXXG1S">КПК0111021!$A$87</definedName>
    <definedName name="T8RXXXXG2S">КПК0111021!$D$87</definedName>
    <definedName name="T8RXXXXG3S">КПК0111021!$X$87</definedName>
    <definedName name="T8RXXXXG4S">КПК0111021!$AB$87</definedName>
    <definedName name="T8RXXXXG5">КПК0111021!$AO$87</definedName>
    <definedName name="T8RXXXXG6">КПК0111021!$AW$87</definedName>
    <definedName name="T8RXXXXG7">КПК0111021!$BE$87</definedName>
    <definedName name="T8RXXXXG8S">КПК0111021!$BM$87</definedName>
    <definedName name="T9RXXXXG10">КПК0111021!$BN$67</definedName>
    <definedName name="T9RXXXXG1S">КПК0111021!$A$67</definedName>
    <definedName name="T9RXXXXG2S">КПК0111021!$D$67</definedName>
    <definedName name="T9RXXXXG3S">КПК0111021!$X$67</definedName>
    <definedName name="T9RXXXXG4S">КПК0111021!$AG$67</definedName>
    <definedName name="T9RXXXXG5">КПК0111021!$AM$67</definedName>
    <definedName name="T9RXXXXG6">КПК0111021!$AT$67</definedName>
    <definedName name="T9RXXXXG7">КПК0111021!$BA$67</definedName>
    <definedName name="T9RXXXXG8">КПК0111021!$BH$67</definedName>
    <definedName name="T9RXXXXG9">КПК0111021!$BM$67</definedName>
    <definedName name="TABL1">КПК0111021!$A$26:$BM$26</definedName>
    <definedName name="TABL2">КПК0111021!$A$33:$BM$33</definedName>
    <definedName name="TABL3">КПК0111021!$A$43:$AZ$43</definedName>
    <definedName name="TABL4">КПК0111021!$A$59:$BL$59</definedName>
    <definedName name="TABL5">КПК0111021!$A$75:$BM$75</definedName>
    <definedName name="TABL6">КПК0111021!$A$79:$BM$79</definedName>
    <definedName name="TABL7">КПК0111021!$A$83:$BM$83</definedName>
    <definedName name="TABL8">КПК0111021!$A$87:$BM$87</definedName>
    <definedName name="TABL9">КПК0111021!$A$67:$BN$67</definedName>
    <definedName name="_xlnm.Print_Area" localSheetId="0">КПК0111021!$A$1:$BM$102</definedName>
  </definedNames>
  <calcPr calcId="92512"/>
</workbook>
</file>

<file path=xl/sharedStrings.xml><?xml version="1.0" encoding="utf-8"?>
<sst xmlns="http://schemas.openxmlformats.org/spreadsheetml/2006/main" count="212" uniqueCount="181">
  <si>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</si>
  <si>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</si>
  <si>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</si>
  <si>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</si>
  <si>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</si>
  <si>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</si>
  <si>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</si>
  <si>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</si>
  <si>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</si>
  <si>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</si>
  <si>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</si>
  <si>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</si>
  <si>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</si>
  <si>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</si>
  <si>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</si>
  <si>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</si>
  <si>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</si>
  <si>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</si>
  <si>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</si>
  <si>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</si>
  <si>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</si>
  <si>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</si>
  <si>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</si>
  <si>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</si>
  <si>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</si>
  <si>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</si>
  <si>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</si>
  <si>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</si>
  <si>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</si>
  <si>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</si>
  <si>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</si>
  <si>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</si>
  <si>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</si>
  <si>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</si>
  <si>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</si>
  <si>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</si>
  <si>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</si>
  <si>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</si>
  <si>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</si>
  <si>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</si>
  <si>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</si>
  <si>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</si>
  <si>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</si>
  <si>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</si>
  <si>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</si>
  <si>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</si>
  <si>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</si>
  <si>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</si>
  <si>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</si>
  <si>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</si>
  <si>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</si>
  <si>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</si>
  <si>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</si>
  <si>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</si>
  <si>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</si>
  <si>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</si>
  <si>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</si>
  <si>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</si>
  <si>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</si>
  <si>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</si>
  <si>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</si>
  <si>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</si>
  <si>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</si>
  <si>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</si>
  <si>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</si>
  <si>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</si>
  <si>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</si>
  <si>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</si>
  <si>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</si>
  <si>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</si>
  <si>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</si>
  <si>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</si>
  <si>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</si>
  <si>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</si>
  <si>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</si>
  <si>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</si>
  <si>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</si>
  <si>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</si>
  <si>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</si>
  <si>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</si>
  <si>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</si>
  <si>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</si>
  <si>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</si>
  <si>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</si>
  <si>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</si>
  <si>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</si>
  <si>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</si>
  <si>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</si>
  <si>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</si>
  <si>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</si>
  <si>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</si>
  <si>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</si>
  <si>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</si>
  <si>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</si>
  <si>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</si>
  <si>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</si>
  <si>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</si>
  <si>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</si>
  <si>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</si>
  <si>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</si>
  <si>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</si>
  <si>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</si>
  <si>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</si>
  <si>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</si>
  <si>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</si>
  <si>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</si>
  <si>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</si>
  <si>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</si>
  <si>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</si>
  <si>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</si>
  <si>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</si>
  <si>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</si>
  <si>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</si>
  <si>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</si>
  <si>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</si>
  <si>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</si>
  <si>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</si>
  <si>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</si>
  <si>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</si>
  <si>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</si>
  <si>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</si>
  <si>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</si>
  <si>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</si>
  <si>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</si>
  <si>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</si>
  <si>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</si>
  <si>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</si>
  <si>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0111021</t>
  </si>
  <si>
    <t>1021</t>
  </si>
  <si>
    <t>0921</t>
  </si>
  <si>
    <t>Висока якість публічних послуг, адаптованих до зростаючих потреб різних груп жительок і жителів</t>
  </si>
  <si>
    <t>569_0_1</t>
  </si>
  <si>
    <t>звітність</t>
  </si>
  <si>
    <t>осіб</t>
  </si>
  <si>
    <t>Кількість учнів дошкільної ланки</t>
  </si>
  <si>
    <t>570_0_1</t>
  </si>
  <si>
    <t>Кількість учнів шкільної ланки</t>
  </si>
  <si>
    <t>567_0_1</t>
  </si>
  <si>
    <t>мережа бюджетних установ</t>
  </si>
  <si>
    <t>од.</t>
  </si>
  <si>
    <t>Кількість закладів освіти</t>
  </si>
  <si>
    <t>860_0_1</t>
  </si>
  <si>
    <t>штатний розпис</t>
  </si>
  <si>
    <t>Кількість персоналу</t>
  </si>
  <si>
    <t>розрахунковий показник</t>
  </si>
  <si>
    <t>571_0_1</t>
  </si>
  <si>
    <t>днів</t>
  </si>
  <si>
    <t>Діто-дні відвідування (дошкільна ланка)</t>
  </si>
  <si>
    <t>572_0_1</t>
  </si>
  <si>
    <t>Діто-дні відвідування (шкільна ланка)</t>
  </si>
  <si>
    <t>Забезпечити надання відповідних послуг денними закладами загальної середньої освіти</t>
  </si>
  <si>
    <t>573_0_1</t>
  </si>
  <si>
    <t>рішення сесії</t>
  </si>
  <si>
    <t>Кількість днів відвідування (дошкільна ланка)</t>
  </si>
  <si>
    <t>574_0_1</t>
  </si>
  <si>
    <t>Кількість днів відвідування (шкільна ланка)</t>
  </si>
  <si>
    <t>Оплата праці</t>
  </si>
  <si>
    <t>Нарахування на оплату праці</t>
  </si>
  <si>
    <t>Придбання предметів, матеріалів, обладнання тощо для діяльності працівників та функціонування закладів освіти</t>
  </si>
  <si>
    <t>Створення належних умов для діяльності працівників та функціонування закладів освіти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</si>
  <si>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</si>
  <si>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</si>
  <si>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поточні видатки</t>
  </si>
  <si>
    <t>Продукти харчування (оплата кейтерингових послуг)</t>
  </si>
  <si>
    <t>Виготовлення проектно-кошторисної документації та проходження експертизи по проекту "Капітальний ремонт системи зовнішнього водовідведення для запобігання розмиву та просідання грунтів Петропільського ліцею Широківської сільської ради за адресою: Запорізька область, Запорізький район,  село Петропіль, вул.Молодіжна,1"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</si>
  <si>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</si>
  <si>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</si>
  <si>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</si>
  <si>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</si>
  <si>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</si>
  <si>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</si>
  <si>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загальної середньої освіти закладами загальної середньої освіти за рахунок коштів місцевого бюджету</t>
  </si>
  <si>
    <t>Забезпечення надання послуг з повної загальної середньої освіти в денних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</si>
  <si>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Україні"_x000D__x000D_
Рішення Широківської сільської ради від 01.10.2026 №1 "Про внесення змін і доповнень до рішення Широківської сільської ради від 04.12.2025 №23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</si>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</sst>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2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165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166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167</v>
      </c>
      <c r="AP7" s="64"/>
      <c r="AQ7" s="64"/>
      <c r="AR7" s="64"/>
      <c r="AS7" s="64"/>
      <c r="AT7" s="64"/>
      <c r="AU7" s="64"/>
      <c r="AV7" s="38" t="s">
        <v>26</v>
      </c>
      <c r="AW7" s="65" t="s">
        <v>168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169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8" t="s">
        <v>170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8" t="s">
        <v>170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8" t="s">
        <v>171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29672003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29672003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172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1" t="s">
        <v>150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71" t="s">
        <v>173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30" t="s">
        <v>65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63">
        <v>1</v>
      </c>
      <c r="B44" s="167"/>
      <c r="C44" s="168"/>
      <c r="D44" s="156" t="s">
        <v>156</v>
      </c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70"/>
      <c r="AC44" s="160">
        <v>6153665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6153665</v>
      </c>
      <c r="AT44" s="161"/>
      <c r="AU44" s="161"/>
      <c r="AV44" s="161"/>
      <c r="AW44" s="161"/>
      <c r="AX44" s="161"/>
      <c r="AY44" s="161"/>
      <c r="AZ44" s="162"/>
      <c r="BA44" s="171"/>
      <c r="BB44" s="172"/>
      <c r="BC44" s="172"/>
      <c r="BD44" s="172"/>
      <c r="BE44" s="172"/>
      <c r="BF44" s="172"/>
      <c r="BG44" s="172"/>
      <c r="BH44" s="172"/>
      <c r="BI44" s="173"/>
      <c r="BJ44" s="173"/>
      <c r="BK44" s="173"/>
      <c r="BL44" s="173"/>
      <c r="CA44" s="154" t="s">
        <v>68</v>
      </c>
    </row>
    <row r="45" spans="1:79" ht="15.75" customHeight="1" x14ac:dyDescent="0.25">
      <c r="A45" s="163">
        <v>2</v>
      </c>
      <c r="B45" s="167"/>
      <c r="C45" s="168"/>
      <c r="D45" s="156" t="s">
        <v>157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8"/>
      <c r="AC45" s="160">
        <v>1353806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1353806</v>
      </c>
      <c r="AT45" s="161"/>
      <c r="AU45" s="161"/>
      <c r="AV45" s="161"/>
      <c r="AW45" s="161"/>
      <c r="AX45" s="161"/>
      <c r="AY45" s="161"/>
      <c r="AZ45" s="162"/>
      <c r="BA45" s="171"/>
      <c r="BB45" s="172"/>
      <c r="BC45" s="172"/>
      <c r="BD45" s="172"/>
      <c r="BE45" s="172"/>
      <c r="BF45" s="172"/>
      <c r="BG45" s="172"/>
      <c r="BH45" s="172"/>
      <c r="BI45" s="173"/>
      <c r="BJ45" s="173"/>
      <c r="BK45" s="173"/>
      <c r="BL45" s="173"/>
      <c r="CA45" s="154"/>
    </row>
    <row r="46" spans="1:79" ht="31.5" customHeight="1" x14ac:dyDescent="0.25">
      <c r="A46" s="163">
        <v>3</v>
      </c>
      <c r="B46" s="167"/>
      <c r="C46" s="168"/>
      <c r="D46" s="156" t="s">
        <v>158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8"/>
      <c r="AC46" s="160">
        <v>2250681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2250681</v>
      </c>
      <c r="AT46" s="161"/>
      <c r="AU46" s="161"/>
      <c r="AV46" s="161"/>
      <c r="AW46" s="161"/>
      <c r="AX46" s="161"/>
      <c r="AY46" s="161"/>
      <c r="AZ46" s="162"/>
      <c r="BA46" s="171"/>
      <c r="BB46" s="172"/>
      <c r="BC46" s="172"/>
      <c r="BD46" s="172"/>
      <c r="BE46" s="172"/>
      <c r="BF46" s="172"/>
      <c r="BG46" s="172"/>
      <c r="BH46" s="172"/>
      <c r="BI46" s="173"/>
      <c r="BJ46" s="173"/>
      <c r="BK46" s="173"/>
      <c r="BL46" s="173"/>
      <c r="CA46" s="154"/>
    </row>
    <row r="47" spans="1:79" ht="31.5" customHeight="1" x14ac:dyDescent="0.25">
      <c r="A47" s="163">
        <v>4</v>
      </c>
      <c r="B47" s="167"/>
      <c r="C47" s="168"/>
      <c r="D47" s="156" t="s">
        <v>159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8"/>
      <c r="AC47" s="160">
        <v>4862555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4862555</v>
      </c>
      <c r="AT47" s="161"/>
      <c r="AU47" s="161"/>
      <c r="AV47" s="161"/>
      <c r="AW47" s="161"/>
      <c r="AX47" s="161"/>
      <c r="AY47" s="161"/>
      <c r="AZ47" s="162"/>
      <c r="BA47" s="171"/>
      <c r="BB47" s="172"/>
      <c r="BC47" s="172"/>
      <c r="BD47" s="172"/>
      <c r="BE47" s="172"/>
      <c r="BF47" s="172"/>
      <c r="BG47" s="172"/>
      <c r="BH47" s="172"/>
      <c r="BI47" s="173"/>
      <c r="BJ47" s="173"/>
      <c r="BK47" s="173"/>
      <c r="BL47" s="173"/>
      <c r="CA47" s="154"/>
    </row>
    <row r="48" spans="1:79" ht="15.75" customHeight="1" x14ac:dyDescent="0.25">
      <c r="A48" s="163">
        <v>5</v>
      </c>
      <c r="B48" s="167"/>
      <c r="C48" s="168"/>
      <c r="D48" s="156" t="s">
        <v>160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8"/>
      <c r="AC48" s="160">
        <v>13272376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13272376</v>
      </c>
      <c r="AT48" s="161"/>
      <c r="AU48" s="161"/>
      <c r="AV48" s="161"/>
      <c r="AW48" s="161"/>
      <c r="AX48" s="161"/>
      <c r="AY48" s="161"/>
      <c r="AZ48" s="162"/>
      <c r="BA48" s="171"/>
      <c r="BB48" s="172"/>
      <c r="BC48" s="172"/>
      <c r="BD48" s="172"/>
      <c r="BE48" s="172"/>
      <c r="BF48" s="172"/>
      <c r="BG48" s="172"/>
      <c r="BH48" s="172"/>
      <c r="BI48" s="173"/>
      <c r="BJ48" s="173"/>
      <c r="BK48" s="173"/>
      <c r="BL48" s="173"/>
      <c r="CA48" s="154"/>
    </row>
    <row r="49" spans="1:79" ht="63" customHeight="1" x14ac:dyDescent="0.25">
      <c r="A49" s="163">
        <v>6</v>
      </c>
      <c r="B49" s="167"/>
      <c r="C49" s="168"/>
      <c r="D49" s="156" t="s">
        <v>161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8"/>
      <c r="AC49" s="160">
        <v>3100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3100</v>
      </c>
      <c r="AT49" s="161"/>
      <c r="AU49" s="161"/>
      <c r="AV49" s="161"/>
      <c r="AW49" s="161"/>
      <c r="AX49" s="161"/>
      <c r="AY49" s="161"/>
      <c r="AZ49" s="162"/>
      <c r="BA49" s="171"/>
      <c r="BB49" s="172"/>
      <c r="BC49" s="172"/>
      <c r="BD49" s="172"/>
      <c r="BE49" s="172"/>
      <c r="BF49" s="172"/>
      <c r="BG49" s="172"/>
      <c r="BH49" s="172"/>
      <c r="BI49" s="173"/>
      <c r="BJ49" s="173"/>
      <c r="BK49" s="173"/>
      <c r="BL49" s="173"/>
      <c r="CA49" s="154"/>
    </row>
    <row r="50" spans="1:79" ht="15.75" customHeight="1" x14ac:dyDescent="0.25">
      <c r="A50" s="163">
        <v>7</v>
      </c>
      <c r="B50" s="167"/>
      <c r="C50" s="168"/>
      <c r="D50" s="156" t="s">
        <v>162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8"/>
      <c r="AC50" s="160">
        <v>72000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72000</v>
      </c>
      <c r="AT50" s="161"/>
      <c r="AU50" s="161"/>
      <c r="AV50" s="161"/>
      <c r="AW50" s="161"/>
      <c r="AX50" s="161"/>
      <c r="AY50" s="161"/>
      <c r="AZ50" s="162"/>
      <c r="BA50" s="171"/>
      <c r="BB50" s="172"/>
      <c r="BC50" s="172"/>
      <c r="BD50" s="172"/>
      <c r="BE50" s="172"/>
      <c r="BF50" s="172"/>
      <c r="BG50" s="172"/>
      <c r="BH50" s="172"/>
      <c r="BI50" s="173"/>
      <c r="BJ50" s="173"/>
      <c r="BK50" s="173"/>
      <c r="BL50" s="173"/>
      <c r="CA50" s="154"/>
    </row>
    <row r="51" spans="1:79" ht="15.75" customHeight="1" x14ac:dyDescent="0.25">
      <c r="A51" s="163">
        <v>8</v>
      </c>
      <c r="B51" s="167"/>
      <c r="C51" s="168"/>
      <c r="D51" s="156" t="s">
        <v>163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8"/>
      <c r="AC51" s="160">
        <v>1553820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1553820</v>
      </c>
      <c r="AT51" s="161"/>
      <c r="AU51" s="161"/>
      <c r="AV51" s="161"/>
      <c r="AW51" s="161"/>
      <c r="AX51" s="161"/>
      <c r="AY51" s="161"/>
      <c r="AZ51" s="162"/>
      <c r="BA51" s="171"/>
      <c r="BB51" s="172"/>
      <c r="BC51" s="172"/>
      <c r="BD51" s="172"/>
      <c r="BE51" s="172"/>
      <c r="BF51" s="172"/>
      <c r="BG51" s="172"/>
      <c r="BH51" s="172"/>
      <c r="BI51" s="173"/>
      <c r="BJ51" s="173"/>
      <c r="BK51" s="173"/>
      <c r="BL51" s="173"/>
      <c r="CA51" s="154"/>
    </row>
    <row r="52" spans="1:79" ht="94.5" customHeight="1" x14ac:dyDescent="0.25">
      <c r="A52" s="163">
        <v>9</v>
      </c>
      <c r="B52" s="167"/>
      <c r="C52" s="168"/>
      <c r="D52" s="156" t="s">
        <v>164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8"/>
      <c r="AC52" s="160">
        <v>150000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150000</v>
      </c>
      <c r="AT52" s="161"/>
      <c r="AU52" s="161"/>
      <c r="AV52" s="161"/>
      <c r="AW52" s="161"/>
      <c r="AX52" s="161"/>
      <c r="AY52" s="161"/>
      <c r="AZ52" s="162"/>
      <c r="BA52" s="171"/>
      <c r="BB52" s="172"/>
      <c r="BC52" s="172"/>
      <c r="BD52" s="172"/>
      <c r="BE52" s="172"/>
      <c r="BF52" s="172"/>
      <c r="BG52" s="172"/>
      <c r="BH52" s="172"/>
      <c r="BI52" s="173"/>
      <c r="BJ52" s="173"/>
      <c r="BK52" s="173"/>
      <c r="BL52" s="173"/>
      <c r="CA52" s="154"/>
    </row>
    <row r="53" spans="1:79" ht="17.100000000000001" customHeight="1" x14ac:dyDescent="0.25">
      <c r="A53" s="76" t="s">
        <v>90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8"/>
      <c r="AC53" s="59">
        <v>29672003</v>
      </c>
      <c r="AD53" s="59"/>
      <c r="AE53" s="59"/>
      <c r="AF53" s="59"/>
      <c r="AG53" s="59"/>
      <c r="AH53" s="59"/>
      <c r="AI53" s="59"/>
      <c r="AJ53" s="59"/>
      <c r="AK53" s="59">
        <v>0</v>
      </c>
      <c r="AL53" s="59"/>
      <c r="AM53" s="59"/>
      <c r="AN53" s="59"/>
      <c r="AO53" s="59"/>
      <c r="AP53" s="59"/>
      <c r="AQ53" s="59"/>
      <c r="AR53" s="59"/>
      <c r="AS53" s="59">
        <v>29672003</v>
      </c>
      <c r="AT53" s="59"/>
      <c r="AU53" s="59"/>
      <c r="AV53" s="59"/>
      <c r="AW53" s="59"/>
      <c r="AX53" s="59"/>
      <c r="AY53" s="59"/>
      <c r="AZ53" s="59"/>
      <c r="BA53" s="37"/>
      <c r="BB53" s="37"/>
      <c r="BC53" s="37"/>
      <c r="BD53" s="37"/>
      <c r="BE53" s="37"/>
      <c r="BF53" s="37"/>
      <c r="BG53" s="37"/>
      <c r="BH53" s="37"/>
      <c r="BI53" s="33"/>
      <c r="BJ53" s="33"/>
      <c r="BK53" s="33"/>
      <c r="BL53" s="3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customHeight="1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5.75" customHeight="1" x14ac:dyDescent="0.2">
      <c r="A55" s="72" t="s">
        <v>92</v>
      </c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  <c r="AV55" s="72"/>
      <c r="AW55" s="72"/>
      <c r="AX55" s="72"/>
      <c r="AY55" s="72"/>
      <c r="AZ55" s="72"/>
      <c r="BA55" s="72"/>
      <c r="BB55" s="72"/>
      <c r="BC55" s="72"/>
      <c r="BD55" s="72"/>
      <c r="BE55" s="72"/>
      <c r="BF55" s="72"/>
      <c r="BG55" s="72"/>
      <c r="BH55" s="72"/>
      <c r="BI55" s="72"/>
      <c r="BJ55" s="72"/>
      <c r="BK55" s="72"/>
      <c r="BL55" s="72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" customHeight="1" x14ac:dyDescent="0.2">
      <c r="A56" s="130" t="s">
        <v>65</v>
      </c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130"/>
      <c r="AH56" s="130"/>
      <c r="AI56" s="130"/>
      <c r="AJ56" s="130"/>
      <c r="AK56" s="130"/>
      <c r="AL56" s="130"/>
      <c r="AM56" s="130"/>
      <c r="AN56" s="130"/>
      <c r="AO56" s="130"/>
      <c r="AP56" s="130"/>
      <c r="AQ56" s="130"/>
      <c r="AR56" s="130"/>
      <c r="AS56" s="130"/>
      <c r="AT56" s="130"/>
      <c r="AU56" s="130"/>
      <c r="AV56" s="130"/>
      <c r="AW56" s="130"/>
      <c r="AX56" s="130"/>
      <c r="AY56" s="130"/>
      <c r="AZ56" s="130"/>
      <c r="BA56" s="130"/>
      <c r="BB56" s="130"/>
      <c r="BC56" s="130"/>
      <c r="BD56" s="130"/>
      <c r="BE56" s="130"/>
      <c r="BF56" s="130"/>
      <c r="BG56" s="130"/>
      <c r="BH56" s="130"/>
      <c r="BI56" s="130"/>
      <c r="BJ56" s="130"/>
      <c r="BK56" s="130"/>
      <c r="BL56" s="130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34.5" customHeight="1" x14ac:dyDescent="0.2">
      <c r="A57" s="56" t="s">
        <v>10</v>
      </c>
      <c r="B57" s="56"/>
      <c r="C57" s="56"/>
      <c r="D57" s="80" t="s">
        <v>13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56" t="s">
        <v>93</v>
      </c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 t="s">
        <v>11</v>
      </c>
      <c r="AP57" s="56"/>
      <c r="AQ57" s="56"/>
      <c r="AR57" s="56"/>
      <c r="AS57" s="56"/>
      <c r="AT57" s="56"/>
      <c r="AU57" s="56"/>
      <c r="AV57" s="56"/>
      <c r="AW57" s="56" t="s">
        <v>12</v>
      </c>
      <c r="AX57" s="56"/>
      <c r="AY57" s="56"/>
      <c r="AZ57" s="56"/>
      <c r="BA57" s="56"/>
      <c r="BB57" s="56"/>
      <c r="BC57" s="56"/>
      <c r="BD57" s="56"/>
      <c r="BE57" s="56" t="s">
        <v>91</v>
      </c>
      <c r="BF57" s="56"/>
      <c r="BG57" s="56"/>
      <c r="BH57" s="56"/>
      <c r="BI57" s="56"/>
      <c r="BJ57" s="56"/>
      <c r="BK57" s="56"/>
      <c r="BL57" s="56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x14ac:dyDescent="0.2">
      <c r="A58" s="57">
        <v>1</v>
      </c>
      <c r="B58" s="57"/>
      <c r="C58" s="57"/>
      <c r="D58" s="100">
        <v>2</v>
      </c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2"/>
      <c r="AB58" s="57">
        <v>3</v>
      </c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>
        <v>4</v>
      </c>
      <c r="AP58" s="57"/>
      <c r="AQ58" s="57"/>
      <c r="AR58" s="57"/>
      <c r="AS58" s="57"/>
      <c r="AT58" s="57"/>
      <c r="AU58" s="57"/>
      <c r="AV58" s="57"/>
      <c r="AW58" s="57">
        <v>5</v>
      </c>
      <c r="AX58" s="57"/>
      <c r="AY58" s="57"/>
      <c r="AZ58" s="57"/>
      <c r="BA58" s="57"/>
      <c r="BB58" s="57"/>
      <c r="BC58" s="57"/>
      <c r="BD58" s="57"/>
      <c r="BE58" s="57">
        <v>6</v>
      </c>
      <c r="BF58" s="57"/>
      <c r="BG58" s="57"/>
      <c r="BH58" s="57"/>
      <c r="BI58" s="57"/>
      <c r="BJ58" s="57"/>
      <c r="BK58" s="57"/>
      <c r="BL58" s="57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ht="12.75" hidden="1" customHeight="1" x14ac:dyDescent="0.2">
      <c r="A59" s="79" t="s">
        <v>72</v>
      </c>
      <c r="B59" s="79"/>
      <c r="C59" s="79"/>
      <c r="D59" s="108" t="s">
        <v>73</v>
      </c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10"/>
      <c r="AB59" s="127" t="s">
        <v>94</v>
      </c>
      <c r="AC59" s="127"/>
      <c r="AD59" s="127"/>
      <c r="AE59" s="127"/>
      <c r="AF59" s="127"/>
      <c r="AG59" s="127"/>
      <c r="AH59" s="127"/>
      <c r="AI59" s="127"/>
      <c r="AJ59" s="127"/>
      <c r="AK59" s="127"/>
      <c r="AL59" s="127"/>
      <c r="AM59" s="127"/>
      <c r="AN59" s="127"/>
      <c r="AO59" s="60" t="s">
        <v>74</v>
      </c>
      <c r="AP59" s="60"/>
      <c r="AQ59" s="60"/>
      <c r="AR59" s="60"/>
      <c r="AS59" s="60"/>
      <c r="AT59" s="60"/>
      <c r="AU59" s="60"/>
      <c r="AV59" s="60"/>
      <c r="AW59" s="60" t="s">
        <v>75</v>
      </c>
      <c r="AX59" s="60"/>
      <c r="AY59" s="60"/>
      <c r="AZ59" s="60"/>
      <c r="BA59" s="60"/>
      <c r="BB59" s="60"/>
      <c r="BC59" s="60"/>
      <c r="BD59" s="60"/>
      <c r="BE59" s="60" t="s">
        <v>76</v>
      </c>
      <c r="BF59" s="60"/>
      <c r="BG59" s="60"/>
      <c r="BH59" s="60"/>
      <c r="BI59" s="60"/>
      <c r="BJ59" s="60"/>
      <c r="BK59" s="60"/>
      <c r="BL59" s="60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CA59" s="1"/>
    </row>
    <row r="60" spans="1:79" ht="12.75" customHeight="1" x14ac:dyDescent="0.2">
      <c r="A60" s="111"/>
      <c r="B60" s="112"/>
      <c r="C60" s="113"/>
      <c r="D60" s="114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6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26"/>
      <c r="AP60" s="126"/>
      <c r="AQ60" s="126"/>
      <c r="AR60" s="126"/>
      <c r="AS60" s="126"/>
      <c r="AT60" s="126"/>
      <c r="AU60" s="126"/>
      <c r="AV60" s="126"/>
      <c r="AW60" s="126"/>
      <c r="AX60" s="126"/>
      <c r="AY60" s="126"/>
      <c r="AZ60" s="126"/>
      <c r="BA60" s="126"/>
      <c r="BB60" s="126"/>
      <c r="BC60" s="126"/>
      <c r="BD60" s="126"/>
      <c r="BE60" s="126"/>
      <c r="BF60" s="126"/>
      <c r="BG60" s="126"/>
      <c r="BH60" s="126"/>
      <c r="BI60" s="126"/>
      <c r="BJ60" s="126"/>
      <c r="BK60" s="126"/>
      <c r="BL60" s="126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9" t="s">
        <v>69</v>
      </c>
    </row>
    <row r="61" spans="1:79" s="2" customFormat="1" ht="17.100000000000001" customHeight="1" x14ac:dyDescent="0.2">
      <c r="A61" s="76" t="s">
        <v>90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8"/>
      <c r="AB61" s="59" t="s">
        <v>95</v>
      </c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0</v>
      </c>
      <c r="AP61" s="59"/>
      <c r="AQ61" s="59"/>
      <c r="AR61" s="59"/>
      <c r="AS61" s="59"/>
      <c r="AT61" s="59"/>
      <c r="AU61" s="59"/>
      <c r="AV61" s="59"/>
      <c r="AW61" s="59">
        <v>0</v>
      </c>
      <c r="AX61" s="59"/>
      <c r="AY61" s="59"/>
      <c r="AZ61" s="59"/>
      <c r="BA61" s="59"/>
      <c r="BB61" s="59"/>
      <c r="BC61" s="59"/>
      <c r="BD61" s="59"/>
      <c r="BE61" s="59">
        <v>0</v>
      </c>
      <c r="BF61" s="59"/>
      <c r="BG61" s="59"/>
      <c r="BH61" s="59"/>
      <c r="BI61" s="59"/>
      <c r="BJ61" s="59"/>
      <c r="BK61" s="59"/>
      <c r="BL61" s="59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5.75" x14ac:dyDescent="0.2">
      <c r="A63" s="134" t="s">
        <v>96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  <c r="AN63" s="134"/>
      <c r="AO63" s="134"/>
      <c r="AP63" s="134"/>
      <c r="AQ63" s="134"/>
      <c r="AR63" s="134"/>
      <c r="AS63" s="134"/>
      <c r="AT63" s="134"/>
      <c r="AU63" s="134"/>
      <c r="AV63" s="134"/>
      <c r="AW63" s="134"/>
      <c r="AX63" s="134"/>
      <c r="AY63" s="134"/>
      <c r="AZ63" s="134"/>
      <c r="BA63" s="134"/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48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2.75" customHeight="1" x14ac:dyDescent="0.2">
      <c r="A64" s="145" t="s">
        <v>65</v>
      </c>
      <c r="B64" s="145"/>
      <c r="C64" s="145"/>
      <c r="D64" s="145"/>
      <c r="E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5"/>
      <c r="Q64" s="145"/>
      <c r="R64" s="145"/>
      <c r="S64" s="145"/>
      <c r="T64" s="145"/>
      <c r="U64" s="145"/>
      <c r="V64" s="145"/>
      <c r="W64" s="145"/>
      <c r="X64" s="145"/>
      <c r="Y64" s="145"/>
      <c r="Z64" s="145"/>
      <c r="AA64" s="145"/>
      <c r="AB64" s="145"/>
      <c r="AC64" s="145"/>
      <c r="AD64" s="145"/>
      <c r="AE64" s="145"/>
      <c r="AF64" s="145"/>
      <c r="AG64" s="145"/>
      <c r="AH64" s="145"/>
      <c r="AI64" s="145"/>
      <c r="AJ64" s="145"/>
      <c r="AK64" s="145"/>
      <c r="AL64" s="145"/>
      <c r="AM64" s="145"/>
      <c r="AN64" s="145"/>
      <c r="AO64" s="145"/>
      <c r="AP64" s="145"/>
      <c r="AQ64" s="145"/>
      <c r="AR64" s="145"/>
      <c r="AS64" s="145"/>
      <c r="AT64" s="145"/>
      <c r="AU64" s="145"/>
      <c r="AV64" s="145"/>
      <c r="AW64" s="145"/>
      <c r="AX64" s="145"/>
      <c r="AY64" s="145"/>
      <c r="AZ64" s="145"/>
      <c r="BA64" s="145"/>
      <c r="BB64" s="145"/>
      <c r="BC64" s="145"/>
      <c r="BD64" s="145"/>
      <c r="BE64" s="145"/>
      <c r="BF64" s="145"/>
      <c r="BG64" s="145"/>
      <c r="BH64" s="145"/>
      <c r="BI64" s="145"/>
      <c r="BJ64" s="145"/>
      <c r="BK64" s="145"/>
      <c r="BL64" s="145"/>
      <c r="BM64" s="49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58.25" customHeight="1" x14ac:dyDescent="0.2">
      <c r="A65" s="90" t="s">
        <v>10</v>
      </c>
      <c r="B65" s="90"/>
      <c r="C65" s="90"/>
      <c r="D65" s="91" t="s">
        <v>97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3"/>
      <c r="X65" s="91" t="s">
        <v>98</v>
      </c>
      <c r="Y65" s="92"/>
      <c r="Z65" s="92"/>
      <c r="AA65" s="92"/>
      <c r="AB65" s="92"/>
      <c r="AC65" s="92"/>
      <c r="AD65" s="92"/>
      <c r="AE65" s="92"/>
      <c r="AF65" s="93"/>
      <c r="AG65" s="90" t="s">
        <v>99</v>
      </c>
      <c r="AH65" s="90"/>
      <c r="AI65" s="90"/>
      <c r="AJ65" s="90"/>
      <c r="AK65" s="90"/>
      <c r="AL65" s="90"/>
      <c r="AM65" s="90" t="s">
        <v>100</v>
      </c>
      <c r="AN65" s="90"/>
      <c r="AO65" s="90"/>
      <c r="AP65" s="90"/>
      <c r="AQ65" s="90"/>
      <c r="AR65" s="90"/>
      <c r="AS65" s="90"/>
      <c r="AT65" s="90" t="s">
        <v>101</v>
      </c>
      <c r="AU65" s="90"/>
      <c r="AV65" s="90"/>
      <c r="AW65" s="90"/>
      <c r="AX65" s="90"/>
      <c r="AY65" s="90"/>
      <c r="AZ65" s="90"/>
      <c r="BA65" s="90" t="s">
        <v>174</v>
      </c>
      <c r="BB65" s="90"/>
      <c r="BC65" s="90"/>
      <c r="BD65" s="90"/>
      <c r="BE65" s="90"/>
      <c r="BF65" s="90"/>
      <c r="BG65" s="90"/>
      <c r="BH65" s="90" t="s">
        <v>175</v>
      </c>
      <c r="BI65" s="90"/>
      <c r="BJ65" s="90"/>
      <c r="BK65" s="90"/>
      <c r="BL65" s="90"/>
      <c r="BM65" s="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2.75" customHeight="1" x14ac:dyDescent="0.25">
      <c r="A66" s="86">
        <v>1</v>
      </c>
      <c r="B66" s="86"/>
      <c r="C66" s="86"/>
      <c r="D66" s="94">
        <v>2</v>
      </c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6"/>
      <c r="X66" s="94">
        <v>3</v>
      </c>
      <c r="Y66" s="95"/>
      <c r="Z66" s="95"/>
      <c r="AA66" s="95"/>
      <c r="AB66" s="95"/>
      <c r="AC66" s="95"/>
      <c r="AD66" s="95"/>
      <c r="AE66" s="95"/>
      <c r="AF66" s="96"/>
      <c r="AG66" s="86">
        <v>4</v>
      </c>
      <c r="AH66" s="86"/>
      <c r="AI66" s="86"/>
      <c r="AJ66" s="86"/>
      <c r="AK66" s="86"/>
      <c r="AL66" s="86"/>
      <c r="AM66" s="86">
        <v>5</v>
      </c>
      <c r="AN66" s="86"/>
      <c r="AO66" s="86"/>
      <c r="AP66" s="86"/>
      <c r="AQ66" s="86"/>
      <c r="AR66" s="86"/>
      <c r="AS66" s="86"/>
      <c r="AT66" s="86">
        <v>6</v>
      </c>
      <c r="AU66" s="86"/>
      <c r="AV66" s="86"/>
      <c r="AW66" s="86"/>
      <c r="AX66" s="86"/>
      <c r="AY66" s="86"/>
      <c r="AZ66" s="86"/>
      <c r="BA66" s="86">
        <v>7</v>
      </c>
      <c r="BB66" s="86"/>
      <c r="BC66" s="86"/>
      <c r="BD66" s="86"/>
      <c r="BE66" s="86"/>
      <c r="BF66" s="86"/>
      <c r="BG66" s="86"/>
      <c r="BH66" s="86">
        <v>8</v>
      </c>
      <c r="BI66" s="86"/>
      <c r="BJ66" s="86"/>
      <c r="BK66" s="86"/>
      <c r="BL66" s="86"/>
      <c r="BM66" s="47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hidden="1" customHeight="1" x14ac:dyDescent="0.25">
      <c r="A67" s="125" t="s">
        <v>103</v>
      </c>
      <c r="B67" s="125"/>
      <c r="C67" s="125"/>
      <c r="D67" s="146" t="s">
        <v>104</v>
      </c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8"/>
      <c r="X67" s="87" t="s">
        <v>105</v>
      </c>
      <c r="Y67" s="88"/>
      <c r="Z67" s="88"/>
      <c r="AA67" s="88"/>
      <c r="AB67" s="88"/>
      <c r="AC67" s="88"/>
      <c r="AD67" s="88"/>
      <c r="AE67" s="88"/>
      <c r="AF67" s="89"/>
      <c r="AG67" s="125" t="s">
        <v>106</v>
      </c>
      <c r="AH67" s="125"/>
      <c r="AI67" s="125"/>
      <c r="AJ67" s="125"/>
      <c r="AK67" s="125"/>
      <c r="AL67" s="125"/>
      <c r="AM67" s="136" t="s">
        <v>107</v>
      </c>
      <c r="AN67" s="136"/>
      <c r="AO67" s="136"/>
      <c r="AP67" s="136"/>
      <c r="AQ67" s="136"/>
      <c r="AR67" s="136"/>
      <c r="AS67" s="136"/>
      <c r="AT67" s="136" t="s">
        <v>108</v>
      </c>
      <c r="AU67" s="136"/>
      <c r="AV67" s="136"/>
      <c r="AW67" s="136"/>
      <c r="AX67" s="136"/>
      <c r="AY67" s="136"/>
      <c r="AZ67" s="136"/>
      <c r="BA67" s="136" t="s">
        <v>109</v>
      </c>
      <c r="BB67" s="136"/>
      <c r="BC67" s="136"/>
      <c r="BD67" s="136"/>
      <c r="BE67" s="136"/>
      <c r="BF67" s="136"/>
      <c r="BG67" s="136"/>
      <c r="BH67" s="136" t="s">
        <v>110</v>
      </c>
      <c r="BI67" s="136"/>
      <c r="BJ67" s="136"/>
      <c r="BK67" s="136"/>
      <c r="BL67" s="136"/>
      <c r="BM67" s="3" t="s">
        <v>113</v>
      </c>
      <c r="BN67" s="3" t="s">
        <v>114</v>
      </c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customHeight="1" x14ac:dyDescent="0.2">
      <c r="A68" s="137"/>
      <c r="B68" s="137"/>
      <c r="C68" s="137"/>
      <c r="D68" s="138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40"/>
      <c r="X68" s="141"/>
      <c r="Y68" s="142"/>
      <c r="Z68" s="142"/>
      <c r="AA68" s="142"/>
      <c r="AB68" s="142"/>
      <c r="AC68" s="142"/>
      <c r="AD68" s="142"/>
      <c r="AE68" s="142"/>
      <c r="AF68" s="143"/>
      <c r="AG68" s="137"/>
      <c r="AH68" s="137"/>
      <c r="AI68" s="137"/>
      <c r="AJ68" s="137"/>
      <c r="AK68" s="137"/>
      <c r="AL68" s="137"/>
      <c r="AM68" s="144"/>
      <c r="AN68" s="144"/>
      <c r="AO68" s="144"/>
      <c r="AP68" s="144"/>
      <c r="AQ68" s="144"/>
      <c r="AR68" s="144"/>
      <c r="AS68" s="144"/>
      <c r="AT68" s="144"/>
      <c r="AU68" s="144"/>
      <c r="AV68" s="144"/>
      <c r="AW68" s="144"/>
      <c r="AX68" s="144"/>
      <c r="AY68" s="144"/>
      <c r="AZ68" s="144"/>
      <c r="BA68" s="144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4"/>
      <c r="BM68" s="50"/>
      <c r="BN68" s="50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 t="s">
        <v>111</v>
      </c>
    </row>
    <row r="69" spans="1:79" s="2" customFormat="1" ht="17.100000000000001" customHeight="1" x14ac:dyDescent="0.25">
      <c r="A69" s="87" t="s">
        <v>90</v>
      </c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9"/>
      <c r="X69" s="87" t="s">
        <v>102</v>
      </c>
      <c r="Y69" s="88"/>
      <c r="Z69" s="88"/>
      <c r="AA69" s="88"/>
      <c r="AB69" s="88"/>
      <c r="AC69" s="88"/>
      <c r="AD69" s="88"/>
      <c r="AE69" s="88"/>
      <c r="AF69" s="89"/>
      <c r="AG69" s="125" t="s">
        <v>102</v>
      </c>
      <c r="AH69" s="125"/>
      <c r="AI69" s="125"/>
      <c r="AJ69" s="125"/>
      <c r="AK69" s="125"/>
      <c r="AL69" s="125"/>
      <c r="AM69" s="125" t="s">
        <v>102</v>
      </c>
      <c r="AN69" s="125"/>
      <c r="AO69" s="125"/>
      <c r="AP69" s="125"/>
      <c r="AQ69" s="125"/>
      <c r="AR69" s="125"/>
      <c r="AS69" s="125"/>
      <c r="AT69" s="125" t="s">
        <v>102</v>
      </c>
      <c r="AU69" s="125"/>
      <c r="AV69" s="125"/>
      <c r="AW69" s="125"/>
      <c r="AX69" s="125"/>
      <c r="AY69" s="125"/>
      <c r="AZ69" s="125"/>
      <c r="BA69" s="135">
        <v>0</v>
      </c>
      <c r="BB69" s="135"/>
      <c r="BC69" s="135"/>
      <c r="BD69" s="135"/>
      <c r="BE69" s="135"/>
      <c r="BF69" s="135"/>
      <c r="BG69" s="135"/>
      <c r="BH69" s="125" t="s">
        <v>102</v>
      </c>
      <c r="BI69" s="125"/>
      <c r="BJ69" s="125"/>
      <c r="BK69" s="125"/>
      <c r="BL69" s="1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/>
    </row>
    <row r="70" spans="1:79" ht="12.75" customHeight="1" x14ac:dyDescent="0.25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7.25" customHeight="1" x14ac:dyDescent="0.2">
      <c r="A71" s="72" t="s">
        <v>112</v>
      </c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72"/>
      <c r="BL71" s="72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35.25" customHeight="1" x14ac:dyDescent="0.2">
      <c r="A72" s="56" t="s">
        <v>10</v>
      </c>
      <c r="B72" s="56"/>
      <c r="C72" s="56"/>
      <c r="D72" s="54" t="s">
        <v>14</v>
      </c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6" t="s">
        <v>2</v>
      </c>
      <c r="Y72" s="56"/>
      <c r="Z72" s="56"/>
      <c r="AA72" s="56"/>
      <c r="AB72" s="54" t="s">
        <v>1</v>
      </c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6" t="s">
        <v>11</v>
      </c>
      <c r="AP72" s="56"/>
      <c r="AQ72" s="56"/>
      <c r="AR72" s="56"/>
      <c r="AS72" s="56"/>
      <c r="AT72" s="56"/>
      <c r="AU72" s="56"/>
      <c r="AV72" s="56"/>
      <c r="AW72" s="56" t="s">
        <v>12</v>
      </c>
      <c r="AX72" s="56"/>
      <c r="AY72" s="56"/>
      <c r="AZ72" s="56"/>
      <c r="BA72" s="56"/>
      <c r="BB72" s="56"/>
      <c r="BC72" s="56"/>
      <c r="BD72" s="56"/>
      <c r="BE72" s="56" t="s">
        <v>91</v>
      </c>
      <c r="BF72" s="56"/>
      <c r="BG72" s="56"/>
      <c r="BH72" s="56"/>
      <c r="BI72" s="56"/>
      <c r="BJ72" s="56"/>
      <c r="BK72" s="56"/>
      <c r="BL72" s="56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customHeight="1" x14ac:dyDescent="0.2">
      <c r="A73" s="58">
        <v>1</v>
      </c>
      <c r="B73" s="58"/>
      <c r="C73" s="58"/>
      <c r="D73" s="57">
        <v>2</v>
      </c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>
        <v>3</v>
      </c>
      <c r="Y73" s="57"/>
      <c r="Z73" s="57"/>
      <c r="AA73" s="57"/>
      <c r="AB73" s="57">
        <v>4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>
        <v>5</v>
      </c>
      <c r="AP73" s="57"/>
      <c r="AQ73" s="57"/>
      <c r="AR73" s="57"/>
      <c r="AS73" s="57"/>
      <c r="AT73" s="57"/>
      <c r="AU73" s="57"/>
      <c r="AV73" s="57"/>
      <c r="AW73" s="57">
        <v>6</v>
      </c>
      <c r="AX73" s="57"/>
      <c r="AY73" s="57"/>
      <c r="AZ73" s="57"/>
      <c r="BA73" s="57"/>
      <c r="BB73" s="57"/>
      <c r="BC73" s="57"/>
      <c r="BD73" s="57"/>
      <c r="BE73" s="57">
        <v>7</v>
      </c>
      <c r="BF73" s="57"/>
      <c r="BG73" s="57"/>
      <c r="BH73" s="57"/>
      <c r="BI73" s="57"/>
      <c r="BJ73" s="57"/>
      <c r="BK73" s="57"/>
      <c r="BL73" s="57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7.100000000000001" customHeight="1" x14ac:dyDescent="0.2">
      <c r="A74" s="55">
        <v>1</v>
      </c>
      <c r="B74" s="55"/>
      <c r="C74" s="55"/>
      <c r="D74" s="54" t="s">
        <v>115</v>
      </c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6"/>
      <c r="AP74" s="56"/>
      <c r="AQ74" s="56"/>
      <c r="AR74" s="56"/>
      <c r="AS74" s="56"/>
      <c r="AT74" s="56"/>
      <c r="AU74" s="56"/>
      <c r="AV74" s="56"/>
      <c r="AW74" s="83"/>
      <c r="AX74" s="84"/>
      <c r="AY74" s="84"/>
      <c r="AZ74" s="84"/>
      <c r="BA74" s="84"/>
      <c r="BB74" s="84"/>
      <c r="BC74" s="84"/>
      <c r="BD74" s="85"/>
      <c r="BE74" s="83"/>
      <c r="BF74" s="84"/>
      <c r="BG74" s="84"/>
      <c r="BH74" s="84"/>
      <c r="BI74" s="84"/>
      <c r="BJ74" s="84"/>
      <c r="BK74" s="84"/>
      <c r="BL74" s="85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2.75" hidden="1" customHeight="1" x14ac:dyDescent="0.2">
      <c r="A75" s="52" t="s">
        <v>38</v>
      </c>
      <c r="B75" s="52"/>
      <c r="C75" s="52"/>
      <c r="D75" s="53" t="s">
        <v>37</v>
      </c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2" t="s">
        <v>39</v>
      </c>
      <c r="Y75" s="52"/>
      <c r="Z75" s="52"/>
      <c r="AA75" s="52"/>
      <c r="AB75" s="52" t="s">
        <v>40</v>
      </c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 t="s">
        <v>41</v>
      </c>
      <c r="AP75" s="60"/>
      <c r="AQ75" s="60"/>
      <c r="AR75" s="60"/>
      <c r="AS75" s="60"/>
      <c r="AT75" s="60"/>
      <c r="AU75" s="60"/>
      <c r="AV75" s="60"/>
      <c r="AW75" s="60" t="s">
        <v>42</v>
      </c>
      <c r="AX75" s="60"/>
      <c r="AY75" s="60"/>
      <c r="AZ75" s="60"/>
      <c r="BA75" s="60"/>
      <c r="BB75" s="60"/>
      <c r="BC75" s="60"/>
      <c r="BD75" s="60"/>
      <c r="BE75" s="60" t="s">
        <v>43</v>
      </c>
      <c r="BF75" s="60"/>
      <c r="BG75" s="60"/>
      <c r="BH75" s="60"/>
      <c r="BI75" s="60"/>
      <c r="BJ75" s="60"/>
      <c r="BK75" s="60"/>
      <c r="BL75" s="60"/>
      <c r="BM75" s="3" t="s">
        <v>119</v>
      </c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5.75" customHeight="1" x14ac:dyDescent="0.2">
      <c r="A76" s="155">
        <v>1</v>
      </c>
      <c r="B76" s="155"/>
      <c r="C76" s="155"/>
      <c r="D76" s="156" t="s">
        <v>140</v>
      </c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8"/>
      <c r="X76" s="155" t="s">
        <v>139</v>
      </c>
      <c r="Y76" s="155"/>
      <c r="Z76" s="155"/>
      <c r="AA76" s="155"/>
      <c r="AB76" s="163" t="s">
        <v>138</v>
      </c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5"/>
      <c r="AO76" s="159">
        <v>2</v>
      </c>
      <c r="AP76" s="159"/>
      <c r="AQ76" s="159"/>
      <c r="AR76" s="159"/>
      <c r="AS76" s="159"/>
      <c r="AT76" s="159"/>
      <c r="AU76" s="159"/>
      <c r="AV76" s="159"/>
      <c r="AW76" s="160">
        <v>0</v>
      </c>
      <c r="AX76" s="161"/>
      <c r="AY76" s="161"/>
      <c r="AZ76" s="161"/>
      <c r="BA76" s="161"/>
      <c r="BB76" s="161"/>
      <c r="BC76" s="161"/>
      <c r="BD76" s="162"/>
      <c r="BE76" s="160">
        <v>2</v>
      </c>
      <c r="BF76" s="161"/>
      <c r="BG76" s="161"/>
      <c r="BH76" s="161"/>
      <c r="BI76" s="161"/>
      <c r="BJ76" s="161"/>
      <c r="BK76" s="161"/>
      <c r="BL76" s="162"/>
      <c r="BM76" s="153" t="s">
        <v>137</v>
      </c>
      <c r="CA76" s="154" t="s">
        <v>70</v>
      </c>
    </row>
    <row r="77" spans="1:79" ht="15.75" customHeight="1" x14ac:dyDescent="0.2">
      <c r="A77" s="155">
        <v>2</v>
      </c>
      <c r="B77" s="155"/>
      <c r="C77" s="155"/>
      <c r="D77" s="156" t="s">
        <v>143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5" t="s">
        <v>139</v>
      </c>
      <c r="Y77" s="155"/>
      <c r="Z77" s="155"/>
      <c r="AA77" s="155"/>
      <c r="AB77" s="163" t="s">
        <v>142</v>
      </c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5"/>
      <c r="AO77" s="159">
        <v>81.88</v>
      </c>
      <c r="AP77" s="159"/>
      <c r="AQ77" s="159"/>
      <c r="AR77" s="159"/>
      <c r="AS77" s="159"/>
      <c r="AT77" s="159"/>
      <c r="AU77" s="159"/>
      <c r="AV77" s="159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81.88</v>
      </c>
      <c r="BF77" s="161"/>
      <c r="BG77" s="161"/>
      <c r="BH77" s="161"/>
      <c r="BI77" s="161"/>
      <c r="BJ77" s="161"/>
      <c r="BK77" s="161"/>
      <c r="BL77" s="162"/>
      <c r="BM77" s="153" t="s">
        <v>141</v>
      </c>
      <c r="CA77" s="154"/>
    </row>
    <row r="78" spans="1:79" ht="17.100000000000001" customHeight="1" x14ac:dyDescent="0.2">
      <c r="A78" s="52">
        <v>2</v>
      </c>
      <c r="B78" s="52"/>
      <c r="C78" s="52"/>
      <c r="D78" s="52" t="s">
        <v>116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/>
      <c r="AP78" s="60"/>
      <c r="AQ78" s="60"/>
      <c r="AR78" s="60"/>
      <c r="AS78" s="60"/>
      <c r="AT78" s="60"/>
      <c r="AU78" s="60"/>
      <c r="AV78" s="60"/>
      <c r="AW78" s="61"/>
      <c r="AX78" s="62"/>
      <c r="AY78" s="62"/>
      <c r="AZ78" s="62"/>
      <c r="BA78" s="62"/>
      <c r="BB78" s="62"/>
      <c r="BC78" s="62"/>
      <c r="BD78" s="63"/>
      <c r="BE78" s="61"/>
      <c r="BF78" s="62"/>
      <c r="BG78" s="62"/>
      <c r="BH78" s="62"/>
      <c r="BI78" s="62"/>
      <c r="BJ78" s="62"/>
      <c r="BK78" s="62"/>
      <c r="BL78" s="6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45</v>
      </c>
      <c r="B79" s="52"/>
      <c r="C79" s="52"/>
      <c r="D79" s="53" t="s">
        <v>44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50</v>
      </c>
      <c r="Y79" s="52"/>
      <c r="Z79" s="52"/>
      <c r="AA79" s="52"/>
      <c r="AB79" s="52" t="s">
        <v>53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 t="s">
        <v>56</v>
      </c>
      <c r="AP79" s="60"/>
      <c r="AQ79" s="60"/>
      <c r="AR79" s="60"/>
      <c r="AS79" s="60"/>
      <c r="AT79" s="60"/>
      <c r="AU79" s="60"/>
      <c r="AV79" s="60"/>
      <c r="AW79" s="60" t="s">
        <v>59</v>
      </c>
      <c r="AX79" s="60"/>
      <c r="AY79" s="60"/>
      <c r="AZ79" s="60"/>
      <c r="BA79" s="60"/>
      <c r="BB79" s="60"/>
      <c r="BC79" s="60"/>
      <c r="BD79" s="60"/>
      <c r="BE79" s="60" t="s">
        <v>62</v>
      </c>
      <c r="BF79" s="60"/>
      <c r="BG79" s="60"/>
      <c r="BH79" s="60"/>
      <c r="BI79" s="60"/>
      <c r="BJ79" s="60"/>
      <c r="BK79" s="60"/>
      <c r="BL79" s="60"/>
      <c r="BM79" s="3" t="s">
        <v>120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15.75" customHeight="1" x14ac:dyDescent="0.2">
      <c r="A80" s="155">
        <v>1</v>
      </c>
      <c r="B80" s="155"/>
      <c r="C80" s="155"/>
      <c r="D80" s="156" t="s">
        <v>134</v>
      </c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8"/>
      <c r="X80" s="155" t="s">
        <v>133</v>
      </c>
      <c r="Y80" s="155"/>
      <c r="Z80" s="155"/>
      <c r="AA80" s="155"/>
      <c r="AB80" s="155" t="s">
        <v>132</v>
      </c>
      <c r="AC80" s="155"/>
      <c r="AD80" s="155"/>
      <c r="AE80" s="155"/>
      <c r="AF80" s="155"/>
      <c r="AG80" s="155"/>
      <c r="AH80" s="155"/>
      <c r="AI80" s="155"/>
      <c r="AJ80" s="155"/>
      <c r="AK80" s="155"/>
      <c r="AL80" s="155"/>
      <c r="AM80" s="155"/>
      <c r="AN80" s="155"/>
      <c r="AO80" s="159">
        <v>73</v>
      </c>
      <c r="AP80" s="159"/>
      <c r="AQ80" s="159"/>
      <c r="AR80" s="159"/>
      <c r="AS80" s="159"/>
      <c r="AT80" s="159"/>
      <c r="AU80" s="159"/>
      <c r="AV80" s="159"/>
      <c r="AW80" s="160">
        <v>0</v>
      </c>
      <c r="AX80" s="161"/>
      <c r="AY80" s="161"/>
      <c r="AZ80" s="161"/>
      <c r="BA80" s="161"/>
      <c r="BB80" s="161"/>
      <c r="BC80" s="161"/>
      <c r="BD80" s="162"/>
      <c r="BE80" s="160">
        <v>73</v>
      </c>
      <c r="BF80" s="161"/>
      <c r="BG80" s="161"/>
      <c r="BH80" s="161"/>
      <c r="BI80" s="161"/>
      <c r="BJ80" s="161"/>
      <c r="BK80" s="161"/>
      <c r="BL80" s="162"/>
      <c r="BM80" s="153" t="s">
        <v>131</v>
      </c>
      <c r="CA80" s="154" t="s">
        <v>77</v>
      </c>
    </row>
    <row r="81" spans="1:79" ht="15.75" customHeight="1" x14ac:dyDescent="0.2">
      <c r="A81" s="155">
        <v>2</v>
      </c>
      <c r="B81" s="155"/>
      <c r="C81" s="155"/>
      <c r="D81" s="156" t="s">
        <v>136</v>
      </c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8"/>
      <c r="X81" s="155" t="s">
        <v>133</v>
      </c>
      <c r="Y81" s="155"/>
      <c r="Z81" s="155"/>
      <c r="AA81" s="155"/>
      <c r="AB81" s="155" t="s">
        <v>132</v>
      </c>
      <c r="AC81" s="155"/>
      <c r="AD81" s="155"/>
      <c r="AE81" s="155"/>
      <c r="AF81" s="155"/>
      <c r="AG81" s="155"/>
      <c r="AH81" s="155"/>
      <c r="AI81" s="155"/>
      <c r="AJ81" s="155"/>
      <c r="AK81" s="155"/>
      <c r="AL81" s="155"/>
      <c r="AM81" s="155"/>
      <c r="AN81" s="155"/>
      <c r="AO81" s="159">
        <v>982</v>
      </c>
      <c r="AP81" s="159"/>
      <c r="AQ81" s="159"/>
      <c r="AR81" s="159"/>
      <c r="AS81" s="159"/>
      <c r="AT81" s="159"/>
      <c r="AU81" s="159"/>
      <c r="AV81" s="159"/>
      <c r="AW81" s="160">
        <v>0</v>
      </c>
      <c r="AX81" s="161"/>
      <c r="AY81" s="161"/>
      <c r="AZ81" s="161"/>
      <c r="BA81" s="161"/>
      <c r="BB81" s="161"/>
      <c r="BC81" s="161"/>
      <c r="BD81" s="162"/>
      <c r="BE81" s="160">
        <v>982</v>
      </c>
      <c r="BF81" s="161"/>
      <c r="BG81" s="161"/>
      <c r="BH81" s="161"/>
      <c r="BI81" s="161"/>
      <c r="BJ81" s="161"/>
      <c r="BK81" s="161"/>
      <c r="BL81" s="162"/>
      <c r="BM81" s="153" t="s">
        <v>135</v>
      </c>
      <c r="CA81" s="154"/>
    </row>
    <row r="82" spans="1:79" ht="17.100000000000001" customHeight="1" x14ac:dyDescent="0.2">
      <c r="A82" s="52">
        <v>3</v>
      </c>
      <c r="B82" s="52"/>
      <c r="C82" s="52"/>
      <c r="D82" s="52" t="s">
        <v>117</v>
      </c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60"/>
      <c r="AP82" s="60"/>
      <c r="AQ82" s="60"/>
      <c r="AR82" s="60"/>
      <c r="AS82" s="60"/>
      <c r="AT82" s="60"/>
      <c r="AU82" s="60"/>
      <c r="AV82" s="60"/>
      <c r="AW82" s="61"/>
      <c r="AX82" s="62"/>
      <c r="AY82" s="62"/>
      <c r="AZ82" s="62"/>
      <c r="BA82" s="62"/>
      <c r="BB82" s="62"/>
      <c r="BC82" s="62"/>
      <c r="BD82" s="63"/>
      <c r="BE82" s="61"/>
      <c r="BF82" s="62"/>
      <c r="BG82" s="62"/>
      <c r="BH82" s="62"/>
      <c r="BI82" s="62"/>
      <c r="BJ82" s="62"/>
      <c r="BK82" s="62"/>
      <c r="BL82" s="6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9" ht="12.75" hidden="1" customHeight="1" x14ac:dyDescent="0.2">
      <c r="A83" s="52" t="s">
        <v>47</v>
      </c>
      <c r="B83" s="52"/>
      <c r="C83" s="52"/>
      <c r="D83" s="53" t="s">
        <v>46</v>
      </c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2" t="s">
        <v>51</v>
      </c>
      <c r="Y83" s="52"/>
      <c r="Z83" s="52"/>
      <c r="AA83" s="52"/>
      <c r="AB83" s="52" t="s">
        <v>54</v>
      </c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60" t="s">
        <v>57</v>
      </c>
      <c r="AP83" s="60"/>
      <c r="AQ83" s="60"/>
      <c r="AR83" s="60"/>
      <c r="AS83" s="60"/>
      <c r="AT83" s="60"/>
      <c r="AU83" s="60"/>
      <c r="AV83" s="60"/>
      <c r="AW83" s="60" t="s">
        <v>60</v>
      </c>
      <c r="AX83" s="60"/>
      <c r="AY83" s="60"/>
      <c r="AZ83" s="60"/>
      <c r="BA83" s="60"/>
      <c r="BB83" s="60"/>
      <c r="BC83" s="60"/>
      <c r="BD83" s="60"/>
      <c r="BE83" s="60" t="s">
        <v>63</v>
      </c>
      <c r="BF83" s="60"/>
      <c r="BG83" s="60"/>
      <c r="BH83" s="60"/>
      <c r="BI83" s="60"/>
      <c r="BJ83" s="60"/>
      <c r="BK83" s="60"/>
      <c r="BL83" s="60"/>
      <c r="BM83" s="3" t="s">
        <v>121</v>
      </c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ht="15.75" customHeight="1" x14ac:dyDescent="0.2">
      <c r="A84" s="155">
        <v>1</v>
      </c>
      <c r="B84" s="155"/>
      <c r="C84" s="155"/>
      <c r="D84" s="156" t="s">
        <v>147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5" t="s">
        <v>146</v>
      </c>
      <c r="Y84" s="155"/>
      <c r="Z84" s="155"/>
      <c r="AA84" s="155"/>
      <c r="AB84" s="163" t="s">
        <v>144</v>
      </c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5"/>
      <c r="AO84" s="159">
        <v>12775</v>
      </c>
      <c r="AP84" s="159"/>
      <c r="AQ84" s="159"/>
      <c r="AR84" s="159"/>
      <c r="AS84" s="159"/>
      <c r="AT84" s="159"/>
      <c r="AU84" s="159"/>
      <c r="AV84" s="159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12775</v>
      </c>
      <c r="BF84" s="161"/>
      <c r="BG84" s="161"/>
      <c r="BH84" s="161"/>
      <c r="BI84" s="161"/>
      <c r="BJ84" s="161"/>
      <c r="BK84" s="161"/>
      <c r="BL84" s="162"/>
      <c r="BM84" s="153" t="s">
        <v>145</v>
      </c>
      <c r="CA84" s="154" t="s">
        <v>78</v>
      </c>
    </row>
    <row r="85" spans="1:79" ht="15.75" customHeight="1" x14ac:dyDescent="0.2">
      <c r="A85" s="155">
        <v>2</v>
      </c>
      <c r="B85" s="155"/>
      <c r="C85" s="155"/>
      <c r="D85" s="156" t="s">
        <v>149</v>
      </c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8"/>
      <c r="X85" s="155" t="s">
        <v>146</v>
      </c>
      <c r="Y85" s="155"/>
      <c r="Z85" s="155"/>
      <c r="AA85" s="155"/>
      <c r="AB85" s="163" t="s">
        <v>144</v>
      </c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5"/>
      <c r="AO85" s="159">
        <v>171850</v>
      </c>
      <c r="AP85" s="159"/>
      <c r="AQ85" s="159"/>
      <c r="AR85" s="159"/>
      <c r="AS85" s="159"/>
      <c r="AT85" s="159"/>
      <c r="AU85" s="159"/>
      <c r="AV85" s="159"/>
      <c r="AW85" s="160">
        <v>0</v>
      </c>
      <c r="AX85" s="161"/>
      <c r="AY85" s="161"/>
      <c r="AZ85" s="161"/>
      <c r="BA85" s="161"/>
      <c r="BB85" s="161"/>
      <c r="BC85" s="161"/>
      <c r="BD85" s="162"/>
      <c r="BE85" s="160">
        <v>171850</v>
      </c>
      <c r="BF85" s="161"/>
      <c r="BG85" s="161"/>
      <c r="BH85" s="161"/>
      <c r="BI85" s="161"/>
      <c r="BJ85" s="161"/>
      <c r="BK85" s="161"/>
      <c r="BL85" s="162"/>
      <c r="BM85" s="153" t="s">
        <v>148</v>
      </c>
      <c r="CA85" s="154"/>
    </row>
    <row r="86" spans="1:79" ht="17.100000000000001" customHeight="1" x14ac:dyDescent="0.2">
      <c r="A86" s="52">
        <v>4</v>
      </c>
      <c r="B86" s="52"/>
      <c r="C86" s="52"/>
      <c r="D86" s="52" t="s">
        <v>118</v>
      </c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60"/>
      <c r="AP86" s="60"/>
      <c r="AQ86" s="60"/>
      <c r="AR86" s="60"/>
      <c r="AS86" s="60"/>
      <c r="AT86" s="60"/>
      <c r="AU86" s="60"/>
      <c r="AV86" s="60"/>
      <c r="AW86" s="61"/>
      <c r="AX86" s="62"/>
      <c r="AY86" s="62"/>
      <c r="AZ86" s="62"/>
      <c r="BA86" s="62"/>
      <c r="BB86" s="62"/>
      <c r="BC86" s="62"/>
      <c r="BD86" s="63"/>
      <c r="BE86" s="61"/>
      <c r="BF86" s="62"/>
      <c r="BG86" s="62"/>
      <c r="BH86" s="62"/>
      <c r="BI86" s="62"/>
      <c r="BJ86" s="62"/>
      <c r="BK86" s="62"/>
      <c r="BL86" s="6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12.75" hidden="1" customHeight="1" x14ac:dyDescent="0.2">
      <c r="A87" s="52" t="s">
        <v>49</v>
      </c>
      <c r="B87" s="52"/>
      <c r="C87" s="52"/>
      <c r="D87" s="53" t="s">
        <v>48</v>
      </c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2" t="s">
        <v>52</v>
      </c>
      <c r="Y87" s="52"/>
      <c r="Z87" s="52"/>
      <c r="AA87" s="52"/>
      <c r="AB87" s="52" t="s">
        <v>55</v>
      </c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60" t="s">
        <v>58</v>
      </c>
      <c r="AP87" s="60"/>
      <c r="AQ87" s="60"/>
      <c r="AR87" s="60"/>
      <c r="AS87" s="60"/>
      <c r="AT87" s="60"/>
      <c r="AU87" s="60"/>
      <c r="AV87" s="60"/>
      <c r="AW87" s="60" t="s">
        <v>61</v>
      </c>
      <c r="AX87" s="60"/>
      <c r="AY87" s="60"/>
      <c r="AZ87" s="60"/>
      <c r="BA87" s="60"/>
      <c r="BB87" s="60"/>
      <c r="BC87" s="60"/>
      <c r="BD87" s="60"/>
      <c r="BE87" s="60" t="s">
        <v>64</v>
      </c>
      <c r="BF87" s="60"/>
      <c r="BG87" s="60"/>
      <c r="BH87" s="60"/>
      <c r="BI87" s="60"/>
      <c r="BJ87" s="60"/>
      <c r="BK87" s="60"/>
      <c r="BL87" s="60"/>
      <c r="BM87" s="3" t="s">
        <v>122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customHeight="1" x14ac:dyDescent="0.2">
      <c r="A88" s="155">
        <v>1</v>
      </c>
      <c r="B88" s="155"/>
      <c r="C88" s="155"/>
      <c r="D88" s="156" t="s">
        <v>153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66" t="s">
        <v>146</v>
      </c>
      <c r="Y88" s="166"/>
      <c r="Z88" s="166"/>
      <c r="AA88" s="166"/>
      <c r="AB88" s="166" t="s">
        <v>152</v>
      </c>
      <c r="AC88" s="166"/>
      <c r="AD88" s="166"/>
      <c r="AE88" s="166"/>
      <c r="AF88" s="166"/>
      <c r="AG88" s="166"/>
      <c r="AH88" s="166"/>
      <c r="AI88" s="166"/>
      <c r="AJ88" s="166"/>
      <c r="AK88" s="166"/>
      <c r="AL88" s="166"/>
      <c r="AM88" s="166"/>
      <c r="AN88" s="166"/>
      <c r="AO88" s="159">
        <v>175</v>
      </c>
      <c r="AP88" s="159"/>
      <c r="AQ88" s="159"/>
      <c r="AR88" s="159"/>
      <c r="AS88" s="159"/>
      <c r="AT88" s="159"/>
      <c r="AU88" s="159"/>
      <c r="AV88" s="159"/>
      <c r="AW88" s="159">
        <v>0</v>
      </c>
      <c r="AX88" s="159"/>
      <c r="AY88" s="159"/>
      <c r="AZ88" s="159"/>
      <c r="BA88" s="159"/>
      <c r="BB88" s="159"/>
      <c r="BC88" s="159"/>
      <c r="BD88" s="159"/>
      <c r="BE88" s="159">
        <v>175</v>
      </c>
      <c r="BF88" s="159"/>
      <c r="BG88" s="159"/>
      <c r="BH88" s="159"/>
      <c r="BI88" s="159"/>
      <c r="BJ88" s="159"/>
      <c r="BK88" s="159"/>
      <c r="BL88" s="159"/>
      <c r="BM88" s="153" t="s">
        <v>151</v>
      </c>
      <c r="CA88" s="154" t="s">
        <v>79</v>
      </c>
    </row>
    <row r="89" spans="1:79" ht="15.75" customHeight="1" x14ac:dyDescent="0.2">
      <c r="A89" s="155">
        <v>2</v>
      </c>
      <c r="B89" s="155"/>
      <c r="C89" s="155"/>
      <c r="D89" s="156" t="s">
        <v>155</v>
      </c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8"/>
      <c r="X89" s="166" t="s">
        <v>146</v>
      </c>
      <c r="Y89" s="166"/>
      <c r="Z89" s="166"/>
      <c r="AA89" s="166"/>
      <c r="AB89" s="166" t="s">
        <v>152</v>
      </c>
      <c r="AC89" s="166"/>
      <c r="AD89" s="166"/>
      <c r="AE89" s="166"/>
      <c r="AF89" s="166"/>
      <c r="AG89" s="166"/>
      <c r="AH89" s="166"/>
      <c r="AI89" s="166"/>
      <c r="AJ89" s="166"/>
      <c r="AK89" s="166"/>
      <c r="AL89" s="166"/>
      <c r="AM89" s="166"/>
      <c r="AN89" s="166"/>
      <c r="AO89" s="159">
        <v>175</v>
      </c>
      <c r="AP89" s="159"/>
      <c r="AQ89" s="159"/>
      <c r="AR89" s="159"/>
      <c r="AS89" s="159"/>
      <c r="AT89" s="159"/>
      <c r="AU89" s="159"/>
      <c r="AV89" s="159"/>
      <c r="AW89" s="159">
        <v>0</v>
      </c>
      <c r="AX89" s="159"/>
      <c r="AY89" s="159"/>
      <c r="AZ89" s="159"/>
      <c r="BA89" s="159"/>
      <c r="BB89" s="159"/>
      <c r="BC89" s="159"/>
      <c r="BD89" s="159"/>
      <c r="BE89" s="159">
        <v>175</v>
      </c>
      <c r="BF89" s="159"/>
      <c r="BG89" s="159"/>
      <c r="BH89" s="159"/>
      <c r="BI89" s="159"/>
      <c r="BJ89" s="159"/>
      <c r="BK89" s="159"/>
      <c r="BL89" s="159"/>
      <c r="BM89" s="153" t="s">
        <v>154</v>
      </c>
      <c r="CA89" s="154"/>
    </row>
    <row r="90" spans="1:79" ht="15.75" x14ac:dyDescent="0.25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ht="16.5" customHeight="1" x14ac:dyDescent="0.25">
      <c r="A92" s="106" t="s">
        <v>176</v>
      </c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7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  <c r="AL92" s="107"/>
      <c r="AM92" s="107"/>
      <c r="AN92" s="26"/>
      <c r="AO92" s="104" t="s">
        <v>177</v>
      </c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2"/>
      <c r="BI92" s="12"/>
      <c r="BJ92" s="12"/>
      <c r="BK92" s="12"/>
      <c r="BL92" s="12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9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03" t="s">
        <v>4</v>
      </c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3"/>
      <c r="AJ93" s="103"/>
      <c r="AK93" s="103"/>
      <c r="AL93" s="103"/>
      <c r="AM93" s="103"/>
      <c r="AN93" s="12"/>
      <c r="AO93" s="103" t="s">
        <v>28</v>
      </c>
      <c r="AP93" s="103"/>
      <c r="AQ93" s="103"/>
      <c r="AR93" s="103"/>
      <c r="AS93" s="103"/>
      <c r="AT93" s="103"/>
      <c r="AU93" s="103"/>
      <c r="AV93" s="103"/>
      <c r="AW93" s="103"/>
      <c r="AX93" s="103"/>
      <c r="AY93" s="103"/>
      <c r="AZ93" s="103"/>
      <c r="BA93" s="103"/>
      <c r="BB93" s="103"/>
      <c r="BC93" s="103"/>
      <c r="BD93" s="103"/>
      <c r="BE93" s="103"/>
      <c r="BF93" s="103"/>
      <c r="BG93" s="103"/>
      <c r="BH93" s="12"/>
      <c r="BI93" s="12"/>
      <c r="BJ93" s="12"/>
      <c r="BK93" s="12"/>
      <c r="BL93" s="12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ht="15.75" customHeight="1" x14ac:dyDescent="0.2">
      <c r="A94" s="105" t="s">
        <v>3</v>
      </c>
      <c r="B94" s="105"/>
      <c r="C94" s="105"/>
      <c r="D94" s="105"/>
      <c r="E94" s="105"/>
      <c r="F94" s="105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5.75" x14ac:dyDescent="0.25">
      <c r="A95" s="121" t="s">
        <v>178</v>
      </c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3" t="s">
        <v>17</v>
      </c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  <c r="AC96" s="123"/>
      <c r="AD96" s="123"/>
      <c r="AE96" s="123"/>
      <c r="AF96" s="123"/>
      <c r="AG96" s="123"/>
      <c r="AH96" s="123"/>
      <c r="AI96" s="123"/>
      <c r="AJ96" s="123"/>
      <c r="AK96" s="123"/>
      <c r="AL96" s="123"/>
      <c r="AM96" s="123"/>
      <c r="AN96" s="123"/>
      <c r="AO96" s="123"/>
      <c r="AP96" s="123"/>
      <c r="AQ96" s="123"/>
      <c r="AR96" s="123"/>
      <c r="AS96" s="123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0.5" customHeight="1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06" t="s">
        <v>179</v>
      </c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7"/>
      <c r="X98" s="107"/>
      <c r="Y98" s="107"/>
      <c r="Z98" s="107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  <c r="AL98" s="107"/>
      <c r="AM98" s="107"/>
      <c r="AN98" s="26"/>
      <c r="AO98" s="104" t="s">
        <v>180</v>
      </c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03" t="s">
        <v>4</v>
      </c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3"/>
      <c r="AJ99" s="103"/>
      <c r="AK99" s="103"/>
      <c r="AL99" s="103"/>
      <c r="AM99" s="103"/>
      <c r="AN99" s="12"/>
      <c r="AO99" s="103" t="s">
        <v>28</v>
      </c>
      <c r="AP99" s="103"/>
      <c r="AQ99" s="103"/>
      <c r="AR99" s="103"/>
      <c r="AS99" s="103"/>
      <c r="AT99" s="103"/>
      <c r="AU99" s="103"/>
      <c r="AV99" s="103"/>
      <c r="AW99" s="103"/>
      <c r="AX99" s="103"/>
      <c r="AY99" s="103"/>
      <c r="AZ99" s="103"/>
      <c r="BA99" s="103"/>
      <c r="BB99" s="103"/>
      <c r="BC99" s="103"/>
      <c r="BD99" s="103"/>
      <c r="BE99" s="103"/>
      <c r="BF99" s="103"/>
      <c r="BG99" s="103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5.75" x14ac:dyDescent="0.25">
      <c r="A100" s="124" t="s">
        <v>167</v>
      </c>
      <c r="B100" s="124"/>
      <c r="C100" s="124"/>
      <c r="D100" s="124"/>
      <c r="E100" s="124"/>
      <c r="F100" s="124"/>
      <c r="G100" s="124"/>
      <c r="H100" s="124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x14ac:dyDescent="0.2">
      <c r="A101" s="122" t="s">
        <v>15</v>
      </c>
      <c r="B101" s="122"/>
      <c r="C101" s="122"/>
      <c r="D101" s="122"/>
      <c r="E101" s="122"/>
      <c r="F101" s="122"/>
      <c r="G101" s="122"/>
      <c r="H101" s="122"/>
      <c r="I101" s="28"/>
      <c r="J101" s="28"/>
      <c r="K101" s="28"/>
      <c r="L101" s="28"/>
      <c r="M101" s="28"/>
      <c r="N101" s="28"/>
      <c r="O101" s="28"/>
      <c r="P101" s="28"/>
      <c r="Q101" s="28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3" t="s">
        <v>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</sheetData>
  <mergeCells count="330"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A47:C47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89:C89"/>
    <mergeCell ref="D89:W89"/>
    <mergeCell ref="X89:AA89"/>
    <mergeCell ref="AB89:AN89"/>
    <mergeCell ref="AO89:AV89"/>
    <mergeCell ref="AW89:BD89"/>
    <mergeCell ref="BE89:BL89"/>
    <mergeCell ref="AS46:AZ46"/>
    <mergeCell ref="A85:C85"/>
    <mergeCell ref="D85:W85"/>
    <mergeCell ref="X85:AA85"/>
    <mergeCell ref="AB85:AN85"/>
    <mergeCell ref="AO85:AV85"/>
    <mergeCell ref="AW85:BD85"/>
    <mergeCell ref="BE85:BL85"/>
    <mergeCell ref="A77:C77"/>
    <mergeCell ref="D77:W77"/>
    <mergeCell ref="X77:AA77"/>
    <mergeCell ref="AB77:AN77"/>
    <mergeCell ref="AO77:AV77"/>
    <mergeCell ref="AW77:BD77"/>
    <mergeCell ref="BE77:BL77"/>
    <mergeCell ref="A81:C81"/>
    <mergeCell ref="D81:W81"/>
    <mergeCell ref="X81:AA81"/>
    <mergeCell ref="AB81:AN81"/>
    <mergeCell ref="AO81:AV81"/>
    <mergeCell ref="AW81:BD81"/>
    <mergeCell ref="BE81:BL81"/>
    <mergeCell ref="AT67:AZ67"/>
    <mergeCell ref="BA67:BG67"/>
    <mergeCell ref="A67:C67"/>
    <mergeCell ref="D67:W67"/>
    <mergeCell ref="X67:AF67"/>
    <mergeCell ref="AG67:AL67"/>
    <mergeCell ref="BH65:BL65"/>
    <mergeCell ref="D65:W65"/>
    <mergeCell ref="D66:W66"/>
    <mergeCell ref="A64:BL64"/>
    <mergeCell ref="AM66:AS66"/>
    <mergeCell ref="AT66:AZ66"/>
    <mergeCell ref="BA66:BG66"/>
    <mergeCell ref="AM65:AS65"/>
    <mergeCell ref="AT65:AZ65"/>
    <mergeCell ref="BA65:BG65"/>
    <mergeCell ref="BH67:BL67"/>
    <mergeCell ref="A68:C68"/>
    <mergeCell ref="D68:W68"/>
    <mergeCell ref="X68:AF68"/>
    <mergeCell ref="AG68:AL68"/>
    <mergeCell ref="AM68:AS68"/>
    <mergeCell ref="AT68:AZ68"/>
    <mergeCell ref="BA68:BG68"/>
    <mergeCell ref="BH68:BL68"/>
    <mergeCell ref="AM67:AS67"/>
    <mergeCell ref="A56:BL56"/>
    <mergeCell ref="A63:BL63"/>
    <mergeCell ref="X69:AF69"/>
    <mergeCell ref="AG69:AL69"/>
    <mergeCell ref="AM69:AS69"/>
    <mergeCell ref="AT69:AZ69"/>
    <mergeCell ref="BA69:BG69"/>
    <mergeCell ref="AB57:AN57"/>
    <mergeCell ref="AB58:AN58"/>
    <mergeCell ref="BH66:BL66"/>
    <mergeCell ref="AB60:AN60"/>
    <mergeCell ref="AO57:AV57"/>
    <mergeCell ref="AO58:AV58"/>
    <mergeCell ref="AO59:AV59"/>
    <mergeCell ref="AO60:AV60"/>
    <mergeCell ref="AB61:AN61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7:C57"/>
    <mergeCell ref="A71:BL71"/>
    <mergeCell ref="AO61:AV61"/>
    <mergeCell ref="BH69:BL69"/>
    <mergeCell ref="A61:AA61"/>
    <mergeCell ref="BE60:BL60"/>
    <mergeCell ref="BE61:BL61"/>
    <mergeCell ref="AW60:BD60"/>
    <mergeCell ref="AW61:BD61"/>
    <mergeCell ref="AB59:AN59"/>
    <mergeCell ref="A101:H101"/>
    <mergeCell ref="A95:AS95"/>
    <mergeCell ref="A96:AS96"/>
    <mergeCell ref="A100:H100"/>
    <mergeCell ref="A98:V98"/>
    <mergeCell ref="W98:AM98"/>
    <mergeCell ref="AO98:BG98"/>
    <mergeCell ref="AO99:BG99"/>
    <mergeCell ref="W99:AM99"/>
    <mergeCell ref="AO79:AV79"/>
    <mergeCell ref="AO83:AV83"/>
    <mergeCell ref="AO2:BL2"/>
    <mergeCell ref="AO6:BF6"/>
    <mergeCell ref="AO4:BL4"/>
    <mergeCell ref="AO5:BL5"/>
    <mergeCell ref="AO3:BL3"/>
    <mergeCell ref="A27:BL27"/>
    <mergeCell ref="A25:BL25"/>
    <mergeCell ref="A26:BL26"/>
    <mergeCell ref="A94:F94"/>
    <mergeCell ref="A92:V92"/>
    <mergeCell ref="W92:AM92"/>
    <mergeCell ref="W93:AM93"/>
    <mergeCell ref="A58:C58"/>
    <mergeCell ref="A59:C59"/>
    <mergeCell ref="D59:AA59"/>
    <mergeCell ref="A65:C65"/>
    <mergeCell ref="D58:AA58"/>
    <mergeCell ref="A60:C60"/>
    <mergeCell ref="A42:C42"/>
    <mergeCell ref="AO93:BG93"/>
    <mergeCell ref="AW88:BD88"/>
    <mergeCell ref="AO88:AV88"/>
    <mergeCell ref="AO87:AV87"/>
    <mergeCell ref="AW87:BD87"/>
    <mergeCell ref="BE87:BL87"/>
    <mergeCell ref="AO92:BG92"/>
    <mergeCell ref="BE88:BL88"/>
    <mergeCell ref="D60:AA60"/>
    <mergeCell ref="AS41:AZ41"/>
    <mergeCell ref="AS43:AZ43"/>
    <mergeCell ref="AC42:AJ42"/>
    <mergeCell ref="AK42:AR42"/>
    <mergeCell ref="D41:AB41"/>
    <mergeCell ref="D42:AB42"/>
    <mergeCell ref="AK41:AR41"/>
    <mergeCell ref="AG65:AL65"/>
    <mergeCell ref="X65:AF65"/>
    <mergeCell ref="X66:AF66"/>
    <mergeCell ref="AG66:AL66"/>
    <mergeCell ref="AO1:BL1"/>
    <mergeCell ref="A55:BL55"/>
    <mergeCell ref="U22:AD22"/>
    <mergeCell ref="AE22:AR22"/>
    <mergeCell ref="AK53:AR53"/>
    <mergeCell ref="AS53:AZ53"/>
    <mergeCell ref="BE82:BL82"/>
    <mergeCell ref="AW84:BD84"/>
    <mergeCell ref="AW82:BD82"/>
    <mergeCell ref="A66:C66"/>
    <mergeCell ref="A69:W69"/>
    <mergeCell ref="AO75:AV75"/>
    <mergeCell ref="AB76:AN76"/>
    <mergeCell ref="AB78:AN78"/>
    <mergeCell ref="AB79:AN79"/>
    <mergeCell ref="AO74:AV74"/>
    <mergeCell ref="BE86:BL86"/>
    <mergeCell ref="AW74:BD74"/>
    <mergeCell ref="AW78:BD78"/>
    <mergeCell ref="BE80:BL80"/>
    <mergeCell ref="AW75:BD75"/>
    <mergeCell ref="BE75:BL75"/>
    <mergeCell ref="BE74:BL74"/>
    <mergeCell ref="AW79:BD79"/>
    <mergeCell ref="AW83:BD83"/>
    <mergeCell ref="BE83:BL83"/>
    <mergeCell ref="D43:AB43"/>
    <mergeCell ref="AC43:AJ43"/>
    <mergeCell ref="AK43:AR43"/>
    <mergeCell ref="BE59:BL59"/>
    <mergeCell ref="AW59:BD59"/>
    <mergeCell ref="AC53:AJ53"/>
    <mergeCell ref="AS44:AZ44"/>
    <mergeCell ref="A53:AB53"/>
    <mergeCell ref="A43:C43"/>
    <mergeCell ref="D57:AA57"/>
    <mergeCell ref="B20:AA20"/>
    <mergeCell ref="AC20:AM20"/>
    <mergeCell ref="BE57:BL57"/>
    <mergeCell ref="BE58:BL58"/>
    <mergeCell ref="AW57:BD57"/>
    <mergeCell ref="AW58:BD58"/>
    <mergeCell ref="A34:BL34"/>
    <mergeCell ref="A36:BL36"/>
    <mergeCell ref="A37:BL37"/>
    <mergeCell ref="A33:BL33"/>
    <mergeCell ref="AW86:BD86"/>
    <mergeCell ref="BE84:BL84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4:AV84"/>
    <mergeCell ref="AO82:AV82"/>
    <mergeCell ref="BE76:BL76"/>
    <mergeCell ref="AO78:AV78"/>
    <mergeCell ref="A84:C84"/>
    <mergeCell ref="A86:C86"/>
    <mergeCell ref="D84:W84"/>
    <mergeCell ref="D86:W86"/>
    <mergeCell ref="A82:C82"/>
    <mergeCell ref="A83:C83"/>
    <mergeCell ref="AO76:AV76"/>
    <mergeCell ref="AW76:BD76"/>
    <mergeCell ref="AO86:AV86"/>
    <mergeCell ref="AB84:AN84"/>
    <mergeCell ref="AB86:AN86"/>
    <mergeCell ref="BE78:BL78"/>
    <mergeCell ref="BE79:BL79"/>
    <mergeCell ref="AB80:AN80"/>
    <mergeCell ref="AB82:AN82"/>
    <mergeCell ref="AB83:AN83"/>
    <mergeCell ref="A72:C72"/>
    <mergeCell ref="A73:C73"/>
    <mergeCell ref="D72:W72"/>
    <mergeCell ref="X72:AA72"/>
    <mergeCell ref="AO80:AV80"/>
    <mergeCell ref="AW80:BD80"/>
    <mergeCell ref="AB72:AN72"/>
    <mergeCell ref="D73:W73"/>
    <mergeCell ref="X73:AA73"/>
    <mergeCell ref="AB73:AN73"/>
    <mergeCell ref="AB74:AN74"/>
    <mergeCell ref="AB75:AN75"/>
    <mergeCell ref="BE72:BL72"/>
    <mergeCell ref="AO73:AV73"/>
    <mergeCell ref="AW73:BD73"/>
    <mergeCell ref="BE73:BL73"/>
    <mergeCell ref="AO72:AV72"/>
    <mergeCell ref="AW72:BD72"/>
    <mergeCell ref="A76:C76"/>
    <mergeCell ref="A78:C78"/>
    <mergeCell ref="A79:C79"/>
    <mergeCell ref="A80:C80"/>
    <mergeCell ref="A74:C74"/>
    <mergeCell ref="A75:C75"/>
    <mergeCell ref="A87:C87"/>
    <mergeCell ref="A88:C88"/>
    <mergeCell ref="D74:W74"/>
    <mergeCell ref="D75:W75"/>
    <mergeCell ref="D76:W76"/>
    <mergeCell ref="D78:W78"/>
    <mergeCell ref="D79:W79"/>
    <mergeCell ref="D80:W80"/>
    <mergeCell ref="D82:W82"/>
    <mergeCell ref="D83:W83"/>
    <mergeCell ref="D87:W87"/>
    <mergeCell ref="D88:W88"/>
    <mergeCell ref="X74:AA74"/>
    <mergeCell ref="X75:AA75"/>
    <mergeCell ref="X76:AA76"/>
    <mergeCell ref="X78:AA78"/>
    <mergeCell ref="X79:AA79"/>
    <mergeCell ref="X80:AA80"/>
    <mergeCell ref="X82:AA82"/>
    <mergeCell ref="X83:AA83"/>
    <mergeCell ref="AB87:AN87"/>
    <mergeCell ref="AB88:AN88"/>
    <mergeCell ref="X84:AA84"/>
    <mergeCell ref="X86:AA86"/>
    <mergeCell ref="X87:AA87"/>
    <mergeCell ref="X88:AA88"/>
  </mergeCells>
  <phoneticPr fontId="0" type="noConversion"/>
  <conditionalFormatting sqref="A80:A81 D80:D81 A76:A77 D76:D77 A84:A85 D84:D85 A88:D89">
    <cfRule type="cellIs" dxfId="2" priority="1" stopIfTrue="1" operator="equal">
      <formula>A75</formula>
    </cfRule>
    <cfRule type="cellIs" dxfId="1" priority="2" stopIfTrue="1" operator="equal">
      <formula>0</formula>
    </cfRule>
  </conditionalFormatting>
  <conditionalFormatting sqref="AO80:BL81 AO76:BL77 AO84:BL85 AO88:BL89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КПК0111021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2026-10-12T06:37:42Z</dcterms:modified>
</cp:coreProperties>
</file>