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КХ\2026 ЖКГ\ПАСПОРТИ та довідки про зміни до кошторису\"/>
    </mc:Choice>
  </mc:AlternateContent>
  <xr:revisionPtr revIDLastSave="0" documentId="13_ncr:1_{E48AA64A-C295-4C3E-8FE8-66D045BD9BAC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КПК1610160" sheetId="3" r:id="rId1"/>
    <sheet name="КПК1616030" sheetId="4" r:id="rId2"/>
  </sheets>
  <definedNames>
    <definedName name="__DATEDOC" localSheetId="0">КПК1610160!$AO$7</definedName>
    <definedName name="__DATEDOC" localSheetId="1">КПК1616030!$AO$7</definedName>
    <definedName name="__DATEDOC">#REF!</definedName>
    <definedName name="__EDRPOU" localSheetId="0">КПК1610160!$AU$13</definedName>
    <definedName name="__EDRPOU" localSheetId="1">КПК1616030!$AU$13</definedName>
    <definedName name="__EDRPOU">#REF!</definedName>
    <definedName name="__EDRPOU_VV" localSheetId="0">КПК1610160!$AU$16</definedName>
    <definedName name="__EDRPOU_VV" localSheetId="1">КПК1616030!$AU$16</definedName>
    <definedName name="__EDRPOU_VV">#REF!</definedName>
    <definedName name="__KFKV" localSheetId="0">КПК1610160!$AA$19</definedName>
    <definedName name="__KFKV" localSheetId="1">КПК1616030!$AA$19</definedName>
    <definedName name="__KFKV">#REF!</definedName>
    <definedName name="__KLB" localSheetId="0">КПК1610160!$BE$19</definedName>
    <definedName name="__KLB" localSheetId="1">КПК1616030!$BE$19</definedName>
    <definedName name="__KLB">#REF!</definedName>
    <definedName name="__KPKVKMB" localSheetId="0">КПК1610160!$B$19</definedName>
    <definedName name="__KPKVKMB" localSheetId="1">КПК1616030!$B$19</definedName>
    <definedName name="__KPKVKMB">#REF!</definedName>
    <definedName name="__KTPKVKMB" localSheetId="0">КПК1610160!$N$19</definedName>
    <definedName name="__KTPKVKMB" localSheetId="1">КПК1616030!$N$19</definedName>
    <definedName name="__KTPKVKMB">#REF!</definedName>
    <definedName name="__KTVKVK" localSheetId="0">КПК1610160!$B$13</definedName>
    <definedName name="__KTVKVK" localSheetId="1">КПК1616030!$B$13</definedName>
    <definedName name="__KTVKVK">#REF!</definedName>
    <definedName name="__KTVKVKVV" localSheetId="0">КПК1610160!$B$16</definedName>
    <definedName name="__KTVKVKVV" localSheetId="1">КПК1616030!$B$16</definedName>
    <definedName name="__KTVKVKVV">#REF!</definedName>
    <definedName name="__NAME_ORGVV" localSheetId="0">КПК1610160!$N$16</definedName>
    <definedName name="__NAME_ORGVV" localSheetId="1">КПК1616030!$N$16</definedName>
    <definedName name="__NAME_ORGVV">#REF!</definedName>
    <definedName name="__NAME_TPKVKMB" localSheetId="0">КПК1610160!$AK$19</definedName>
    <definedName name="__NAME_TPKVKMB" localSheetId="1">КПК1616030!$AK$19</definedName>
    <definedName name="__NAME_TPKVKMB">#REF!</definedName>
    <definedName name="_AS_SF" localSheetId="0">КПК1610160!$I$23</definedName>
    <definedName name="_AS_SF" localSheetId="1">КПК1616030!$I$23</definedName>
    <definedName name="_AS_SF">#REF!</definedName>
    <definedName name="_AS_TOTAL" localSheetId="0">КПК1610160!$U$22</definedName>
    <definedName name="_AS_TOTAL" localSheetId="1">КПК1616030!$U$22</definedName>
    <definedName name="_AS_TOTAL">#REF!</definedName>
    <definedName name="_AS_ZF" localSheetId="0">КПК1610160!$AS$22</definedName>
    <definedName name="_AS_ZF" localSheetId="1">КПК1616030!$AS$22</definedName>
    <definedName name="_AS_ZF">#REF!</definedName>
    <definedName name="_BASES" localSheetId="0">КПК1610160!$A$26</definedName>
    <definedName name="_BASES" localSheetId="1">КПК1616030!$A$26</definedName>
    <definedName name="_BASES">#REF!</definedName>
    <definedName name="_DATE2" localSheetId="0">КПК1610160!$A$94</definedName>
    <definedName name="_DATE2" localSheetId="1">КПК1616030!$A$91</definedName>
    <definedName name="_DATE2">#REF!</definedName>
    <definedName name="_DATEDOC" localSheetId="0">КПК1610160!$AO$7</definedName>
    <definedName name="_DATEDOC" localSheetId="1">КПК1616030!$AO$7</definedName>
    <definedName name="_DATEDOC">#REF!</definedName>
    <definedName name="_GOAL" localSheetId="0">КПК1610160!$A$34</definedName>
    <definedName name="_GOAL" localSheetId="1">КПК1616030!$A$34</definedName>
    <definedName name="_GOAL">#REF!</definedName>
    <definedName name="_HBOS" localSheetId="0">КПК1610160!$AO$86</definedName>
    <definedName name="_HBOS" localSheetId="1">КПК1616030!$AO$83</definedName>
    <definedName name="_HBOS">#REF!</definedName>
    <definedName name="_HBOSFO" localSheetId="0">КПК1610160!$AO$92</definedName>
    <definedName name="_HBOSFO" localSheetId="1">КПК1616030!$AO$89</definedName>
    <definedName name="_HBOSFO">#REF!</definedName>
    <definedName name="_NAME_FINORG" localSheetId="0">КПК1610160!$A$89</definedName>
    <definedName name="_NAME_FINORG" localSheetId="1">КПК1616030!$A$86</definedName>
    <definedName name="_NAME_FINORG">#REF!</definedName>
    <definedName name="_NUMDOC" localSheetId="0">КПК1610160!$AW$7</definedName>
    <definedName name="_NUMDOC" localSheetId="1">КПК1616030!$AW$7</definedName>
    <definedName name="_NUMDOC">#REF!</definedName>
    <definedName name="_R01G3" localSheetId="0">КПК1610160!$AC$55</definedName>
    <definedName name="_R01G3" localSheetId="1">КПК1616030!$AC$49</definedName>
    <definedName name="_R01G3">#REF!</definedName>
    <definedName name="_R01G4" localSheetId="0">КПК1610160!$AK$55</definedName>
    <definedName name="_R01G4" localSheetId="1">КПК1616030!$AK$49</definedName>
    <definedName name="_R01G4">#REF!</definedName>
    <definedName name="_R01G5" localSheetId="0">КПК1610160!$AS$55</definedName>
    <definedName name="_R01G5" localSheetId="1">КПК1616030!$AS$49</definedName>
    <definedName name="_R01G5">#REF!</definedName>
    <definedName name="_R02G3" localSheetId="0">КПК1610160!$AB$64</definedName>
    <definedName name="_R02G3" localSheetId="1">КПК1616030!$AB$58</definedName>
    <definedName name="_R02G3">#REF!</definedName>
    <definedName name="_R02G4" localSheetId="0">КПК1610160!$AJ$64</definedName>
    <definedName name="_R02G4" localSheetId="1">КПК1616030!$AJ$58</definedName>
    <definedName name="_R02G4">#REF!</definedName>
    <definedName name="_R02G5" localSheetId="0">КПК1610160!$AR$64</definedName>
    <definedName name="_R02G5" localSheetId="1">КПК1616030!$AR$58</definedName>
    <definedName name="_R02G5">#REF!</definedName>
    <definedName name="T1RXXXXG1S" localSheetId="0">КПК1610160!$A$30</definedName>
    <definedName name="T1RXXXXG1S" localSheetId="1">КПК1616030!$A$30</definedName>
    <definedName name="T1RXXXXG1S">#REF!</definedName>
    <definedName name="T1RXXXXG2S" localSheetId="0">КПК1610160!$G$30</definedName>
    <definedName name="T1RXXXXG2S" localSheetId="1">КПК1616030!$G$30</definedName>
    <definedName name="T1RXXXXG2S">#REF!</definedName>
    <definedName name="T2RXXXXG1S" localSheetId="0">КПК1610160!$A$38</definedName>
    <definedName name="T2RXXXXG1S" localSheetId="1">КПК1616030!$A$38</definedName>
    <definedName name="T2RXXXXG1S">#REF!</definedName>
    <definedName name="T2RXXXXG2S" localSheetId="0">КПК1610160!$G$38</definedName>
    <definedName name="T2RXXXXG2S" localSheetId="1">КПК1616030!$G$38</definedName>
    <definedName name="T2RXXXXG2S">#REF!</definedName>
    <definedName name="T3RXXXXG1S" localSheetId="0">КПК1610160!$A$47</definedName>
    <definedName name="T3RXXXXG1S" localSheetId="1">КПК1616030!$A$47</definedName>
    <definedName name="T3RXXXXG1S">#REF!</definedName>
    <definedName name="T3RXXXXG2S" localSheetId="0">КПК1610160!$D$47</definedName>
    <definedName name="T3RXXXXG2S" localSheetId="1">КПК1616030!$D$47</definedName>
    <definedName name="T3RXXXXG2S">#REF!</definedName>
    <definedName name="T3RXXXXG3" localSheetId="0">КПК1610160!$AC$47</definedName>
    <definedName name="T3RXXXXG3" localSheetId="1">КПК1616030!$AC$47</definedName>
    <definedName name="T3RXXXXG3">#REF!</definedName>
    <definedName name="T3RXXXXG4" localSheetId="0">КПК1610160!$AK$47</definedName>
    <definedName name="T3RXXXXG4" localSheetId="1">КПК1616030!$AK$47</definedName>
    <definedName name="T3RXXXXG4">#REF!</definedName>
    <definedName name="T3RXXXXG5" localSheetId="0">КПК1610160!$AS$47</definedName>
    <definedName name="T3RXXXXG5" localSheetId="1">КПК1616030!$AS$47</definedName>
    <definedName name="T3RXXXXG5">#REF!</definedName>
    <definedName name="T4RXXXXG1S" localSheetId="0">КПК1610160!$A$62</definedName>
    <definedName name="T4RXXXXG1S" localSheetId="1">КПК1616030!$A$56</definedName>
    <definedName name="T4RXXXXG1S">#REF!</definedName>
    <definedName name="T4RXXXXG2S" localSheetId="0">КПК1610160!$D$62</definedName>
    <definedName name="T4RXXXXG2S" localSheetId="1">КПК1616030!$D$56</definedName>
    <definedName name="T4RXXXXG2S">#REF!</definedName>
    <definedName name="T4RXXXXG3" localSheetId="0">КПК1610160!$AB$62</definedName>
    <definedName name="T4RXXXXG3" localSheetId="1">КПК1616030!$AB$56</definedName>
    <definedName name="T4RXXXXG3">#REF!</definedName>
    <definedName name="T4RXXXXG4" localSheetId="0">КПК1610160!$AJ$62</definedName>
    <definedName name="T4RXXXXG4" localSheetId="1">КПК1616030!$AJ$56</definedName>
    <definedName name="T4RXXXXG4">#REF!</definedName>
    <definedName name="T4RXXXXG5" localSheetId="0">КПК1610160!$AR$62</definedName>
    <definedName name="T4RXXXXG5" localSheetId="1">КПК1616030!$AR$56</definedName>
    <definedName name="T4RXXXXG5">#REF!</definedName>
    <definedName name="T5RXXXXG1S" localSheetId="0">КПК1610160!$A$70</definedName>
    <definedName name="T5RXXXXG1S" localSheetId="1">КПК1616030!$A$64</definedName>
    <definedName name="T5RXXXXG1S">#REF!</definedName>
    <definedName name="T5RXXXXG2S" localSheetId="0">КПК1610160!$G$70</definedName>
    <definedName name="T5RXXXXG2S" localSheetId="1">КПК1616030!$G$64</definedName>
    <definedName name="T5RXXXXG2S">#REF!</definedName>
    <definedName name="T5RXXXXG3S" localSheetId="0">КПК1610160!$Z$70</definedName>
    <definedName name="T5RXXXXG3S" localSheetId="1">КПК1616030!$Z$64</definedName>
    <definedName name="T5RXXXXG3S">#REF!</definedName>
    <definedName name="T5RXXXXG4S" localSheetId="0">КПК1610160!$AE$70</definedName>
    <definedName name="T5RXXXXG4S" localSheetId="1">КПК1616030!$AE$64</definedName>
    <definedName name="T5RXXXXG4S">#REF!</definedName>
    <definedName name="T5RXXXXG5" localSheetId="0">КПК1610160!$AO$70</definedName>
    <definedName name="T5RXXXXG5" localSheetId="1">КПК1616030!$AO$64</definedName>
    <definedName name="T5RXXXXG5">#REF!</definedName>
    <definedName name="T5RXXXXG6" localSheetId="0">КПК1610160!$AW$70</definedName>
    <definedName name="T5RXXXXG6" localSheetId="1">КПК1616030!$AW$64</definedName>
    <definedName name="T5RXXXXG6">#REF!</definedName>
    <definedName name="T5RXXXXG7" localSheetId="0">КПК1610160!$BE$70</definedName>
    <definedName name="T5RXXXXG7" localSheetId="1">КПК1616030!$BE$64</definedName>
    <definedName name="T5RXXXXG7">#REF!</definedName>
    <definedName name="T6RXXXXG1S" localSheetId="0">КПК1610160!$A$73</definedName>
    <definedName name="T6RXXXXG1S" localSheetId="1">КПК1616030!$A$70</definedName>
    <definedName name="T6RXXXXG1S">#REF!</definedName>
    <definedName name="T6RXXXXG2S" localSheetId="0">КПК1610160!$G$73</definedName>
    <definedName name="T6RXXXXG2S" localSheetId="1">КПК1616030!$G$70</definedName>
    <definedName name="T6RXXXXG2S">#REF!</definedName>
    <definedName name="T6RXXXXG3S" localSheetId="0">КПК1610160!$Z$73</definedName>
    <definedName name="T6RXXXXG3S" localSheetId="1">КПК1616030!$Z$70</definedName>
    <definedName name="T6RXXXXG3S">#REF!</definedName>
    <definedName name="T6RXXXXG4S" localSheetId="0">КПК1610160!$AE$73</definedName>
    <definedName name="T6RXXXXG4S" localSheetId="1">КПК1616030!$AE$70</definedName>
    <definedName name="T6RXXXXG4S">#REF!</definedName>
    <definedName name="T6RXXXXG5" localSheetId="0">КПК1610160!$AO$73</definedName>
    <definedName name="T6RXXXXG5" localSheetId="1">КПК1616030!$AO$70</definedName>
    <definedName name="T6RXXXXG5">#REF!</definedName>
    <definedName name="T6RXXXXG6" localSheetId="0">КПК1610160!$AW$73</definedName>
    <definedName name="T6RXXXXG6" localSheetId="1">КПК1616030!$AW$70</definedName>
    <definedName name="T6RXXXXG6">#REF!</definedName>
    <definedName name="T6RXXXXG7" localSheetId="0">КПК1610160!$BE$73</definedName>
    <definedName name="T6RXXXXG7" localSheetId="1">КПК1616030!$BE$70</definedName>
    <definedName name="T6RXXXXG7">#REF!</definedName>
    <definedName name="T7RXXXXG1S" localSheetId="0">КПК1610160!$A$77</definedName>
    <definedName name="T7RXXXXG1S" localSheetId="1">КПК1616030!$A$74</definedName>
    <definedName name="T7RXXXXG1S">#REF!</definedName>
    <definedName name="T7RXXXXG2S" localSheetId="0">КПК1610160!$G$77</definedName>
    <definedName name="T7RXXXXG2S" localSheetId="1">КПК1616030!$G$74</definedName>
    <definedName name="T7RXXXXG2S">#REF!</definedName>
    <definedName name="T7RXXXXG3S" localSheetId="0">КПК1610160!$Z$77</definedName>
    <definedName name="T7RXXXXG3S" localSheetId="1">КПК1616030!$Z$74</definedName>
    <definedName name="T7RXXXXG3S">#REF!</definedName>
    <definedName name="T7RXXXXG4S" localSheetId="0">КПК1610160!$AE$77</definedName>
    <definedName name="T7RXXXXG4S" localSheetId="1">КПК1616030!$AE$74</definedName>
    <definedName name="T7RXXXXG4S">#REF!</definedName>
    <definedName name="T7RXXXXG5" localSheetId="0">КПК1610160!$AO$77</definedName>
    <definedName name="T7RXXXXG5" localSheetId="1">КПК1616030!$AO$74</definedName>
    <definedName name="T7RXXXXG5">#REF!</definedName>
    <definedName name="T7RXXXXG6" localSheetId="0">КПК1610160!$AW$77</definedName>
    <definedName name="T7RXXXXG6" localSheetId="1">КПК1616030!$AW$74</definedName>
    <definedName name="T7RXXXXG6">#REF!</definedName>
    <definedName name="T7RXXXXG7" localSheetId="0">КПК1610160!$BE$77</definedName>
    <definedName name="T7RXXXXG7" localSheetId="1">КПК1616030!$BE$74</definedName>
    <definedName name="T7RXXXXG7">#REF!</definedName>
    <definedName name="T8RXXXXG1S" localSheetId="0">КПК1610160!$A$82</definedName>
    <definedName name="T8RXXXXG1S" localSheetId="1">КПК1616030!$A$78</definedName>
    <definedName name="T8RXXXXG1S">#REF!</definedName>
    <definedName name="T8RXXXXG2S" localSheetId="0">КПК1610160!$G$82</definedName>
    <definedName name="T8RXXXXG2S" localSheetId="1">КПК1616030!$G$78</definedName>
    <definedName name="T8RXXXXG2S">#REF!</definedName>
    <definedName name="T8RXXXXG3S" localSheetId="0">КПК1610160!$Z$82</definedName>
    <definedName name="T8RXXXXG3S" localSheetId="1">КПК1616030!$Z$78</definedName>
    <definedName name="T8RXXXXG3S">#REF!</definedName>
    <definedName name="T8RXXXXG4S" localSheetId="0">КПК1610160!$AE$82</definedName>
    <definedName name="T8RXXXXG4S" localSheetId="1">КПК1616030!$AE$78</definedName>
    <definedName name="T8RXXXXG4S">#REF!</definedName>
    <definedName name="T8RXXXXG5" localSheetId="0">КПК1610160!$AO$82</definedName>
    <definedName name="T8RXXXXG5" localSheetId="1">КПК1616030!$AO$78</definedName>
    <definedName name="T8RXXXXG5">#REF!</definedName>
    <definedName name="T8RXXXXG6" localSheetId="0">КПК1610160!$AW$82</definedName>
    <definedName name="T8RXXXXG6" localSheetId="1">КПК1616030!$AW$78</definedName>
    <definedName name="T8RXXXXG6">#REF!</definedName>
    <definedName name="T8RXXXXG7" localSheetId="0">КПК1610160!$BE$82</definedName>
    <definedName name="T8RXXXXG7" localSheetId="1">КПК1616030!$BE$78</definedName>
    <definedName name="T8RXXXXG7">#REF!</definedName>
    <definedName name="TABL1" localSheetId="0">КПК1610160!$A$30:$BL$30</definedName>
    <definedName name="TABL1" localSheetId="1">КПК1616030!$A$30:$BL$30</definedName>
    <definedName name="TABL1">#REF!</definedName>
    <definedName name="TABL2" localSheetId="0">КПК1610160!$A$38:$BL$38</definedName>
    <definedName name="TABL2" localSheetId="1">КПК1616030!$A$38:$BL$38</definedName>
    <definedName name="TABL2">#REF!</definedName>
    <definedName name="TABL3" localSheetId="0">КПК1610160!$A$47:$AZ$47</definedName>
    <definedName name="TABL3" localSheetId="1">КПК1616030!$A$47:$AZ$47</definedName>
    <definedName name="TABL3">#REF!</definedName>
    <definedName name="TABL4" localSheetId="0">КПК1610160!$A$62:$AY$62</definedName>
    <definedName name="TABL4" localSheetId="1">КПК1616030!$A$56:$AY$56</definedName>
    <definedName name="TABL4">#REF!</definedName>
    <definedName name="TABL5" localSheetId="0">КПК1610160!$A$70:$BL$70</definedName>
    <definedName name="TABL5" localSheetId="1">КПК1616030!$A$64:$BL$64</definedName>
    <definedName name="TABL5">#REF!</definedName>
    <definedName name="TABL6" localSheetId="0">КПК1610160!$A$73:$BL$73</definedName>
    <definedName name="TABL6" localSheetId="1">КПК1616030!$A$70:$BL$70</definedName>
    <definedName name="TABL6">#REF!</definedName>
    <definedName name="TABL7" localSheetId="0">КПК1610160!$A$77:$BL$77</definedName>
    <definedName name="TABL7" localSheetId="1">КПК1616030!$A$74:$BL$74</definedName>
    <definedName name="TABL7">#REF!</definedName>
    <definedName name="TABL8" localSheetId="0">КПК1610160!$A$82:$BL$82</definedName>
    <definedName name="TABL8" localSheetId="1">КПК1616030!$A$78:$BL$78</definedName>
    <definedName name="TABL8">#REF!</definedName>
    <definedName name="бюджетної_програми_місцевого_бюджету_на__ye__рік">"A11"</definedName>
    <definedName name="_xlnm.Print_Area" localSheetId="0">КПК1610160!$A$1:$BM$96</definedName>
    <definedName name="_xlnm.Print_Area" localSheetId="1">КПК1616030!$A$1:$BM$93</definedName>
  </definedNames>
  <calcPr calcId="191029"/>
</workbook>
</file>

<file path=xl/sharedStrings.xml><?xml version="1.0" encoding="utf-8"?>
<sst xmlns="http://schemas.openxmlformats.org/spreadsheetml/2006/main" count="344" uniqueCount="165">
  <si>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</si>
  <si>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</si>
  <si>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</si>
  <si>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</si>
  <si>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</si>
  <si>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</si>
  <si>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</si>
  <si>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</si>
  <si>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</si>
  <si>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</si>
  <si>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</si>
  <si>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</si>
  <si>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</si>
  <si>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</si>
  <si>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</si>
  <si>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</si>
  <si>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</si>
  <si>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</si>
  <si>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</si>
  <si>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</si>
  <si>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</si>
  <si>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</si>
  <si>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</si>
  <si>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</si>
  <si>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</si>
  <si>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</si>
  <si>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</si>
  <si>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</si>
  <si>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</si>
  <si>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</si>
  <si>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</si>
  <si>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</si>
  <si>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</si>
  <si>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</si>
  <si>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</si>
  <si>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</si>
  <si>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</si>
  <si>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</si>
  <si>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</si>
  <si>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</si>
  <si>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</si>
  <si>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</si>
  <si>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</si>
  <si>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</si>
  <si>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</si>
  <si>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</si>
  <si>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</si>
  <si>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</si>
  <si>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</si>
  <si>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</si>
  <si>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</si>
  <si>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</si>
  <si>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</si>
  <si>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</si>
  <si>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</si>
  <si>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</si>
  <si>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</si>
  <si>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</si>
  <si>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</si>
  <si>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</si>
  <si>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</si>
  <si>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</si>
  <si>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</si>
  <si>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</si>
  <si>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</si>
  <si>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</si>
  <si>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</si>
  <si>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</si>
  <si>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</si>
  <si>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</si>
  <si>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</si>
  <si>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</si>
  <si>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</si>
  <si>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</si>
  <si>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</si>
  <si>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</si>
  <si>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</si>
  <si>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</si>
  <si>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</si>
  <si>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</si>
  <si>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</si>
  <si>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</si>
  <si>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</si>
  <si>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</si>
  <si>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</si>
  <si>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</si>
  <si>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</si>
  <si>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</si>
  <si>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</si>
  <si>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</si>
  <si>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</si>
  <si>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</si>
  <si>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</si>
  <si>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</si>
  <si>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</si>
  <si>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</si>
  <si>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</si>
  <si>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45383449</t>
  </si>
  <si>
    <t>0852300000</t>
  </si>
  <si>
    <t>1600000</t>
  </si>
  <si>
    <t>1610000</t>
  </si>
  <si>
    <t>1610160</t>
  </si>
  <si>
    <t>0160</t>
  </si>
  <si>
    <t>0111</t>
  </si>
  <si>
    <t>Підвищення ефективності та надійності функціонування житлово-комунальних систем життєзабезпечення жительок і жителів громади</t>
  </si>
  <si>
    <t>Розробка та впровадження містобудівної документації для регулювання забудови  та використання земельних ділянок</t>
  </si>
  <si>
    <t>оплата праці</t>
  </si>
  <si>
    <t>нарахування на оплату праці</t>
  </si>
  <si>
    <t>видатки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</si>
  <si>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</si>
  <si>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</si>
  <si>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</si>
  <si>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</t>
  </si>
  <si>
    <t>штатний розпис</t>
  </si>
  <si>
    <t>од.</t>
  </si>
  <si>
    <t>кількість штатних одиниць</t>
  </si>
  <si>
    <t>журнал реєстрації вхідної кореспонденції</t>
  </si>
  <si>
    <t>кількість отриманих листів, звернень, заяв, скарг</t>
  </si>
  <si>
    <t>протоколи засідань виконавчого комітету, сесій сільської ради</t>
  </si>
  <si>
    <t>кількість прийнятих нормативно-правових актів</t>
  </si>
  <si>
    <t>розрахунковий показник</t>
  </si>
  <si>
    <t>кількість виконаних листів, звернень, заяв, скарг на одного працівника (крім робітників з благоустрою)</t>
  </si>
  <si>
    <t>кількість прийнятих нормативно-правових актів на одного працівника (крім робітників з благоустрою)</t>
  </si>
  <si>
    <t>тис.грн.</t>
  </si>
  <si>
    <t>витрати на утримання однієї штатної одиниці</t>
  </si>
  <si>
    <t>звітність</t>
  </si>
  <si>
    <t>відс.</t>
  </si>
  <si>
    <t>відсоток своєчасно опрацьованих листів, звернень, заяв, скарг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</si>
  <si>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</si>
  <si>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</si>
  <si>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03.02.2026</t>
  </si>
  <si>
    <t>04-од</t>
  </si>
  <si>
    <t>бюджетної програми місцевого бюджету на 2026 рік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</si>
  <si>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</si>
  <si>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Керівництво і управління у відповідній сфері у містах (місті Києві), селищах, селах, територіальних громадах</t>
  </si>
  <si>
    <t>Конституція України;_x000D__x000D_
Бюджетний кодекс України від 08.07.2010 №2456-VI; _x000D__x000D_
Закон України "Про місцеве самоврядування в Україні" від 21.05.1997 №280/97-15ВР (із змінами та доповненнями); _x000D__x000D_
Закон України "Про службу в органах місцевого самоврядування" від 07.06.2001 №2493-III; _x000D__x000D_
Закон України "Про державний бюджет України на 2023 рік" від 03.11.2022 №2710-IХ; _x000D__x000D_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43;_x000D__x000D_
Рішення Широківської сільської ради від 04.12.2025 року №23 "Про бюджет Широківської сільської територіальної громади на 2026 рік"</t>
  </si>
  <si>
    <t>Керівництво і управління у відповідній сфері у містах (місті Києві), селищах, селах, об`єднаних територіальних громадах</t>
  </si>
  <si>
    <t>Начальник відділу</t>
  </si>
  <si>
    <t>Д.І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</si>
  <si>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</si>
  <si>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</si>
  <si>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</si>
  <si>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>1616030</t>
  </si>
  <si>
    <t>6030</t>
  </si>
  <si>
    <t>0620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</si>
  <si>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</si>
  <si>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Утримання в належному стані дитячих майданчиків та інших об`єктів благоустрою</t>
  </si>
  <si>
    <t>Організація робіт з благоустрою та озеленення населених пунктів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</si>
  <si>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</si>
  <si>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рішення сільської ради про місцевий бюджет на 2026 рік</t>
  </si>
  <si>
    <t>грн.</t>
  </si>
  <si>
    <t>обсяг видатків на проведення поточних ремонтів дитячих майданчиків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</si>
  <si>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</si>
  <si>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</si>
  <si>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</si>
  <si>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</si>
  <si>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</si>
  <si>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</si>
  <si>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</si>
  <si>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</si>
  <si>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</si>
  <si>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Організація благоустрою населених пунктів</t>
  </si>
  <si>
    <t>Конституція України;_x000D__x000D_
Бюджетний кодекс України від 08.07.2010 № 2456-VI; _x000D__x000D_
Закон України "Про місцеве самоврядування в Україні" від 21.05.1997 № 280/97-15ВР (із змінами та доповненнями); _x000D__x000D_
Закон України "Про службу в органах місцевого самоврядування" від 07.06.2001 № 2493-III; _x000D__x000D_
Закон України "Про державний бюджет України на 2023 рік" від 03.11.2022 № 2710-IХ; _x000D__x000D_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змінами);_x000D__x000D_
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роки._x000D__x000D_
Рішення Широківської сільської ради від 04.12.2025 №23 "Про бюджет Широківської сільської теріторіальної громади на 2026 рік"</t>
  </si>
  <si>
    <t>Реалізація комплексу заходів щодо створення сталого, безпечного та комфортного середовища для життя та діяльності жительок та жителів громади шляхом комплексного підходу   до містобудування, архітектури та ефективного управління житлово-комунальним господарством</t>
  </si>
  <si>
    <t>Забезпечення доступної, безпечної, сучасної та стійкої комунальної інфраструктури для комфортного життя жительок і жителів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</si>
</sst>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14" fontId="19" fillId="0" borderId="5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8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18" fillId="0" borderId="3" xfId="0" applyNumberFormat="1" applyFont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49" fontId="13" fillId="0" borderId="5" xfId="0" applyNumberFormat="1" applyFont="1" applyBorder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14" fontId="18" fillId="0" borderId="5" xfId="0" applyNumberFormat="1" applyFont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opLeftCell="A25" zoomScaleNormal="100" zoomScaleSheetLayoutView="100" workbookViewId="0">
      <selection activeCell="A26" sqref="A26:BL26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hidden="1" customWidth="1"/>
    <col min="79" max="79" width="5.33203125" style="31" hidden="1" customWidth="1"/>
    <col min="80" max="16384" width="9.109375" style="1"/>
  </cols>
  <sheetData>
    <row r="1" spans="1:79" ht="44.25" customHeight="1" x14ac:dyDescent="0.25">
      <c r="AO1" s="115" t="s">
        <v>16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</row>
    <row r="2" spans="1:79" ht="15.9" customHeight="1" x14ac:dyDescent="0.25">
      <c r="AO2" s="96" t="s">
        <v>0</v>
      </c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</row>
    <row r="3" spans="1:79" ht="25.5" customHeight="1" x14ac:dyDescent="0.25">
      <c r="AO3" s="48" t="s">
        <v>128</v>
      </c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</row>
    <row r="4" spans="1:79" ht="39.6" customHeight="1" x14ac:dyDescent="0.25">
      <c r="AO4" s="116" t="s">
        <v>129</v>
      </c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</row>
    <row r="5" spans="1:79" x14ac:dyDescent="0.25">
      <c r="AO5" s="117" t="s">
        <v>5</v>
      </c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</row>
    <row r="6" spans="1:79" ht="7.5" customHeight="1" x14ac:dyDescent="0.25"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</row>
    <row r="7" spans="1:79" x14ac:dyDescent="0.25">
      <c r="AO7" s="113" t="s">
        <v>130</v>
      </c>
      <c r="AP7" s="113"/>
      <c r="AQ7" s="113"/>
      <c r="AR7" s="113"/>
      <c r="AS7" s="113"/>
      <c r="AT7" s="113"/>
      <c r="AU7" s="113"/>
      <c r="AV7" s="1" t="s">
        <v>39</v>
      </c>
      <c r="AW7" s="48" t="s">
        <v>131</v>
      </c>
      <c r="AX7" s="48"/>
      <c r="AY7" s="48"/>
      <c r="AZ7" s="48"/>
      <c r="BA7" s="48"/>
      <c r="BB7" s="48"/>
      <c r="BC7" s="48"/>
      <c r="BD7" s="48"/>
      <c r="BE7" s="48"/>
      <c r="BF7" s="48"/>
    </row>
    <row r="8" spans="1:79" x14ac:dyDescent="0.25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5">
      <c r="A10" s="114" t="s">
        <v>6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</row>
    <row r="11" spans="1:79" ht="15.75" customHeight="1" x14ac:dyDescent="0.25">
      <c r="A11" s="47" t="s">
        <v>132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spans="1:79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27.6" customHeight="1" x14ac:dyDescent="0.25">
      <c r="A13" s="21">
        <v>1</v>
      </c>
      <c r="B13" s="105" t="s">
        <v>99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27"/>
      <c r="N13" s="112" t="s">
        <v>129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28"/>
      <c r="AU13" s="105" t="s">
        <v>97</v>
      </c>
      <c r="AV13" s="106"/>
      <c r="AW13" s="106"/>
      <c r="AX13" s="106"/>
      <c r="AY13" s="106"/>
      <c r="AZ13" s="106"/>
      <c r="BA13" s="106"/>
      <c r="BB13" s="10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2"/>
    </row>
    <row r="14" spans="1:79" customFormat="1" ht="24" customHeight="1" x14ac:dyDescent="0.25">
      <c r="A14" s="26"/>
      <c r="B14" s="107" t="s">
        <v>32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26"/>
      <c r="N14" s="110" t="s">
        <v>38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26"/>
      <c r="AU14" s="107" t="s">
        <v>31</v>
      </c>
      <c r="AV14" s="107"/>
      <c r="AW14" s="107"/>
      <c r="AX14" s="107"/>
      <c r="AY14" s="107"/>
      <c r="AZ14" s="107"/>
      <c r="BA14" s="107"/>
      <c r="BB14" s="10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2"/>
    </row>
    <row r="15" spans="1:79" customFormat="1" x14ac:dyDescent="0.25">
      <c r="BE15" s="25"/>
      <c r="BF15" s="25"/>
      <c r="BG15" s="25"/>
      <c r="BH15" s="25"/>
      <c r="BI15" s="25"/>
      <c r="BJ15" s="25"/>
      <c r="BK15" s="25"/>
      <c r="BL15" s="25"/>
      <c r="CA15" s="32"/>
    </row>
    <row r="16" spans="1:79" customFormat="1" ht="28.5" customHeight="1" x14ac:dyDescent="0.25">
      <c r="A16" s="28">
        <v>2</v>
      </c>
      <c r="B16" s="105" t="s">
        <v>100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27"/>
      <c r="N16" s="112" t="s">
        <v>133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28"/>
      <c r="AU16" s="105" t="s">
        <v>97</v>
      </c>
      <c r="AV16" s="106"/>
      <c r="AW16" s="106"/>
      <c r="AX16" s="106"/>
      <c r="AY16" s="106"/>
      <c r="AZ16" s="106"/>
      <c r="BA16" s="106"/>
      <c r="BB16" s="10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2"/>
    </row>
    <row r="17" spans="1:79" customFormat="1" ht="24" customHeight="1" x14ac:dyDescent="0.25">
      <c r="A17" s="26"/>
      <c r="B17" s="107" t="s">
        <v>32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26"/>
      <c r="N17" s="110" t="s">
        <v>37</v>
      </c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26"/>
      <c r="AU17" s="107" t="s">
        <v>31</v>
      </c>
      <c r="AV17" s="107"/>
      <c r="AW17" s="107"/>
      <c r="AX17" s="107"/>
      <c r="AY17" s="107"/>
      <c r="AZ17" s="107"/>
      <c r="BA17" s="107"/>
      <c r="BB17" s="10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2"/>
    </row>
    <row r="18" spans="1:79" customFormat="1" x14ac:dyDescent="0.25">
      <c r="CA18" s="32"/>
    </row>
    <row r="19" spans="1:79" customFormat="1" ht="27.6" customHeight="1" x14ac:dyDescent="0.25">
      <c r="A19" s="21">
        <v>3</v>
      </c>
      <c r="B19" s="105" t="s">
        <v>101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N19" s="105" t="s">
        <v>102</v>
      </c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22"/>
      <c r="AA19" s="105" t="s">
        <v>103</v>
      </c>
      <c r="AB19" s="106"/>
      <c r="AC19" s="106"/>
      <c r="AD19" s="106"/>
      <c r="AE19" s="106"/>
      <c r="AF19" s="106"/>
      <c r="AG19" s="106"/>
      <c r="AH19" s="106"/>
      <c r="AI19" s="106"/>
      <c r="AJ19" s="22"/>
      <c r="AK19" s="111" t="s">
        <v>134</v>
      </c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22"/>
      <c r="BE19" s="105" t="s">
        <v>98</v>
      </c>
      <c r="BF19" s="106"/>
      <c r="BG19" s="106"/>
      <c r="BH19" s="106"/>
      <c r="BI19" s="106"/>
      <c r="BJ19" s="106"/>
      <c r="BK19" s="106"/>
      <c r="BL19" s="106"/>
      <c r="BM19" s="106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5">
      <c r="B20" s="107" t="s">
        <v>32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N20" s="107" t="s">
        <v>33</v>
      </c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24"/>
      <c r="AA20" s="108" t="s">
        <v>34</v>
      </c>
      <c r="AB20" s="108"/>
      <c r="AC20" s="108"/>
      <c r="AD20" s="108"/>
      <c r="AE20" s="108"/>
      <c r="AF20" s="108"/>
      <c r="AG20" s="108"/>
      <c r="AH20" s="108"/>
      <c r="AI20" s="108"/>
      <c r="AJ20" s="24"/>
      <c r="AK20" s="109" t="s">
        <v>35</v>
      </c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24"/>
      <c r="BE20" s="108" t="s">
        <v>36</v>
      </c>
      <c r="BF20" s="108"/>
      <c r="BG20" s="108"/>
      <c r="BH20" s="108"/>
      <c r="BI20" s="108"/>
      <c r="BJ20" s="108"/>
      <c r="BK20" s="108"/>
      <c r="BL20" s="108"/>
      <c r="BM20" s="108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3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5">
      <c r="A22" s="102" t="s">
        <v>29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3">
        <v>9660056</v>
      </c>
      <c r="V22" s="103"/>
      <c r="W22" s="103"/>
      <c r="X22" s="103"/>
      <c r="Y22" s="103"/>
      <c r="Z22" s="103"/>
      <c r="AA22" s="103"/>
      <c r="AB22" s="103"/>
      <c r="AC22" s="103"/>
      <c r="AD22" s="103"/>
      <c r="AE22" s="104" t="s">
        <v>30</v>
      </c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3">
        <v>9660056</v>
      </c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78" t="s">
        <v>7</v>
      </c>
      <c r="BE22" s="78"/>
      <c r="BF22" s="78"/>
      <c r="BG22" s="78"/>
      <c r="BH22" s="78"/>
      <c r="BI22" s="78"/>
      <c r="BJ22" s="78"/>
      <c r="BK22" s="78"/>
      <c r="BL22" s="78"/>
    </row>
    <row r="23" spans="1:79" ht="21" customHeight="1" x14ac:dyDescent="0.25">
      <c r="A23" s="78" t="s">
        <v>40</v>
      </c>
      <c r="B23" s="78"/>
      <c r="C23" s="78"/>
      <c r="D23" s="78"/>
      <c r="E23" s="78"/>
      <c r="F23" s="78"/>
      <c r="G23" s="78"/>
      <c r="H23" s="78"/>
      <c r="I23" s="103">
        <v>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78" t="s">
        <v>8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96" t="s">
        <v>18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</row>
    <row r="26" spans="1:79" ht="234" customHeight="1" x14ac:dyDescent="0.25">
      <c r="A26" s="97" t="s">
        <v>135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</row>
    <row r="27" spans="1:79" ht="27.6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5">
      <c r="A28" s="78" t="s">
        <v>17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5">
      <c r="A29" s="98" t="s">
        <v>12</v>
      </c>
      <c r="B29" s="98"/>
      <c r="C29" s="98"/>
      <c r="D29" s="98"/>
      <c r="E29" s="98"/>
      <c r="F29" s="98"/>
      <c r="G29" s="99" t="s">
        <v>21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1"/>
    </row>
    <row r="30" spans="1:79" ht="10.5" hidden="1" customHeight="1" x14ac:dyDescent="0.25">
      <c r="A30" s="87" t="s">
        <v>84</v>
      </c>
      <c r="B30" s="87"/>
      <c r="C30" s="87"/>
      <c r="D30" s="87"/>
      <c r="E30" s="87"/>
      <c r="F30" s="87"/>
      <c r="G30" s="80" t="s">
        <v>42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</row>
    <row r="31" spans="1:79" ht="13.2" customHeight="1" x14ac:dyDescent="0.25">
      <c r="A31" s="53">
        <v>2</v>
      </c>
      <c r="B31" s="53"/>
      <c r="C31" s="53"/>
      <c r="D31" s="53"/>
      <c r="E31" s="53"/>
      <c r="F31" s="53"/>
      <c r="G31" s="42" t="s">
        <v>164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4"/>
      <c r="CA31" s="29" t="s">
        <v>79</v>
      </c>
    </row>
    <row r="32" spans="1:79" ht="12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" customHeight="1" x14ac:dyDescent="0.25">
      <c r="A33" s="78" t="s">
        <v>19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15.6" x14ac:dyDescent="0.25">
      <c r="A34" s="97" t="s">
        <v>136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</row>
    <row r="35" spans="1:79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5">
      <c r="A36" s="78" t="s">
        <v>20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27.75" customHeight="1" x14ac:dyDescent="0.25">
      <c r="A37" s="98" t="s">
        <v>12</v>
      </c>
      <c r="B37" s="98"/>
      <c r="C37" s="98"/>
      <c r="D37" s="98"/>
      <c r="E37" s="98"/>
      <c r="F37" s="98"/>
      <c r="G37" s="99" t="s">
        <v>9</v>
      </c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1"/>
    </row>
    <row r="38" spans="1:79" ht="10.5" hidden="1" customHeight="1" x14ac:dyDescent="0.25">
      <c r="A38" s="87" t="s">
        <v>44</v>
      </c>
      <c r="B38" s="87"/>
      <c r="C38" s="87"/>
      <c r="D38" s="87"/>
      <c r="E38" s="87"/>
      <c r="F38" s="87"/>
      <c r="G38" s="80" t="s">
        <v>43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3.2" customHeight="1" x14ac:dyDescent="0.25">
      <c r="A39" s="53">
        <v>1</v>
      </c>
      <c r="B39" s="53"/>
      <c r="C39" s="53"/>
      <c r="D39" s="53"/>
      <c r="E39" s="53"/>
      <c r="F39" s="53"/>
      <c r="G39" s="42" t="s">
        <v>104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4"/>
      <c r="CA39" s="29" t="s">
        <v>80</v>
      </c>
    </row>
    <row r="40" spans="1:79" ht="13.2" customHeight="1" x14ac:dyDescent="0.25">
      <c r="A40" s="53">
        <v>2</v>
      </c>
      <c r="B40" s="53"/>
      <c r="C40" s="53"/>
      <c r="D40" s="53"/>
      <c r="E40" s="53"/>
      <c r="F40" s="53"/>
      <c r="G40" s="42" t="s">
        <v>105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4"/>
      <c r="CA40" s="29"/>
    </row>
    <row r="41" spans="1:7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5">
      <c r="A42" s="78" t="s">
        <v>22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5">
      <c r="A43" s="89" t="s">
        <v>78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" customHeight="1" x14ac:dyDescent="0.25">
      <c r="A44" s="79" t="s">
        <v>12</v>
      </c>
      <c r="B44" s="79"/>
      <c r="C44" s="79"/>
      <c r="D44" s="90" t="s">
        <v>10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2"/>
      <c r="AC44" s="79" t="s">
        <v>13</v>
      </c>
      <c r="AD44" s="79"/>
      <c r="AE44" s="79"/>
      <c r="AF44" s="79"/>
      <c r="AG44" s="79"/>
      <c r="AH44" s="79"/>
      <c r="AI44" s="79"/>
      <c r="AJ44" s="79"/>
      <c r="AK44" s="79" t="s">
        <v>14</v>
      </c>
      <c r="AL44" s="79"/>
      <c r="AM44" s="79"/>
      <c r="AN44" s="79"/>
      <c r="AO44" s="79"/>
      <c r="AP44" s="79"/>
      <c r="AQ44" s="79"/>
      <c r="AR44" s="79"/>
      <c r="AS44" s="79" t="s">
        <v>11</v>
      </c>
      <c r="AT44" s="79"/>
      <c r="AU44" s="79"/>
      <c r="AV44" s="79"/>
      <c r="AW44" s="79"/>
      <c r="AX44" s="79"/>
      <c r="AY44" s="79"/>
      <c r="AZ44" s="79"/>
      <c r="BA44" s="9"/>
      <c r="BB44" s="9"/>
      <c r="BC44" s="9"/>
      <c r="BD44" s="9"/>
      <c r="BE44" s="9"/>
      <c r="BF44" s="9"/>
      <c r="BG44" s="9"/>
      <c r="BH44" s="9"/>
    </row>
    <row r="45" spans="1:79" ht="29.1" customHeight="1" x14ac:dyDescent="0.25">
      <c r="A45" s="79"/>
      <c r="B45" s="79"/>
      <c r="C45" s="79"/>
      <c r="D45" s="93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5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5">
      <c r="A46" s="68">
        <v>1</v>
      </c>
      <c r="B46" s="68"/>
      <c r="C46" s="68"/>
      <c r="D46" s="75">
        <v>2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  <c r="AC46" s="68">
        <v>3</v>
      </c>
      <c r="AD46" s="68"/>
      <c r="AE46" s="68"/>
      <c r="AF46" s="68"/>
      <c r="AG46" s="68"/>
      <c r="AH46" s="68"/>
      <c r="AI46" s="68"/>
      <c r="AJ46" s="68"/>
      <c r="AK46" s="68">
        <v>4</v>
      </c>
      <c r="AL46" s="68"/>
      <c r="AM46" s="68"/>
      <c r="AN46" s="68"/>
      <c r="AO46" s="68"/>
      <c r="AP46" s="68"/>
      <c r="AQ46" s="68"/>
      <c r="AR46" s="68"/>
      <c r="AS46" s="68">
        <v>5</v>
      </c>
      <c r="AT46" s="68"/>
      <c r="AU46" s="68"/>
      <c r="AV46" s="68"/>
      <c r="AW46" s="68"/>
      <c r="AX46" s="68"/>
      <c r="AY46" s="68"/>
      <c r="AZ46" s="6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5">
      <c r="A47" s="87" t="s">
        <v>46</v>
      </c>
      <c r="B47" s="87"/>
      <c r="C47" s="87"/>
      <c r="D47" s="61" t="s">
        <v>45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  <c r="AC47" s="86" t="s">
        <v>47</v>
      </c>
      <c r="AD47" s="86"/>
      <c r="AE47" s="86"/>
      <c r="AF47" s="86"/>
      <c r="AG47" s="86"/>
      <c r="AH47" s="86"/>
      <c r="AI47" s="86"/>
      <c r="AJ47" s="86"/>
      <c r="AK47" s="86" t="s">
        <v>48</v>
      </c>
      <c r="AL47" s="86"/>
      <c r="AM47" s="86"/>
      <c r="AN47" s="86"/>
      <c r="AO47" s="86"/>
      <c r="AP47" s="86"/>
      <c r="AQ47" s="86"/>
      <c r="AR47" s="86"/>
      <c r="AS47" s="86" t="s">
        <v>49</v>
      </c>
      <c r="AT47" s="86"/>
      <c r="AU47" s="86"/>
      <c r="AV47" s="86"/>
      <c r="AW47" s="86"/>
      <c r="AX47" s="86"/>
      <c r="AY47" s="86"/>
      <c r="AZ47" s="86"/>
      <c r="BA47" s="15"/>
      <c r="BB47" s="16"/>
      <c r="BC47" s="16"/>
      <c r="BD47" s="16"/>
      <c r="BE47" s="16"/>
      <c r="BF47" s="16"/>
      <c r="BG47" s="16"/>
      <c r="BH47" s="16"/>
    </row>
    <row r="48" spans="1:79" ht="12.75" customHeight="1" x14ac:dyDescent="0.25">
      <c r="A48" s="37">
        <v>1</v>
      </c>
      <c r="B48" s="38"/>
      <c r="C48" s="39"/>
      <c r="D48" s="42" t="s">
        <v>106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9"/>
      <c r="AC48" s="34">
        <v>6433857</v>
      </c>
      <c r="AD48" s="35"/>
      <c r="AE48" s="35"/>
      <c r="AF48" s="35"/>
      <c r="AG48" s="35"/>
      <c r="AH48" s="35"/>
      <c r="AI48" s="35"/>
      <c r="AJ48" s="36"/>
      <c r="AK48" s="34">
        <v>0</v>
      </c>
      <c r="AL48" s="35"/>
      <c r="AM48" s="35"/>
      <c r="AN48" s="35"/>
      <c r="AO48" s="35"/>
      <c r="AP48" s="35"/>
      <c r="AQ48" s="35"/>
      <c r="AR48" s="36"/>
      <c r="AS48" s="34">
        <v>6433857</v>
      </c>
      <c r="AT48" s="35"/>
      <c r="AU48" s="35"/>
      <c r="AV48" s="35"/>
      <c r="AW48" s="35"/>
      <c r="AX48" s="35"/>
      <c r="AY48" s="35"/>
      <c r="AZ48" s="36"/>
      <c r="BA48" s="15"/>
      <c r="BB48" s="16"/>
      <c r="BC48" s="16"/>
      <c r="BD48" s="16"/>
      <c r="BE48" s="16"/>
      <c r="BF48" s="16"/>
      <c r="BG48" s="16"/>
      <c r="BH48" s="16"/>
      <c r="CA48" s="29" t="s">
        <v>81</v>
      </c>
    </row>
    <row r="49" spans="1:79" ht="13.2" customHeight="1" x14ac:dyDescent="0.25">
      <c r="A49" s="37">
        <v>2</v>
      </c>
      <c r="B49" s="38"/>
      <c r="C49" s="39"/>
      <c r="D49" s="42" t="s">
        <v>107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4"/>
      <c r="AC49" s="34">
        <v>1415449</v>
      </c>
      <c r="AD49" s="35"/>
      <c r="AE49" s="35"/>
      <c r="AF49" s="35"/>
      <c r="AG49" s="35"/>
      <c r="AH49" s="35"/>
      <c r="AI49" s="35"/>
      <c r="AJ49" s="36"/>
      <c r="AK49" s="34">
        <v>0</v>
      </c>
      <c r="AL49" s="35"/>
      <c r="AM49" s="35"/>
      <c r="AN49" s="35"/>
      <c r="AO49" s="35"/>
      <c r="AP49" s="35"/>
      <c r="AQ49" s="35"/>
      <c r="AR49" s="36"/>
      <c r="AS49" s="34">
        <v>1415449</v>
      </c>
      <c r="AT49" s="35"/>
      <c r="AU49" s="35"/>
      <c r="AV49" s="35"/>
      <c r="AW49" s="35"/>
      <c r="AX49" s="35"/>
      <c r="AY49" s="35"/>
      <c r="AZ49" s="36"/>
      <c r="BA49" s="15"/>
      <c r="BB49" s="16"/>
      <c r="BC49" s="16"/>
      <c r="BD49" s="16"/>
      <c r="BE49" s="16"/>
      <c r="BF49" s="16"/>
      <c r="BG49" s="16"/>
      <c r="BH49" s="16"/>
      <c r="CA49" s="29"/>
    </row>
    <row r="50" spans="1:79" ht="13.2" customHeight="1" x14ac:dyDescent="0.25">
      <c r="A50" s="37">
        <v>3</v>
      </c>
      <c r="B50" s="38"/>
      <c r="C50" s="39"/>
      <c r="D50" s="42" t="s">
        <v>108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4"/>
      <c r="AC50" s="34">
        <v>30000</v>
      </c>
      <c r="AD50" s="35"/>
      <c r="AE50" s="35"/>
      <c r="AF50" s="35"/>
      <c r="AG50" s="35"/>
      <c r="AH50" s="35"/>
      <c r="AI50" s="35"/>
      <c r="AJ50" s="36"/>
      <c r="AK50" s="34">
        <v>0</v>
      </c>
      <c r="AL50" s="35"/>
      <c r="AM50" s="35"/>
      <c r="AN50" s="35"/>
      <c r="AO50" s="35"/>
      <c r="AP50" s="35"/>
      <c r="AQ50" s="35"/>
      <c r="AR50" s="36"/>
      <c r="AS50" s="34">
        <v>30000</v>
      </c>
      <c r="AT50" s="35"/>
      <c r="AU50" s="35"/>
      <c r="AV50" s="35"/>
      <c r="AW50" s="35"/>
      <c r="AX50" s="35"/>
      <c r="AY50" s="35"/>
      <c r="AZ50" s="36"/>
      <c r="BA50" s="15"/>
      <c r="BB50" s="16"/>
      <c r="BC50" s="16"/>
      <c r="BD50" s="16"/>
      <c r="BE50" s="16"/>
      <c r="BF50" s="16"/>
      <c r="BG50" s="16"/>
      <c r="BH50" s="16"/>
      <c r="CA50" s="29"/>
    </row>
    <row r="51" spans="1:79" ht="39.6" customHeight="1" x14ac:dyDescent="0.25">
      <c r="A51" s="37">
        <v>4</v>
      </c>
      <c r="B51" s="38"/>
      <c r="C51" s="39"/>
      <c r="D51" s="42" t="s">
        <v>109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34">
        <v>957000</v>
      </c>
      <c r="AD51" s="35"/>
      <c r="AE51" s="35"/>
      <c r="AF51" s="35"/>
      <c r="AG51" s="35"/>
      <c r="AH51" s="35"/>
      <c r="AI51" s="35"/>
      <c r="AJ51" s="36"/>
      <c r="AK51" s="34">
        <v>0</v>
      </c>
      <c r="AL51" s="35"/>
      <c r="AM51" s="35"/>
      <c r="AN51" s="35"/>
      <c r="AO51" s="35"/>
      <c r="AP51" s="35"/>
      <c r="AQ51" s="35"/>
      <c r="AR51" s="36"/>
      <c r="AS51" s="34">
        <v>957000</v>
      </c>
      <c r="AT51" s="35"/>
      <c r="AU51" s="35"/>
      <c r="AV51" s="35"/>
      <c r="AW51" s="35"/>
      <c r="AX51" s="35"/>
      <c r="AY51" s="35"/>
      <c r="AZ51" s="36"/>
      <c r="BA51" s="15"/>
      <c r="BB51" s="16"/>
      <c r="BC51" s="16"/>
      <c r="BD51" s="16"/>
      <c r="BE51" s="16"/>
      <c r="BF51" s="16"/>
      <c r="BG51" s="16"/>
      <c r="BH51" s="16"/>
      <c r="CA51" s="29"/>
    </row>
    <row r="52" spans="1:79" ht="39.6" customHeight="1" x14ac:dyDescent="0.25">
      <c r="A52" s="37">
        <v>5</v>
      </c>
      <c r="B52" s="38"/>
      <c r="C52" s="39"/>
      <c r="D52" s="42" t="s">
        <v>110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4"/>
      <c r="AC52" s="34">
        <v>620449</v>
      </c>
      <c r="AD52" s="35"/>
      <c r="AE52" s="35"/>
      <c r="AF52" s="35"/>
      <c r="AG52" s="35"/>
      <c r="AH52" s="35"/>
      <c r="AI52" s="35"/>
      <c r="AJ52" s="36"/>
      <c r="AK52" s="34">
        <v>0</v>
      </c>
      <c r="AL52" s="35"/>
      <c r="AM52" s="35"/>
      <c r="AN52" s="35"/>
      <c r="AO52" s="35"/>
      <c r="AP52" s="35"/>
      <c r="AQ52" s="35"/>
      <c r="AR52" s="36"/>
      <c r="AS52" s="34">
        <v>620449</v>
      </c>
      <c r="AT52" s="35"/>
      <c r="AU52" s="35"/>
      <c r="AV52" s="35"/>
      <c r="AW52" s="35"/>
      <c r="AX52" s="35"/>
      <c r="AY52" s="35"/>
      <c r="AZ52" s="36"/>
      <c r="BA52" s="15"/>
      <c r="BB52" s="16"/>
      <c r="BC52" s="16"/>
      <c r="BD52" s="16"/>
      <c r="BE52" s="16"/>
      <c r="BF52" s="16"/>
      <c r="BG52" s="16"/>
      <c r="BH52" s="16"/>
      <c r="CA52" s="29"/>
    </row>
    <row r="53" spans="1:79" ht="13.2" customHeight="1" x14ac:dyDescent="0.25">
      <c r="A53" s="37">
        <v>6</v>
      </c>
      <c r="B53" s="38"/>
      <c r="C53" s="39"/>
      <c r="D53" s="42" t="s">
        <v>111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4"/>
      <c r="AC53" s="34">
        <v>103401</v>
      </c>
      <c r="AD53" s="35"/>
      <c r="AE53" s="35"/>
      <c r="AF53" s="35"/>
      <c r="AG53" s="35"/>
      <c r="AH53" s="35"/>
      <c r="AI53" s="35"/>
      <c r="AJ53" s="36"/>
      <c r="AK53" s="34">
        <v>0</v>
      </c>
      <c r="AL53" s="35"/>
      <c r="AM53" s="35"/>
      <c r="AN53" s="35"/>
      <c r="AO53" s="35"/>
      <c r="AP53" s="35"/>
      <c r="AQ53" s="35"/>
      <c r="AR53" s="36"/>
      <c r="AS53" s="34">
        <v>103401</v>
      </c>
      <c r="AT53" s="35"/>
      <c r="AU53" s="35"/>
      <c r="AV53" s="35"/>
      <c r="AW53" s="35"/>
      <c r="AX53" s="35"/>
      <c r="AY53" s="35"/>
      <c r="AZ53" s="36"/>
      <c r="BA53" s="15"/>
      <c r="BB53" s="16"/>
      <c r="BC53" s="16"/>
      <c r="BD53" s="16"/>
      <c r="BE53" s="16"/>
      <c r="BF53" s="16"/>
      <c r="BG53" s="16"/>
      <c r="BH53" s="16"/>
      <c r="CA53" s="29"/>
    </row>
    <row r="54" spans="1:79" ht="26.4" customHeight="1" x14ac:dyDescent="0.25">
      <c r="A54" s="37">
        <v>7</v>
      </c>
      <c r="B54" s="38"/>
      <c r="C54" s="39"/>
      <c r="D54" s="42" t="s">
        <v>112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4"/>
      <c r="AC54" s="34">
        <v>99900</v>
      </c>
      <c r="AD54" s="35"/>
      <c r="AE54" s="35"/>
      <c r="AF54" s="35"/>
      <c r="AG54" s="35"/>
      <c r="AH54" s="35"/>
      <c r="AI54" s="35"/>
      <c r="AJ54" s="36"/>
      <c r="AK54" s="34">
        <v>0</v>
      </c>
      <c r="AL54" s="35"/>
      <c r="AM54" s="35"/>
      <c r="AN54" s="35"/>
      <c r="AO54" s="35"/>
      <c r="AP54" s="35"/>
      <c r="AQ54" s="35"/>
      <c r="AR54" s="36"/>
      <c r="AS54" s="34">
        <v>99900</v>
      </c>
      <c r="AT54" s="35"/>
      <c r="AU54" s="35"/>
      <c r="AV54" s="35"/>
      <c r="AW54" s="35"/>
      <c r="AX54" s="35"/>
      <c r="AY54" s="35"/>
      <c r="AZ54" s="36"/>
      <c r="BA54" s="15"/>
      <c r="BB54" s="16"/>
      <c r="BC54" s="16"/>
      <c r="BD54" s="16"/>
      <c r="BE54" s="16"/>
      <c r="BF54" s="16"/>
      <c r="BG54" s="16"/>
      <c r="BH54" s="16"/>
      <c r="CA54" s="29"/>
    </row>
    <row r="55" spans="1:79" x14ac:dyDescent="0.25">
      <c r="A55" s="53"/>
      <c r="B55" s="53"/>
      <c r="C55" s="53"/>
      <c r="D55" s="80" t="s">
        <v>11</v>
      </c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2"/>
      <c r="AC55" s="86">
        <v>9660056</v>
      </c>
      <c r="AD55" s="86"/>
      <c r="AE55" s="86"/>
      <c r="AF55" s="86"/>
      <c r="AG55" s="86"/>
      <c r="AH55" s="86"/>
      <c r="AI55" s="86"/>
      <c r="AJ55" s="86"/>
      <c r="AK55" s="86">
        <v>0</v>
      </c>
      <c r="AL55" s="86"/>
      <c r="AM55" s="86"/>
      <c r="AN55" s="86"/>
      <c r="AO55" s="86"/>
      <c r="AP55" s="86"/>
      <c r="AQ55" s="86"/>
      <c r="AR55" s="86"/>
      <c r="AS55" s="86">
        <v>9660056</v>
      </c>
      <c r="AT55" s="86"/>
      <c r="AU55" s="86"/>
      <c r="AV55" s="86"/>
      <c r="AW55" s="86"/>
      <c r="AX55" s="86"/>
      <c r="AY55" s="86"/>
      <c r="AZ55" s="86"/>
      <c r="BA55" s="17"/>
      <c r="BB55" s="17"/>
      <c r="BC55" s="17"/>
      <c r="BD55" s="17"/>
      <c r="BE55" s="17"/>
      <c r="BF55" s="17"/>
      <c r="BG55" s="17"/>
      <c r="BH55" s="17"/>
    </row>
    <row r="57" spans="1:79" ht="15.75" customHeight="1" x14ac:dyDescent="0.25">
      <c r="A57" s="96" t="s">
        <v>23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</row>
    <row r="58" spans="1:79" ht="15" customHeight="1" x14ac:dyDescent="0.25">
      <c r="A58" s="89" t="s">
        <v>78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" customHeight="1" x14ac:dyDescent="0.25">
      <c r="A59" s="79" t="s">
        <v>12</v>
      </c>
      <c r="B59" s="79"/>
      <c r="C59" s="79"/>
      <c r="D59" s="90" t="s">
        <v>15</v>
      </c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2"/>
      <c r="AB59" s="79" t="s">
        <v>13</v>
      </c>
      <c r="AC59" s="79"/>
      <c r="AD59" s="79"/>
      <c r="AE59" s="79"/>
      <c r="AF59" s="79"/>
      <c r="AG59" s="79"/>
      <c r="AH59" s="79"/>
      <c r="AI59" s="79"/>
      <c r="AJ59" s="79" t="s">
        <v>14</v>
      </c>
      <c r="AK59" s="79"/>
      <c r="AL59" s="79"/>
      <c r="AM59" s="79"/>
      <c r="AN59" s="79"/>
      <c r="AO59" s="79"/>
      <c r="AP59" s="79"/>
      <c r="AQ59" s="79"/>
      <c r="AR59" s="79" t="s">
        <v>11</v>
      </c>
      <c r="AS59" s="79"/>
      <c r="AT59" s="79"/>
      <c r="AU59" s="79"/>
      <c r="AV59" s="79"/>
      <c r="AW59" s="79"/>
      <c r="AX59" s="79"/>
      <c r="AY59" s="79"/>
    </row>
    <row r="60" spans="1:79" ht="29.1" customHeight="1" x14ac:dyDescent="0.25">
      <c r="A60" s="79"/>
      <c r="B60" s="79"/>
      <c r="C60" s="79"/>
      <c r="D60" s="93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5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</row>
    <row r="61" spans="1:79" x14ac:dyDescent="0.25">
      <c r="A61" s="68">
        <v>1</v>
      </c>
      <c r="B61" s="68"/>
      <c r="C61" s="68"/>
      <c r="D61" s="75">
        <v>2</v>
      </c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7"/>
      <c r="AB61" s="68">
        <v>3</v>
      </c>
      <c r="AC61" s="68"/>
      <c r="AD61" s="68"/>
      <c r="AE61" s="68"/>
      <c r="AF61" s="68"/>
      <c r="AG61" s="68"/>
      <c r="AH61" s="68"/>
      <c r="AI61" s="68"/>
      <c r="AJ61" s="68">
        <v>4</v>
      </c>
      <c r="AK61" s="68"/>
      <c r="AL61" s="68"/>
      <c r="AM61" s="68"/>
      <c r="AN61" s="68"/>
      <c r="AO61" s="68"/>
      <c r="AP61" s="68"/>
      <c r="AQ61" s="68"/>
      <c r="AR61" s="68">
        <v>5</v>
      </c>
      <c r="AS61" s="68"/>
      <c r="AT61" s="68"/>
      <c r="AU61" s="68"/>
      <c r="AV61" s="68"/>
      <c r="AW61" s="68"/>
      <c r="AX61" s="68"/>
      <c r="AY61" s="68"/>
    </row>
    <row r="62" spans="1:79" ht="12.75" hidden="1" customHeight="1" x14ac:dyDescent="0.25">
      <c r="A62" s="87" t="s">
        <v>85</v>
      </c>
      <c r="B62" s="87"/>
      <c r="C62" s="87"/>
      <c r="D62" s="80" t="s">
        <v>86</v>
      </c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2"/>
      <c r="AB62" s="88" t="s">
        <v>87</v>
      </c>
      <c r="AC62" s="88"/>
      <c r="AD62" s="88"/>
      <c r="AE62" s="88"/>
      <c r="AF62" s="88"/>
      <c r="AG62" s="88"/>
      <c r="AH62" s="88"/>
      <c r="AI62" s="88"/>
      <c r="AJ62" s="88" t="s">
        <v>88</v>
      </c>
      <c r="AK62" s="88"/>
      <c r="AL62" s="88"/>
      <c r="AM62" s="88"/>
      <c r="AN62" s="88"/>
      <c r="AO62" s="88"/>
      <c r="AP62" s="88"/>
      <c r="AQ62" s="88"/>
      <c r="AR62" s="88" t="s">
        <v>89</v>
      </c>
      <c r="AS62" s="88"/>
      <c r="AT62" s="88"/>
      <c r="AU62" s="88"/>
      <c r="AV62" s="88"/>
      <c r="AW62" s="88"/>
      <c r="AX62" s="88"/>
      <c r="AY62" s="88"/>
      <c r="CA62" s="1"/>
    </row>
    <row r="63" spans="1:79" ht="12.75" customHeight="1" x14ac:dyDescent="0.25">
      <c r="A63" s="61"/>
      <c r="B63" s="62"/>
      <c r="C63" s="63"/>
      <c r="D63" s="80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2"/>
      <c r="AB63" s="83"/>
      <c r="AC63" s="84"/>
      <c r="AD63" s="84"/>
      <c r="AE63" s="84"/>
      <c r="AF63" s="84"/>
      <c r="AG63" s="84"/>
      <c r="AH63" s="84"/>
      <c r="AI63" s="85"/>
      <c r="AJ63" s="83"/>
      <c r="AK63" s="84"/>
      <c r="AL63" s="84"/>
      <c r="AM63" s="84"/>
      <c r="AN63" s="84"/>
      <c r="AO63" s="84"/>
      <c r="AP63" s="84"/>
      <c r="AQ63" s="85"/>
      <c r="AR63" s="83"/>
      <c r="AS63" s="84"/>
      <c r="AT63" s="84"/>
      <c r="AU63" s="84"/>
      <c r="AV63" s="84"/>
      <c r="AW63" s="84"/>
      <c r="AX63" s="84"/>
      <c r="AY63" s="85"/>
      <c r="CA63" s="31" t="s">
        <v>82</v>
      </c>
    </row>
    <row r="64" spans="1:79" s="4" customFormat="1" ht="12.75" customHeight="1" x14ac:dyDescent="0.25">
      <c r="A64" s="53"/>
      <c r="B64" s="53"/>
      <c r="C64" s="53"/>
      <c r="D64" s="80" t="s">
        <v>11</v>
      </c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2"/>
      <c r="AB64" s="86">
        <v>0</v>
      </c>
      <c r="AC64" s="86"/>
      <c r="AD64" s="86"/>
      <c r="AE64" s="86"/>
      <c r="AF64" s="86"/>
      <c r="AG64" s="86"/>
      <c r="AH64" s="86"/>
      <c r="AI64" s="86"/>
      <c r="AJ64" s="86">
        <v>0</v>
      </c>
      <c r="AK64" s="86"/>
      <c r="AL64" s="86"/>
      <c r="AM64" s="86"/>
      <c r="AN64" s="86"/>
      <c r="AO64" s="86"/>
      <c r="AP64" s="86"/>
      <c r="AQ64" s="86"/>
      <c r="AR64" s="86">
        <v>0</v>
      </c>
      <c r="AS64" s="86"/>
      <c r="AT64" s="86"/>
      <c r="AU64" s="86"/>
      <c r="AV64" s="86"/>
      <c r="AW64" s="86"/>
      <c r="AX64" s="86"/>
      <c r="AY64" s="86"/>
      <c r="CA64" s="31"/>
    </row>
    <row r="66" spans="1:79" ht="15.75" customHeight="1" x14ac:dyDescent="0.25">
      <c r="A66" s="78" t="s">
        <v>24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</row>
    <row r="67" spans="1:79" ht="30" customHeight="1" x14ac:dyDescent="0.25">
      <c r="A67" s="79" t="s">
        <v>12</v>
      </c>
      <c r="B67" s="79"/>
      <c r="C67" s="79"/>
      <c r="D67" s="79"/>
      <c r="E67" s="79"/>
      <c r="F67" s="79"/>
      <c r="G67" s="69" t="s">
        <v>25</v>
      </c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1"/>
      <c r="Z67" s="79" t="s">
        <v>2</v>
      </c>
      <c r="AA67" s="79"/>
      <c r="AB67" s="79"/>
      <c r="AC67" s="79"/>
      <c r="AD67" s="79"/>
      <c r="AE67" s="79" t="s">
        <v>1</v>
      </c>
      <c r="AF67" s="79"/>
      <c r="AG67" s="79"/>
      <c r="AH67" s="79"/>
      <c r="AI67" s="79"/>
      <c r="AJ67" s="79"/>
      <c r="AK67" s="79"/>
      <c r="AL67" s="79"/>
      <c r="AM67" s="79"/>
      <c r="AN67" s="79"/>
      <c r="AO67" s="69" t="s">
        <v>13</v>
      </c>
      <c r="AP67" s="70"/>
      <c r="AQ67" s="70"/>
      <c r="AR67" s="70"/>
      <c r="AS67" s="70"/>
      <c r="AT67" s="70"/>
      <c r="AU67" s="70"/>
      <c r="AV67" s="71"/>
      <c r="AW67" s="69" t="s">
        <v>14</v>
      </c>
      <c r="AX67" s="70"/>
      <c r="AY67" s="70"/>
      <c r="AZ67" s="70"/>
      <c r="BA67" s="70"/>
      <c r="BB67" s="70"/>
      <c r="BC67" s="70"/>
      <c r="BD67" s="71"/>
      <c r="BE67" s="69" t="s">
        <v>11</v>
      </c>
      <c r="BF67" s="70"/>
      <c r="BG67" s="70"/>
      <c r="BH67" s="70"/>
      <c r="BI67" s="70"/>
      <c r="BJ67" s="70"/>
      <c r="BK67" s="70"/>
      <c r="BL67" s="71"/>
    </row>
    <row r="68" spans="1:79" x14ac:dyDescent="0.25">
      <c r="A68" s="68">
        <v>1</v>
      </c>
      <c r="B68" s="68"/>
      <c r="C68" s="68"/>
      <c r="D68" s="68"/>
      <c r="E68" s="68"/>
      <c r="F68" s="68"/>
      <c r="G68" s="75">
        <v>2</v>
      </c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7"/>
      <c r="Z68" s="68">
        <v>3</v>
      </c>
      <c r="AA68" s="68"/>
      <c r="AB68" s="68"/>
      <c r="AC68" s="68"/>
      <c r="AD68" s="68"/>
      <c r="AE68" s="68">
        <v>4</v>
      </c>
      <c r="AF68" s="68"/>
      <c r="AG68" s="68"/>
      <c r="AH68" s="68"/>
      <c r="AI68" s="68"/>
      <c r="AJ68" s="68"/>
      <c r="AK68" s="68"/>
      <c r="AL68" s="68"/>
      <c r="AM68" s="68"/>
      <c r="AN68" s="68"/>
      <c r="AO68" s="68">
        <v>5</v>
      </c>
      <c r="AP68" s="68"/>
      <c r="AQ68" s="68"/>
      <c r="AR68" s="68"/>
      <c r="AS68" s="68"/>
      <c r="AT68" s="68"/>
      <c r="AU68" s="68"/>
      <c r="AV68" s="68"/>
      <c r="AW68" s="68">
        <v>6</v>
      </c>
      <c r="AX68" s="68"/>
      <c r="AY68" s="68"/>
      <c r="AZ68" s="68"/>
      <c r="BA68" s="68"/>
      <c r="BB68" s="68"/>
      <c r="BC68" s="68"/>
      <c r="BD68" s="68"/>
      <c r="BE68" s="68">
        <v>7</v>
      </c>
      <c r="BF68" s="68"/>
      <c r="BG68" s="68"/>
      <c r="BH68" s="68"/>
      <c r="BI68" s="68"/>
      <c r="BJ68" s="68"/>
      <c r="BK68" s="68"/>
      <c r="BL68" s="68"/>
    </row>
    <row r="69" spans="1:79" ht="15.75" customHeight="1" x14ac:dyDescent="0.25">
      <c r="A69" s="69"/>
      <c r="B69" s="70"/>
      <c r="C69" s="70"/>
      <c r="D69" s="70"/>
      <c r="E69" s="70"/>
      <c r="F69" s="71"/>
      <c r="G69" s="61" t="s">
        <v>93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3"/>
      <c r="Z69" s="69"/>
      <c r="AA69" s="70"/>
      <c r="AB69" s="70"/>
      <c r="AC69" s="70"/>
      <c r="AD69" s="71"/>
      <c r="AE69" s="72"/>
      <c r="AF69" s="73"/>
      <c r="AG69" s="73"/>
      <c r="AH69" s="73"/>
      <c r="AI69" s="73"/>
      <c r="AJ69" s="73"/>
      <c r="AK69" s="73"/>
      <c r="AL69" s="73"/>
      <c r="AM69" s="73"/>
      <c r="AN69" s="74"/>
      <c r="AO69" s="69"/>
      <c r="AP69" s="70"/>
      <c r="AQ69" s="70"/>
      <c r="AR69" s="70"/>
      <c r="AS69" s="70"/>
      <c r="AT69" s="70"/>
      <c r="AU69" s="70"/>
      <c r="AV69" s="71"/>
      <c r="AW69" s="69"/>
      <c r="AX69" s="70"/>
      <c r="AY69" s="70"/>
      <c r="AZ69" s="70"/>
      <c r="BA69" s="70"/>
      <c r="BB69" s="70"/>
      <c r="BC69" s="70"/>
      <c r="BD69" s="71"/>
      <c r="BE69" s="69"/>
      <c r="BF69" s="70"/>
      <c r="BG69" s="70"/>
      <c r="BH69" s="70"/>
      <c r="BI69" s="70"/>
      <c r="BJ69" s="70"/>
      <c r="BK69" s="70"/>
      <c r="BL69" s="71"/>
    </row>
    <row r="70" spans="1:79" ht="12.75" hidden="1" customHeight="1" x14ac:dyDescent="0.25">
      <c r="A70" s="53" t="s">
        <v>51</v>
      </c>
      <c r="B70" s="53"/>
      <c r="C70" s="53"/>
      <c r="D70" s="53"/>
      <c r="E70" s="53"/>
      <c r="F70" s="53"/>
      <c r="G70" s="42" t="s">
        <v>50</v>
      </c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9"/>
      <c r="Z70" s="53" t="s">
        <v>52</v>
      </c>
      <c r="AA70" s="53"/>
      <c r="AB70" s="53"/>
      <c r="AC70" s="53"/>
      <c r="AD70" s="53"/>
      <c r="AE70" s="54" t="s">
        <v>53</v>
      </c>
      <c r="AF70" s="54"/>
      <c r="AG70" s="54"/>
      <c r="AH70" s="54"/>
      <c r="AI70" s="54"/>
      <c r="AJ70" s="54"/>
      <c r="AK70" s="54"/>
      <c r="AL70" s="54"/>
      <c r="AM70" s="54"/>
      <c r="AN70" s="42"/>
      <c r="AO70" s="60" t="s">
        <v>54</v>
      </c>
      <c r="AP70" s="60"/>
      <c r="AQ70" s="60"/>
      <c r="AR70" s="60"/>
      <c r="AS70" s="60"/>
      <c r="AT70" s="60"/>
      <c r="AU70" s="60"/>
      <c r="AV70" s="60"/>
      <c r="AW70" s="60" t="s">
        <v>55</v>
      </c>
      <c r="AX70" s="60"/>
      <c r="AY70" s="60"/>
      <c r="AZ70" s="60"/>
      <c r="BA70" s="60"/>
      <c r="BB70" s="60"/>
      <c r="BC70" s="60"/>
      <c r="BD70" s="60"/>
      <c r="BE70" s="60" t="s">
        <v>56</v>
      </c>
      <c r="BF70" s="60"/>
      <c r="BG70" s="60"/>
      <c r="BH70" s="60"/>
      <c r="BI70" s="60"/>
      <c r="BJ70" s="60"/>
      <c r="BK70" s="60"/>
      <c r="BL70" s="60"/>
    </row>
    <row r="71" spans="1:79" ht="13.2" customHeight="1" x14ac:dyDescent="0.25">
      <c r="A71" s="37"/>
      <c r="B71" s="38"/>
      <c r="C71" s="38"/>
      <c r="D71" s="38"/>
      <c r="E71" s="38"/>
      <c r="F71" s="39"/>
      <c r="G71" s="37" t="s">
        <v>115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7" t="s">
        <v>114</v>
      </c>
      <c r="AA71" s="38"/>
      <c r="AB71" s="38"/>
      <c r="AC71" s="38"/>
      <c r="AD71" s="39"/>
      <c r="AE71" s="42" t="s">
        <v>113</v>
      </c>
      <c r="AF71" s="58"/>
      <c r="AG71" s="58"/>
      <c r="AH71" s="58"/>
      <c r="AI71" s="58"/>
      <c r="AJ71" s="58"/>
      <c r="AK71" s="58"/>
      <c r="AL71" s="58"/>
      <c r="AM71" s="58"/>
      <c r="AN71" s="59"/>
      <c r="AO71" s="34">
        <v>30</v>
      </c>
      <c r="AP71" s="35"/>
      <c r="AQ71" s="35"/>
      <c r="AR71" s="35"/>
      <c r="AS71" s="35"/>
      <c r="AT71" s="35"/>
      <c r="AU71" s="35"/>
      <c r="AV71" s="36"/>
      <c r="AW71" s="34">
        <v>0</v>
      </c>
      <c r="AX71" s="35"/>
      <c r="AY71" s="35"/>
      <c r="AZ71" s="35"/>
      <c r="BA71" s="35"/>
      <c r="BB71" s="35"/>
      <c r="BC71" s="35"/>
      <c r="BD71" s="36"/>
      <c r="BE71" s="34">
        <v>30</v>
      </c>
      <c r="BF71" s="35"/>
      <c r="BG71" s="35"/>
      <c r="BH71" s="35"/>
      <c r="BI71" s="35"/>
      <c r="BJ71" s="35"/>
      <c r="BK71" s="35"/>
      <c r="BL71" s="36"/>
      <c r="CA71" s="29" t="s">
        <v>83</v>
      </c>
    </row>
    <row r="72" spans="1:79" ht="12.75" customHeight="1" x14ac:dyDescent="0.25">
      <c r="A72" s="37"/>
      <c r="B72" s="38"/>
      <c r="C72" s="38"/>
      <c r="D72" s="38"/>
      <c r="E72" s="38"/>
      <c r="F72" s="39"/>
      <c r="G72" s="61" t="s">
        <v>94</v>
      </c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3"/>
      <c r="Z72" s="37"/>
      <c r="AA72" s="38"/>
      <c r="AB72" s="38"/>
      <c r="AC72" s="38"/>
      <c r="AD72" s="39"/>
      <c r="AE72" s="42"/>
      <c r="AF72" s="58"/>
      <c r="AG72" s="58"/>
      <c r="AH72" s="58"/>
      <c r="AI72" s="58"/>
      <c r="AJ72" s="58"/>
      <c r="AK72" s="58"/>
      <c r="AL72" s="58"/>
      <c r="AM72" s="58"/>
      <c r="AN72" s="59"/>
      <c r="AO72" s="55"/>
      <c r="AP72" s="56"/>
      <c r="AQ72" s="56"/>
      <c r="AR72" s="56"/>
      <c r="AS72" s="56"/>
      <c r="AT72" s="56"/>
      <c r="AU72" s="56"/>
      <c r="AV72" s="57"/>
      <c r="AW72" s="55"/>
      <c r="AX72" s="56"/>
      <c r="AY72" s="56"/>
      <c r="AZ72" s="56"/>
      <c r="BA72" s="56"/>
      <c r="BB72" s="56"/>
      <c r="BC72" s="56"/>
      <c r="BD72" s="57"/>
      <c r="BE72" s="55"/>
      <c r="BF72" s="56"/>
      <c r="BG72" s="56"/>
      <c r="BH72" s="56"/>
      <c r="BI72" s="56"/>
      <c r="BJ72" s="56"/>
      <c r="BK72" s="56"/>
      <c r="BL72" s="57"/>
    </row>
    <row r="73" spans="1:79" ht="12.75" hidden="1" customHeight="1" x14ac:dyDescent="0.25">
      <c r="A73" s="53" t="s">
        <v>58</v>
      </c>
      <c r="B73" s="53"/>
      <c r="C73" s="53"/>
      <c r="D73" s="53"/>
      <c r="E73" s="53"/>
      <c r="F73" s="53"/>
      <c r="G73" s="42" t="s">
        <v>57</v>
      </c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9"/>
      <c r="Z73" s="53" t="s">
        <v>63</v>
      </c>
      <c r="AA73" s="53"/>
      <c r="AB73" s="53"/>
      <c r="AC73" s="53"/>
      <c r="AD73" s="53"/>
      <c r="AE73" s="54" t="s">
        <v>66</v>
      </c>
      <c r="AF73" s="54"/>
      <c r="AG73" s="54"/>
      <c r="AH73" s="54"/>
      <c r="AI73" s="54"/>
      <c r="AJ73" s="54"/>
      <c r="AK73" s="54"/>
      <c r="AL73" s="54"/>
      <c r="AM73" s="54"/>
      <c r="AN73" s="42"/>
      <c r="AO73" s="60" t="s">
        <v>69</v>
      </c>
      <c r="AP73" s="60"/>
      <c r="AQ73" s="60"/>
      <c r="AR73" s="60"/>
      <c r="AS73" s="60"/>
      <c r="AT73" s="60"/>
      <c r="AU73" s="60"/>
      <c r="AV73" s="60"/>
      <c r="AW73" s="60" t="s">
        <v>72</v>
      </c>
      <c r="AX73" s="60"/>
      <c r="AY73" s="60"/>
      <c r="AZ73" s="60"/>
      <c r="BA73" s="60"/>
      <c r="BB73" s="60"/>
      <c r="BC73" s="60"/>
      <c r="BD73" s="60"/>
      <c r="BE73" s="60" t="s">
        <v>75</v>
      </c>
      <c r="BF73" s="60"/>
      <c r="BG73" s="60"/>
      <c r="BH73" s="60"/>
      <c r="BI73" s="60"/>
      <c r="BJ73" s="60"/>
      <c r="BK73" s="60"/>
      <c r="BL73" s="60"/>
    </row>
    <row r="74" spans="1:79" ht="26.4" customHeight="1" x14ac:dyDescent="0.25">
      <c r="A74" s="37"/>
      <c r="B74" s="38"/>
      <c r="C74" s="38"/>
      <c r="D74" s="38"/>
      <c r="E74" s="38"/>
      <c r="F74" s="39"/>
      <c r="G74" s="37" t="s">
        <v>117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1"/>
      <c r="Z74" s="37" t="s">
        <v>114</v>
      </c>
      <c r="AA74" s="38"/>
      <c r="AB74" s="38"/>
      <c r="AC74" s="38"/>
      <c r="AD74" s="39"/>
      <c r="AE74" s="42" t="s">
        <v>116</v>
      </c>
      <c r="AF74" s="43"/>
      <c r="AG74" s="43"/>
      <c r="AH74" s="43"/>
      <c r="AI74" s="43"/>
      <c r="AJ74" s="43"/>
      <c r="AK74" s="43"/>
      <c r="AL74" s="43"/>
      <c r="AM74" s="43"/>
      <c r="AN74" s="44"/>
      <c r="AO74" s="34">
        <v>700</v>
      </c>
      <c r="AP74" s="35"/>
      <c r="AQ74" s="35"/>
      <c r="AR74" s="35"/>
      <c r="AS74" s="35"/>
      <c r="AT74" s="35"/>
      <c r="AU74" s="35"/>
      <c r="AV74" s="36"/>
      <c r="AW74" s="34">
        <v>0</v>
      </c>
      <c r="AX74" s="35"/>
      <c r="AY74" s="35"/>
      <c r="AZ74" s="35"/>
      <c r="BA74" s="35"/>
      <c r="BB74" s="35"/>
      <c r="BC74" s="35"/>
      <c r="BD74" s="36"/>
      <c r="BE74" s="34">
        <v>700</v>
      </c>
      <c r="BF74" s="35"/>
      <c r="BG74" s="35"/>
      <c r="BH74" s="35"/>
      <c r="BI74" s="35"/>
      <c r="BJ74" s="35"/>
      <c r="BK74" s="35"/>
      <c r="BL74" s="36"/>
      <c r="CA74" s="29" t="s">
        <v>90</v>
      </c>
    </row>
    <row r="75" spans="1:79" ht="26.4" customHeight="1" x14ac:dyDescent="0.25">
      <c r="A75" s="37"/>
      <c r="B75" s="38"/>
      <c r="C75" s="38"/>
      <c r="D75" s="38"/>
      <c r="E75" s="38"/>
      <c r="F75" s="39"/>
      <c r="G75" s="37" t="s">
        <v>119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1"/>
      <c r="Z75" s="37" t="s">
        <v>114</v>
      </c>
      <c r="AA75" s="38"/>
      <c r="AB75" s="38"/>
      <c r="AC75" s="38"/>
      <c r="AD75" s="39"/>
      <c r="AE75" s="42" t="s">
        <v>118</v>
      </c>
      <c r="AF75" s="43"/>
      <c r="AG75" s="43"/>
      <c r="AH75" s="43"/>
      <c r="AI75" s="43"/>
      <c r="AJ75" s="43"/>
      <c r="AK75" s="43"/>
      <c r="AL75" s="43"/>
      <c r="AM75" s="43"/>
      <c r="AN75" s="44"/>
      <c r="AO75" s="34">
        <v>400</v>
      </c>
      <c r="AP75" s="35"/>
      <c r="AQ75" s="35"/>
      <c r="AR75" s="35"/>
      <c r="AS75" s="35"/>
      <c r="AT75" s="35"/>
      <c r="AU75" s="35"/>
      <c r="AV75" s="36"/>
      <c r="AW75" s="34">
        <v>0</v>
      </c>
      <c r="AX75" s="35"/>
      <c r="AY75" s="35"/>
      <c r="AZ75" s="35"/>
      <c r="BA75" s="35"/>
      <c r="BB75" s="35"/>
      <c r="BC75" s="35"/>
      <c r="BD75" s="36"/>
      <c r="BE75" s="34">
        <v>400</v>
      </c>
      <c r="BF75" s="35"/>
      <c r="BG75" s="35"/>
      <c r="BH75" s="35"/>
      <c r="BI75" s="35"/>
      <c r="BJ75" s="35"/>
      <c r="BK75" s="35"/>
      <c r="BL75" s="36"/>
      <c r="CA75" s="29"/>
    </row>
    <row r="76" spans="1:79" ht="12.75" customHeight="1" x14ac:dyDescent="0.25">
      <c r="A76" s="37"/>
      <c r="B76" s="38"/>
      <c r="C76" s="38"/>
      <c r="D76" s="38"/>
      <c r="E76" s="38"/>
      <c r="F76" s="39"/>
      <c r="G76" s="61" t="s">
        <v>95</v>
      </c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3"/>
      <c r="Z76" s="42"/>
      <c r="AA76" s="58"/>
      <c r="AB76" s="58"/>
      <c r="AC76" s="58"/>
      <c r="AD76" s="59"/>
      <c r="AE76" s="42"/>
      <c r="AF76" s="58"/>
      <c r="AG76" s="58"/>
      <c r="AH76" s="58"/>
      <c r="AI76" s="58"/>
      <c r="AJ76" s="58"/>
      <c r="AK76" s="58"/>
      <c r="AL76" s="58"/>
      <c r="AM76" s="58"/>
      <c r="AN76" s="59"/>
      <c r="AO76" s="55"/>
      <c r="AP76" s="56"/>
      <c r="AQ76" s="56"/>
      <c r="AR76" s="56"/>
      <c r="AS76" s="56"/>
      <c r="AT76" s="56"/>
      <c r="AU76" s="56"/>
      <c r="AV76" s="57"/>
      <c r="AW76" s="55"/>
      <c r="AX76" s="56"/>
      <c r="AY76" s="56"/>
      <c r="AZ76" s="56"/>
      <c r="BA76" s="56"/>
      <c r="BB76" s="56"/>
      <c r="BC76" s="56"/>
      <c r="BD76" s="57"/>
      <c r="BE76" s="55"/>
      <c r="BF76" s="56"/>
      <c r="BG76" s="56"/>
      <c r="BH76" s="56"/>
      <c r="BI76" s="56"/>
      <c r="BJ76" s="56"/>
      <c r="BK76" s="56"/>
      <c r="BL76" s="57"/>
    </row>
    <row r="77" spans="1:79" ht="12.75" hidden="1" customHeight="1" x14ac:dyDescent="0.25">
      <c r="A77" s="53" t="s">
        <v>60</v>
      </c>
      <c r="B77" s="53"/>
      <c r="C77" s="53"/>
      <c r="D77" s="53"/>
      <c r="E77" s="53"/>
      <c r="F77" s="53"/>
      <c r="G77" s="42" t="s">
        <v>59</v>
      </c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9"/>
      <c r="Z77" s="53" t="s">
        <v>64</v>
      </c>
      <c r="AA77" s="53"/>
      <c r="AB77" s="53"/>
      <c r="AC77" s="53"/>
      <c r="AD77" s="53"/>
      <c r="AE77" s="54" t="s">
        <v>67</v>
      </c>
      <c r="AF77" s="54"/>
      <c r="AG77" s="54"/>
      <c r="AH77" s="54"/>
      <c r="AI77" s="54"/>
      <c r="AJ77" s="54"/>
      <c r="AK77" s="54"/>
      <c r="AL77" s="54"/>
      <c r="AM77" s="54"/>
      <c r="AN77" s="42"/>
      <c r="AO77" s="67" t="s">
        <v>70</v>
      </c>
      <c r="AP77" s="67"/>
      <c r="AQ77" s="67"/>
      <c r="AR77" s="67"/>
      <c r="AS77" s="67"/>
      <c r="AT77" s="67"/>
      <c r="AU77" s="67"/>
      <c r="AV77" s="67"/>
      <c r="AW77" s="60" t="s">
        <v>73</v>
      </c>
      <c r="AX77" s="60"/>
      <c r="AY77" s="60"/>
      <c r="AZ77" s="60"/>
      <c r="BA77" s="60"/>
      <c r="BB77" s="60"/>
      <c r="BC77" s="60"/>
      <c r="BD77" s="60"/>
      <c r="BE77" s="60" t="s">
        <v>76</v>
      </c>
      <c r="BF77" s="60"/>
      <c r="BG77" s="60"/>
      <c r="BH77" s="60"/>
      <c r="BI77" s="60"/>
      <c r="BJ77" s="60"/>
      <c r="BK77" s="60"/>
      <c r="BL77" s="60"/>
    </row>
    <row r="78" spans="1:79" ht="26.4" customHeight="1" x14ac:dyDescent="0.25">
      <c r="A78" s="37"/>
      <c r="B78" s="38"/>
      <c r="C78" s="38"/>
      <c r="D78" s="38"/>
      <c r="E78" s="38"/>
      <c r="F78" s="39"/>
      <c r="G78" s="37" t="s">
        <v>121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7" t="s">
        <v>114</v>
      </c>
      <c r="AA78" s="38"/>
      <c r="AB78" s="38"/>
      <c r="AC78" s="38"/>
      <c r="AD78" s="39"/>
      <c r="AE78" s="42" t="s">
        <v>120</v>
      </c>
      <c r="AF78" s="43"/>
      <c r="AG78" s="43"/>
      <c r="AH78" s="43"/>
      <c r="AI78" s="43"/>
      <c r="AJ78" s="43"/>
      <c r="AK78" s="43"/>
      <c r="AL78" s="43"/>
      <c r="AM78" s="43"/>
      <c r="AN78" s="44"/>
      <c r="AO78" s="34">
        <v>370</v>
      </c>
      <c r="AP78" s="35"/>
      <c r="AQ78" s="35"/>
      <c r="AR78" s="35"/>
      <c r="AS78" s="35"/>
      <c r="AT78" s="35"/>
      <c r="AU78" s="35"/>
      <c r="AV78" s="36"/>
      <c r="AW78" s="34">
        <v>0</v>
      </c>
      <c r="AX78" s="35"/>
      <c r="AY78" s="35"/>
      <c r="AZ78" s="35"/>
      <c r="BA78" s="35"/>
      <c r="BB78" s="35"/>
      <c r="BC78" s="35"/>
      <c r="BD78" s="36"/>
      <c r="BE78" s="34">
        <v>370</v>
      </c>
      <c r="BF78" s="35"/>
      <c r="BG78" s="35"/>
      <c r="BH78" s="35"/>
      <c r="BI78" s="35"/>
      <c r="BJ78" s="35"/>
      <c r="BK78" s="35"/>
      <c r="BL78" s="36"/>
      <c r="CA78" s="29" t="s">
        <v>91</v>
      </c>
    </row>
    <row r="79" spans="1:79" ht="26.4" customHeight="1" x14ac:dyDescent="0.25">
      <c r="A79" s="37"/>
      <c r="B79" s="38"/>
      <c r="C79" s="38"/>
      <c r="D79" s="38"/>
      <c r="E79" s="38"/>
      <c r="F79" s="39"/>
      <c r="G79" s="37" t="s">
        <v>122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7" t="s">
        <v>114</v>
      </c>
      <c r="AA79" s="38"/>
      <c r="AB79" s="38"/>
      <c r="AC79" s="38"/>
      <c r="AD79" s="39"/>
      <c r="AE79" s="42" t="s">
        <v>120</v>
      </c>
      <c r="AF79" s="43"/>
      <c r="AG79" s="43"/>
      <c r="AH79" s="43"/>
      <c r="AI79" s="43"/>
      <c r="AJ79" s="43"/>
      <c r="AK79" s="43"/>
      <c r="AL79" s="43"/>
      <c r="AM79" s="43"/>
      <c r="AN79" s="44"/>
      <c r="AO79" s="34">
        <v>60</v>
      </c>
      <c r="AP79" s="35"/>
      <c r="AQ79" s="35"/>
      <c r="AR79" s="35"/>
      <c r="AS79" s="35"/>
      <c r="AT79" s="35"/>
      <c r="AU79" s="35"/>
      <c r="AV79" s="36"/>
      <c r="AW79" s="34">
        <v>0</v>
      </c>
      <c r="AX79" s="35"/>
      <c r="AY79" s="35"/>
      <c r="AZ79" s="35"/>
      <c r="BA79" s="35"/>
      <c r="BB79" s="35"/>
      <c r="BC79" s="35"/>
      <c r="BD79" s="36"/>
      <c r="BE79" s="34">
        <v>60</v>
      </c>
      <c r="BF79" s="35"/>
      <c r="BG79" s="35"/>
      <c r="BH79" s="35"/>
      <c r="BI79" s="35"/>
      <c r="BJ79" s="35"/>
      <c r="BK79" s="35"/>
      <c r="BL79" s="36"/>
      <c r="CA79" s="29"/>
    </row>
    <row r="80" spans="1:79" ht="13.2" customHeight="1" x14ac:dyDescent="0.25">
      <c r="A80" s="37"/>
      <c r="B80" s="38"/>
      <c r="C80" s="38"/>
      <c r="D80" s="38"/>
      <c r="E80" s="38"/>
      <c r="F80" s="39"/>
      <c r="G80" s="37" t="s">
        <v>124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7" t="s">
        <v>123</v>
      </c>
      <c r="AA80" s="38"/>
      <c r="AB80" s="38"/>
      <c r="AC80" s="38"/>
      <c r="AD80" s="39"/>
      <c r="AE80" s="42" t="s">
        <v>120</v>
      </c>
      <c r="AF80" s="43"/>
      <c r="AG80" s="43"/>
      <c r="AH80" s="43"/>
      <c r="AI80" s="43"/>
      <c r="AJ80" s="43"/>
      <c r="AK80" s="43"/>
      <c r="AL80" s="43"/>
      <c r="AM80" s="43"/>
      <c r="AN80" s="44"/>
      <c r="AO80" s="34">
        <v>214462</v>
      </c>
      <c r="AP80" s="35"/>
      <c r="AQ80" s="35"/>
      <c r="AR80" s="35"/>
      <c r="AS80" s="35"/>
      <c r="AT80" s="35"/>
      <c r="AU80" s="35"/>
      <c r="AV80" s="36"/>
      <c r="AW80" s="34">
        <v>0</v>
      </c>
      <c r="AX80" s="35"/>
      <c r="AY80" s="35"/>
      <c r="AZ80" s="35"/>
      <c r="BA80" s="35"/>
      <c r="BB80" s="35"/>
      <c r="BC80" s="35"/>
      <c r="BD80" s="36"/>
      <c r="BE80" s="34">
        <v>214462</v>
      </c>
      <c r="BF80" s="35"/>
      <c r="BG80" s="35"/>
      <c r="BH80" s="35"/>
      <c r="BI80" s="35"/>
      <c r="BJ80" s="35"/>
      <c r="BK80" s="35"/>
      <c r="BL80" s="36"/>
      <c r="CA80" s="29"/>
    </row>
    <row r="81" spans="1:79" ht="12.75" customHeight="1" x14ac:dyDescent="0.25">
      <c r="A81" s="37"/>
      <c r="B81" s="38"/>
      <c r="C81" s="38"/>
      <c r="D81" s="38"/>
      <c r="E81" s="38"/>
      <c r="F81" s="39"/>
      <c r="G81" s="61" t="s">
        <v>96</v>
      </c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3"/>
      <c r="Z81" s="37"/>
      <c r="AA81" s="38"/>
      <c r="AB81" s="38"/>
      <c r="AC81" s="38"/>
      <c r="AD81" s="39"/>
      <c r="AE81" s="42"/>
      <c r="AF81" s="58"/>
      <c r="AG81" s="58"/>
      <c r="AH81" s="58"/>
      <c r="AI81" s="58"/>
      <c r="AJ81" s="58"/>
      <c r="AK81" s="58"/>
      <c r="AL81" s="58"/>
      <c r="AM81" s="58"/>
      <c r="AN81" s="59"/>
      <c r="AO81" s="64"/>
      <c r="AP81" s="65"/>
      <c r="AQ81" s="65"/>
      <c r="AR81" s="65"/>
      <c r="AS81" s="65"/>
      <c r="AT81" s="65"/>
      <c r="AU81" s="65"/>
      <c r="AV81" s="66"/>
      <c r="AW81" s="55"/>
      <c r="AX81" s="56"/>
      <c r="AY81" s="56"/>
      <c r="AZ81" s="56"/>
      <c r="BA81" s="56"/>
      <c r="BB81" s="56"/>
      <c r="BC81" s="56"/>
      <c r="BD81" s="57"/>
      <c r="BE81" s="55"/>
      <c r="BF81" s="56"/>
      <c r="BG81" s="56"/>
      <c r="BH81" s="56"/>
      <c r="BI81" s="56"/>
      <c r="BJ81" s="56"/>
      <c r="BK81" s="56"/>
      <c r="BL81" s="57"/>
    </row>
    <row r="82" spans="1:79" ht="12.75" hidden="1" customHeight="1" x14ac:dyDescent="0.25">
      <c r="A82" s="53" t="s">
        <v>62</v>
      </c>
      <c r="B82" s="53"/>
      <c r="C82" s="53"/>
      <c r="D82" s="53"/>
      <c r="E82" s="53"/>
      <c r="F82" s="53"/>
      <c r="G82" s="42" t="s">
        <v>61</v>
      </c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9"/>
      <c r="Z82" s="53" t="s">
        <v>65</v>
      </c>
      <c r="AA82" s="53"/>
      <c r="AB82" s="53"/>
      <c r="AC82" s="53"/>
      <c r="AD82" s="53"/>
      <c r="AE82" s="54" t="s">
        <v>68</v>
      </c>
      <c r="AF82" s="54"/>
      <c r="AG82" s="54"/>
      <c r="AH82" s="54"/>
      <c r="AI82" s="54"/>
      <c r="AJ82" s="54"/>
      <c r="AK82" s="54"/>
      <c r="AL82" s="54"/>
      <c r="AM82" s="54"/>
      <c r="AN82" s="42"/>
      <c r="AO82" s="60" t="s">
        <v>71</v>
      </c>
      <c r="AP82" s="60"/>
      <c r="AQ82" s="60"/>
      <c r="AR82" s="60"/>
      <c r="AS82" s="60"/>
      <c r="AT82" s="60"/>
      <c r="AU82" s="60"/>
      <c r="AV82" s="60"/>
      <c r="AW82" s="60" t="s">
        <v>74</v>
      </c>
      <c r="AX82" s="60"/>
      <c r="AY82" s="60"/>
      <c r="AZ82" s="60"/>
      <c r="BA82" s="60"/>
      <c r="BB82" s="60"/>
      <c r="BC82" s="60"/>
      <c r="BD82" s="60"/>
      <c r="BE82" s="60" t="s">
        <v>77</v>
      </c>
      <c r="BF82" s="60"/>
      <c r="BG82" s="60"/>
      <c r="BH82" s="60"/>
      <c r="BI82" s="60"/>
      <c r="BJ82" s="60"/>
      <c r="BK82" s="60"/>
      <c r="BL82" s="60"/>
    </row>
    <row r="83" spans="1:79" ht="13.2" customHeight="1" x14ac:dyDescent="0.25">
      <c r="A83" s="53"/>
      <c r="B83" s="53"/>
      <c r="C83" s="53"/>
      <c r="D83" s="53"/>
      <c r="E83" s="53"/>
      <c r="F83" s="53"/>
      <c r="G83" s="37" t="s">
        <v>127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1"/>
      <c r="Z83" s="53" t="s">
        <v>126</v>
      </c>
      <c r="AA83" s="53"/>
      <c r="AB83" s="53"/>
      <c r="AC83" s="53"/>
      <c r="AD83" s="53"/>
      <c r="AE83" s="54" t="s">
        <v>125</v>
      </c>
      <c r="AF83" s="54"/>
      <c r="AG83" s="54"/>
      <c r="AH83" s="54"/>
      <c r="AI83" s="54"/>
      <c r="AJ83" s="54"/>
      <c r="AK83" s="54"/>
      <c r="AL83" s="54"/>
      <c r="AM83" s="54"/>
      <c r="AN83" s="42"/>
      <c r="AO83" s="52">
        <v>100</v>
      </c>
      <c r="AP83" s="52"/>
      <c r="AQ83" s="52"/>
      <c r="AR83" s="52"/>
      <c r="AS83" s="52"/>
      <c r="AT83" s="52"/>
      <c r="AU83" s="52"/>
      <c r="AV83" s="52"/>
      <c r="AW83" s="52">
        <v>0</v>
      </c>
      <c r="AX83" s="52"/>
      <c r="AY83" s="52"/>
      <c r="AZ83" s="52"/>
      <c r="BA83" s="52"/>
      <c r="BB83" s="52"/>
      <c r="BC83" s="52"/>
      <c r="BD83" s="52"/>
      <c r="BE83" s="52">
        <v>100</v>
      </c>
      <c r="BF83" s="52"/>
      <c r="BG83" s="52"/>
      <c r="BH83" s="52"/>
      <c r="BI83" s="52"/>
      <c r="BJ83" s="52"/>
      <c r="BK83" s="52"/>
      <c r="BL83" s="52"/>
      <c r="CA83" s="29" t="s">
        <v>92</v>
      </c>
    </row>
    <row r="84" spans="1:79" x14ac:dyDescent="0.25"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</row>
    <row r="86" spans="1:79" ht="16.5" customHeight="1" x14ac:dyDescent="0.25">
      <c r="A86" s="50" t="s">
        <v>137</v>
      </c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2"/>
      <c r="AO86" s="48" t="s">
        <v>138</v>
      </c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</row>
    <row r="87" spans="1:79" x14ac:dyDescent="0.25">
      <c r="W87" s="45" t="s">
        <v>4</v>
      </c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O87" s="45" t="s">
        <v>41</v>
      </c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</row>
    <row r="88" spans="1:79" ht="15.75" customHeight="1" x14ac:dyDescent="0.25">
      <c r="A88" s="47" t="s">
        <v>3</v>
      </c>
      <c r="B88" s="47"/>
      <c r="C88" s="47"/>
      <c r="D88" s="47"/>
      <c r="E88" s="47"/>
      <c r="F88" s="47"/>
    </row>
    <row r="89" spans="1:79" x14ac:dyDescent="0.25">
      <c r="A89" s="48" t="s">
        <v>139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</row>
    <row r="90" spans="1:79" x14ac:dyDescent="0.25">
      <c r="A90" s="49" t="s">
        <v>28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</row>
    <row r="91" spans="1:79" ht="10.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</row>
    <row r="92" spans="1:79" ht="15.6" x14ac:dyDescent="0.25">
      <c r="A92" s="50" t="s">
        <v>140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2"/>
      <c r="AO92" s="48" t="s">
        <v>141</v>
      </c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</row>
    <row r="93" spans="1:79" x14ac:dyDescent="0.25">
      <c r="W93" s="45" t="s">
        <v>4</v>
      </c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O93" s="45" t="s">
        <v>41</v>
      </c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</row>
    <row r="94" spans="1:79" x14ac:dyDescent="0.25">
      <c r="A94" s="46" t="s">
        <v>130</v>
      </c>
      <c r="B94" s="46"/>
      <c r="C94" s="46"/>
      <c r="D94" s="46"/>
      <c r="E94" s="46"/>
      <c r="F94" s="46"/>
      <c r="G94" s="46"/>
      <c r="H94" s="46"/>
    </row>
    <row r="95" spans="1:79" x14ac:dyDescent="0.25">
      <c r="A95" s="45" t="s">
        <v>26</v>
      </c>
      <c r="B95" s="45"/>
      <c r="C95" s="45"/>
      <c r="D95" s="45"/>
      <c r="E95" s="45"/>
      <c r="F95" s="45"/>
      <c r="G95" s="45"/>
      <c r="H95" s="45"/>
      <c r="I95" s="14"/>
      <c r="J95" s="14"/>
      <c r="K95" s="14"/>
      <c r="L95" s="14"/>
      <c r="M95" s="14"/>
      <c r="N95" s="14"/>
      <c r="O95" s="14"/>
      <c r="P95" s="14"/>
      <c r="Q95" s="14"/>
    </row>
    <row r="96" spans="1:79" x14ac:dyDescent="0.25">
      <c r="A96" s="20" t="s">
        <v>27</v>
      </c>
    </row>
  </sheetData>
  <mergeCells count="279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M19"/>
    <mergeCell ref="B20:L20"/>
    <mergeCell ref="N20:Y20"/>
    <mergeCell ref="AA20:AI20"/>
    <mergeCell ref="AK20:BC20"/>
    <mergeCell ref="BE20:BM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8:F38"/>
    <mergeCell ref="G38:BL38"/>
    <mergeCell ref="A39:F39"/>
    <mergeCell ref="G39:BL39"/>
    <mergeCell ref="A42:AZ42"/>
    <mergeCell ref="A43:AZ43"/>
    <mergeCell ref="A40:F40"/>
    <mergeCell ref="G40:BL40"/>
    <mergeCell ref="A31:F31"/>
    <mergeCell ref="G31:BL31"/>
    <mergeCell ref="A33:BL33"/>
    <mergeCell ref="A34:BL34"/>
    <mergeCell ref="A36:BL36"/>
    <mergeCell ref="A37:F37"/>
    <mergeCell ref="G37:BL37"/>
    <mergeCell ref="A44:C45"/>
    <mergeCell ref="D44:AB45"/>
    <mergeCell ref="AC44:AJ45"/>
    <mergeCell ref="AK44:AR45"/>
    <mergeCell ref="AS44:AZ45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58:AY58"/>
    <mergeCell ref="A59:C60"/>
    <mergeCell ref="D59:AA60"/>
    <mergeCell ref="AB59:AI60"/>
    <mergeCell ref="AJ59:AQ60"/>
    <mergeCell ref="AR59:AY60"/>
    <mergeCell ref="A55:C55"/>
    <mergeCell ref="D55:AB55"/>
    <mergeCell ref="AC55:AJ55"/>
    <mergeCell ref="AK55:AR55"/>
    <mergeCell ref="AS55:AZ55"/>
    <mergeCell ref="A57:BL57"/>
    <mergeCell ref="A61:C61"/>
    <mergeCell ref="D61:AA61"/>
    <mergeCell ref="AB61:AI61"/>
    <mergeCell ref="AJ61:AQ61"/>
    <mergeCell ref="AR61:AY61"/>
    <mergeCell ref="A62:C62"/>
    <mergeCell ref="D62:AA62"/>
    <mergeCell ref="AB62:AI62"/>
    <mergeCell ref="AJ62:AQ62"/>
    <mergeCell ref="AR62:AY62"/>
    <mergeCell ref="A66:BL66"/>
    <mergeCell ref="A67:F67"/>
    <mergeCell ref="G67:Y67"/>
    <mergeCell ref="Z67:AD67"/>
    <mergeCell ref="AE67:AN67"/>
    <mergeCell ref="AO67:AV67"/>
    <mergeCell ref="AW67:BD67"/>
    <mergeCell ref="BE67:BL67"/>
    <mergeCell ref="A63:C63"/>
    <mergeCell ref="D63:AA63"/>
    <mergeCell ref="AB63:AI63"/>
    <mergeCell ref="AJ63:AQ63"/>
    <mergeCell ref="AR63:AY63"/>
    <mergeCell ref="A64:C64"/>
    <mergeCell ref="D64:AA64"/>
    <mergeCell ref="AB64:AI64"/>
    <mergeCell ref="AJ64:AQ64"/>
    <mergeCell ref="AR64:AY64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A76:F76"/>
    <mergeCell ref="G76:Y76"/>
    <mergeCell ref="Z76:AD76"/>
    <mergeCell ref="AE76:AN76"/>
    <mergeCell ref="AO76:AV76"/>
    <mergeCell ref="AW76:BD76"/>
    <mergeCell ref="BE76:BL76"/>
    <mergeCell ref="A74:F74"/>
    <mergeCell ref="G74:Y74"/>
    <mergeCell ref="Z74:AD74"/>
    <mergeCell ref="AE74:AN74"/>
    <mergeCell ref="AO74:AV74"/>
    <mergeCell ref="AW74:BD74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3:BL83"/>
    <mergeCell ref="A86:V86"/>
    <mergeCell ref="W86:AM86"/>
    <mergeCell ref="AO86:BG86"/>
    <mergeCell ref="W87:AM87"/>
    <mergeCell ref="AO87:BG87"/>
    <mergeCell ref="A83:F83"/>
    <mergeCell ref="G83:Y83"/>
    <mergeCell ref="Z83:AD83"/>
    <mergeCell ref="AE83:AN83"/>
    <mergeCell ref="AO83:AV83"/>
    <mergeCell ref="AW83:BD83"/>
    <mergeCell ref="W93:AM93"/>
    <mergeCell ref="AO93:BG93"/>
    <mergeCell ref="A94:H94"/>
    <mergeCell ref="A95:H95"/>
    <mergeCell ref="A88:F88"/>
    <mergeCell ref="A89:AS89"/>
    <mergeCell ref="A90:AS90"/>
    <mergeCell ref="A92:V92"/>
    <mergeCell ref="W92:AM92"/>
    <mergeCell ref="AO92:BG9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75:F75"/>
    <mergeCell ref="G75:Y75"/>
    <mergeCell ref="Z75:AD75"/>
    <mergeCell ref="AE75:AN75"/>
    <mergeCell ref="AO75:AV75"/>
    <mergeCell ref="AW75:BD75"/>
    <mergeCell ref="BE75:BL75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BE74:BL74"/>
    <mergeCell ref="BE72:BL72"/>
    <mergeCell ref="A73:F73"/>
    <mergeCell ref="G73:Y73"/>
    <mergeCell ref="Z73:AD73"/>
    <mergeCell ref="AE73:AN73"/>
    <mergeCell ref="AO73:AV73"/>
    <mergeCell ref="AW79:BD79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</mergeCells>
  <conditionalFormatting sqref="G83">
    <cfRule type="cellIs" dxfId="7" priority="1" stopIfTrue="1" operator="equal">
      <formula>$G70</formula>
    </cfRule>
  </conditionalFormatting>
  <conditionalFormatting sqref="D55:I55">
    <cfRule type="cellIs" dxfId="6" priority="2" stopIfTrue="1" operator="equal">
      <formula>$D47</formula>
    </cfRule>
  </conditionalFormatting>
  <conditionalFormatting sqref="A71:F71 A74:F75 A78:F80 A83:F83">
    <cfRule type="cellIs" dxfId="5" priority="3" stopIfTrue="1" operator="equal">
      <formula>A70</formula>
    </cfRule>
    <cfRule type="cellIs" dxfId="4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3"/>
  <sheetViews>
    <sheetView tabSelected="1" topLeftCell="A28" zoomScaleNormal="100" zoomScaleSheetLayoutView="100" workbookViewId="0">
      <selection activeCell="P50" sqref="P50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hidden="1" customWidth="1"/>
    <col min="79" max="79" width="5.33203125" style="31" hidden="1" customWidth="1"/>
    <col min="80" max="16384" width="9.109375" style="1"/>
  </cols>
  <sheetData>
    <row r="1" spans="1:79" ht="44.25" customHeight="1" x14ac:dyDescent="0.25">
      <c r="AO1" s="115" t="s">
        <v>16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</row>
    <row r="2" spans="1:79" ht="15.9" customHeight="1" x14ac:dyDescent="0.25">
      <c r="AO2" s="96" t="s">
        <v>0</v>
      </c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</row>
    <row r="3" spans="1:79" ht="25.5" customHeight="1" x14ac:dyDescent="0.25">
      <c r="AO3" s="48" t="s">
        <v>128</v>
      </c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</row>
    <row r="4" spans="1:79" ht="39.6" customHeight="1" x14ac:dyDescent="0.25">
      <c r="AO4" s="116" t="s">
        <v>129</v>
      </c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</row>
    <row r="5" spans="1:79" x14ac:dyDescent="0.25">
      <c r="AO5" s="117" t="s">
        <v>5</v>
      </c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</row>
    <row r="6" spans="1:79" ht="7.5" customHeight="1" x14ac:dyDescent="0.25"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</row>
    <row r="7" spans="1:79" x14ac:dyDescent="0.25">
      <c r="AO7" s="113" t="s">
        <v>130</v>
      </c>
      <c r="AP7" s="113"/>
      <c r="AQ7" s="113"/>
      <c r="AR7" s="113"/>
      <c r="AS7" s="113"/>
      <c r="AT7" s="113"/>
      <c r="AU7" s="113"/>
      <c r="AV7" s="1" t="s">
        <v>39</v>
      </c>
      <c r="AW7" s="48" t="s">
        <v>131</v>
      </c>
      <c r="AX7" s="48"/>
      <c r="AY7" s="48"/>
      <c r="AZ7" s="48"/>
      <c r="BA7" s="48"/>
      <c r="BB7" s="48"/>
      <c r="BC7" s="48"/>
      <c r="BD7" s="48"/>
      <c r="BE7" s="48"/>
      <c r="BF7" s="48"/>
    </row>
    <row r="8" spans="1:79" x14ac:dyDescent="0.25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5">
      <c r="A10" s="114" t="s">
        <v>6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</row>
    <row r="11" spans="1:79" ht="15.75" customHeight="1" x14ac:dyDescent="0.25">
      <c r="A11" s="47" t="s">
        <v>132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spans="1:79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27.6" customHeight="1" x14ac:dyDescent="0.25">
      <c r="A13" s="21">
        <v>1</v>
      </c>
      <c r="B13" s="105" t="s">
        <v>99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27"/>
      <c r="N13" s="112" t="s">
        <v>129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28"/>
      <c r="AU13" s="105" t="s">
        <v>97</v>
      </c>
      <c r="AV13" s="106"/>
      <c r="AW13" s="106"/>
      <c r="AX13" s="106"/>
      <c r="AY13" s="106"/>
      <c r="AZ13" s="106"/>
      <c r="BA13" s="106"/>
      <c r="BB13" s="10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2"/>
    </row>
    <row r="14" spans="1:79" customFormat="1" ht="24" customHeight="1" x14ac:dyDescent="0.25">
      <c r="A14" s="26"/>
      <c r="B14" s="107" t="s">
        <v>32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26"/>
      <c r="N14" s="110" t="s">
        <v>38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26"/>
      <c r="AU14" s="107" t="s">
        <v>31</v>
      </c>
      <c r="AV14" s="107"/>
      <c r="AW14" s="107"/>
      <c r="AX14" s="107"/>
      <c r="AY14" s="107"/>
      <c r="AZ14" s="107"/>
      <c r="BA14" s="107"/>
      <c r="BB14" s="10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2"/>
    </row>
    <row r="15" spans="1:79" customFormat="1" x14ac:dyDescent="0.25">
      <c r="BE15" s="25"/>
      <c r="BF15" s="25"/>
      <c r="BG15" s="25"/>
      <c r="BH15" s="25"/>
      <c r="BI15" s="25"/>
      <c r="BJ15" s="25"/>
      <c r="BK15" s="25"/>
      <c r="BL15" s="25"/>
      <c r="CA15" s="32"/>
    </row>
    <row r="16" spans="1:79" customFormat="1" ht="28.5" customHeight="1" x14ac:dyDescent="0.25">
      <c r="A16" s="28">
        <v>2</v>
      </c>
      <c r="B16" s="105" t="s">
        <v>100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27"/>
      <c r="N16" s="112" t="s">
        <v>133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28"/>
      <c r="AU16" s="105" t="s">
        <v>97</v>
      </c>
      <c r="AV16" s="106"/>
      <c r="AW16" s="106"/>
      <c r="AX16" s="106"/>
      <c r="AY16" s="106"/>
      <c r="AZ16" s="106"/>
      <c r="BA16" s="106"/>
      <c r="BB16" s="10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2"/>
    </row>
    <row r="17" spans="1:79" customFormat="1" ht="24" customHeight="1" x14ac:dyDescent="0.25">
      <c r="A17" s="26"/>
      <c r="B17" s="107" t="s">
        <v>32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26"/>
      <c r="N17" s="110" t="s">
        <v>37</v>
      </c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26"/>
      <c r="AU17" s="107" t="s">
        <v>31</v>
      </c>
      <c r="AV17" s="107"/>
      <c r="AW17" s="107"/>
      <c r="AX17" s="107"/>
      <c r="AY17" s="107"/>
      <c r="AZ17" s="107"/>
      <c r="BA17" s="107"/>
      <c r="BB17" s="10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2"/>
    </row>
    <row r="18" spans="1:79" customFormat="1" x14ac:dyDescent="0.25">
      <c r="CA18" s="32"/>
    </row>
    <row r="19" spans="1:79" customFormat="1" ht="13.8" x14ac:dyDescent="0.25">
      <c r="A19" s="21">
        <v>3</v>
      </c>
      <c r="B19" s="105" t="s">
        <v>142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N19" s="105" t="s">
        <v>143</v>
      </c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22"/>
      <c r="AA19" s="105" t="s">
        <v>144</v>
      </c>
      <c r="AB19" s="106"/>
      <c r="AC19" s="106"/>
      <c r="AD19" s="106"/>
      <c r="AE19" s="106"/>
      <c r="AF19" s="106"/>
      <c r="AG19" s="106"/>
      <c r="AH19" s="106"/>
      <c r="AI19" s="106"/>
      <c r="AJ19" s="22"/>
      <c r="AK19" s="111" t="s">
        <v>161</v>
      </c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22"/>
      <c r="BE19" s="105" t="s">
        <v>98</v>
      </c>
      <c r="BF19" s="106"/>
      <c r="BG19" s="106"/>
      <c r="BH19" s="106"/>
      <c r="BI19" s="106"/>
      <c r="BJ19" s="106"/>
      <c r="BK19" s="106"/>
      <c r="BL19" s="106"/>
      <c r="BM19" s="106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5">
      <c r="B20" s="107" t="s">
        <v>32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N20" s="107" t="s">
        <v>33</v>
      </c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24"/>
      <c r="AA20" s="108" t="s">
        <v>34</v>
      </c>
      <c r="AB20" s="108"/>
      <c r="AC20" s="108"/>
      <c r="AD20" s="108"/>
      <c r="AE20" s="108"/>
      <c r="AF20" s="108"/>
      <c r="AG20" s="108"/>
      <c r="AH20" s="108"/>
      <c r="AI20" s="108"/>
      <c r="AJ20" s="24"/>
      <c r="AK20" s="109" t="s">
        <v>35</v>
      </c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24"/>
      <c r="BE20" s="108" t="s">
        <v>36</v>
      </c>
      <c r="BF20" s="108"/>
      <c r="BG20" s="108"/>
      <c r="BH20" s="108"/>
      <c r="BI20" s="108"/>
      <c r="BJ20" s="108"/>
      <c r="BK20" s="108"/>
      <c r="BL20" s="108"/>
      <c r="BM20" s="108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3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5">
      <c r="A22" s="102" t="s">
        <v>29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3">
        <v>2388000</v>
      </c>
      <c r="V22" s="103"/>
      <c r="W22" s="103"/>
      <c r="X22" s="103"/>
      <c r="Y22" s="103"/>
      <c r="Z22" s="103"/>
      <c r="AA22" s="103"/>
      <c r="AB22" s="103"/>
      <c r="AC22" s="103"/>
      <c r="AD22" s="103"/>
      <c r="AE22" s="104" t="s">
        <v>30</v>
      </c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3">
        <v>2388000</v>
      </c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78" t="s">
        <v>7</v>
      </c>
      <c r="BE22" s="78"/>
      <c r="BF22" s="78"/>
      <c r="BG22" s="78"/>
      <c r="BH22" s="78"/>
      <c r="BI22" s="78"/>
      <c r="BJ22" s="78"/>
      <c r="BK22" s="78"/>
      <c r="BL22" s="78"/>
    </row>
    <row r="23" spans="1:79" ht="21" customHeight="1" x14ac:dyDescent="0.25">
      <c r="A23" s="78" t="s">
        <v>40</v>
      </c>
      <c r="B23" s="78"/>
      <c r="C23" s="78"/>
      <c r="D23" s="78"/>
      <c r="E23" s="78"/>
      <c r="F23" s="78"/>
      <c r="G23" s="78"/>
      <c r="H23" s="78"/>
      <c r="I23" s="103">
        <v>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78" t="s">
        <v>8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96" t="s">
        <v>18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</row>
    <row r="26" spans="1:79" ht="249.6" customHeight="1" x14ac:dyDescent="0.25">
      <c r="A26" s="97" t="s">
        <v>162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</row>
    <row r="27" spans="1:79" ht="27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5">
      <c r="A28" s="78" t="s">
        <v>17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5">
      <c r="A29" s="98" t="s">
        <v>12</v>
      </c>
      <c r="B29" s="98"/>
      <c r="C29" s="98"/>
      <c r="D29" s="98"/>
      <c r="E29" s="98"/>
      <c r="F29" s="98"/>
      <c r="G29" s="99" t="s">
        <v>21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1"/>
    </row>
    <row r="30" spans="1:79" ht="10.5" hidden="1" customHeight="1" x14ac:dyDescent="0.25">
      <c r="A30" s="87" t="s">
        <v>84</v>
      </c>
      <c r="B30" s="87"/>
      <c r="C30" s="87"/>
      <c r="D30" s="87"/>
      <c r="E30" s="87"/>
      <c r="F30" s="87"/>
      <c r="G30" s="80" t="s">
        <v>42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</row>
    <row r="31" spans="1:79" ht="13.2" customHeight="1" x14ac:dyDescent="0.25">
      <c r="A31" s="53">
        <v>1</v>
      </c>
      <c r="B31" s="53"/>
      <c r="C31" s="53"/>
      <c r="D31" s="53"/>
      <c r="E31" s="53"/>
      <c r="F31" s="53"/>
      <c r="G31" s="42" t="s">
        <v>164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4"/>
      <c r="CA31" s="29" t="s">
        <v>79</v>
      </c>
    </row>
    <row r="32" spans="1:79" ht="12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" customHeight="1" x14ac:dyDescent="0.25">
      <c r="A33" s="78" t="s">
        <v>19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31.2" customHeight="1" x14ac:dyDescent="0.25">
      <c r="A34" s="97" t="s">
        <v>163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</row>
    <row r="35" spans="1:79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5">
      <c r="A36" s="78" t="s">
        <v>20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27.75" customHeight="1" x14ac:dyDescent="0.25">
      <c r="A37" s="98" t="s">
        <v>12</v>
      </c>
      <c r="B37" s="98"/>
      <c r="C37" s="98"/>
      <c r="D37" s="98"/>
      <c r="E37" s="98"/>
      <c r="F37" s="98"/>
      <c r="G37" s="99" t="s">
        <v>9</v>
      </c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1"/>
    </row>
    <row r="38" spans="1:79" ht="10.5" hidden="1" customHeight="1" x14ac:dyDescent="0.25">
      <c r="A38" s="87" t="s">
        <v>44</v>
      </c>
      <c r="B38" s="87"/>
      <c r="C38" s="87"/>
      <c r="D38" s="87"/>
      <c r="E38" s="87"/>
      <c r="F38" s="87"/>
      <c r="G38" s="80" t="s">
        <v>43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3.2" customHeight="1" x14ac:dyDescent="0.25">
      <c r="A39" s="53">
        <v>1</v>
      </c>
      <c r="B39" s="53"/>
      <c r="C39" s="53"/>
      <c r="D39" s="53"/>
      <c r="E39" s="53"/>
      <c r="F39" s="53"/>
      <c r="G39" s="42" t="s">
        <v>146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4"/>
      <c r="CA39" s="29" t="s">
        <v>80</v>
      </c>
    </row>
    <row r="40" spans="1:79" ht="13.2" customHeight="1" x14ac:dyDescent="0.25">
      <c r="A40" s="53">
        <v>2</v>
      </c>
      <c r="B40" s="53"/>
      <c r="C40" s="53"/>
      <c r="D40" s="53"/>
      <c r="E40" s="53"/>
      <c r="F40" s="53"/>
      <c r="G40" s="42" t="s">
        <v>147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4"/>
      <c r="CA40" s="29"/>
    </row>
    <row r="41" spans="1:7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5">
      <c r="A42" s="78" t="s">
        <v>22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5">
      <c r="A43" s="89" t="s">
        <v>78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" customHeight="1" x14ac:dyDescent="0.25">
      <c r="A44" s="79" t="s">
        <v>12</v>
      </c>
      <c r="B44" s="79"/>
      <c r="C44" s="79"/>
      <c r="D44" s="90" t="s">
        <v>10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2"/>
      <c r="AC44" s="79" t="s">
        <v>13</v>
      </c>
      <c r="AD44" s="79"/>
      <c r="AE44" s="79"/>
      <c r="AF44" s="79"/>
      <c r="AG44" s="79"/>
      <c r="AH44" s="79"/>
      <c r="AI44" s="79"/>
      <c r="AJ44" s="79"/>
      <c r="AK44" s="79" t="s">
        <v>14</v>
      </c>
      <c r="AL44" s="79"/>
      <c r="AM44" s="79"/>
      <c r="AN44" s="79"/>
      <c r="AO44" s="79"/>
      <c r="AP44" s="79"/>
      <c r="AQ44" s="79"/>
      <c r="AR44" s="79"/>
      <c r="AS44" s="79" t="s">
        <v>11</v>
      </c>
      <c r="AT44" s="79"/>
      <c r="AU44" s="79"/>
      <c r="AV44" s="79"/>
      <c r="AW44" s="79"/>
      <c r="AX44" s="79"/>
      <c r="AY44" s="79"/>
      <c r="AZ44" s="79"/>
      <c r="BA44" s="9"/>
      <c r="BB44" s="9"/>
      <c r="BC44" s="9"/>
      <c r="BD44" s="9"/>
      <c r="BE44" s="9"/>
      <c r="BF44" s="9"/>
      <c r="BG44" s="9"/>
      <c r="BH44" s="9"/>
    </row>
    <row r="45" spans="1:79" ht="29.1" customHeight="1" x14ac:dyDescent="0.25">
      <c r="A45" s="79"/>
      <c r="B45" s="79"/>
      <c r="C45" s="79"/>
      <c r="D45" s="93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5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5">
      <c r="A46" s="68">
        <v>1</v>
      </c>
      <c r="B46" s="68"/>
      <c r="C46" s="68"/>
      <c r="D46" s="75">
        <v>2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  <c r="AC46" s="68">
        <v>3</v>
      </c>
      <c r="AD46" s="68"/>
      <c r="AE46" s="68"/>
      <c r="AF46" s="68"/>
      <c r="AG46" s="68"/>
      <c r="AH46" s="68"/>
      <c r="AI46" s="68"/>
      <c r="AJ46" s="68"/>
      <c r="AK46" s="68">
        <v>4</v>
      </c>
      <c r="AL46" s="68"/>
      <c r="AM46" s="68"/>
      <c r="AN46" s="68"/>
      <c r="AO46" s="68"/>
      <c r="AP46" s="68"/>
      <c r="AQ46" s="68"/>
      <c r="AR46" s="68"/>
      <c r="AS46" s="68">
        <v>5</v>
      </c>
      <c r="AT46" s="68"/>
      <c r="AU46" s="68"/>
      <c r="AV46" s="68"/>
      <c r="AW46" s="68"/>
      <c r="AX46" s="68"/>
      <c r="AY46" s="68"/>
      <c r="AZ46" s="6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5">
      <c r="A47" s="87" t="s">
        <v>46</v>
      </c>
      <c r="B47" s="87"/>
      <c r="C47" s="87"/>
      <c r="D47" s="61" t="s">
        <v>45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  <c r="AC47" s="86" t="s">
        <v>47</v>
      </c>
      <c r="AD47" s="86"/>
      <c r="AE47" s="86"/>
      <c r="AF47" s="86"/>
      <c r="AG47" s="86"/>
      <c r="AH47" s="86"/>
      <c r="AI47" s="86"/>
      <c r="AJ47" s="86"/>
      <c r="AK47" s="86" t="s">
        <v>48</v>
      </c>
      <c r="AL47" s="86"/>
      <c r="AM47" s="86"/>
      <c r="AN47" s="86"/>
      <c r="AO47" s="86"/>
      <c r="AP47" s="86"/>
      <c r="AQ47" s="86"/>
      <c r="AR47" s="86"/>
      <c r="AS47" s="86" t="s">
        <v>49</v>
      </c>
      <c r="AT47" s="86"/>
      <c r="AU47" s="86"/>
      <c r="AV47" s="86"/>
      <c r="AW47" s="86"/>
      <c r="AX47" s="86"/>
      <c r="AY47" s="86"/>
      <c r="AZ47" s="86"/>
      <c r="BA47" s="15"/>
      <c r="BB47" s="16"/>
      <c r="BC47" s="16"/>
      <c r="BD47" s="16"/>
      <c r="BE47" s="16"/>
      <c r="BF47" s="16"/>
      <c r="BG47" s="16"/>
      <c r="BH47" s="16"/>
    </row>
    <row r="48" spans="1:79" ht="39.6" customHeight="1" x14ac:dyDescent="0.25">
      <c r="A48" s="37">
        <v>1</v>
      </c>
      <c r="B48" s="38"/>
      <c r="C48" s="39"/>
      <c r="D48" s="42" t="s">
        <v>148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4"/>
      <c r="AC48" s="34">
        <v>2388000</v>
      </c>
      <c r="AD48" s="35"/>
      <c r="AE48" s="35"/>
      <c r="AF48" s="35"/>
      <c r="AG48" s="35"/>
      <c r="AH48" s="35"/>
      <c r="AI48" s="35"/>
      <c r="AJ48" s="36"/>
      <c r="AK48" s="34">
        <v>0</v>
      </c>
      <c r="AL48" s="35"/>
      <c r="AM48" s="35"/>
      <c r="AN48" s="35"/>
      <c r="AO48" s="35"/>
      <c r="AP48" s="35"/>
      <c r="AQ48" s="35"/>
      <c r="AR48" s="36"/>
      <c r="AS48" s="34">
        <v>2388000</v>
      </c>
      <c r="AT48" s="35"/>
      <c r="AU48" s="35"/>
      <c r="AV48" s="35"/>
      <c r="AW48" s="35"/>
      <c r="AX48" s="35"/>
      <c r="AY48" s="35"/>
      <c r="AZ48" s="36"/>
      <c r="BA48" s="15"/>
      <c r="BB48" s="16"/>
      <c r="BC48" s="16"/>
      <c r="BD48" s="16"/>
      <c r="BE48" s="16"/>
      <c r="BF48" s="16"/>
      <c r="BG48" s="16"/>
      <c r="BH48" s="16"/>
      <c r="CA48" s="29" t="s">
        <v>81</v>
      </c>
    </row>
    <row r="49" spans="1:79" x14ac:dyDescent="0.25">
      <c r="A49" s="53"/>
      <c r="B49" s="53"/>
      <c r="C49" s="53"/>
      <c r="D49" s="80" t="s">
        <v>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2"/>
      <c r="AC49" s="86">
        <v>2388000</v>
      </c>
      <c r="AD49" s="86"/>
      <c r="AE49" s="86"/>
      <c r="AF49" s="86"/>
      <c r="AG49" s="86"/>
      <c r="AH49" s="86"/>
      <c r="AI49" s="86"/>
      <c r="AJ49" s="86"/>
      <c r="AK49" s="86">
        <v>0</v>
      </c>
      <c r="AL49" s="86"/>
      <c r="AM49" s="86"/>
      <c r="AN49" s="86"/>
      <c r="AO49" s="86"/>
      <c r="AP49" s="86"/>
      <c r="AQ49" s="86"/>
      <c r="AR49" s="86"/>
      <c r="AS49" s="86">
        <v>2388000</v>
      </c>
      <c r="AT49" s="86"/>
      <c r="AU49" s="86"/>
      <c r="AV49" s="86"/>
      <c r="AW49" s="86"/>
      <c r="AX49" s="86"/>
      <c r="AY49" s="86"/>
      <c r="AZ49" s="86"/>
      <c r="BA49" s="17"/>
      <c r="BB49" s="17"/>
      <c r="BC49" s="17"/>
      <c r="BD49" s="17"/>
      <c r="BE49" s="17"/>
      <c r="BF49" s="17"/>
      <c r="BG49" s="17"/>
      <c r="BH49" s="17"/>
    </row>
    <row r="51" spans="1:79" ht="15.75" customHeight="1" x14ac:dyDescent="0.25">
      <c r="A51" s="96" t="s">
        <v>23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</row>
    <row r="52" spans="1:79" ht="15" customHeight="1" x14ac:dyDescent="0.25">
      <c r="A52" s="89" t="s">
        <v>78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" customHeight="1" x14ac:dyDescent="0.25">
      <c r="A53" s="79" t="s">
        <v>12</v>
      </c>
      <c r="B53" s="79"/>
      <c r="C53" s="79"/>
      <c r="D53" s="90" t="s">
        <v>15</v>
      </c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2"/>
      <c r="AB53" s="79" t="s">
        <v>13</v>
      </c>
      <c r="AC53" s="79"/>
      <c r="AD53" s="79"/>
      <c r="AE53" s="79"/>
      <c r="AF53" s="79"/>
      <c r="AG53" s="79"/>
      <c r="AH53" s="79"/>
      <c r="AI53" s="79"/>
      <c r="AJ53" s="79" t="s">
        <v>14</v>
      </c>
      <c r="AK53" s="79"/>
      <c r="AL53" s="79"/>
      <c r="AM53" s="79"/>
      <c r="AN53" s="79"/>
      <c r="AO53" s="79"/>
      <c r="AP53" s="79"/>
      <c r="AQ53" s="79"/>
      <c r="AR53" s="79" t="s">
        <v>11</v>
      </c>
      <c r="AS53" s="79"/>
      <c r="AT53" s="79"/>
      <c r="AU53" s="79"/>
      <c r="AV53" s="79"/>
      <c r="AW53" s="79"/>
      <c r="AX53" s="79"/>
      <c r="AY53" s="79"/>
    </row>
    <row r="54" spans="1:79" ht="29.1" customHeight="1" x14ac:dyDescent="0.25">
      <c r="A54" s="79"/>
      <c r="B54" s="79"/>
      <c r="C54" s="79"/>
      <c r="D54" s="93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5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</row>
    <row r="55" spans="1:79" x14ac:dyDescent="0.25">
      <c r="A55" s="68">
        <v>1</v>
      </c>
      <c r="B55" s="68"/>
      <c r="C55" s="68"/>
      <c r="D55" s="75">
        <v>2</v>
      </c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7"/>
      <c r="AB55" s="68">
        <v>3</v>
      </c>
      <c r="AC55" s="68"/>
      <c r="AD55" s="68"/>
      <c r="AE55" s="68"/>
      <c r="AF55" s="68"/>
      <c r="AG55" s="68"/>
      <c r="AH55" s="68"/>
      <c r="AI55" s="68"/>
      <c r="AJ55" s="68">
        <v>4</v>
      </c>
      <c r="AK55" s="68"/>
      <c r="AL55" s="68"/>
      <c r="AM55" s="68"/>
      <c r="AN55" s="68"/>
      <c r="AO55" s="68"/>
      <c r="AP55" s="68"/>
      <c r="AQ55" s="68"/>
      <c r="AR55" s="68">
        <v>5</v>
      </c>
      <c r="AS55" s="68"/>
      <c r="AT55" s="68"/>
      <c r="AU55" s="68"/>
      <c r="AV55" s="68"/>
      <c r="AW55" s="68"/>
      <c r="AX55" s="68"/>
      <c r="AY55" s="68"/>
    </row>
    <row r="56" spans="1:79" ht="12.75" hidden="1" customHeight="1" x14ac:dyDescent="0.25">
      <c r="A56" s="87" t="s">
        <v>85</v>
      </c>
      <c r="B56" s="87"/>
      <c r="C56" s="87"/>
      <c r="D56" s="80" t="s">
        <v>86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8" t="s">
        <v>87</v>
      </c>
      <c r="AC56" s="88"/>
      <c r="AD56" s="88"/>
      <c r="AE56" s="88"/>
      <c r="AF56" s="88"/>
      <c r="AG56" s="88"/>
      <c r="AH56" s="88"/>
      <c r="AI56" s="88"/>
      <c r="AJ56" s="88" t="s">
        <v>88</v>
      </c>
      <c r="AK56" s="88"/>
      <c r="AL56" s="88"/>
      <c r="AM56" s="88"/>
      <c r="AN56" s="88"/>
      <c r="AO56" s="88"/>
      <c r="AP56" s="88"/>
      <c r="AQ56" s="88"/>
      <c r="AR56" s="88" t="s">
        <v>89</v>
      </c>
      <c r="AS56" s="88"/>
      <c r="AT56" s="88"/>
      <c r="AU56" s="88"/>
      <c r="AV56" s="88"/>
      <c r="AW56" s="88"/>
      <c r="AX56" s="88"/>
      <c r="AY56" s="88"/>
      <c r="CA56" s="1"/>
    </row>
    <row r="57" spans="1:79" ht="39.6" customHeight="1" x14ac:dyDescent="0.25">
      <c r="A57" s="37">
        <v>1</v>
      </c>
      <c r="B57" s="38"/>
      <c r="C57" s="39"/>
      <c r="D57" s="42" t="s">
        <v>145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4"/>
      <c r="AB57" s="34">
        <v>2388000</v>
      </c>
      <c r="AC57" s="35"/>
      <c r="AD57" s="35"/>
      <c r="AE57" s="35"/>
      <c r="AF57" s="35"/>
      <c r="AG57" s="35"/>
      <c r="AH57" s="35"/>
      <c r="AI57" s="36"/>
      <c r="AJ57" s="34">
        <v>0</v>
      </c>
      <c r="AK57" s="35"/>
      <c r="AL57" s="35"/>
      <c r="AM57" s="35"/>
      <c r="AN57" s="35"/>
      <c r="AO57" s="35"/>
      <c r="AP57" s="35"/>
      <c r="AQ57" s="36"/>
      <c r="AR57" s="34">
        <v>2388000</v>
      </c>
      <c r="AS57" s="35"/>
      <c r="AT57" s="35"/>
      <c r="AU57" s="35"/>
      <c r="AV57" s="35"/>
      <c r="AW57" s="35"/>
      <c r="AX57" s="35"/>
      <c r="AY57" s="36"/>
      <c r="CA57" s="29" t="s">
        <v>82</v>
      </c>
    </row>
    <row r="58" spans="1:79" s="4" customFormat="1" ht="12.75" customHeight="1" x14ac:dyDescent="0.25">
      <c r="A58" s="53"/>
      <c r="B58" s="53"/>
      <c r="C58" s="53"/>
      <c r="D58" s="80" t="s">
        <v>11</v>
      </c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2"/>
      <c r="AB58" s="86">
        <v>2388000</v>
      </c>
      <c r="AC58" s="86"/>
      <c r="AD58" s="86"/>
      <c r="AE58" s="86"/>
      <c r="AF58" s="86"/>
      <c r="AG58" s="86"/>
      <c r="AH58" s="86"/>
      <c r="AI58" s="86"/>
      <c r="AJ58" s="86">
        <v>0</v>
      </c>
      <c r="AK58" s="86"/>
      <c r="AL58" s="86"/>
      <c r="AM58" s="86"/>
      <c r="AN58" s="86"/>
      <c r="AO58" s="86"/>
      <c r="AP58" s="86"/>
      <c r="AQ58" s="86"/>
      <c r="AR58" s="86">
        <v>2388000</v>
      </c>
      <c r="AS58" s="86"/>
      <c r="AT58" s="86"/>
      <c r="AU58" s="86"/>
      <c r="AV58" s="86"/>
      <c r="AW58" s="86"/>
      <c r="AX58" s="86"/>
      <c r="AY58" s="86"/>
      <c r="CA58" s="31"/>
    </row>
    <row r="60" spans="1:79" ht="15.75" customHeight="1" x14ac:dyDescent="0.25">
      <c r="A60" s="78" t="s">
        <v>24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79" ht="30" customHeight="1" x14ac:dyDescent="0.25">
      <c r="A61" s="79" t="s">
        <v>12</v>
      </c>
      <c r="B61" s="79"/>
      <c r="C61" s="79"/>
      <c r="D61" s="79"/>
      <c r="E61" s="79"/>
      <c r="F61" s="79"/>
      <c r="G61" s="69" t="s">
        <v>25</v>
      </c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1"/>
      <c r="Z61" s="79" t="s">
        <v>2</v>
      </c>
      <c r="AA61" s="79"/>
      <c r="AB61" s="79"/>
      <c r="AC61" s="79"/>
      <c r="AD61" s="79"/>
      <c r="AE61" s="79" t="s">
        <v>1</v>
      </c>
      <c r="AF61" s="79"/>
      <c r="AG61" s="79"/>
      <c r="AH61" s="79"/>
      <c r="AI61" s="79"/>
      <c r="AJ61" s="79"/>
      <c r="AK61" s="79"/>
      <c r="AL61" s="79"/>
      <c r="AM61" s="79"/>
      <c r="AN61" s="79"/>
      <c r="AO61" s="69" t="s">
        <v>13</v>
      </c>
      <c r="AP61" s="70"/>
      <c r="AQ61" s="70"/>
      <c r="AR61" s="70"/>
      <c r="AS61" s="70"/>
      <c r="AT61" s="70"/>
      <c r="AU61" s="70"/>
      <c r="AV61" s="71"/>
      <c r="AW61" s="69" t="s">
        <v>14</v>
      </c>
      <c r="AX61" s="70"/>
      <c r="AY61" s="70"/>
      <c r="AZ61" s="70"/>
      <c r="BA61" s="70"/>
      <c r="BB61" s="70"/>
      <c r="BC61" s="70"/>
      <c r="BD61" s="71"/>
      <c r="BE61" s="69" t="s">
        <v>11</v>
      </c>
      <c r="BF61" s="70"/>
      <c r="BG61" s="70"/>
      <c r="BH61" s="70"/>
      <c r="BI61" s="70"/>
      <c r="BJ61" s="70"/>
      <c r="BK61" s="70"/>
      <c r="BL61" s="71"/>
    </row>
    <row r="62" spans="1:79" x14ac:dyDescent="0.25">
      <c r="A62" s="68">
        <v>1</v>
      </c>
      <c r="B62" s="68"/>
      <c r="C62" s="68"/>
      <c r="D62" s="68"/>
      <c r="E62" s="68"/>
      <c r="F62" s="68"/>
      <c r="G62" s="75">
        <v>2</v>
      </c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/>
      <c r="Z62" s="68">
        <v>3</v>
      </c>
      <c r="AA62" s="68"/>
      <c r="AB62" s="68"/>
      <c r="AC62" s="68"/>
      <c r="AD62" s="68"/>
      <c r="AE62" s="68">
        <v>4</v>
      </c>
      <c r="AF62" s="68"/>
      <c r="AG62" s="68"/>
      <c r="AH62" s="68"/>
      <c r="AI62" s="68"/>
      <c r="AJ62" s="68"/>
      <c r="AK62" s="68"/>
      <c r="AL62" s="68"/>
      <c r="AM62" s="68"/>
      <c r="AN62" s="68"/>
      <c r="AO62" s="68">
        <v>5</v>
      </c>
      <c r="AP62" s="68"/>
      <c r="AQ62" s="68"/>
      <c r="AR62" s="68"/>
      <c r="AS62" s="68"/>
      <c r="AT62" s="68"/>
      <c r="AU62" s="68"/>
      <c r="AV62" s="68"/>
      <c r="AW62" s="68">
        <v>6</v>
      </c>
      <c r="AX62" s="68"/>
      <c r="AY62" s="68"/>
      <c r="AZ62" s="68"/>
      <c r="BA62" s="68"/>
      <c r="BB62" s="68"/>
      <c r="BC62" s="68"/>
      <c r="BD62" s="68"/>
      <c r="BE62" s="68">
        <v>7</v>
      </c>
      <c r="BF62" s="68"/>
      <c r="BG62" s="68"/>
      <c r="BH62" s="68"/>
      <c r="BI62" s="68"/>
      <c r="BJ62" s="68"/>
      <c r="BK62" s="68"/>
      <c r="BL62" s="68"/>
    </row>
    <row r="63" spans="1:79" ht="15.75" customHeight="1" x14ac:dyDescent="0.25">
      <c r="A63" s="69"/>
      <c r="B63" s="70"/>
      <c r="C63" s="70"/>
      <c r="D63" s="70"/>
      <c r="E63" s="70"/>
      <c r="F63" s="71"/>
      <c r="G63" s="61" t="s">
        <v>93</v>
      </c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3"/>
      <c r="Z63" s="69"/>
      <c r="AA63" s="70"/>
      <c r="AB63" s="70"/>
      <c r="AC63" s="70"/>
      <c r="AD63" s="71"/>
      <c r="AE63" s="72"/>
      <c r="AF63" s="73"/>
      <c r="AG63" s="73"/>
      <c r="AH63" s="73"/>
      <c r="AI63" s="73"/>
      <c r="AJ63" s="73"/>
      <c r="AK63" s="73"/>
      <c r="AL63" s="73"/>
      <c r="AM63" s="73"/>
      <c r="AN63" s="74"/>
      <c r="AO63" s="69"/>
      <c r="AP63" s="70"/>
      <c r="AQ63" s="70"/>
      <c r="AR63" s="70"/>
      <c r="AS63" s="70"/>
      <c r="AT63" s="70"/>
      <c r="AU63" s="70"/>
      <c r="AV63" s="71"/>
      <c r="AW63" s="69"/>
      <c r="AX63" s="70"/>
      <c r="AY63" s="70"/>
      <c r="AZ63" s="70"/>
      <c r="BA63" s="70"/>
      <c r="BB63" s="70"/>
      <c r="BC63" s="70"/>
      <c r="BD63" s="71"/>
      <c r="BE63" s="69"/>
      <c r="BF63" s="70"/>
      <c r="BG63" s="70"/>
      <c r="BH63" s="70"/>
      <c r="BI63" s="70"/>
      <c r="BJ63" s="70"/>
      <c r="BK63" s="70"/>
      <c r="BL63" s="71"/>
    </row>
    <row r="64" spans="1:79" ht="12.75" hidden="1" customHeight="1" x14ac:dyDescent="0.25">
      <c r="A64" s="53" t="s">
        <v>51</v>
      </c>
      <c r="B64" s="53"/>
      <c r="C64" s="53"/>
      <c r="D64" s="53"/>
      <c r="E64" s="53"/>
      <c r="F64" s="53"/>
      <c r="G64" s="42" t="s">
        <v>50</v>
      </c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9"/>
      <c r="Z64" s="53" t="s">
        <v>52</v>
      </c>
      <c r="AA64" s="53"/>
      <c r="AB64" s="53"/>
      <c r="AC64" s="53"/>
      <c r="AD64" s="53"/>
      <c r="AE64" s="54" t="s">
        <v>53</v>
      </c>
      <c r="AF64" s="54"/>
      <c r="AG64" s="54"/>
      <c r="AH64" s="54"/>
      <c r="AI64" s="54"/>
      <c r="AJ64" s="54"/>
      <c r="AK64" s="54"/>
      <c r="AL64" s="54"/>
      <c r="AM64" s="54"/>
      <c r="AN64" s="42"/>
      <c r="AO64" s="60" t="s">
        <v>54</v>
      </c>
      <c r="AP64" s="60"/>
      <c r="AQ64" s="60"/>
      <c r="AR64" s="60"/>
      <c r="AS64" s="60"/>
      <c r="AT64" s="60"/>
      <c r="AU64" s="60"/>
      <c r="AV64" s="60"/>
      <c r="AW64" s="60" t="s">
        <v>55</v>
      </c>
      <c r="AX64" s="60"/>
      <c r="AY64" s="60"/>
      <c r="AZ64" s="60"/>
      <c r="BA64" s="60"/>
      <c r="BB64" s="60"/>
      <c r="BC64" s="60"/>
      <c r="BD64" s="60"/>
      <c r="BE64" s="60" t="s">
        <v>56</v>
      </c>
      <c r="BF64" s="60"/>
      <c r="BG64" s="60"/>
      <c r="BH64" s="60"/>
      <c r="BI64" s="60"/>
      <c r="BJ64" s="60"/>
      <c r="BK64" s="60"/>
      <c r="BL64" s="60"/>
    </row>
    <row r="65" spans="1:79" ht="26.4" customHeight="1" x14ac:dyDescent="0.25">
      <c r="A65" s="37">
        <v>1</v>
      </c>
      <c r="B65" s="38"/>
      <c r="C65" s="38"/>
      <c r="D65" s="38"/>
      <c r="E65" s="38"/>
      <c r="F65" s="39"/>
      <c r="G65" s="37" t="s">
        <v>151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1"/>
      <c r="Z65" s="37" t="s">
        <v>150</v>
      </c>
      <c r="AA65" s="38"/>
      <c r="AB65" s="38"/>
      <c r="AC65" s="38"/>
      <c r="AD65" s="39"/>
      <c r="AE65" s="42" t="s">
        <v>149</v>
      </c>
      <c r="AF65" s="43"/>
      <c r="AG65" s="43"/>
      <c r="AH65" s="43"/>
      <c r="AI65" s="43"/>
      <c r="AJ65" s="43"/>
      <c r="AK65" s="43"/>
      <c r="AL65" s="43"/>
      <c r="AM65" s="43"/>
      <c r="AN65" s="44"/>
      <c r="AO65" s="34">
        <v>388000</v>
      </c>
      <c r="AP65" s="35"/>
      <c r="AQ65" s="35"/>
      <c r="AR65" s="35"/>
      <c r="AS65" s="35"/>
      <c r="AT65" s="35"/>
      <c r="AU65" s="35"/>
      <c r="AV65" s="36"/>
      <c r="AW65" s="34">
        <v>0</v>
      </c>
      <c r="AX65" s="35"/>
      <c r="AY65" s="35"/>
      <c r="AZ65" s="35"/>
      <c r="BA65" s="35"/>
      <c r="BB65" s="35"/>
      <c r="BC65" s="35"/>
      <c r="BD65" s="36"/>
      <c r="BE65" s="34">
        <v>388000</v>
      </c>
      <c r="BF65" s="35"/>
      <c r="BG65" s="35"/>
      <c r="BH65" s="35"/>
      <c r="BI65" s="35"/>
      <c r="BJ65" s="35"/>
      <c r="BK65" s="35"/>
      <c r="BL65" s="36"/>
      <c r="CA65" s="29" t="s">
        <v>83</v>
      </c>
    </row>
    <row r="66" spans="1:79" ht="26.4" customHeight="1" x14ac:dyDescent="0.25">
      <c r="A66" s="37">
        <v>2</v>
      </c>
      <c r="B66" s="38"/>
      <c r="C66" s="38"/>
      <c r="D66" s="38"/>
      <c r="E66" s="38"/>
      <c r="F66" s="39"/>
      <c r="G66" s="37" t="s">
        <v>152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1"/>
      <c r="Z66" s="37" t="s">
        <v>114</v>
      </c>
      <c r="AA66" s="38"/>
      <c r="AB66" s="38"/>
      <c r="AC66" s="38"/>
      <c r="AD66" s="39"/>
      <c r="AE66" s="42" t="s">
        <v>118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34">
        <v>24</v>
      </c>
      <c r="AP66" s="35"/>
      <c r="AQ66" s="35"/>
      <c r="AR66" s="35"/>
      <c r="AS66" s="35"/>
      <c r="AT66" s="35"/>
      <c r="AU66" s="35"/>
      <c r="AV66" s="36"/>
      <c r="AW66" s="34">
        <v>0</v>
      </c>
      <c r="AX66" s="35"/>
      <c r="AY66" s="35"/>
      <c r="AZ66" s="35"/>
      <c r="BA66" s="35"/>
      <c r="BB66" s="35"/>
      <c r="BC66" s="35"/>
      <c r="BD66" s="36"/>
      <c r="BE66" s="34">
        <v>24</v>
      </c>
      <c r="BF66" s="35"/>
      <c r="BG66" s="35"/>
      <c r="BH66" s="35"/>
      <c r="BI66" s="35"/>
      <c r="BJ66" s="35"/>
      <c r="BK66" s="35"/>
      <c r="BL66" s="36"/>
      <c r="CA66" s="29"/>
    </row>
    <row r="67" spans="1:79" ht="26.4" customHeight="1" x14ac:dyDescent="0.25">
      <c r="A67" s="37">
        <v>3</v>
      </c>
      <c r="B67" s="38"/>
      <c r="C67" s="38"/>
      <c r="D67" s="38"/>
      <c r="E67" s="38"/>
      <c r="F67" s="39"/>
      <c r="G67" s="37" t="s">
        <v>153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1"/>
      <c r="Z67" s="37" t="s">
        <v>150</v>
      </c>
      <c r="AA67" s="38"/>
      <c r="AB67" s="38"/>
      <c r="AC67" s="38"/>
      <c r="AD67" s="39"/>
      <c r="AE67" s="42" t="s">
        <v>149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34">
        <v>2000000</v>
      </c>
      <c r="AP67" s="35"/>
      <c r="AQ67" s="35"/>
      <c r="AR67" s="35"/>
      <c r="AS67" s="35"/>
      <c r="AT67" s="35"/>
      <c r="AU67" s="35"/>
      <c r="AV67" s="36"/>
      <c r="AW67" s="34">
        <v>0</v>
      </c>
      <c r="AX67" s="35"/>
      <c r="AY67" s="35"/>
      <c r="AZ67" s="35"/>
      <c r="BA67" s="35"/>
      <c r="BB67" s="35"/>
      <c r="BC67" s="35"/>
      <c r="BD67" s="36"/>
      <c r="BE67" s="34">
        <v>2000000</v>
      </c>
      <c r="BF67" s="35"/>
      <c r="BG67" s="35"/>
      <c r="BH67" s="35"/>
      <c r="BI67" s="35"/>
      <c r="BJ67" s="35"/>
      <c r="BK67" s="35"/>
      <c r="BL67" s="36"/>
      <c r="CA67" s="29"/>
    </row>
    <row r="68" spans="1:79" ht="26.4" customHeight="1" x14ac:dyDescent="0.25">
      <c r="A68" s="37">
        <v>4</v>
      </c>
      <c r="B68" s="38"/>
      <c r="C68" s="38"/>
      <c r="D68" s="38"/>
      <c r="E68" s="38"/>
      <c r="F68" s="39"/>
      <c r="G68" s="37" t="s">
        <v>154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1"/>
      <c r="Z68" s="37" t="s">
        <v>114</v>
      </c>
      <c r="AA68" s="38"/>
      <c r="AB68" s="38"/>
      <c r="AC68" s="38"/>
      <c r="AD68" s="39"/>
      <c r="AE68" s="42" t="s">
        <v>118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4">
        <v>130</v>
      </c>
      <c r="AP68" s="35"/>
      <c r="AQ68" s="35"/>
      <c r="AR68" s="35"/>
      <c r="AS68" s="35"/>
      <c r="AT68" s="35"/>
      <c r="AU68" s="35"/>
      <c r="AV68" s="36"/>
      <c r="AW68" s="34">
        <v>0</v>
      </c>
      <c r="AX68" s="35"/>
      <c r="AY68" s="35"/>
      <c r="AZ68" s="35"/>
      <c r="BA68" s="35"/>
      <c r="BB68" s="35"/>
      <c r="BC68" s="35"/>
      <c r="BD68" s="36"/>
      <c r="BE68" s="34">
        <v>130</v>
      </c>
      <c r="BF68" s="35"/>
      <c r="BG68" s="35"/>
      <c r="BH68" s="35"/>
      <c r="BI68" s="35"/>
      <c r="BJ68" s="35"/>
      <c r="BK68" s="35"/>
      <c r="BL68" s="36"/>
      <c r="CA68" s="29"/>
    </row>
    <row r="69" spans="1:79" ht="12.75" customHeight="1" x14ac:dyDescent="0.25">
      <c r="A69" s="37"/>
      <c r="B69" s="38"/>
      <c r="C69" s="38"/>
      <c r="D69" s="38"/>
      <c r="E69" s="38"/>
      <c r="F69" s="39"/>
      <c r="G69" s="61" t="s">
        <v>94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3"/>
      <c r="Z69" s="37"/>
      <c r="AA69" s="38"/>
      <c r="AB69" s="38"/>
      <c r="AC69" s="38"/>
      <c r="AD69" s="39"/>
      <c r="AE69" s="42"/>
      <c r="AF69" s="58"/>
      <c r="AG69" s="58"/>
      <c r="AH69" s="58"/>
      <c r="AI69" s="58"/>
      <c r="AJ69" s="58"/>
      <c r="AK69" s="58"/>
      <c r="AL69" s="58"/>
      <c r="AM69" s="58"/>
      <c r="AN69" s="59"/>
      <c r="AO69" s="55"/>
      <c r="AP69" s="56"/>
      <c r="AQ69" s="56"/>
      <c r="AR69" s="56"/>
      <c r="AS69" s="56"/>
      <c r="AT69" s="56"/>
      <c r="AU69" s="56"/>
      <c r="AV69" s="57"/>
      <c r="AW69" s="55"/>
      <c r="AX69" s="56"/>
      <c r="AY69" s="56"/>
      <c r="AZ69" s="56"/>
      <c r="BA69" s="56"/>
      <c r="BB69" s="56"/>
      <c r="BC69" s="56"/>
      <c r="BD69" s="57"/>
      <c r="BE69" s="55"/>
      <c r="BF69" s="56"/>
      <c r="BG69" s="56"/>
      <c r="BH69" s="56"/>
      <c r="BI69" s="56"/>
      <c r="BJ69" s="56"/>
      <c r="BK69" s="56"/>
      <c r="BL69" s="57"/>
    </row>
    <row r="70" spans="1:79" ht="12.75" hidden="1" customHeight="1" x14ac:dyDescent="0.25">
      <c r="A70" s="53" t="s">
        <v>58</v>
      </c>
      <c r="B70" s="53"/>
      <c r="C70" s="53"/>
      <c r="D70" s="53"/>
      <c r="E70" s="53"/>
      <c r="F70" s="53"/>
      <c r="G70" s="42" t="s">
        <v>57</v>
      </c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9"/>
      <c r="Z70" s="53" t="s">
        <v>63</v>
      </c>
      <c r="AA70" s="53"/>
      <c r="AB70" s="53"/>
      <c r="AC70" s="53"/>
      <c r="AD70" s="53"/>
      <c r="AE70" s="54" t="s">
        <v>66</v>
      </c>
      <c r="AF70" s="54"/>
      <c r="AG70" s="54"/>
      <c r="AH70" s="54"/>
      <c r="AI70" s="54"/>
      <c r="AJ70" s="54"/>
      <c r="AK70" s="54"/>
      <c r="AL70" s="54"/>
      <c r="AM70" s="54"/>
      <c r="AN70" s="42"/>
      <c r="AO70" s="60" t="s">
        <v>69</v>
      </c>
      <c r="AP70" s="60"/>
      <c r="AQ70" s="60"/>
      <c r="AR70" s="60"/>
      <c r="AS70" s="60"/>
      <c r="AT70" s="60"/>
      <c r="AU70" s="60"/>
      <c r="AV70" s="60"/>
      <c r="AW70" s="60" t="s">
        <v>72</v>
      </c>
      <c r="AX70" s="60"/>
      <c r="AY70" s="60"/>
      <c r="AZ70" s="60"/>
      <c r="BA70" s="60"/>
      <c r="BB70" s="60"/>
      <c r="BC70" s="60"/>
      <c r="BD70" s="60"/>
      <c r="BE70" s="60" t="s">
        <v>75</v>
      </c>
      <c r="BF70" s="60"/>
      <c r="BG70" s="60"/>
      <c r="BH70" s="60"/>
      <c r="BI70" s="60"/>
      <c r="BJ70" s="60"/>
      <c r="BK70" s="60"/>
      <c r="BL70" s="60"/>
    </row>
    <row r="71" spans="1:79" ht="26.4" customHeight="1" x14ac:dyDescent="0.25">
      <c r="A71" s="37">
        <v>1</v>
      </c>
      <c r="B71" s="38"/>
      <c r="C71" s="38"/>
      <c r="D71" s="38"/>
      <c r="E71" s="38"/>
      <c r="F71" s="39"/>
      <c r="G71" s="37" t="s">
        <v>155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7" t="s">
        <v>114</v>
      </c>
      <c r="AA71" s="38"/>
      <c r="AB71" s="38"/>
      <c r="AC71" s="38"/>
      <c r="AD71" s="39"/>
      <c r="AE71" s="42" t="s">
        <v>118</v>
      </c>
      <c r="AF71" s="43"/>
      <c r="AG71" s="43"/>
      <c r="AH71" s="43"/>
      <c r="AI71" s="43"/>
      <c r="AJ71" s="43"/>
      <c r="AK71" s="43"/>
      <c r="AL71" s="43"/>
      <c r="AM71" s="43"/>
      <c r="AN71" s="44"/>
      <c r="AO71" s="34">
        <v>24</v>
      </c>
      <c r="AP71" s="35"/>
      <c r="AQ71" s="35"/>
      <c r="AR71" s="35"/>
      <c r="AS71" s="35"/>
      <c r="AT71" s="35"/>
      <c r="AU71" s="35"/>
      <c r="AV71" s="36"/>
      <c r="AW71" s="34">
        <v>0</v>
      </c>
      <c r="AX71" s="35"/>
      <c r="AY71" s="35"/>
      <c r="AZ71" s="35"/>
      <c r="BA71" s="35"/>
      <c r="BB71" s="35"/>
      <c r="BC71" s="35"/>
      <c r="BD71" s="36"/>
      <c r="BE71" s="34">
        <v>24</v>
      </c>
      <c r="BF71" s="35"/>
      <c r="BG71" s="35"/>
      <c r="BH71" s="35"/>
      <c r="BI71" s="35"/>
      <c r="BJ71" s="35"/>
      <c r="BK71" s="35"/>
      <c r="BL71" s="36"/>
      <c r="CA71" s="29" t="s">
        <v>90</v>
      </c>
    </row>
    <row r="72" spans="1:79" ht="26.4" customHeight="1" x14ac:dyDescent="0.25">
      <c r="A72" s="37">
        <v>2</v>
      </c>
      <c r="B72" s="38"/>
      <c r="C72" s="38"/>
      <c r="D72" s="38"/>
      <c r="E72" s="38"/>
      <c r="F72" s="39"/>
      <c r="G72" s="37" t="s">
        <v>156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7" t="s">
        <v>114</v>
      </c>
      <c r="AA72" s="38"/>
      <c r="AB72" s="38"/>
      <c r="AC72" s="38"/>
      <c r="AD72" s="39"/>
      <c r="AE72" s="42" t="s">
        <v>118</v>
      </c>
      <c r="AF72" s="43"/>
      <c r="AG72" s="43"/>
      <c r="AH72" s="43"/>
      <c r="AI72" s="43"/>
      <c r="AJ72" s="43"/>
      <c r="AK72" s="43"/>
      <c r="AL72" s="43"/>
      <c r="AM72" s="43"/>
      <c r="AN72" s="44"/>
      <c r="AO72" s="34">
        <v>130</v>
      </c>
      <c r="AP72" s="35"/>
      <c r="AQ72" s="35"/>
      <c r="AR72" s="35"/>
      <c r="AS72" s="35"/>
      <c r="AT72" s="35"/>
      <c r="AU72" s="35"/>
      <c r="AV72" s="36"/>
      <c r="AW72" s="34">
        <v>0</v>
      </c>
      <c r="AX72" s="35"/>
      <c r="AY72" s="35"/>
      <c r="AZ72" s="35"/>
      <c r="BA72" s="35"/>
      <c r="BB72" s="35"/>
      <c r="BC72" s="35"/>
      <c r="BD72" s="36"/>
      <c r="BE72" s="34">
        <v>130</v>
      </c>
      <c r="BF72" s="35"/>
      <c r="BG72" s="35"/>
      <c r="BH72" s="35"/>
      <c r="BI72" s="35"/>
      <c r="BJ72" s="35"/>
      <c r="BK72" s="35"/>
      <c r="BL72" s="36"/>
      <c r="CA72" s="29"/>
    </row>
    <row r="73" spans="1:79" ht="12.75" customHeight="1" x14ac:dyDescent="0.25">
      <c r="A73" s="37"/>
      <c r="B73" s="38"/>
      <c r="C73" s="38"/>
      <c r="D73" s="38"/>
      <c r="E73" s="38"/>
      <c r="F73" s="39"/>
      <c r="G73" s="61" t="s">
        <v>95</v>
      </c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3"/>
      <c r="Z73" s="42"/>
      <c r="AA73" s="58"/>
      <c r="AB73" s="58"/>
      <c r="AC73" s="58"/>
      <c r="AD73" s="59"/>
      <c r="AE73" s="42"/>
      <c r="AF73" s="58"/>
      <c r="AG73" s="58"/>
      <c r="AH73" s="58"/>
      <c r="AI73" s="58"/>
      <c r="AJ73" s="58"/>
      <c r="AK73" s="58"/>
      <c r="AL73" s="58"/>
      <c r="AM73" s="58"/>
      <c r="AN73" s="59"/>
      <c r="AO73" s="55"/>
      <c r="AP73" s="56"/>
      <c r="AQ73" s="56"/>
      <c r="AR73" s="56"/>
      <c r="AS73" s="56"/>
      <c r="AT73" s="56"/>
      <c r="AU73" s="56"/>
      <c r="AV73" s="57"/>
      <c r="AW73" s="55"/>
      <c r="AX73" s="56"/>
      <c r="AY73" s="56"/>
      <c r="AZ73" s="56"/>
      <c r="BA73" s="56"/>
      <c r="BB73" s="56"/>
      <c r="BC73" s="56"/>
      <c r="BD73" s="57"/>
      <c r="BE73" s="55"/>
      <c r="BF73" s="56"/>
      <c r="BG73" s="56"/>
      <c r="BH73" s="56"/>
      <c r="BI73" s="56"/>
      <c r="BJ73" s="56"/>
      <c r="BK73" s="56"/>
      <c r="BL73" s="57"/>
    </row>
    <row r="74" spans="1:79" ht="12.75" hidden="1" customHeight="1" x14ac:dyDescent="0.25">
      <c r="A74" s="53" t="s">
        <v>60</v>
      </c>
      <c r="B74" s="53"/>
      <c r="C74" s="53"/>
      <c r="D74" s="53"/>
      <c r="E74" s="53"/>
      <c r="F74" s="53"/>
      <c r="G74" s="42" t="s">
        <v>59</v>
      </c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9"/>
      <c r="Z74" s="53" t="s">
        <v>64</v>
      </c>
      <c r="AA74" s="53"/>
      <c r="AB74" s="53"/>
      <c r="AC74" s="53"/>
      <c r="AD74" s="53"/>
      <c r="AE74" s="54" t="s">
        <v>67</v>
      </c>
      <c r="AF74" s="54"/>
      <c r="AG74" s="54"/>
      <c r="AH74" s="54"/>
      <c r="AI74" s="54"/>
      <c r="AJ74" s="54"/>
      <c r="AK74" s="54"/>
      <c r="AL74" s="54"/>
      <c r="AM74" s="54"/>
      <c r="AN74" s="42"/>
      <c r="AO74" s="67" t="s">
        <v>70</v>
      </c>
      <c r="AP74" s="67"/>
      <c r="AQ74" s="67"/>
      <c r="AR74" s="67"/>
      <c r="AS74" s="67"/>
      <c r="AT74" s="67"/>
      <c r="AU74" s="67"/>
      <c r="AV74" s="67"/>
      <c r="AW74" s="60" t="s">
        <v>73</v>
      </c>
      <c r="AX74" s="60"/>
      <c r="AY74" s="60"/>
      <c r="AZ74" s="60"/>
      <c r="BA74" s="60"/>
      <c r="BB74" s="60"/>
      <c r="BC74" s="60"/>
      <c r="BD74" s="60"/>
      <c r="BE74" s="60" t="s">
        <v>76</v>
      </c>
      <c r="BF74" s="60"/>
      <c r="BG74" s="60"/>
      <c r="BH74" s="60"/>
      <c r="BI74" s="60"/>
      <c r="BJ74" s="60"/>
      <c r="BK74" s="60"/>
      <c r="BL74" s="60"/>
    </row>
    <row r="75" spans="1:79" ht="26.4" customHeight="1" x14ac:dyDescent="0.25">
      <c r="A75" s="37">
        <v>1</v>
      </c>
      <c r="B75" s="38"/>
      <c r="C75" s="38"/>
      <c r="D75" s="38"/>
      <c r="E75" s="38"/>
      <c r="F75" s="39"/>
      <c r="G75" s="37" t="s">
        <v>157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1"/>
      <c r="Z75" s="37" t="s">
        <v>150</v>
      </c>
      <c r="AA75" s="38"/>
      <c r="AB75" s="38"/>
      <c r="AC75" s="38"/>
      <c r="AD75" s="39"/>
      <c r="AE75" s="42" t="s">
        <v>120</v>
      </c>
      <c r="AF75" s="43"/>
      <c r="AG75" s="43"/>
      <c r="AH75" s="43"/>
      <c r="AI75" s="43"/>
      <c r="AJ75" s="43"/>
      <c r="AK75" s="43"/>
      <c r="AL75" s="43"/>
      <c r="AM75" s="43"/>
      <c r="AN75" s="44"/>
      <c r="AO75" s="34">
        <v>16167</v>
      </c>
      <c r="AP75" s="35"/>
      <c r="AQ75" s="35"/>
      <c r="AR75" s="35"/>
      <c r="AS75" s="35"/>
      <c r="AT75" s="35"/>
      <c r="AU75" s="35"/>
      <c r="AV75" s="36"/>
      <c r="AW75" s="34">
        <v>0</v>
      </c>
      <c r="AX75" s="35"/>
      <c r="AY75" s="35"/>
      <c r="AZ75" s="35"/>
      <c r="BA75" s="35"/>
      <c r="BB75" s="35"/>
      <c r="BC75" s="35"/>
      <c r="BD75" s="36"/>
      <c r="BE75" s="34">
        <v>16167</v>
      </c>
      <c r="BF75" s="35"/>
      <c r="BG75" s="35"/>
      <c r="BH75" s="35"/>
      <c r="BI75" s="35"/>
      <c r="BJ75" s="35"/>
      <c r="BK75" s="35"/>
      <c r="BL75" s="36"/>
      <c r="CA75" s="29" t="s">
        <v>91</v>
      </c>
    </row>
    <row r="76" spans="1:79" ht="26.4" customHeight="1" x14ac:dyDescent="0.25">
      <c r="A76" s="37">
        <v>2</v>
      </c>
      <c r="B76" s="38"/>
      <c r="C76" s="38"/>
      <c r="D76" s="38"/>
      <c r="E76" s="38"/>
      <c r="F76" s="39"/>
      <c r="G76" s="37" t="s">
        <v>158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7" t="s">
        <v>150</v>
      </c>
      <c r="AA76" s="38"/>
      <c r="AB76" s="38"/>
      <c r="AC76" s="38"/>
      <c r="AD76" s="39"/>
      <c r="AE76" s="42" t="s">
        <v>120</v>
      </c>
      <c r="AF76" s="43"/>
      <c r="AG76" s="43"/>
      <c r="AH76" s="43"/>
      <c r="AI76" s="43"/>
      <c r="AJ76" s="43"/>
      <c r="AK76" s="43"/>
      <c r="AL76" s="43"/>
      <c r="AM76" s="43"/>
      <c r="AN76" s="44"/>
      <c r="AO76" s="34">
        <v>15385</v>
      </c>
      <c r="AP76" s="35"/>
      <c r="AQ76" s="35"/>
      <c r="AR76" s="35"/>
      <c r="AS76" s="35"/>
      <c r="AT76" s="35"/>
      <c r="AU76" s="35"/>
      <c r="AV76" s="36"/>
      <c r="AW76" s="34">
        <v>0</v>
      </c>
      <c r="AX76" s="35"/>
      <c r="AY76" s="35"/>
      <c r="AZ76" s="35"/>
      <c r="BA76" s="35"/>
      <c r="BB76" s="35"/>
      <c r="BC76" s="35"/>
      <c r="BD76" s="36"/>
      <c r="BE76" s="34">
        <v>15385</v>
      </c>
      <c r="BF76" s="35"/>
      <c r="BG76" s="35"/>
      <c r="BH76" s="35"/>
      <c r="BI76" s="35"/>
      <c r="BJ76" s="35"/>
      <c r="BK76" s="35"/>
      <c r="BL76" s="36"/>
      <c r="CA76" s="29"/>
    </row>
    <row r="77" spans="1:79" ht="12.75" customHeight="1" x14ac:dyDescent="0.25">
      <c r="A77" s="37"/>
      <c r="B77" s="38"/>
      <c r="C77" s="38"/>
      <c r="D77" s="38"/>
      <c r="E77" s="38"/>
      <c r="F77" s="39"/>
      <c r="G77" s="61" t="s">
        <v>96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3"/>
      <c r="Z77" s="37"/>
      <c r="AA77" s="38"/>
      <c r="AB77" s="38"/>
      <c r="AC77" s="38"/>
      <c r="AD77" s="39"/>
      <c r="AE77" s="42"/>
      <c r="AF77" s="58"/>
      <c r="AG77" s="58"/>
      <c r="AH77" s="58"/>
      <c r="AI77" s="58"/>
      <c r="AJ77" s="58"/>
      <c r="AK77" s="58"/>
      <c r="AL77" s="58"/>
      <c r="AM77" s="58"/>
      <c r="AN77" s="59"/>
      <c r="AO77" s="64"/>
      <c r="AP77" s="65"/>
      <c r="AQ77" s="65"/>
      <c r="AR77" s="65"/>
      <c r="AS77" s="65"/>
      <c r="AT77" s="65"/>
      <c r="AU77" s="65"/>
      <c r="AV77" s="66"/>
      <c r="AW77" s="55"/>
      <c r="AX77" s="56"/>
      <c r="AY77" s="56"/>
      <c r="AZ77" s="56"/>
      <c r="BA77" s="56"/>
      <c r="BB77" s="56"/>
      <c r="BC77" s="56"/>
      <c r="BD77" s="57"/>
      <c r="BE77" s="55"/>
      <c r="BF77" s="56"/>
      <c r="BG77" s="56"/>
      <c r="BH77" s="56"/>
      <c r="BI77" s="56"/>
      <c r="BJ77" s="56"/>
      <c r="BK77" s="56"/>
      <c r="BL77" s="57"/>
    </row>
    <row r="78" spans="1:79" ht="12.75" hidden="1" customHeight="1" x14ac:dyDescent="0.25">
      <c r="A78" s="53" t="s">
        <v>62</v>
      </c>
      <c r="B78" s="53"/>
      <c r="C78" s="53"/>
      <c r="D78" s="53"/>
      <c r="E78" s="53"/>
      <c r="F78" s="53"/>
      <c r="G78" s="42" t="s">
        <v>61</v>
      </c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9"/>
      <c r="Z78" s="53" t="s">
        <v>65</v>
      </c>
      <c r="AA78" s="53"/>
      <c r="AB78" s="53"/>
      <c r="AC78" s="53"/>
      <c r="AD78" s="53"/>
      <c r="AE78" s="54" t="s">
        <v>68</v>
      </c>
      <c r="AF78" s="54"/>
      <c r="AG78" s="54"/>
      <c r="AH78" s="54"/>
      <c r="AI78" s="54"/>
      <c r="AJ78" s="54"/>
      <c r="AK78" s="54"/>
      <c r="AL78" s="54"/>
      <c r="AM78" s="54"/>
      <c r="AN78" s="42"/>
      <c r="AO78" s="60" t="s">
        <v>71</v>
      </c>
      <c r="AP78" s="60"/>
      <c r="AQ78" s="60"/>
      <c r="AR78" s="60"/>
      <c r="AS78" s="60"/>
      <c r="AT78" s="60"/>
      <c r="AU78" s="60"/>
      <c r="AV78" s="60"/>
      <c r="AW78" s="60" t="s">
        <v>74</v>
      </c>
      <c r="AX78" s="60"/>
      <c r="AY78" s="60"/>
      <c r="AZ78" s="60"/>
      <c r="BA78" s="60"/>
      <c r="BB78" s="60"/>
      <c r="BC78" s="60"/>
      <c r="BD78" s="60"/>
      <c r="BE78" s="60" t="s">
        <v>77</v>
      </c>
      <c r="BF78" s="60"/>
      <c r="BG78" s="60"/>
      <c r="BH78" s="60"/>
      <c r="BI78" s="60"/>
      <c r="BJ78" s="60"/>
      <c r="BK78" s="60"/>
      <c r="BL78" s="60"/>
    </row>
    <row r="79" spans="1:79" ht="39.6" customHeight="1" x14ac:dyDescent="0.25">
      <c r="A79" s="53">
        <v>1</v>
      </c>
      <c r="B79" s="53"/>
      <c r="C79" s="53"/>
      <c r="D79" s="53"/>
      <c r="E79" s="53"/>
      <c r="F79" s="53"/>
      <c r="G79" s="37" t="s">
        <v>159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53" t="s">
        <v>126</v>
      </c>
      <c r="AA79" s="53"/>
      <c r="AB79" s="53"/>
      <c r="AC79" s="53"/>
      <c r="AD79" s="53"/>
      <c r="AE79" s="42" t="s">
        <v>120</v>
      </c>
      <c r="AF79" s="43"/>
      <c r="AG79" s="43"/>
      <c r="AH79" s="43"/>
      <c r="AI79" s="43"/>
      <c r="AJ79" s="43"/>
      <c r="AK79" s="43"/>
      <c r="AL79" s="43"/>
      <c r="AM79" s="43"/>
      <c r="AN79" s="44"/>
      <c r="AO79" s="52">
        <v>100</v>
      </c>
      <c r="AP79" s="52"/>
      <c r="AQ79" s="52"/>
      <c r="AR79" s="52"/>
      <c r="AS79" s="52"/>
      <c r="AT79" s="52"/>
      <c r="AU79" s="52"/>
      <c r="AV79" s="52"/>
      <c r="AW79" s="52">
        <v>0</v>
      </c>
      <c r="AX79" s="52"/>
      <c r="AY79" s="52"/>
      <c r="AZ79" s="52"/>
      <c r="BA79" s="52"/>
      <c r="BB79" s="52"/>
      <c r="BC79" s="52"/>
      <c r="BD79" s="52"/>
      <c r="BE79" s="52">
        <v>100</v>
      </c>
      <c r="BF79" s="52"/>
      <c r="BG79" s="52"/>
      <c r="BH79" s="52"/>
      <c r="BI79" s="52"/>
      <c r="BJ79" s="52"/>
      <c r="BK79" s="52"/>
      <c r="BL79" s="52"/>
      <c r="CA79" s="29" t="s">
        <v>92</v>
      </c>
    </row>
    <row r="80" spans="1:79" ht="52.8" customHeight="1" x14ac:dyDescent="0.25">
      <c r="A80" s="53">
        <v>2</v>
      </c>
      <c r="B80" s="53"/>
      <c r="C80" s="53"/>
      <c r="D80" s="53"/>
      <c r="E80" s="53"/>
      <c r="F80" s="53"/>
      <c r="G80" s="37" t="s">
        <v>160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53" t="s">
        <v>126</v>
      </c>
      <c r="AA80" s="53"/>
      <c r="AB80" s="53"/>
      <c r="AC80" s="53"/>
      <c r="AD80" s="53"/>
      <c r="AE80" s="42" t="s">
        <v>120</v>
      </c>
      <c r="AF80" s="43"/>
      <c r="AG80" s="43"/>
      <c r="AH80" s="43"/>
      <c r="AI80" s="43"/>
      <c r="AJ80" s="43"/>
      <c r="AK80" s="43"/>
      <c r="AL80" s="43"/>
      <c r="AM80" s="43"/>
      <c r="AN80" s="44"/>
      <c r="AO80" s="52">
        <v>100</v>
      </c>
      <c r="AP80" s="52"/>
      <c r="AQ80" s="52"/>
      <c r="AR80" s="52"/>
      <c r="AS80" s="52"/>
      <c r="AT80" s="52"/>
      <c r="AU80" s="52"/>
      <c r="AV80" s="52"/>
      <c r="AW80" s="52">
        <v>0</v>
      </c>
      <c r="AX80" s="52"/>
      <c r="AY80" s="52"/>
      <c r="AZ80" s="52"/>
      <c r="BA80" s="52"/>
      <c r="BB80" s="52"/>
      <c r="BC80" s="52"/>
      <c r="BD80" s="52"/>
      <c r="BE80" s="52">
        <v>100</v>
      </c>
      <c r="BF80" s="52"/>
      <c r="BG80" s="52"/>
      <c r="BH80" s="52"/>
      <c r="BI80" s="52"/>
      <c r="BJ80" s="52"/>
      <c r="BK80" s="52"/>
      <c r="BL80" s="52"/>
      <c r="CA80" s="29"/>
    </row>
    <row r="81" spans="1:64" x14ac:dyDescent="0.25"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</row>
    <row r="83" spans="1:64" ht="16.5" customHeight="1" x14ac:dyDescent="0.25">
      <c r="A83" s="50" t="s">
        <v>137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2"/>
      <c r="AO83" s="48" t="s">
        <v>138</v>
      </c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</row>
    <row r="84" spans="1:64" x14ac:dyDescent="0.25">
      <c r="W84" s="45" t="s">
        <v>4</v>
      </c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O84" s="45" t="s">
        <v>41</v>
      </c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</row>
    <row r="85" spans="1:64" ht="15.75" customHeight="1" x14ac:dyDescent="0.25">
      <c r="A85" s="47" t="s">
        <v>3</v>
      </c>
      <c r="B85" s="47"/>
      <c r="C85" s="47"/>
      <c r="D85" s="47"/>
      <c r="E85" s="47"/>
      <c r="F85" s="47"/>
    </row>
    <row r="86" spans="1:64" x14ac:dyDescent="0.25">
      <c r="A86" s="48" t="s">
        <v>139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</row>
    <row r="87" spans="1:64" x14ac:dyDescent="0.25">
      <c r="A87" s="49" t="s">
        <v>28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pans="1:64" ht="10.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</row>
    <row r="89" spans="1:64" ht="15.6" x14ac:dyDescent="0.25">
      <c r="A89" s="50" t="s">
        <v>140</v>
      </c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2"/>
      <c r="AO89" s="48" t="s">
        <v>141</v>
      </c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</row>
    <row r="90" spans="1:64" x14ac:dyDescent="0.25">
      <c r="W90" s="45" t="s">
        <v>4</v>
      </c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O90" s="45" t="s">
        <v>41</v>
      </c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</row>
    <row r="91" spans="1:64" x14ac:dyDescent="0.25">
      <c r="A91" s="46" t="s">
        <v>130</v>
      </c>
      <c r="B91" s="46"/>
      <c r="C91" s="46"/>
      <c r="D91" s="46"/>
      <c r="E91" s="46"/>
      <c r="F91" s="46"/>
      <c r="G91" s="46"/>
      <c r="H91" s="46"/>
    </row>
    <row r="92" spans="1:64" x14ac:dyDescent="0.25">
      <c r="A92" s="45" t="s">
        <v>26</v>
      </c>
      <c r="B92" s="45"/>
      <c r="C92" s="45"/>
      <c r="D92" s="45"/>
      <c r="E92" s="45"/>
      <c r="F92" s="45"/>
      <c r="G92" s="45"/>
      <c r="H92" s="45"/>
      <c r="I92" s="14"/>
      <c r="J92" s="14"/>
      <c r="K92" s="14"/>
      <c r="L92" s="14"/>
      <c r="M92" s="14"/>
      <c r="N92" s="14"/>
      <c r="O92" s="14"/>
      <c r="P92" s="14"/>
      <c r="Q92" s="14"/>
    </row>
    <row r="93" spans="1:64" x14ac:dyDescent="0.25">
      <c r="A93" s="20" t="s">
        <v>27</v>
      </c>
    </row>
  </sheetData>
  <mergeCells count="270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M19"/>
    <mergeCell ref="B20:L20"/>
    <mergeCell ref="N20:Y20"/>
    <mergeCell ref="AA20:AI20"/>
    <mergeCell ref="AK20:BC20"/>
    <mergeCell ref="BE20:BM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8:F38"/>
    <mergeCell ref="G38:BL38"/>
    <mergeCell ref="A39:F39"/>
    <mergeCell ref="G39:BL39"/>
    <mergeCell ref="A42:AZ42"/>
    <mergeCell ref="A43:AZ43"/>
    <mergeCell ref="A40:F40"/>
    <mergeCell ref="G40:BL40"/>
    <mergeCell ref="A31:F31"/>
    <mergeCell ref="G31:BL31"/>
    <mergeCell ref="A33:BL33"/>
    <mergeCell ref="A34:BL34"/>
    <mergeCell ref="A36:BL36"/>
    <mergeCell ref="A37:F37"/>
    <mergeCell ref="G37:BL37"/>
    <mergeCell ref="A44:C45"/>
    <mergeCell ref="D44:AB45"/>
    <mergeCell ref="AC44:AJ45"/>
    <mergeCell ref="AK44:AR45"/>
    <mergeCell ref="AS44:AZ45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52:AY52"/>
    <mergeCell ref="A53:C54"/>
    <mergeCell ref="D53:AA54"/>
    <mergeCell ref="AB53:AI54"/>
    <mergeCell ref="AJ53:AQ54"/>
    <mergeCell ref="AR53:AY54"/>
    <mergeCell ref="A49:C49"/>
    <mergeCell ref="D49:AB49"/>
    <mergeCell ref="AC49:AJ49"/>
    <mergeCell ref="AK49:AR49"/>
    <mergeCell ref="AS49:AZ49"/>
    <mergeCell ref="A51:BL51"/>
    <mergeCell ref="A55:C55"/>
    <mergeCell ref="D55:AA55"/>
    <mergeCell ref="AB55:AI55"/>
    <mergeCell ref="AJ55:AQ55"/>
    <mergeCell ref="AR55:AY55"/>
    <mergeCell ref="A56:C56"/>
    <mergeCell ref="D56:AA56"/>
    <mergeCell ref="AB56:AI56"/>
    <mergeCell ref="AJ56:AQ56"/>
    <mergeCell ref="AR56:AY56"/>
    <mergeCell ref="A60:BL60"/>
    <mergeCell ref="A61:F61"/>
    <mergeCell ref="G61:Y61"/>
    <mergeCell ref="Z61:AD61"/>
    <mergeCell ref="AE61:AN61"/>
    <mergeCell ref="AO61:AV61"/>
    <mergeCell ref="AW61:BD61"/>
    <mergeCell ref="BE61:BL61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G77:Y77"/>
    <mergeCell ref="Z77:AD77"/>
    <mergeCell ref="AE77:AN77"/>
    <mergeCell ref="AO77:AV77"/>
    <mergeCell ref="AW77:BD77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A83:V83"/>
    <mergeCell ref="W83:AM83"/>
    <mergeCell ref="AO83:BG83"/>
    <mergeCell ref="W84:AM84"/>
    <mergeCell ref="AO84:BG84"/>
    <mergeCell ref="A79:F79"/>
    <mergeCell ref="G79:Y79"/>
    <mergeCell ref="Z79:AD79"/>
    <mergeCell ref="AE79:AN79"/>
    <mergeCell ref="AO79:AV79"/>
    <mergeCell ref="AW79:BD79"/>
    <mergeCell ref="W90:AM90"/>
    <mergeCell ref="AO90:BG90"/>
    <mergeCell ref="A91:H91"/>
    <mergeCell ref="A92:H92"/>
    <mergeCell ref="A85:F85"/>
    <mergeCell ref="A86:AS86"/>
    <mergeCell ref="A87:AS87"/>
    <mergeCell ref="A89:V89"/>
    <mergeCell ref="W89:AM89"/>
    <mergeCell ref="AO89:BG89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72:AD72"/>
    <mergeCell ref="AE72:AN72"/>
    <mergeCell ref="AO72:AV72"/>
    <mergeCell ref="AW72:BD72"/>
    <mergeCell ref="BE72:BL72"/>
    <mergeCell ref="BE68:BL68"/>
    <mergeCell ref="A68:F68"/>
    <mergeCell ref="G68:Y68"/>
    <mergeCell ref="Z68:AD68"/>
    <mergeCell ref="AE68:AN68"/>
    <mergeCell ref="AO68:AV68"/>
    <mergeCell ref="AW68:BD68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80:F80"/>
    <mergeCell ref="G80:Y80"/>
    <mergeCell ref="Z80:AD80"/>
    <mergeCell ref="AE80:AN80"/>
    <mergeCell ref="AO80:AV80"/>
    <mergeCell ref="AW80:BD80"/>
    <mergeCell ref="BE80:BL80"/>
    <mergeCell ref="A76:F76"/>
    <mergeCell ref="G76:Y76"/>
    <mergeCell ref="Z76:AD76"/>
    <mergeCell ref="AE76:AN76"/>
    <mergeCell ref="AO76:AV76"/>
    <mergeCell ref="AW76:BD76"/>
    <mergeCell ref="BE76:BL76"/>
    <mergeCell ref="BE79:BL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</mergeCells>
  <conditionalFormatting sqref="G79:G80">
    <cfRule type="cellIs" dxfId="3" priority="1" stopIfTrue="1" operator="equal">
      <formula>$G64</formula>
    </cfRule>
  </conditionalFormatting>
  <conditionalFormatting sqref="D49:I49">
    <cfRule type="cellIs" dxfId="2" priority="2" stopIfTrue="1" operator="equal">
      <formula>$D47</formula>
    </cfRule>
  </conditionalFormatting>
  <conditionalFormatting sqref="A65:F68 A71:F72 A75:F76 A79:F80">
    <cfRule type="cellIs" dxfId="1" priority="3" stopIfTrue="1" operator="equal">
      <formula>A64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158</vt:i4>
      </vt:variant>
    </vt:vector>
  </HeadingPairs>
  <TitlesOfParts>
    <vt:vector size="160" baseType="lpstr">
      <vt:lpstr>КПК1610160</vt:lpstr>
      <vt:lpstr>КПК1616030</vt:lpstr>
      <vt:lpstr>КПК1610160!__DATEDOC</vt:lpstr>
      <vt:lpstr>КПК1616030!__DATEDOC</vt:lpstr>
      <vt:lpstr>КПК1610160!__EDRPOU</vt:lpstr>
      <vt:lpstr>КПК1616030!__EDRPOU</vt:lpstr>
      <vt:lpstr>КПК1610160!__EDRPOU_VV</vt:lpstr>
      <vt:lpstr>КПК1616030!__EDRPOU_VV</vt:lpstr>
      <vt:lpstr>КПК1610160!__KFKV</vt:lpstr>
      <vt:lpstr>КПК1616030!__KFKV</vt:lpstr>
      <vt:lpstr>КПК1610160!__KLB</vt:lpstr>
      <vt:lpstr>КПК1616030!__KLB</vt:lpstr>
      <vt:lpstr>КПК1610160!__KPKVKMB</vt:lpstr>
      <vt:lpstr>КПК1616030!__KPKVKMB</vt:lpstr>
      <vt:lpstr>КПК1610160!__KTPKVKMB</vt:lpstr>
      <vt:lpstr>КПК1616030!__KTPKVKMB</vt:lpstr>
      <vt:lpstr>КПК1610160!__KTVKVK</vt:lpstr>
      <vt:lpstr>КПК1616030!__KTVKVK</vt:lpstr>
      <vt:lpstr>КПК1610160!__KTVKVKVV</vt:lpstr>
      <vt:lpstr>КПК1616030!__KTVKVKVV</vt:lpstr>
      <vt:lpstr>КПК1610160!__NAME_ORGVV</vt:lpstr>
      <vt:lpstr>КПК1616030!__NAME_ORGVV</vt:lpstr>
      <vt:lpstr>КПК1610160!__NAME_TPKVKMB</vt:lpstr>
      <vt:lpstr>КПК1616030!__NAME_TPKVKMB</vt:lpstr>
      <vt:lpstr>КПК1610160!_AS_SF</vt:lpstr>
      <vt:lpstr>КПК1616030!_AS_SF</vt:lpstr>
      <vt:lpstr>КПК1610160!_AS_TOTAL</vt:lpstr>
      <vt:lpstr>КПК1616030!_AS_TOTAL</vt:lpstr>
      <vt:lpstr>КПК1610160!_AS_ZF</vt:lpstr>
      <vt:lpstr>КПК1616030!_AS_ZF</vt:lpstr>
      <vt:lpstr>КПК1610160!_BASES</vt:lpstr>
      <vt:lpstr>КПК1616030!_BASES</vt:lpstr>
      <vt:lpstr>КПК1610160!_DATE2</vt:lpstr>
      <vt:lpstr>КПК1616030!_DATE2</vt:lpstr>
      <vt:lpstr>КПК1610160!_DATEDOC</vt:lpstr>
      <vt:lpstr>КПК1616030!_DATEDOC</vt:lpstr>
      <vt:lpstr>КПК1610160!_GOAL</vt:lpstr>
      <vt:lpstr>КПК1616030!_GOAL</vt:lpstr>
      <vt:lpstr>КПК1610160!_HBOS</vt:lpstr>
      <vt:lpstr>КПК1616030!_HBOS</vt:lpstr>
      <vt:lpstr>КПК1610160!_HBOSFO</vt:lpstr>
      <vt:lpstr>КПК1616030!_HBOSFO</vt:lpstr>
      <vt:lpstr>КПК1610160!_NAME_FINORG</vt:lpstr>
      <vt:lpstr>КПК1616030!_NAME_FINORG</vt:lpstr>
      <vt:lpstr>КПК1610160!_NUMDOC</vt:lpstr>
      <vt:lpstr>КПК1616030!_NUMDOC</vt:lpstr>
      <vt:lpstr>КПК1610160!_R01G3</vt:lpstr>
      <vt:lpstr>КПК1616030!_R01G3</vt:lpstr>
      <vt:lpstr>КПК1610160!_R01G4</vt:lpstr>
      <vt:lpstr>КПК1616030!_R01G4</vt:lpstr>
      <vt:lpstr>КПК1610160!_R01G5</vt:lpstr>
      <vt:lpstr>КПК1616030!_R01G5</vt:lpstr>
      <vt:lpstr>КПК1610160!_R02G3</vt:lpstr>
      <vt:lpstr>КПК1616030!_R02G3</vt:lpstr>
      <vt:lpstr>КПК1610160!_R02G4</vt:lpstr>
      <vt:lpstr>КПК1616030!_R02G4</vt:lpstr>
      <vt:lpstr>КПК1610160!_R02G5</vt:lpstr>
      <vt:lpstr>КПК1616030!_R02G5</vt:lpstr>
      <vt:lpstr>КПК1610160!T1RXXXXG1S</vt:lpstr>
      <vt:lpstr>КПК1616030!T1RXXXXG1S</vt:lpstr>
      <vt:lpstr>КПК1610160!T1RXXXXG2S</vt:lpstr>
      <vt:lpstr>КПК1616030!T1RXXXXG2S</vt:lpstr>
      <vt:lpstr>КПК1610160!T2RXXXXG1S</vt:lpstr>
      <vt:lpstr>КПК1616030!T2RXXXXG1S</vt:lpstr>
      <vt:lpstr>КПК1610160!T2RXXXXG2S</vt:lpstr>
      <vt:lpstr>КПК1616030!T2RXXXXG2S</vt:lpstr>
      <vt:lpstr>КПК1610160!T3RXXXXG1S</vt:lpstr>
      <vt:lpstr>КПК1616030!T3RXXXXG1S</vt:lpstr>
      <vt:lpstr>КПК1610160!T3RXXXXG2S</vt:lpstr>
      <vt:lpstr>КПК1616030!T3RXXXXG2S</vt:lpstr>
      <vt:lpstr>КПК1610160!T3RXXXXG3</vt:lpstr>
      <vt:lpstr>КПК1616030!T3RXXXXG3</vt:lpstr>
      <vt:lpstr>КПК1610160!T3RXXXXG4</vt:lpstr>
      <vt:lpstr>КПК1616030!T3RXXXXG4</vt:lpstr>
      <vt:lpstr>КПК1610160!T3RXXXXG5</vt:lpstr>
      <vt:lpstr>КПК1616030!T3RXXXXG5</vt:lpstr>
      <vt:lpstr>КПК1610160!T4RXXXXG1S</vt:lpstr>
      <vt:lpstr>КПК1616030!T4RXXXXG1S</vt:lpstr>
      <vt:lpstr>КПК1610160!T4RXXXXG2S</vt:lpstr>
      <vt:lpstr>КПК1616030!T4RXXXXG2S</vt:lpstr>
      <vt:lpstr>КПК1610160!T4RXXXXG3</vt:lpstr>
      <vt:lpstr>КПК1616030!T4RXXXXG3</vt:lpstr>
      <vt:lpstr>КПК1610160!T4RXXXXG4</vt:lpstr>
      <vt:lpstr>КПК1616030!T4RXXXXG4</vt:lpstr>
      <vt:lpstr>КПК1610160!T4RXXXXG5</vt:lpstr>
      <vt:lpstr>КПК1616030!T4RXXXXG5</vt:lpstr>
      <vt:lpstr>КПК1610160!T5RXXXXG1S</vt:lpstr>
      <vt:lpstr>КПК1616030!T5RXXXXG1S</vt:lpstr>
      <vt:lpstr>КПК1610160!T5RXXXXG2S</vt:lpstr>
      <vt:lpstr>КПК1616030!T5RXXXXG2S</vt:lpstr>
      <vt:lpstr>КПК1610160!T5RXXXXG3S</vt:lpstr>
      <vt:lpstr>КПК1616030!T5RXXXXG3S</vt:lpstr>
      <vt:lpstr>КПК1610160!T5RXXXXG4S</vt:lpstr>
      <vt:lpstr>КПК1616030!T5RXXXXG4S</vt:lpstr>
      <vt:lpstr>КПК1610160!T5RXXXXG5</vt:lpstr>
      <vt:lpstr>КПК1616030!T5RXXXXG5</vt:lpstr>
      <vt:lpstr>КПК1610160!T5RXXXXG6</vt:lpstr>
      <vt:lpstr>КПК1616030!T5RXXXXG6</vt:lpstr>
      <vt:lpstr>КПК1610160!T5RXXXXG7</vt:lpstr>
      <vt:lpstr>КПК1616030!T5RXXXXG7</vt:lpstr>
      <vt:lpstr>КПК1610160!T6RXXXXG1S</vt:lpstr>
      <vt:lpstr>КПК1616030!T6RXXXXG1S</vt:lpstr>
      <vt:lpstr>КПК1610160!T6RXXXXG2S</vt:lpstr>
      <vt:lpstr>КПК1616030!T6RXXXXG2S</vt:lpstr>
      <vt:lpstr>КПК1610160!T6RXXXXG3S</vt:lpstr>
      <vt:lpstr>КПК1616030!T6RXXXXG3S</vt:lpstr>
      <vt:lpstr>КПК1610160!T6RXXXXG4S</vt:lpstr>
      <vt:lpstr>КПК1616030!T6RXXXXG4S</vt:lpstr>
      <vt:lpstr>КПК1610160!T6RXXXXG5</vt:lpstr>
      <vt:lpstr>КПК1616030!T6RXXXXG5</vt:lpstr>
      <vt:lpstr>КПК1610160!T6RXXXXG6</vt:lpstr>
      <vt:lpstr>КПК1616030!T6RXXXXG6</vt:lpstr>
      <vt:lpstr>КПК1610160!T6RXXXXG7</vt:lpstr>
      <vt:lpstr>КПК1616030!T6RXXXXG7</vt:lpstr>
      <vt:lpstr>КПК1610160!T7RXXXXG1S</vt:lpstr>
      <vt:lpstr>КПК1616030!T7RXXXXG1S</vt:lpstr>
      <vt:lpstr>КПК1610160!T7RXXXXG2S</vt:lpstr>
      <vt:lpstr>КПК1616030!T7RXXXXG2S</vt:lpstr>
      <vt:lpstr>КПК1610160!T7RXXXXG3S</vt:lpstr>
      <vt:lpstr>КПК1616030!T7RXXXXG3S</vt:lpstr>
      <vt:lpstr>КПК1610160!T7RXXXXG4S</vt:lpstr>
      <vt:lpstr>КПК1616030!T7RXXXXG4S</vt:lpstr>
      <vt:lpstr>КПК1610160!T7RXXXXG5</vt:lpstr>
      <vt:lpstr>КПК1616030!T7RXXXXG5</vt:lpstr>
      <vt:lpstr>КПК1610160!T7RXXXXG6</vt:lpstr>
      <vt:lpstr>КПК1616030!T7RXXXXG6</vt:lpstr>
      <vt:lpstr>КПК1610160!T7RXXXXG7</vt:lpstr>
      <vt:lpstr>КПК1616030!T7RXXXXG7</vt:lpstr>
      <vt:lpstr>КПК1610160!T8RXXXXG1S</vt:lpstr>
      <vt:lpstr>КПК1616030!T8RXXXXG1S</vt:lpstr>
      <vt:lpstr>КПК1610160!T8RXXXXG2S</vt:lpstr>
      <vt:lpstr>КПК1616030!T8RXXXXG2S</vt:lpstr>
      <vt:lpstr>КПК1610160!T8RXXXXG3S</vt:lpstr>
      <vt:lpstr>КПК1616030!T8RXXXXG3S</vt:lpstr>
      <vt:lpstr>КПК1610160!T8RXXXXG4S</vt:lpstr>
      <vt:lpstr>КПК1616030!T8RXXXXG4S</vt:lpstr>
      <vt:lpstr>КПК1610160!T8RXXXXG5</vt:lpstr>
      <vt:lpstr>КПК1616030!T8RXXXXG5</vt:lpstr>
      <vt:lpstr>КПК1610160!T8RXXXXG6</vt:lpstr>
      <vt:lpstr>КПК1616030!T8RXXXXG6</vt:lpstr>
      <vt:lpstr>КПК1610160!T8RXXXXG7</vt:lpstr>
      <vt:lpstr>КПК1616030!T8RXXXXG7</vt:lpstr>
      <vt:lpstr>КПК1610160!TABL1</vt:lpstr>
      <vt:lpstr>КПК1616030!TABL1</vt:lpstr>
      <vt:lpstr>КПК1610160!TABL2</vt:lpstr>
      <vt:lpstr>КПК1616030!TABL2</vt:lpstr>
      <vt:lpstr>КПК1610160!TABL3</vt:lpstr>
      <vt:lpstr>КПК1616030!TABL3</vt:lpstr>
      <vt:lpstr>КПК1610160!TABL4</vt:lpstr>
      <vt:lpstr>КПК1616030!TABL4</vt:lpstr>
      <vt:lpstr>КПК1610160!TABL5</vt:lpstr>
      <vt:lpstr>КПК1616030!TABL5</vt:lpstr>
      <vt:lpstr>КПК1610160!TABL6</vt:lpstr>
      <vt:lpstr>КПК1616030!TABL6</vt:lpstr>
      <vt:lpstr>КПК1610160!TABL7</vt:lpstr>
      <vt:lpstr>КПК1616030!TABL7</vt:lpstr>
      <vt:lpstr>КПК1610160!TABL8</vt:lpstr>
      <vt:lpstr>КПК1616030!TABL8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2026-02-03T12:33:58Z</cp:lastPrinted>
  <dcterms:created xsi:type="dcterms:W3CDTF">2016-08-15T09:54:21Z</dcterms:created>
  <dcterms:modified xsi:type="dcterms:W3CDTF">2026-02-03T12:48:37Z</dcterms:modified>
</cp:coreProperties>
</file>