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DC94951D-808B-4132-BB94-4EA866A64AFA}" xr6:coauthVersionLast="46" xr6:coauthVersionMax="46" xr10:uidLastSave="{00000000-0000-0000-0000-000000000000}"/>
  <bookViews>
    <workbookView xWindow="-120" yWindow="-120" windowWidth="29040" windowHeight="15840"/>
  </bookViews>
  <sheets>
    <sheet name="КПК0113193" sheetId="1" r:id="rId1"/>
  </sheets>
  <definedNames>
    <definedName name="__EDRPOU">КПК0113193!$AU$14</definedName>
    <definedName name="__EDRPOU_VV">КПК0113193!$AU$17</definedName>
    <definedName name="__KFKV">КПК0113193!$AA$20</definedName>
    <definedName name="__KLB">КПК0113193!$BE$20</definedName>
    <definedName name="__KPKVKMB">КПК0113193!$B$20</definedName>
    <definedName name="__KTPKVKMB">КПК0113193!$N$20</definedName>
    <definedName name="__NAME_ORGVV">КПК0113193!$N$17</definedName>
    <definedName name="__NAME_TPKVKMB">КПК0113193!$AK$20</definedName>
    <definedName name="__RY">КПК0113193!$AN$11</definedName>
    <definedName name="_ANALYSIS">КПК0113193!$A$102</definedName>
    <definedName name="_CONCLUSION">КПК0113193!$A$105</definedName>
    <definedName name="_GOAL">КПК0113193!$A$29</definedName>
    <definedName name="_HBOS">КПК0113193!$AP$111</definedName>
    <definedName name="_HFIN">КПК0113193!$AP$115</definedName>
    <definedName name="_R03G10">КПК0113193!$BI$45</definedName>
    <definedName name="_R03G11">КПК0113193!$BN$45</definedName>
    <definedName name="_R03G3">КПК0113193!$AA$45</definedName>
    <definedName name="_R03G4">КПК0113193!$AF$45</definedName>
    <definedName name="_R03G5">КПК0113193!$AK$45</definedName>
    <definedName name="_R03G6">КПК0113193!$AP$45</definedName>
    <definedName name="_R03G7">КПК0113193!$AU$45</definedName>
    <definedName name="_R03G8">КПК0113193!$AZ$45</definedName>
    <definedName name="_R03G9">КПК0113193!$BD$45</definedName>
    <definedName name="_R04G10">КПК0113193!$BD$62</definedName>
    <definedName name="_R04G11">КПК0113193!$BI$62</definedName>
    <definedName name="_R04G3">КПК0113193!$S$62</definedName>
    <definedName name="_R04G4">КПК0113193!$X$62</definedName>
    <definedName name="_R04G5">КПК0113193!$AC$62</definedName>
    <definedName name="_R04G6">КПК0113193!$AI$62</definedName>
    <definedName name="_R04G7">КПК0113193!$AN$62</definedName>
    <definedName name="_R04G8">КПК0113193!$AS$62</definedName>
    <definedName name="_R04G9">КПК0113193!$AY$62</definedName>
    <definedName name="T10RXXXXG1S">КПК0113193!$A$92</definedName>
    <definedName name="T10RXXXXG2S">КПК0113193!$C$92</definedName>
    <definedName name="T10RXXXXG3S">КПК0113193!$J$92</definedName>
    <definedName name="T10RXXXXG4S">КПК0113193!$O$92</definedName>
    <definedName name="T11RXXXXG1S">КПК0113193!$A$95</definedName>
    <definedName name="T11RXXXXG2S">КПК0113193!$C$95</definedName>
    <definedName name="T11RXXXXG3S">КПК0113193!$J$95</definedName>
    <definedName name="T11RXXXXG4S">КПК0113193!$O$95</definedName>
    <definedName name="T12RXXXXG1S">КПК0113193!$A$98</definedName>
    <definedName name="T12RXXXXG2S">КПК0113193!$C$98</definedName>
    <definedName name="T12RXXXXG3S">КПК0113193!$J$98</definedName>
    <definedName name="T12RXXXXG4S">КПК0113193!$O$98</definedName>
    <definedName name="T13RXXXXG1S">КПК0113193!$A$51</definedName>
    <definedName name="T13RXXXXG4S">КПК0113193!$C$51</definedName>
    <definedName name="T1RXXXXG1S">КПК0113193!$A$25</definedName>
    <definedName name="T1RXXXXG2S">КПК0113193!$G$25</definedName>
    <definedName name="T2RXXXXG1S">КПК0113193!$A$33</definedName>
    <definedName name="T2RXXXXG2S">КПК0113193!$G$33</definedName>
    <definedName name="T3RXXXXG10">КПК0113193!$BI$42</definedName>
    <definedName name="T3RXXXXG11">КПК0113193!$BN$42</definedName>
    <definedName name="T3RXXXXG1S">КПК0113193!$A$42</definedName>
    <definedName name="T3RXXXXG2S">КПК0113193!$C$42</definedName>
    <definedName name="T3RXXXXG3">КПК0113193!$AA$42</definedName>
    <definedName name="T3RXXXXG4">КПК0113193!$AF$42</definedName>
    <definedName name="T3RXXXXG5">КПК0113193!$AK$42</definedName>
    <definedName name="T3RXXXXG6">КПК0113193!$AP$42</definedName>
    <definedName name="T3RXXXXG7">КПК0113193!$AU$42</definedName>
    <definedName name="T3RXXXXG8">КПК0113193!$AZ$42</definedName>
    <definedName name="T3RXXXXG9">КПК0113193!$BD$42</definedName>
    <definedName name="T4RXXXXG10">КПК0113193!$BD$60</definedName>
    <definedName name="T4RXXXXG11">КПК0113193!$BI$60</definedName>
    <definedName name="T4RXXXXG1S">КПК0113193!$A$60</definedName>
    <definedName name="T4RXXXXG2S">КПК0113193!$C$60</definedName>
    <definedName name="T4RXXXXG3">КПК0113193!$S$60</definedName>
    <definedName name="T4RXXXXG4">КПК0113193!$X$60</definedName>
    <definedName name="T4RXXXXG5">КПК0113193!$AC$60</definedName>
    <definedName name="T4RXXXXG6">КПК0113193!$AI$60</definedName>
    <definedName name="T4RXXXXG7">КПК0113193!$AN$60</definedName>
    <definedName name="T4RXXXXG8">КПК0113193!$AS$60</definedName>
    <definedName name="T4RXXXXG9">КПК0113193!$AY$60</definedName>
    <definedName name="T5RXXXXG10">КПК0113193!$AX$71</definedName>
    <definedName name="T5RXXXXG11">КПК0113193!$BC$71</definedName>
    <definedName name="T5RXXXXG12">КПК0113193!$BH$71</definedName>
    <definedName name="T5RXXXXG13">КПК0113193!$BM$71</definedName>
    <definedName name="T5RXXXXG1S">КПК0113193!$A$71</definedName>
    <definedName name="T5RXXXXG2S">КПК0113193!$C$71</definedName>
    <definedName name="T5RXXXXG3S">КПК0113193!$J$71</definedName>
    <definedName name="T5RXXXXG4S">КПК0113193!$O$71</definedName>
    <definedName name="T5RXXXXG5">КПК0113193!$Y$71</definedName>
    <definedName name="T5RXXXXG6">КПК0113193!$AD$71</definedName>
    <definedName name="T5RXXXXG7">КПК0113193!$AI$71</definedName>
    <definedName name="T5RXXXXG8">КПК0113193!$AN$71</definedName>
    <definedName name="T5RXXXXG9">КПК0113193!$AS$71</definedName>
    <definedName name="T6RXXXXG10">КПК0113193!$AX$74</definedName>
    <definedName name="T6RXXXXG11">КПК0113193!$BC$74</definedName>
    <definedName name="T6RXXXXG12">КПК0113193!$BH$74</definedName>
    <definedName name="T6RXXXXG13">КПК0113193!$BM$74</definedName>
    <definedName name="T6RXXXXG1S">КПК0113193!$A$74</definedName>
    <definedName name="T6RXXXXG2S">КПК0113193!$C$74</definedName>
    <definedName name="T6RXXXXG3S">КПК0113193!$J$74</definedName>
    <definedName name="T6RXXXXG4S">КПК0113193!$O$74</definedName>
    <definedName name="T6RXXXXG5">КПК0113193!$Y$74</definedName>
    <definedName name="T6RXXXXG6">КПК0113193!$AD$74</definedName>
    <definedName name="T6RXXXXG7">КПК0113193!$AI$74</definedName>
    <definedName name="T6RXXXXG8">КПК0113193!$AN$74</definedName>
    <definedName name="T6RXXXXG9">КПК0113193!$AS$74</definedName>
    <definedName name="T7RXXXXG10">КПК0113193!$AX$78</definedName>
    <definedName name="T7RXXXXG11">КПК0113193!$BC$78</definedName>
    <definedName name="T7RXXXXG12">КПК0113193!$BH$78</definedName>
    <definedName name="T7RXXXXG13">КПК0113193!$BM$78</definedName>
    <definedName name="T7RXXXXG1S">КПК0113193!$A$78</definedName>
    <definedName name="T7RXXXXG2S">КПК0113193!$C$78</definedName>
    <definedName name="T7RXXXXG3S">КПК0113193!$J$78</definedName>
    <definedName name="T7RXXXXG4S">КПК0113193!$O$78</definedName>
    <definedName name="T7RXXXXG5">КПК0113193!$Y$78</definedName>
    <definedName name="T7RXXXXG6">КПК0113193!$AD$78</definedName>
    <definedName name="T7RXXXXG7">КПК0113193!$AI$78</definedName>
    <definedName name="T7RXXXXG8">КПК0113193!$AN$78</definedName>
    <definedName name="T7RXXXXG9">КПК0113193!$AS$78</definedName>
    <definedName name="T8RXXXXG10">КПК0113193!$AX$81</definedName>
    <definedName name="T8RXXXXG11">КПК0113193!$BC$81</definedName>
    <definedName name="T8RXXXXG12">КПК0113193!$BH$81</definedName>
    <definedName name="T8RXXXXG13">КПК0113193!$BM$81</definedName>
    <definedName name="T8RXXXXG1S">КПК0113193!$A$81</definedName>
    <definedName name="T8RXXXXG2S">КПК0113193!$C$81</definedName>
    <definedName name="T8RXXXXG3S">КПК0113193!$J$81</definedName>
    <definedName name="T8RXXXXG4S">КПК0113193!$O$81</definedName>
    <definedName name="T8RXXXXG5">КПК0113193!$Y$81</definedName>
    <definedName name="T8RXXXXG6">КПК0113193!$AD$81</definedName>
    <definedName name="T8RXXXXG7">КПК0113193!$AI$81</definedName>
    <definedName name="T8RXXXXG8">КПК0113193!$AN$81</definedName>
    <definedName name="T8RXXXXG9">КПК0113193!$AS$81</definedName>
    <definedName name="T9RXXXXG1S">КПК0113193!$A$89</definedName>
    <definedName name="T9RXXXXG2S">КПК0113193!$C$89</definedName>
    <definedName name="T9RXXXXG3S">КПК0113193!$J$89</definedName>
    <definedName name="T9RXXXXG4S">КПК0113193!$O$89</definedName>
    <definedName name="TABL1">КПК0113193!$A$25:$BL$25</definedName>
    <definedName name="TABL10">КПК0113193!$A$92:$BQ$92</definedName>
    <definedName name="TABL11">КПК0113193!$A$95:$BQ$95</definedName>
    <definedName name="TABL12">КПК0113193!$A$98:$BQ$98</definedName>
    <definedName name="TABL13">КПК0113193!$A$51:$BQ$51</definedName>
    <definedName name="TABL2">КПК0113193!$A$33:$BL$33</definedName>
    <definedName name="TABL3">КПК0113193!$A$42:$BQ$42</definedName>
    <definedName name="TABL4">КПК0113193!$A$60:$BN$60</definedName>
    <definedName name="TABL5">КПК0113193!$A$71:$BQ$71</definedName>
    <definedName name="TABL6">КПК0113193!$A$74:$BQ$74</definedName>
    <definedName name="TABL7">КПК0113193!$A$78:$BQ$78</definedName>
    <definedName name="TABL8">КПК0113193!$A$81:$BQ$81</definedName>
    <definedName name="TABL9">КПК0113193!$A$89:$BQ$89</definedName>
    <definedName name="_xlnm.Print_Area" localSheetId="0">КПК0113193!$A$1:$BQ$116</definedName>
  </definedNames>
  <calcPr calcId="92512"/>
</workbook>
</file>

<file path=xl/sharedStrings.xml><?xml version="1.0" encoding="utf-8"?>
<sst xmlns="http://schemas.openxmlformats.org/spreadsheetml/2006/main" count="254" uniqueCount="198">
  <si>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</si>
  <si>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</si>
  <si>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</si>
  <si>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</si>
  <si>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</si>
  <si>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</si>
  <si>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</si>
  <si>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</si>
  <si>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</si>
  <si>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</si>
  <si>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</si>
  <si>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</si>
  <si>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</si>
  <si>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</si>
  <si>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</si>
  <si>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</si>
  <si>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</si>
  <si>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</si>
  <si>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</si>
  <si>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</si>
  <si>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</si>
  <si>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</si>
  <si>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</si>
  <si>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</si>
  <si>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</si>
  <si>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</si>
  <si>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</si>
  <si>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</si>
  <si>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</si>
  <si>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</si>
  <si>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</si>
  <si>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</si>
  <si>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</si>
  <si>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</si>
  <si>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</si>
  <si>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</si>
  <si>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</si>
  <si>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</si>
  <si>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</si>
  <si>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</si>
  <si>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</si>
  <si>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</si>
  <si>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</si>
  <si>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</si>
  <si>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</si>
  <si>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</si>
  <si>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</si>
  <si>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</si>
  <si>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</si>
  <si>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</si>
  <si>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</si>
  <si>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</si>
  <si>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</si>
  <si>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</si>
  <si>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</si>
  <si>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</si>
  <si>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</si>
  <si>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</si>
  <si>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</si>
  <si>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</si>
  <si>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</si>
  <si>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</si>
  <si>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</si>
  <si>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</si>
  <si>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</si>
  <si>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</si>
  <si>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</si>
  <si>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</si>
  <si>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</si>
  <si>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</si>
  <si>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</si>
  <si>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</si>
  <si>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</si>
  <si>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</si>
  <si>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</si>
  <si>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</si>
  <si>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</si>
  <si>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</si>
  <si>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</si>
  <si>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</si>
  <si>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</si>
  <si>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</si>
  <si>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</si>
  <si>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</si>
  <si>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</si>
  <si>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</si>
  <si>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</si>
  <si>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</si>
  <si>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</si>
  <si>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</si>
  <si>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</si>
  <si>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</si>
  <si>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</si>
  <si>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</si>
  <si>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</si>
  <si>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</si>
  <si>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</si>
  <si>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</si>
  <si>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</si>
  <si>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</si>
  <si>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</si>
  <si>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</si>
  <si>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</si>
  <si>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</si>
  <si>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</si>
  <si>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</si>
  <si>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</si>
  <si>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</si>
  <si>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</si>
  <si>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</si>
  <si>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</si>
  <si>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</si>
  <si>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</si>
  <si>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</si>
  <si>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</si>
  <si>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</si>
  <si>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</si>
  <si>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</si>
  <si>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</si>
  <si>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</si>
  <si>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</si>
  <si>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</si>
  <si>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</si>
  <si>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</si>
  <si>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</si>
  <si>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</si>
  <si>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</si>
  <si>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</si>
  <si>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</si>
  <si>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</si>
  <si>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</si>
  <si>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</si>
  <si>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</si>
  <si>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</si>
  <si>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</si>
  <si>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</si>
  <si>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</si>
  <si>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</si>
  <si>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</si>
  <si>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</si>
  <si>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</si>
  <si>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</si>
  <si>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</si>
  <si>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</si>
  <si>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</si>
  <si>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</si>
  <si>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</si>
  <si>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</si>
  <si>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</si>
  <si>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</si>
  <si>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</si>
  <si>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</si>
  <si>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</si>
  <si>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</si>
  <si>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</si>
  <si>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</si>
  <si>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</si>
  <si>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</si>
  <si>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</si>
  <si>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</si>
  <si>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</si>
  <si>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</si>
  <si>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</si>
  <si>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0113193</t>
  </si>
  <si>
    <t>3193</t>
  </si>
  <si>
    <t>1030</t>
  </si>
  <si>
    <t>Реалізація ветеранської політики у сфері підтримки осіб, які захищали незалежність, суверинітет та територіальну цілінісність України</t>
  </si>
  <si>
    <t>Забезпечення діяльності фахівців із супроводу ветеранів війни та демобілізованих осіб</t>
  </si>
  <si>
    <t>Заробітна плата</t>
  </si>
  <si>
    <t>Нарахування на оплату праці</t>
  </si>
  <si>
    <t>Обсяг витрат на забезпечення діяльності фахівців із супроводу ветеранів війни та демобілізованих осіб (заробітна плата)</t>
  </si>
  <si>
    <t>грн.</t>
  </si>
  <si>
    <t>рішення сесії</t>
  </si>
  <si>
    <t>Кількість штатних одиниць</t>
  </si>
  <si>
    <t>од.</t>
  </si>
  <si>
    <t>штатний розпис</t>
  </si>
  <si>
    <t>Кількість звернень до фахівця із супроводу</t>
  </si>
  <si>
    <t>звітність</t>
  </si>
  <si>
    <t>Середні витрати на утримання однієї штатної одиниці фахівця із супроводу</t>
  </si>
  <si>
    <t>розрахунковий показник</t>
  </si>
  <si>
    <t>Питома вага ветеранів війни та демобілізованих осіб до загальної кількості звернень, які отримали супровід фахівця</t>
  </si>
  <si>
    <t>відс.</t>
  </si>
  <si>
    <t>Наявність вакантних посад</t>
  </si>
  <si>
    <t>Зростання кількості ветеранів війни та демобілізованих осіб, які потребують соціального супроводу, а також активізація інформаційно-роз’яснювальної роботи щодо можливостей отримання відповідних послуг</t>
  </si>
  <si>
    <t>Підвищення навантаження на працівників у зв"язку з наявністю вакантних посад</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</si>
  <si>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</si>
  <si>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</si>
  <si>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</si>
  <si>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</si>
  <si>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</si>
  <si>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Забезпечення діяльності фахівців із супроводу ветеранів війни та демобілізованих осіб та окремі заходи з підтримки осіб, які захищали незалежність, суверенітет та територіальну цілісність України</t>
  </si>
  <si>
    <t>Комплексна реабілітація ветеранів війни та членів їх сімей, зокрема шляхом надання психологічної допомоги та послуг з професійної адаптації</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</si>
  <si>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</si>
  <si>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</si>
  <si>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</si>
  <si>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</si>
  <si>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здійснювалося відповідно до визначених завдань та було спрямоване на забезпечення належного соціального супроводу ветеранів війни та демобілізованих осіб. Результативні показники в цілому виконано. При цьому за окремими напрямами наявне їх перевиконання, що обумовлено підвищеним рівнем потреби у відповідних послугах. Кількість звернень до фахівця із супроводу ветеранів війни та демобілізованих осіб становить 599 при плановому показнику 130, що свідчить про значне перевищення (+469 звернень). Зазначене відхилення пояснюється зростанням кількості ветеранів війни та демобілізованих осіб, які потребують соціального супроводу, а також активізацією інформаційно-роз’яснювальної роботи щодо можливостей отримання відповідних послуг. Крім того, звернення носять як первинний, так і повторний характер, що також вплинуло на збільшення їх загальної кількості. Зростання кількості звернень свідчить про підвищення доступності послуг та довіри до фахівців із супроводу, а також про належну організацію роботи у сфері соціальної підтримки ветеранів. Перевиконання показників не вплинуло негативно на якість надання послуг, що забезпечувалося за рахунок ефективного використання наявних ресурсів та належної організації роботи. Перевиконання результативних показників свідчить про високий рівень затребуваності послуг та ефективну діяльність фахівців із супроводу ветеранів війни та демобілізованих осіб.</t>
  </si>
  <si>
    <t>У звітному періоді бюджетна програма виконувалася відповідно до визначених завдань та в межах затверджених бюджетних призначень. Забезпечено функціонування системи соціального супроводу ветеранів війни та демобілізованих осіб, спрямованої на надання консультаційної, інформаційної та організаційної підтримки, сприяння їх соціальній адаптації та інтеграції у мирне життя. В умовах воєнного стану діяльність фахівців із супроводу набула особливої актуальності, що дозволило оперативно реагувати на потреби зазначеної категорії осіб та забезпечити надання необхідної допомоги. У  цілому бюджетна програма виконана на належному рівні, що свідчить про ефективне, цільове та раціональне використання бюджетних коштів, а також належну організацію роботи у сфері підтримки ветеранів війни та демобілізованих осіб.Недофінансування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</si>
</sst>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8">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6"/>
  <sheetViews>
    <sheetView tabSelected="1" topLeftCell="A97" zoomScaleNormal="100" workbookViewId="0">
      <selection activeCell="A106" sqref="A106"/>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185</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186</v>
      </c>
      <c r="C14" s="91"/>
      <c r="D14" s="91"/>
      <c r="E14" s="91"/>
      <c r="F14" s="91"/>
      <c r="G14" s="91"/>
      <c r="H14" s="91"/>
      <c r="I14" s="91"/>
      <c r="J14" s="91"/>
      <c r="K14" s="91"/>
      <c r="L14" s="91"/>
      <c r="M14" s="12"/>
      <c r="N14" s="154" t="s">
        <v>187</v>
      </c>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188</v>
      </c>
      <c r="C17" s="91"/>
      <c r="D17" s="91"/>
      <c r="E17" s="91"/>
      <c r="F17" s="91"/>
      <c r="G17" s="91"/>
      <c r="H17" s="91"/>
      <c r="I17" s="91"/>
      <c r="J17" s="91"/>
      <c r="K17" s="91"/>
      <c r="L17" s="91"/>
      <c r="M17" s="12"/>
      <c r="N17" s="154" t="s">
        <v>189</v>
      </c>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71.2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5" t="s">
        <v>190</v>
      </c>
      <c r="AL20" s="155"/>
      <c r="AM20" s="155"/>
      <c r="AN20" s="155"/>
      <c r="AO20" s="155"/>
      <c r="AP20" s="155"/>
      <c r="AQ20" s="155"/>
      <c r="AR20" s="155"/>
      <c r="AS20" s="155"/>
      <c r="AT20" s="155"/>
      <c r="AU20" s="155"/>
      <c r="AV20" s="155"/>
      <c r="AW20" s="155"/>
      <c r="AX20" s="155"/>
      <c r="AY20" s="155"/>
      <c r="AZ20" s="155"/>
      <c r="BA20" s="155"/>
      <c r="BB20" s="155"/>
      <c r="BC20" s="155"/>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6" t="s">
        <v>191</v>
      </c>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553242</v>
      </c>
      <c r="AB43" s="43"/>
      <c r="AC43" s="43"/>
      <c r="AD43" s="43"/>
      <c r="AE43" s="43"/>
      <c r="AF43" s="43">
        <v>0</v>
      </c>
      <c r="AG43" s="43"/>
      <c r="AH43" s="43"/>
      <c r="AI43" s="43"/>
      <c r="AJ43" s="43"/>
      <c r="AK43" s="43">
        <v>553242</v>
      </c>
      <c r="AL43" s="43"/>
      <c r="AM43" s="43"/>
      <c r="AN43" s="43"/>
      <c r="AO43" s="43"/>
      <c r="AP43" s="43">
        <v>469836.2</v>
      </c>
      <c r="AQ43" s="43"/>
      <c r="AR43" s="43"/>
      <c r="AS43" s="43"/>
      <c r="AT43" s="43"/>
      <c r="AU43" s="43">
        <v>0</v>
      </c>
      <c r="AV43" s="43"/>
      <c r="AW43" s="43"/>
      <c r="AX43" s="43"/>
      <c r="AY43" s="43"/>
      <c r="AZ43" s="43">
        <v>469836.2</v>
      </c>
      <c r="BA43" s="43"/>
      <c r="BB43" s="43"/>
      <c r="BC43" s="43"/>
      <c r="BD43" s="81">
        <v>-83405.8</v>
      </c>
      <c r="BE43" s="82"/>
      <c r="BF43" s="82"/>
      <c r="BG43" s="82"/>
      <c r="BH43" s="83"/>
      <c r="BI43" s="81">
        <v>0</v>
      </c>
      <c r="BJ43" s="82"/>
      <c r="BK43" s="82"/>
      <c r="BL43" s="82"/>
      <c r="BM43" s="83"/>
      <c r="BN43" s="43">
        <v>-83405.8</v>
      </c>
      <c r="BO43" s="43"/>
      <c r="BP43" s="43"/>
      <c r="BQ43" s="43"/>
      <c r="CA43" s="148" t="s">
        <v>153</v>
      </c>
    </row>
    <row r="44" spans="1:79" ht="15.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87586</v>
      </c>
      <c r="AB44" s="43"/>
      <c r="AC44" s="43"/>
      <c r="AD44" s="43"/>
      <c r="AE44" s="43"/>
      <c r="AF44" s="43">
        <v>0</v>
      </c>
      <c r="AG44" s="43"/>
      <c r="AH44" s="43"/>
      <c r="AI44" s="43"/>
      <c r="AJ44" s="43"/>
      <c r="AK44" s="43">
        <v>87586</v>
      </c>
      <c r="AL44" s="43"/>
      <c r="AM44" s="43"/>
      <c r="AN44" s="43"/>
      <c r="AO44" s="43"/>
      <c r="AP44" s="43">
        <v>40845.01</v>
      </c>
      <c r="AQ44" s="43"/>
      <c r="AR44" s="43"/>
      <c r="AS44" s="43"/>
      <c r="AT44" s="43"/>
      <c r="AU44" s="43">
        <v>0</v>
      </c>
      <c r="AV44" s="43"/>
      <c r="AW44" s="43"/>
      <c r="AX44" s="43"/>
      <c r="AY44" s="43"/>
      <c r="AZ44" s="43">
        <v>40845.01</v>
      </c>
      <c r="BA44" s="43"/>
      <c r="BB44" s="43"/>
      <c r="BC44" s="43"/>
      <c r="BD44" s="81">
        <v>-46740.99</v>
      </c>
      <c r="BE44" s="82"/>
      <c r="BF44" s="82"/>
      <c r="BG44" s="82"/>
      <c r="BH44" s="83"/>
      <c r="BI44" s="81">
        <v>0</v>
      </c>
      <c r="BJ44" s="82"/>
      <c r="BK44" s="82"/>
      <c r="BL44" s="82"/>
      <c r="BM44" s="83"/>
      <c r="BN44" s="43">
        <v>-46740.99</v>
      </c>
      <c r="BO44" s="43"/>
      <c r="BP44" s="43"/>
      <c r="BQ44" s="43"/>
      <c r="CA44" s="148"/>
    </row>
    <row r="45" spans="1:79" x14ac:dyDescent="0.25">
      <c r="A45" s="55"/>
      <c r="B45" s="55"/>
      <c r="C45" s="142" t="s">
        <v>137</v>
      </c>
      <c r="D45" s="143"/>
      <c r="E45" s="143"/>
      <c r="F45" s="143"/>
      <c r="G45" s="143"/>
      <c r="H45" s="143"/>
      <c r="I45" s="143"/>
      <c r="J45" s="143"/>
      <c r="K45" s="143"/>
      <c r="L45" s="143"/>
      <c r="M45" s="143"/>
      <c r="N45" s="143"/>
      <c r="O45" s="143"/>
      <c r="P45" s="143"/>
      <c r="Q45" s="143"/>
      <c r="R45" s="143"/>
      <c r="S45" s="143"/>
      <c r="T45" s="143"/>
      <c r="U45" s="143"/>
      <c r="V45" s="143"/>
      <c r="W45" s="143"/>
      <c r="X45" s="143"/>
      <c r="Y45" s="143"/>
      <c r="Z45" s="144"/>
      <c r="AA45" s="42">
        <v>640828</v>
      </c>
      <c r="AB45" s="42"/>
      <c r="AC45" s="42"/>
      <c r="AD45" s="42"/>
      <c r="AE45" s="42"/>
      <c r="AF45" s="42">
        <v>0</v>
      </c>
      <c r="AG45" s="42"/>
      <c r="AH45" s="42"/>
      <c r="AI45" s="42"/>
      <c r="AJ45" s="42"/>
      <c r="AK45" s="42">
        <v>640828</v>
      </c>
      <c r="AL45" s="42"/>
      <c r="AM45" s="42"/>
      <c r="AN45" s="42"/>
      <c r="AO45" s="42"/>
      <c r="AP45" s="42">
        <v>510681.21</v>
      </c>
      <c r="AQ45" s="42"/>
      <c r="AR45" s="42"/>
      <c r="AS45" s="42"/>
      <c r="AT45" s="42"/>
      <c r="AU45" s="104">
        <v>0</v>
      </c>
      <c r="AV45" s="105"/>
      <c r="AW45" s="105"/>
      <c r="AX45" s="105"/>
      <c r="AY45" s="106"/>
      <c r="AZ45" s="42">
        <v>510681.21</v>
      </c>
      <c r="BA45" s="42"/>
      <c r="BB45" s="42"/>
      <c r="BC45" s="42"/>
      <c r="BD45" s="42">
        <v>-130146.79</v>
      </c>
      <c r="BE45" s="42"/>
      <c r="BF45" s="42"/>
      <c r="BG45" s="42"/>
      <c r="BH45" s="42"/>
      <c r="BI45" s="42">
        <v>0</v>
      </c>
      <c r="BJ45" s="42"/>
      <c r="BK45" s="42"/>
      <c r="BL45" s="42"/>
      <c r="BM45" s="42"/>
      <c r="BN45" s="42">
        <v>-130146.79</v>
      </c>
      <c r="BO45" s="42"/>
      <c r="BP45" s="42"/>
      <c r="BQ45" s="42"/>
    </row>
    <row r="47" spans="1:79" ht="29.25" customHeight="1" x14ac:dyDescent="0.25">
      <c r="A47" s="58" t="s">
        <v>42</v>
      </c>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row>
    <row r="48" spans="1:79" ht="9.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row>
    <row r="49" spans="1:79" ht="15.75" customHeight="1" x14ac:dyDescent="0.25">
      <c r="A49" s="87" t="s">
        <v>3</v>
      </c>
      <c r="B49" s="87"/>
      <c r="C49" s="87" t="s">
        <v>31</v>
      </c>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row>
    <row r="50" spans="1:79" ht="11.25" customHeight="1" x14ac:dyDescent="0.25">
      <c r="A50" s="95">
        <v>1</v>
      </c>
      <c r="B50" s="95"/>
      <c r="C50" s="120">
        <v>2</v>
      </c>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row>
    <row r="51" spans="1:79" hidden="1" x14ac:dyDescent="0.25">
      <c r="A51" s="72" t="s">
        <v>141</v>
      </c>
      <c r="B51" s="74"/>
      <c r="C51" s="117" t="s">
        <v>140</v>
      </c>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row>
    <row r="52" spans="1:79" ht="15.75" customHeight="1" x14ac:dyDescent="0.25">
      <c r="A52" s="128">
        <v>1</v>
      </c>
      <c r="B52" s="130"/>
      <c r="C52" s="84" t="s">
        <v>182</v>
      </c>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7"/>
      <c r="CA52" s="148" t="s">
        <v>139</v>
      </c>
    </row>
    <row r="53" spans="1:79" ht="15.75" customHeight="1" x14ac:dyDescent="0.25">
      <c r="A53" s="128">
        <v>2</v>
      </c>
      <c r="B53" s="130"/>
      <c r="C53" s="84" t="s">
        <v>182</v>
      </c>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7"/>
      <c r="CA53" s="148"/>
    </row>
    <row r="55" spans="1:79" ht="15.75" customHeight="1" x14ac:dyDescent="0.25">
      <c r="A55" s="58" t="s">
        <v>17</v>
      </c>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row>
    <row r="56" spans="1:79" ht="15" customHeight="1" x14ac:dyDescent="0.25">
      <c r="A56" s="116" t="s">
        <v>138</v>
      </c>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row>
    <row r="57" spans="1:79" ht="28.5" customHeight="1" x14ac:dyDescent="0.25">
      <c r="A57" s="113" t="s">
        <v>3</v>
      </c>
      <c r="B57" s="114"/>
      <c r="C57" s="87" t="s">
        <v>12</v>
      </c>
      <c r="D57" s="87"/>
      <c r="E57" s="87"/>
      <c r="F57" s="87"/>
      <c r="G57" s="87"/>
      <c r="H57" s="87"/>
      <c r="I57" s="87"/>
      <c r="J57" s="87"/>
      <c r="K57" s="87"/>
      <c r="L57" s="87"/>
      <c r="M57" s="87"/>
      <c r="N57" s="87"/>
      <c r="O57" s="87"/>
      <c r="P57" s="87"/>
      <c r="Q57" s="87"/>
      <c r="R57" s="87"/>
      <c r="S57" s="87" t="s">
        <v>9</v>
      </c>
      <c r="T57" s="87"/>
      <c r="U57" s="87"/>
      <c r="V57" s="87"/>
      <c r="W57" s="87"/>
      <c r="X57" s="87"/>
      <c r="Y57" s="87"/>
      <c r="Z57" s="87"/>
      <c r="AA57" s="87"/>
      <c r="AB57" s="87"/>
      <c r="AC57" s="87"/>
      <c r="AD57" s="87"/>
      <c r="AE57" s="87"/>
      <c r="AF57" s="87"/>
      <c r="AG57" s="87"/>
      <c r="AH57" s="87"/>
      <c r="AI57" s="87" t="s">
        <v>19</v>
      </c>
      <c r="AJ57" s="87"/>
      <c r="AK57" s="87"/>
      <c r="AL57" s="87"/>
      <c r="AM57" s="87"/>
      <c r="AN57" s="87"/>
      <c r="AO57" s="87"/>
      <c r="AP57" s="87"/>
      <c r="AQ57" s="87"/>
      <c r="AR57" s="87"/>
      <c r="AS57" s="87"/>
      <c r="AT57" s="87"/>
      <c r="AU57" s="87"/>
      <c r="AV57" s="87"/>
      <c r="AW57" s="87"/>
      <c r="AX57" s="87"/>
      <c r="AY57" s="87" t="s">
        <v>0</v>
      </c>
      <c r="AZ57" s="87"/>
      <c r="BA57" s="87"/>
      <c r="BB57" s="87"/>
      <c r="BC57" s="87"/>
      <c r="BD57" s="87"/>
      <c r="BE57" s="87"/>
      <c r="BF57" s="87"/>
      <c r="BG57" s="87"/>
      <c r="BH57" s="87"/>
      <c r="BI57" s="87"/>
      <c r="BJ57" s="87"/>
      <c r="BK57" s="87"/>
      <c r="BL57" s="87"/>
      <c r="BM57" s="87"/>
      <c r="BN57" s="87"/>
      <c r="BO57" s="27"/>
      <c r="BP57" s="27"/>
      <c r="BQ57" s="27"/>
    </row>
    <row r="58" spans="1:79" ht="29.1" customHeight="1" x14ac:dyDescent="0.25">
      <c r="A58" s="125"/>
      <c r="B58" s="127"/>
      <c r="C58" s="87"/>
      <c r="D58" s="87"/>
      <c r="E58" s="87"/>
      <c r="F58" s="87"/>
      <c r="G58" s="87"/>
      <c r="H58" s="87"/>
      <c r="I58" s="87"/>
      <c r="J58" s="87"/>
      <c r="K58" s="87"/>
      <c r="L58" s="87"/>
      <c r="M58" s="87"/>
      <c r="N58" s="87"/>
      <c r="O58" s="87"/>
      <c r="P58" s="87"/>
      <c r="Q58" s="87"/>
      <c r="R58" s="87"/>
      <c r="S58" s="87" t="s">
        <v>2</v>
      </c>
      <c r="T58" s="87"/>
      <c r="U58" s="87"/>
      <c r="V58" s="87"/>
      <c r="W58" s="87"/>
      <c r="X58" s="87" t="s">
        <v>1</v>
      </c>
      <c r="Y58" s="87"/>
      <c r="Z58" s="87"/>
      <c r="AA58" s="87"/>
      <c r="AB58" s="87"/>
      <c r="AC58" s="87" t="s">
        <v>10</v>
      </c>
      <c r="AD58" s="87"/>
      <c r="AE58" s="87"/>
      <c r="AF58" s="87"/>
      <c r="AG58" s="87"/>
      <c r="AH58" s="87"/>
      <c r="AI58" s="87" t="s">
        <v>2</v>
      </c>
      <c r="AJ58" s="87"/>
      <c r="AK58" s="87"/>
      <c r="AL58" s="87"/>
      <c r="AM58" s="87"/>
      <c r="AN58" s="87" t="s">
        <v>1</v>
      </c>
      <c r="AO58" s="87"/>
      <c r="AP58" s="87"/>
      <c r="AQ58" s="87"/>
      <c r="AR58" s="87"/>
      <c r="AS58" s="87" t="s">
        <v>10</v>
      </c>
      <c r="AT58" s="87"/>
      <c r="AU58" s="87"/>
      <c r="AV58" s="87"/>
      <c r="AW58" s="87"/>
      <c r="AX58" s="87"/>
      <c r="AY58" s="75" t="s">
        <v>2</v>
      </c>
      <c r="AZ58" s="88"/>
      <c r="BA58" s="88"/>
      <c r="BB58" s="88"/>
      <c r="BC58" s="89"/>
      <c r="BD58" s="75" t="s">
        <v>1</v>
      </c>
      <c r="BE58" s="88"/>
      <c r="BF58" s="88"/>
      <c r="BG58" s="88"/>
      <c r="BH58" s="89"/>
      <c r="BI58" s="87" t="s">
        <v>10</v>
      </c>
      <c r="BJ58" s="87"/>
      <c r="BK58" s="87"/>
      <c r="BL58" s="87"/>
      <c r="BM58" s="87"/>
      <c r="BN58" s="87"/>
      <c r="BO58" s="27"/>
      <c r="BP58" s="27"/>
      <c r="BQ58" s="27"/>
    </row>
    <row r="59" spans="1:79" ht="12.75" customHeight="1" x14ac:dyDescent="0.25">
      <c r="A59" s="95">
        <v>1</v>
      </c>
      <c r="B59" s="95"/>
      <c r="C59" s="95">
        <v>2</v>
      </c>
      <c r="D59" s="95"/>
      <c r="E59" s="95"/>
      <c r="F59" s="95"/>
      <c r="G59" s="95"/>
      <c r="H59" s="95"/>
      <c r="I59" s="95"/>
      <c r="J59" s="95"/>
      <c r="K59" s="95"/>
      <c r="L59" s="95"/>
      <c r="M59" s="95"/>
      <c r="N59" s="95"/>
      <c r="O59" s="95"/>
      <c r="P59" s="95"/>
      <c r="Q59" s="95"/>
      <c r="R59" s="95"/>
      <c r="S59" s="95">
        <v>3</v>
      </c>
      <c r="T59" s="95"/>
      <c r="U59" s="95"/>
      <c r="V59" s="95"/>
      <c r="W59" s="95"/>
      <c r="X59" s="95">
        <v>4</v>
      </c>
      <c r="Y59" s="95"/>
      <c r="Z59" s="95"/>
      <c r="AA59" s="95"/>
      <c r="AB59" s="95"/>
      <c r="AC59" s="95">
        <v>5</v>
      </c>
      <c r="AD59" s="95"/>
      <c r="AE59" s="95"/>
      <c r="AF59" s="95"/>
      <c r="AG59" s="95"/>
      <c r="AH59" s="95"/>
      <c r="AI59" s="95">
        <v>6</v>
      </c>
      <c r="AJ59" s="95"/>
      <c r="AK59" s="95"/>
      <c r="AL59" s="95"/>
      <c r="AM59" s="95"/>
      <c r="AN59" s="95">
        <v>7</v>
      </c>
      <c r="AO59" s="95"/>
      <c r="AP59" s="95"/>
      <c r="AQ59" s="95"/>
      <c r="AR59" s="95"/>
      <c r="AS59" s="95">
        <v>8</v>
      </c>
      <c r="AT59" s="95"/>
      <c r="AU59" s="95"/>
      <c r="AV59" s="95"/>
      <c r="AW59" s="95"/>
      <c r="AX59" s="95"/>
      <c r="AY59" s="95">
        <v>9</v>
      </c>
      <c r="AZ59" s="95"/>
      <c r="BA59" s="95"/>
      <c r="BB59" s="95"/>
      <c r="BC59" s="95"/>
      <c r="BD59" s="95">
        <v>10</v>
      </c>
      <c r="BE59" s="95"/>
      <c r="BF59" s="95"/>
      <c r="BG59" s="95"/>
      <c r="BH59" s="95"/>
      <c r="BI59" s="72">
        <v>11</v>
      </c>
      <c r="BJ59" s="73"/>
      <c r="BK59" s="73"/>
      <c r="BL59" s="73"/>
      <c r="BM59" s="73"/>
      <c r="BN59" s="74"/>
      <c r="BO59" s="28"/>
      <c r="BP59" s="28"/>
      <c r="BQ59" s="28"/>
    </row>
    <row r="60" spans="1:79" ht="15.75" hidden="1" customHeight="1" x14ac:dyDescent="0.25">
      <c r="A60" s="54" t="s">
        <v>126</v>
      </c>
      <c r="B60" s="54"/>
      <c r="C60" s="53" t="s">
        <v>125</v>
      </c>
      <c r="D60" s="53"/>
      <c r="E60" s="53"/>
      <c r="F60" s="53"/>
      <c r="G60" s="53"/>
      <c r="H60" s="53"/>
      <c r="I60" s="53"/>
      <c r="J60" s="53"/>
      <c r="K60" s="53"/>
      <c r="L60" s="53"/>
      <c r="M60" s="53"/>
      <c r="N60" s="53"/>
      <c r="O60" s="53"/>
      <c r="P60" s="53"/>
      <c r="Q60" s="53"/>
      <c r="R60" s="53"/>
      <c r="S60" s="43" t="s">
        <v>127</v>
      </c>
      <c r="T60" s="43"/>
      <c r="U60" s="43"/>
      <c r="V60" s="43"/>
      <c r="W60" s="43"/>
      <c r="X60" s="43" t="s">
        <v>128</v>
      </c>
      <c r="Y60" s="43"/>
      <c r="Z60" s="43"/>
      <c r="AA60" s="43"/>
      <c r="AB60" s="43"/>
      <c r="AC60" s="46" t="s">
        <v>129</v>
      </c>
      <c r="AD60" s="47"/>
      <c r="AE60" s="47"/>
      <c r="AF60" s="47"/>
      <c r="AG60" s="47"/>
      <c r="AH60" s="48"/>
      <c r="AI60" s="43" t="s">
        <v>130</v>
      </c>
      <c r="AJ60" s="43"/>
      <c r="AK60" s="43"/>
      <c r="AL60" s="43"/>
      <c r="AM60" s="43"/>
      <c r="AN60" s="43" t="s">
        <v>131</v>
      </c>
      <c r="AO60" s="43"/>
      <c r="AP60" s="43"/>
      <c r="AQ60" s="43"/>
      <c r="AR60" s="43"/>
      <c r="AS60" s="44" t="s">
        <v>132</v>
      </c>
      <c r="AT60" s="44"/>
      <c r="AU60" s="44"/>
      <c r="AV60" s="44"/>
      <c r="AW60" s="44"/>
      <c r="AX60" s="44"/>
      <c r="AY60" s="43" t="s">
        <v>133</v>
      </c>
      <c r="AZ60" s="43"/>
      <c r="BA60" s="43"/>
      <c r="BB60" s="43"/>
      <c r="BC60" s="43"/>
      <c r="BD60" s="45" t="s">
        <v>134</v>
      </c>
      <c r="BE60" s="45"/>
      <c r="BF60" s="45"/>
      <c r="BG60" s="45"/>
      <c r="BH60" s="45"/>
      <c r="BI60" s="132" t="s">
        <v>135</v>
      </c>
      <c r="BJ60" s="132"/>
      <c r="BK60" s="132"/>
      <c r="BL60" s="132"/>
      <c r="BM60" s="132"/>
      <c r="BN60" s="132"/>
      <c r="BO60" s="29"/>
      <c r="BP60" s="29"/>
      <c r="BQ60" s="29"/>
    </row>
    <row r="61" spans="1:79" x14ac:dyDescent="0.25">
      <c r="A61" s="54"/>
      <c r="B61" s="54"/>
      <c r="C61" s="53"/>
      <c r="D61" s="53"/>
      <c r="E61" s="53"/>
      <c r="F61" s="53"/>
      <c r="G61" s="53"/>
      <c r="H61" s="53"/>
      <c r="I61" s="53"/>
      <c r="J61" s="53"/>
      <c r="K61" s="53"/>
      <c r="L61" s="53"/>
      <c r="M61" s="53"/>
      <c r="N61" s="53"/>
      <c r="O61" s="53"/>
      <c r="P61" s="53"/>
      <c r="Q61" s="53"/>
      <c r="R61" s="53"/>
      <c r="S61" s="43"/>
      <c r="T61" s="43"/>
      <c r="U61" s="43"/>
      <c r="V61" s="43"/>
      <c r="W61" s="43"/>
      <c r="X61" s="43"/>
      <c r="Y61" s="43"/>
      <c r="Z61" s="43"/>
      <c r="AA61" s="43"/>
      <c r="AB61" s="43"/>
      <c r="AC61" s="44"/>
      <c r="AD61" s="44"/>
      <c r="AE61" s="44"/>
      <c r="AF61" s="44"/>
      <c r="AG61" s="44"/>
      <c r="AH61" s="44"/>
      <c r="AI61" s="43"/>
      <c r="AJ61" s="43"/>
      <c r="AK61" s="43"/>
      <c r="AL61" s="43"/>
      <c r="AM61" s="43"/>
      <c r="AN61" s="43"/>
      <c r="AO61" s="43"/>
      <c r="AP61" s="43"/>
      <c r="AQ61" s="43"/>
      <c r="AR61" s="43"/>
      <c r="AS61" s="44"/>
      <c r="AT61" s="44"/>
      <c r="AU61" s="44"/>
      <c r="AV61" s="44"/>
      <c r="AW61" s="44"/>
      <c r="AX61" s="44"/>
      <c r="AY61" s="43"/>
      <c r="AZ61" s="43"/>
      <c r="BA61" s="43"/>
      <c r="BB61" s="43"/>
      <c r="BC61" s="43"/>
      <c r="BD61" s="45"/>
      <c r="BE61" s="45"/>
      <c r="BF61" s="45"/>
      <c r="BG61" s="45"/>
      <c r="BH61" s="45"/>
      <c r="BI61" s="132"/>
      <c r="BJ61" s="132"/>
      <c r="BK61" s="132"/>
      <c r="BL61" s="132"/>
      <c r="BM61" s="132"/>
      <c r="BN61" s="132"/>
      <c r="BO61" s="29"/>
      <c r="BP61" s="29"/>
      <c r="BQ61" s="29"/>
      <c r="CA61" s="7" t="s">
        <v>136</v>
      </c>
    </row>
    <row r="62" spans="1:79" x14ac:dyDescent="0.25">
      <c r="A62" s="55"/>
      <c r="B62" s="55"/>
      <c r="C62" s="50" t="s">
        <v>137</v>
      </c>
      <c r="D62" s="51"/>
      <c r="E62" s="51"/>
      <c r="F62" s="51"/>
      <c r="G62" s="51"/>
      <c r="H62" s="51"/>
      <c r="I62" s="51"/>
      <c r="J62" s="51"/>
      <c r="K62" s="51"/>
      <c r="L62" s="51"/>
      <c r="M62" s="51"/>
      <c r="N62" s="51"/>
      <c r="O62" s="51"/>
      <c r="P62" s="51"/>
      <c r="Q62" s="51"/>
      <c r="R62" s="52"/>
      <c r="S62" s="42">
        <v>0</v>
      </c>
      <c r="T62" s="42"/>
      <c r="U62" s="42"/>
      <c r="V62" s="42"/>
      <c r="W62" s="42"/>
      <c r="X62" s="42">
        <v>0</v>
      </c>
      <c r="Y62" s="42"/>
      <c r="Z62" s="42"/>
      <c r="AA62" s="42"/>
      <c r="AB62" s="42"/>
      <c r="AC62" s="42">
        <v>0</v>
      </c>
      <c r="AD62" s="42"/>
      <c r="AE62" s="42"/>
      <c r="AF62" s="42"/>
      <c r="AG62" s="42"/>
      <c r="AH62" s="42"/>
      <c r="AI62" s="42">
        <v>0</v>
      </c>
      <c r="AJ62" s="42"/>
      <c r="AK62" s="42"/>
      <c r="AL62" s="42"/>
      <c r="AM62" s="42"/>
      <c r="AN62" s="42">
        <v>0</v>
      </c>
      <c r="AO62" s="42"/>
      <c r="AP62" s="42"/>
      <c r="AQ62" s="42"/>
      <c r="AR62" s="42"/>
      <c r="AS62" s="42">
        <v>0</v>
      </c>
      <c r="AT62" s="42"/>
      <c r="AU62" s="42"/>
      <c r="AV62" s="42"/>
      <c r="AW62" s="42"/>
      <c r="AX62" s="42"/>
      <c r="AY62" s="42">
        <v>0</v>
      </c>
      <c r="AZ62" s="42"/>
      <c r="BA62" s="42"/>
      <c r="BB62" s="42"/>
      <c r="BC62" s="42"/>
      <c r="BD62" s="49">
        <v>0</v>
      </c>
      <c r="BE62" s="49"/>
      <c r="BF62" s="49"/>
      <c r="BG62" s="49"/>
      <c r="BH62" s="49"/>
      <c r="BI62" s="49">
        <v>0</v>
      </c>
      <c r="BJ62" s="49"/>
      <c r="BK62" s="49"/>
      <c r="BL62" s="49"/>
      <c r="BM62" s="49"/>
      <c r="BN62" s="49"/>
      <c r="BO62" s="29"/>
      <c r="BP62" s="29"/>
      <c r="BQ62" s="29"/>
    </row>
    <row r="64" spans="1:79" ht="15.75" customHeight="1" x14ac:dyDescent="0.25">
      <c r="A64" s="58" t="s">
        <v>18</v>
      </c>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row>
    <row r="65" spans="1:79" ht="15.75" customHeight="1" x14ac:dyDescent="0.25">
      <c r="A65" s="58" t="s">
        <v>32</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row>
    <row r="66" spans="1:79" ht="8.25" customHeight="1" x14ac:dyDescent="0.25"/>
    <row r="67" spans="1:79" ht="45" customHeight="1" x14ac:dyDescent="0.25">
      <c r="A67" s="113" t="s">
        <v>3</v>
      </c>
      <c r="B67" s="114"/>
      <c r="C67" s="113" t="s">
        <v>6</v>
      </c>
      <c r="D67" s="115"/>
      <c r="E67" s="115"/>
      <c r="F67" s="115"/>
      <c r="G67" s="115"/>
      <c r="H67" s="115"/>
      <c r="I67" s="114"/>
      <c r="J67" s="113" t="s">
        <v>5</v>
      </c>
      <c r="K67" s="115"/>
      <c r="L67" s="115"/>
      <c r="M67" s="115"/>
      <c r="N67" s="114"/>
      <c r="O67" s="113" t="s">
        <v>4</v>
      </c>
      <c r="P67" s="115"/>
      <c r="Q67" s="115"/>
      <c r="R67" s="115"/>
      <c r="S67" s="115"/>
      <c r="T67" s="115"/>
      <c r="U67" s="115"/>
      <c r="V67" s="115"/>
      <c r="W67" s="115"/>
      <c r="X67" s="114"/>
      <c r="Y67" s="87" t="s">
        <v>9</v>
      </c>
      <c r="Z67" s="87"/>
      <c r="AA67" s="87"/>
      <c r="AB67" s="87"/>
      <c r="AC67" s="87"/>
      <c r="AD67" s="87"/>
      <c r="AE67" s="87"/>
      <c r="AF67" s="87"/>
      <c r="AG67" s="87"/>
      <c r="AH67" s="87"/>
      <c r="AI67" s="87"/>
      <c r="AJ67" s="87"/>
      <c r="AK67" s="87"/>
      <c r="AL67" s="87"/>
      <c r="AM67" s="87"/>
      <c r="AN67" s="87" t="s">
        <v>20</v>
      </c>
      <c r="AO67" s="87"/>
      <c r="AP67" s="87"/>
      <c r="AQ67" s="87"/>
      <c r="AR67" s="87"/>
      <c r="AS67" s="87"/>
      <c r="AT67" s="87"/>
      <c r="AU67" s="87"/>
      <c r="AV67" s="87"/>
      <c r="AW67" s="87"/>
      <c r="AX67" s="87"/>
      <c r="AY67" s="87"/>
      <c r="AZ67" s="87"/>
      <c r="BA67" s="87"/>
      <c r="BB67" s="87"/>
      <c r="BC67" s="100" t="s">
        <v>0</v>
      </c>
      <c r="BD67" s="100"/>
      <c r="BE67" s="100"/>
      <c r="BF67" s="100"/>
      <c r="BG67" s="100"/>
      <c r="BH67" s="100"/>
      <c r="BI67" s="100"/>
      <c r="BJ67" s="100"/>
      <c r="BK67" s="100"/>
      <c r="BL67" s="100"/>
      <c r="BM67" s="100"/>
      <c r="BN67" s="100"/>
      <c r="BO67" s="100"/>
      <c r="BP67" s="100"/>
      <c r="BQ67" s="100"/>
      <c r="BR67" s="30"/>
      <c r="BS67" s="30"/>
      <c r="BT67" s="30"/>
      <c r="BU67" s="30"/>
      <c r="BV67" s="30"/>
      <c r="BW67" s="30"/>
      <c r="BX67" s="30"/>
      <c r="BY67" s="30"/>
      <c r="BZ67" s="5"/>
    </row>
    <row r="68" spans="1:79" ht="32.25" customHeight="1" x14ac:dyDescent="0.25">
      <c r="A68" s="125"/>
      <c r="B68" s="127"/>
      <c r="C68" s="125"/>
      <c r="D68" s="126"/>
      <c r="E68" s="126"/>
      <c r="F68" s="126"/>
      <c r="G68" s="126"/>
      <c r="H68" s="126"/>
      <c r="I68" s="127"/>
      <c r="J68" s="125"/>
      <c r="K68" s="126"/>
      <c r="L68" s="126"/>
      <c r="M68" s="126"/>
      <c r="N68" s="127"/>
      <c r="O68" s="125"/>
      <c r="P68" s="126"/>
      <c r="Q68" s="126"/>
      <c r="R68" s="126"/>
      <c r="S68" s="126"/>
      <c r="T68" s="126"/>
      <c r="U68" s="126"/>
      <c r="V68" s="126"/>
      <c r="W68" s="126"/>
      <c r="X68" s="127"/>
      <c r="Y68" s="75" t="s">
        <v>2</v>
      </c>
      <c r="Z68" s="88"/>
      <c r="AA68" s="88"/>
      <c r="AB68" s="88"/>
      <c r="AC68" s="89"/>
      <c r="AD68" s="75" t="s">
        <v>1</v>
      </c>
      <c r="AE68" s="88"/>
      <c r="AF68" s="88"/>
      <c r="AG68" s="88"/>
      <c r="AH68" s="89"/>
      <c r="AI68" s="87" t="s">
        <v>10</v>
      </c>
      <c r="AJ68" s="87"/>
      <c r="AK68" s="87"/>
      <c r="AL68" s="87"/>
      <c r="AM68" s="87"/>
      <c r="AN68" s="87" t="s">
        <v>2</v>
      </c>
      <c r="AO68" s="87"/>
      <c r="AP68" s="87"/>
      <c r="AQ68" s="87"/>
      <c r="AR68" s="87"/>
      <c r="AS68" s="87" t="s">
        <v>1</v>
      </c>
      <c r="AT68" s="87"/>
      <c r="AU68" s="87"/>
      <c r="AV68" s="87"/>
      <c r="AW68" s="87"/>
      <c r="AX68" s="87" t="s">
        <v>10</v>
      </c>
      <c r="AY68" s="87"/>
      <c r="AZ68" s="87"/>
      <c r="BA68" s="87"/>
      <c r="BB68" s="87"/>
      <c r="BC68" s="87" t="s">
        <v>2</v>
      </c>
      <c r="BD68" s="87"/>
      <c r="BE68" s="87"/>
      <c r="BF68" s="87"/>
      <c r="BG68" s="87"/>
      <c r="BH68" s="87" t="s">
        <v>1</v>
      </c>
      <c r="BI68" s="87"/>
      <c r="BJ68" s="87"/>
      <c r="BK68" s="87"/>
      <c r="BL68" s="87"/>
      <c r="BM68" s="87" t="s">
        <v>10</v>
      </c>
      <c r="BN68" s="87"/>
      <c r="BO68" s="87"/>
      <c r="BP68" s="87"/>
      <c r="BQ68" s="87"/>
      <c r="BR68" s="27"/>
      <c r="BS68" s="27"/>
      <c r="BT68" s="27"/>
      <c r="BU68" s="27"/>
      <c r="BV68" s="27"/>
      <c r="BW68" s="27"/>
      <c r="BX68" s="27"/>
      <c r="BY68" s="27"/>
      <c r="BZ68" s="5"/>
    </row>
    <row r="69" spans="1:79" ht="12.75" customHeight="1" x14ac:dyDescent="0.25">
      <c r="A69" s="95">
        <v>1</v>
      </c>
      <c r="B69" s="95"/>
      <c r="C69" s="95">
        <v>2</v>
      </c>
      <c r="D69" s="95"/>
      <c r="E69" s="95"/>
      <c r="F69" s="95"/>
      <c r="G69" s="95"/>
      <c r="H69" s="95"/>
      <c r="I69" s="95"/>
      <c r="J69" s="95">
        <v>3</v>
      </c>
      <c r="K69" s="95"/>
      <c r="L69" s="95"/>
      <c r="M69" s="95"/>
      <c r="N69" s="95"/>
      <c r="O69" s="95">
        <v>4</v>
      </c>
      <c r="P69" s="95"/>
      <c r="Q69" s="95"/>
      <c r="R69" s="95"/>
      <c r="S69" s="95"/>
      <c r="T69" s="95"/>
      <c r="U69" s="95"/>
      <c r="V69" s="95"/>
      <c r="W69" s="95"/>
      <c r="X69" s="95"/>
      <c r="Y69" s="95">
        <v>5</v>
      </c>
      <c r="Z69" s="95"/>
      <c r="AA69" s="95"/>
      <c r="AB69" s="95"/>
      <c r="AC69" s="95"/>
      <c r="AD69" s="95">
        <v>6</v>
      </c>
      <c r="AE69" s="95"/>
      <c r="AF69" s="95"/>
      <c r="AG69" s="95"/>
      <c r="AH69" s="95"/>
      <c r="AI69" s="95">
        <v>7</v>
      </c>
      <c r="AJ69" s="95"/>
      <c r="AK69" s="95"/>
      <c r="AL69" s="95"/>
      <c r="AM69" s="95"/>
      <c r="AN69" s="72">
        <v>8</v>
      </c>
      <c r="AO69" s="73"/>
      <c r="AP69" s="73"/>
      <c r="AQ69" s="73"/>
      <c r="AR69" s="74"/>
      <c r="AS69" s="72">
        <v>9</v>
      </c>
      <c r="AT69" s="73"/>
      <c r="AU69" s="73"/>
      <c r="AV69" s="73"/>
      <c r="AW69" s="74"/>
      <c r="AX69" s="72">
        <v>10</v>
      </c>
      <c r="AY69" s="73"/>
      <c r="AZ69" s="73"/>
      <c r="BA69" s="73"/>
      <c r="BB69" s="74"/>
      <c r="BC69" s="72">
        <v>11</v>
      </c>
      <c r="BD69" s="73"/>
      <c r="BE69" s="73"/>
      <c r="BF69" s="73"/>
      <c r="BG69" s="74"/>
      <c r="BH69" s="72">
        <v>12</v>
      </c>
      <c r="BI69" s="73"/>
      <c r="BJ69" s="73"/>
      <c r="BK69" s="73"/>
      <c r="BL69" s="74"/>
      <c r="BM69" s="72">
        <v>13</v>
      </c>
      <c r="BN69" s="73"/>
      <c r="BO69" s="73"/>
      <c r="BP69" s="73"/>
      <c r="BQ69" s="74"/>
      <c r="BR69" s="27"/>
      <c r="BS69" s="27"/>
      <c r="BT69" s="27"/>
      <c r="BU69" s="27"/>
      <c r="BV69" s="27"/>
      <c r="BW69" s="27"/>
      <c r="BX69" s="27"/>
      <c r="BY69" s="27"/>
      <c r="BZ69" s="5"/>
    </row>
    <row r="70" spans="1:79" ht="12.75" customHeight="1" x14ac:dyDescent="0.2">
      <c r="A70" s="128"/>
      <c r="B70" s="130"/>
      <c r="C70" s="67" t="s">
        <v>45</v>
      </c>
      <c r="D70" s="68"/>
      <c r="E70" s="68"/>
      <c r="F70" s="68"/>
      <c r="G70" s="68"/>
      <c r="H70" s="68"/>
      <c r="I70" s="69"/>
      <c r="J70" s="128"/>
      <c r="K70" s="129"/>
      <c r="L70" s="129"/>
      <c r="M70" s="129"/>
      <c r="N70" s="130"/>
      <c r="O70" s="84"/>
      <c r="P70" s="85"/>
      <c r="Q70" s="85"/>
      <c r="R70" s="85"/>
      <c r="S70" s="85"/>
      <c r="T70" s="85"/>
      <c r="U70" s="85"/>
      <c r="V70" s="85"/>
      <c r="W70" s="85"/>
      <c r="X70" s="86"/>
      <c r="Y70" s="78"/>
      <c r="Z70" s="79"/>
      <c r="AA70" s="79"/>
      <c r="AB70" s="79"/>
      <c r="AC70" s="80"/>
      <c r="AD70" s="78"/>
      <c r="AE70" s="79"/>
      <c r="AF70" s="79"/>
      <c r="AG70" s="79"/>
      <c r="AH70" s="80"/>
      <c r="AI70" s="78"/>
      <c r="AJ70" s="79"/>
      <c r="AK70" s="79"/>
      <c r="AL70" s="79"/>
      <c r="AM70" s="80"/>
      <c r="AN70" s="78"/>
      <c r="AO70" s="79"/>
      <c r="AP70" s="79"/>
      <c r="AQ70" s="79"/>
      <c r="AR70" s="80"/>
      <c r="AS70" s="78"/>
      <c r="AT70" s="79"/>
      <c r="AU70" s="79"/>
      <c r="AV70" s="79"/>
      <c r="AW70" s="80"/>
      <c r="AX70" s="78"/>
      <c r="AY70" s="79"/>
      <c r="AZ70" s="79"/>
      <c r="BA70" s="79"/>
      <c r="BB70" s="80"/>
      <c r="BC70" s="78"/>
      <c r="BD70" s="79"/>
      <c r="BE70" s="79"/>
      <c r="BF70" s="79"/>
      <c r="BG70" s="80"/>
      <c r="BH70" s="78"/>
      <c r="BI70" s="79"/>
      <c r="BJ70" s="79"/>
      <c r="BK70" s="79"/>
      <c r="BL70" s="80"/>
      <c r="BM70" s="136"/>
      <c r="BN70" s="137"/>
      <c r="BO70" s="137"/>
      <c r="BP70" s="137"/>
      <c r="BQ70" s="138"/>
      <c r="BR70" s="4"/>
      <c r="BS70" s="4"/>
      <c r="BT70" s="5"/>
      <c r="BU70" s="5"/>
      <c r="BV70" s="5"/>
      <c r="BW70" s="5"/>
      <c r="BX70" s="5"/>
      <c r="BY70" s="5"/>
      <c r="BZ70" s="5"/>
      <c r="CA70" s="6"/>
    </row>
    <row r="71" spans="1:79" ht="12.75" hidden="1" customHeight="1" x14ac:dyDescent="0.25">
      <c r="A71" s="128" t="s">
        <v>74</v>
      </c>
      <c r="B71" s="130"/>
      <c r="C71" s="84" t="s">
        <v>73</v>
      </c>
      <c r="D71" s="85"/>
      <c r="E71" s="85"/>
      <c r="F71" s="85"/>
      <c r="G71" s="85"/>
      <c r="H71" s="85"/>
      <c r="I71" s="86"/>
      <c r="J71" s="128" t="s">
        <v>75</v>
      </c>
      <c r="K71" s="129"/>
      <c r="L71" s="129"/>
      <c r="M71" s="129"/>
      <c r="N71" s="130"/>
      <c r="O71" s="84" t="s">
        <v>76</v>
      </c>
      <c r="P71" s="85"/>
      <c r="Q71" s="85"/>
      <c r="R71" s="85"/>
      <c r="S71" s="85"/>
      <c r="T71" s="85"/>
      <c r="U71" s="85"/>
      <c r="V71" s="85"/>
      <c r="W71" s="85"/>
      <c r="X71" s="86"/>
      <c r="Y71" s="81" t="s">
        <v>77</v>
      </c>
      <c r="Z71" s="82"/>
      <c r="AA71" s="82"/>
      <c r="AB71" s="82"/>
      <c r="AC71" s="83"/>
      <c r="AD71" s="81" t="s">
        <v>78</v>
      </c>
      <c r="AE71" s="82"/>
      <c r="AF71" s="82"/>
      <c r="AG71" s="82"/>
      <c r="AH71" s="83"/>
      <c r="AI71" s="81" t="s">
        <v>79</v>
      </c>
      <c r="AJ71" s="82"/>
      <c r="AK71" s="82"/>
      <c r="AL71" s="82"/>
      <c r="AM71" s="83"/>
      <c r="AN71" s="81" t="s">
        <v>80</v>
      </c>
      <c r="AO71" s="82"/>
      <c r="AP71" s="82"/>
      <c r="AQ71" s="82"/>
      <c r="AR71" s="83"/>
      <c r="AS71" s="81" t="s">
        <v>81</v>
      </c>
      <c r="AT71" s="82"/>
      <c r="AU71" s="82"/>
      <c r="AV71" s="82"/>
      <c r="AW71" s="83"/>
      <c r="AX71" s="81" t="s">
        <v>82</v>
      </c>
      <c r="AY71" s="82"/>
      <c r="AZ71" s="82"/>
      <c r="BA71" s="82"/>
      <c r="BB71" s="83"/>
      <c r="BC71" s="81" t="s">
        <v>83</v>
      </c>
      <c r="BD71" s="82"/>
      <c r="BE71" s="82"/>
      <c r="BF71" s="82"/>
      <c r="BG71" s="83"/>
      <c r="BH71" s="81" t="s">
        <v>84</v>
      </c>
      <c r="BI71" s="82"/>
      <c r="BJ71" s="82"/>
      <c r="BK71" s="82"/>
      <c r="BL71" s="83"/>
      <c r="BM71" s="139" t="s">
        <v>85</v>
      </c>
      <c r="BN71" s="140"/>
      <c r="BO71" s="140"/>
      <c r="BP71" s="140"/>
      <c r="BQ71" s="141"/>
      <c r="BR71" s="4"/>
      <c r="BS71" s="4"/>
      <c r="BT71" s="5"/>
      <c r="BU71" s="5"/>
      <c r="BV71" s="5"/>
      <c r="BW71" s="5"/>
      <c r="BX71" s="5"/>
      <c r="BY71" s="5"/>
      <c r="BZ71" s="5"/>
    </row>
    <row r="72" spans="1:79" ht="89.25" customHeight="1" x14ac:dyDescent="0.25">
      <c r="A72" s="128">
        <v>1</v>
      </c>
      <c r="B72" s="130"/>
      <c r="C72" s="84" t="s">
        <v>170</v>
      </c>
      <c r="D72" s="146"/>
      <c r="E72" s="146"/>
      <c r="F72" s="146"/>
      <c r="G72" s="146"/>
      <c r="H72" s="146"/>
      <c r="I72" s="147"/>
      <c r="J72" s="128" t="s">
        <v>171</v>
      </c>
      <c r="K72" s="129"/>
      <c r="L72" s="129"/>
      <c r="M72" s="129"/>
      <c r="N72" s="130"/>
      <c r="O72" s="84" t="s">
        <v>172</v>
      </c>
      <c r="P72" s="85"/>
      <c r="Q72" s="85"/>
      <c r="R72" s="85"/>
      <c r="S72" s="85"/>
      <c r="T72" s="85"/>
      <c r="U72" s="85"/>
      <c r="V72" s="85"/>
      <c r="W72" s="85"/>
      <c r="X72" s="86"/>
      <c r="Y72" s="81">
        <v>553242</v>
      </c>
      <c r="Z72" s="82"/>
      <c r="AA72" s="82"/>
      <c r="AB72" s="82"/>
      <c r="AC72" s="83"/>
      <c r="AD72" s="81">
        <v>0</v>
      </c>
      <c r="AE72" s="82"/>
      <c r="AF72" s="82"/>
      <c r="AG72" s="82"/>
      <c r="AH72" s="83"/>
      <c r="AI72" s="81">
        <v>553242</v>
      </c>
      <c r="AJ72" s="82"/>
      <c r="AK72" s="82"/>
      <c r="AL72" s="82"/>
      <c r="AM72" s="83"/>
      <c r="AN72" s="81">
        <v>469836.2</v>
      </c>
      <c r="AO72" s="82"/>
      <c r="AP72" s="82"/>
      <c r="AQ72" s="82"/>
      <c r="AR72" s="83"/>
      <c r="AS72" s="81">
        <v>0</v>
      </c>
      <c r="AT72" s="82"/>
      <c r="AU72" s="82"/>
      <c r="AV72" s="82"/>
      <c r="AW72" s="83"/>
      <c r="AX72" s="81">
        <v>469836.2</v>
      </c>
      <c r="AY72" s="82"/>
      <c r="AZ72" s="82"/>
      <c r="BA72" s="82"/>
      <c r="BB72" s="83"/>
      <c r="BC72" s="81">
        <v>-83405.8</v>
      </c>
      <c r="BD72" s="82"/>
      <c r="BE72" s="82"/>
      <c r="BF72" s="82"/>
      <c r="BG72" s="83"/>
      <c r="BH72" s="81">
        <v>0</v>
      </c>
      <c r="BI72" s="82"/>
      <c r="BJ72" s="82"/>
      <c r="BK72" s="82"/>
      <c r="BL72" s="83"/>
      <c r="BM72" s="133">
        <v>-83405.8</v>
      </c>
      <c r="BN72" s="134"/>
      <c r="BO72" s="134"/>
      <c r="BP72" s="134"/>
      <c r="BQ72" s="135"/>
      <c r="BR72" s="4"/>
      <c r="BS72" s="4"/>
      <c r="BT72" s="5"/>
      <c r="BU72" s="5"/>
      <c r="BV72" s="5"/>
      <c r="BW72" s="5"/>
      <c r="BX72" s="5"/>
      <c r="BY72" s="5"/>
      <c r="BZ72" s="5"/>
      <c r="CA72" s="151" t="s">
        <v>69</v>
      </c>
    </row>
    <row r="73" spans="1:79" ht="12.75" customHeight="1" x14ac:dyDescent="0.25">
      <c r="A73" s="128"/>
      <c r="B73" s="130"/>
      <c r="C73" s="67" t="s">
        <v>51</v>
      </c>
      <c r="D73" s="68"/>
      <c r="E73" s="68"/>
      <c r="F73" s="68"/>
      <c r="G73" s="68"/>
      <c r="H73" s="68"/>
      <c r="I73" s="69"/>
      <c r="J73" s="128"/>
      <c r="K73" s="129"/>
      <c r="L73" s="129"/>
      <c r="M73" s="129"/>
      <c r="N73" s="130"/>
      <c r="O73" s="84"/>
      <c r="P73" s="85"/>
      <c r="Q73" s="85"/>
      <c r="R73" s="85"/>
      <c r="S73" s="85"/>
      <c r="T73" s="85"/>
      <c r="U73" s="85"/>
      <c r="V73" s="85"/>
      <c r="W73" s="85"/>
      <c r="X73" s="86"/>
      <c r="Y73" s="78"/>
      <c r="Z73" s="79"/>
      <c r="AA73" s="79"/>
      <c r="AB73" s="79"/>
      <c r="AC73" s="80"/>
      <c r="AD73" s="78"/>
      <c r="AE73" s="79"/>
      <c r="AF73" s="79"/>
      <c r="AG73" s="79"/>
      <c r="AH73" s="80"/>
      <c r="AI73" s="78"/>
      <c r="AJ73" s="79"/>
      <c r="AK73" s="79"/>
      <c r="AL73" s="79"/>
      <c r="AM73" s="80"/>
      <c r="AN73" s="78"/>
      <c r="AO73" s="79"/>
      <c r="AP73" s="79"/>
      <c r="AQ73" s="79"/>
      <c r="AR73" s="80"/>
      <c r="AS73" s="78"/>
      <c r="AT73" s="79"/>
      <c r="AU73" s="79"/>
      <c r="AV73" s="79"/>
      <c r="AW73" s="80"/>
      <c r="AX73" s="78"/>
      <c r="AY73" s="79"/>
      <c r="AZ73" s="79"/>
      <c r="BA73" s="79"/>
      <c r="BB73" s="80"/>
      <c r="BC73" s="78"/>
      <c r="BD73" s="79"/>
      <c r="BE73" s="79"/>
      <c r="BF73" s="79"/>
      <c r="BG73" s="80"/>
      <c r="BH73" s="78"/>
      <c r="BI73" s="79"/>
      <c r="BJ73" s="79"/>
      <c r="BK73" s="79"/>
      <c r="BL73" s="80"/>
      <c r="BM73" s="136"/>
      <c r="BN73" s="137"/>
      <c r="BO73" s="137"/>
      <c r="BP73" s="137"/>
      <c r="BQ73" s="138"/>
      <c r="BR73" s="4"/>
      <c r="BS73" s="4"/>
      <c r="BT73" s="5"/>
      <c r="BU73" s="5"/>
      <c r="BV73" s="5"/>
      <c r="BW73" s="5"/>
      <c r="BX73" s="5"/>
      <c r="BY73" s="5"/>
      <c r="BZ73" s="5"/>
    </row>
    <row r="74" spans="1:79" ht="12.75" hidden="1" customHeight="1" x14ac:dyDescent="0.25">
      <c r="A74" s="128" t="s">
        <v>86</v>
      </c>
      <c r="B74" s="130"/>
      <c r="C74" s="84" t="s">
        <v>87</v>
      </c>
      <c r="D74" s="85"/>
      <c r="E74" s="85"/>
      <c r="F74" s="85"/>
      <c r="G74" s="85"/>
      <c r="H74" s="85"/>
      <c r="I74" s="86"/>
      <c r="J74" s="128" t="s">
        <v>88</v>
      </c>
      <c r="K74" s="129"/>
      <c r="L74" s="129"/>
      <c r="M74" s="129"/>
      <c r="N74" s="130"/>
      <c r="O74" s="84" t="s">
        <v>89</v>
      </c>
      <c r="P74" s="85"/>
      <c r="Q74" s="85"/>
      <c r="R74" s="85"/>
      <c r="S74" s="85"/>
      <c r="T74" s="85"/>
      <c r="U74" s="85"/>
      <c r="V74" s="85"/>
      <c r="W74" s="85"/>
      <c r="X74" s="86"/>
      <c r="Y74" s="81" t="s">
        <v>90</v>
      </c>
      <c r="Z74" s="82"/>
      <c r="AA74" s="82"/>
      <c r="AB74" s="82"/>
      <c r="AC74" s="83"/>
      <c r="AD74" s="81" t="s">
        <v>91</v>
      </c>
      <c r="AE74" s="82"/>
      <c r="AF74" s="82"/>
      <c r="AG74" s="82"/>
      <c r="AH74" s="83"/>
      <c r="AI74" s="81" t="s">
        <v>92</v>
      </c>
      <c r="AJ74" s="82"/>
      <c r="AK74" s="82"/>
      <c r="AL74" s="82"/>
      <c r="AM74" s="83"/>
      <c r="AN74" s="81" t="s">
        <v>93</v>
      </c>
      <c r="AO74" s="82"/>
      <c r="AP74" s="82"/>
      <c r="AQ74" s="82"/>
      <c r="AR74" s="83"/>
      <c r="AS74" s="81" t="s">
        <v>94</v>
      </c>
      <c r="AT74" s="82"/>
      <c r="AU74" s="82"/>
      <c r="AV74" s="82"/>
      <c r="AW74" s="83"/>
      <c r="AX74" s="81" t="s">
        <v>95</v>
      </c>
      <c r="AY74" s="82"/>
      <c r="AZ74" s="82"/>
      <c r="BA74" s="82"/>
      <c r="BB74" s="83"/>
      <c r="BC74" s="81" t="s">
        <v>96</v>
      </c>
      <c r="BD74" s="82"/>
      <c r="BE74" s="82"/>
      <c r="BF74" s="82"/>
      <c r="BG74" s="83"/>
      <c r="BH74" s="81" t="s">
        <v>97</v>
      </c>
      <c r="BI74" s="82"/>
      <c r="BJ74" s="82"/>
      <c r="BK74" s="82"/>
      <c r="BL74" s="83"/>
      <c r="BM74" s="139" t="s">
        <v>98</v>
      </c>
      <c r="BN74" s="140"/>
      <c r="BO74" s="140"/>
      <c r="BP74" s="140"/>
      <c r="BQ74" s="141"/>
      <c r="BR74" s="4"/>
      <c r="BS74" s="4"/>
      <c r="BT74" s="5"/>
      <c r="BU74" s="5"/>
      <c r="BV74" s="5"/>
      <c r="BW74" s="5"/>
      <c r="BX74" s="5"/>
      <c r="BY74" s="5"/>
      <c r="BZ74" s="5"/>
    </row>
    <row r="75" spans="1:79" ht="25.5" customHeight="1" x14ac:dyDescent="0.25">
      <c r="A75" s="128">
        <v>1</v>
      </c>
      <c r="B75" s="130"/>
      <c r="C75" s="84" t="s">
        <v>173</v>
      </c>
      <c r="D75" s="146"/>
      <c r="E75" s="146"/>
      <c r="F75" s="146"/>
      <c r="G75" s="146"/>
      <c r="H75" s="146"/>
      <c r="I75" s="147"/>
      <c r="J75" s="128" t="s">
        <v>174</v>
      </c>
      <c r="K75" s="129"/>
      <c r="L75" s="129"/>
      <c r="M75" s="129"/>
      <c r="N75" s="130"/>
      <c r="O75" s="84" t="s">
        <v>175</v>
      </c>
      <c r="P75" s="85"/>
      <c r="Q75" s="85"/>
      <c r="R75" s="85"/>
      <c r="S75" s="85"/>
      <c r="T75" s="85"/>
      <c r="U75" s="85"/>
      <c r="V75" s="85"/>
      <c r="W75" s="85"/>
      <c r="X75" s="86"/>
      <c r="Y75" s="81">
        <v>3</v>
      </c>
      <c r="Z75" s="82"/>
      <c r="AA75" s="82"/>
      <c r="AB75" s="82"/>
      <c r="AC75" s="83"/>
      <c r="AD75" s="81">
        <v>0</v>
      </c>
      <c r="AE75" s="82"/>
      <c r="AF75" s="82"/>
      <c r="AG75" s="82"/>
      <c r="AH75" s="83"/>
      <c r="AI75" s="81">
        <v>3</v>
      </c>
      <c r="AJ75" s="82"/>
      <c r="AK75" s="82"/>
      <c r="AL75" s="82"/>
      <c r="AM75" s="83"/>
      <c r="AN75" s="81">
        <v>2</v>
      </c>
      <c r="AO75" s="82"/>
      <c r="AP75" s="82"/>
      <c r="AQ75" s="82"/>
      <c r="AR75" s="83"/>
      <c r="AS75" s="81">
        <v>0</v>
      </c>
      <c r="AT75" s="82"/>
      <c r="AU75" s="82"/>
      <c r="AV75" s="82"/>
      <c r="AW75" s="83"/>
      <c r="AX75" s="81">
        <v>2</v>
      </c>
      <c r="AY75" s="82"/>
      <c r="AZ75" s="82"/>
      <c r="BA75" s="82"/>
      <c r="BB75" s="83"/>
      <c r="BC75" s="81">
        <v>-1</v>
      </c>
      <c r="BD75" s="82"/>
      <c r="BE75" s="82"/>
      <c r="BF75" s="82"/>
      <c r="BG75" s="83"/>
      <c r="BH75" s="81">
        <v>0</v>
      </c>
      <c r="BI75" s="82"/>
      <c r="BJ75" s="82"/>
      <c r="BK75" s="82"/>
      <c r="BL75" s="83"/>
      <c r="BM75" s="133">
        <v>-1</v>
      </c>
      <c r="BN75" s="134"/>
      <c r="BO75" s="134"/>
      <c r="BP75" s="134"/>
      <c r="BQ75" s="135"/>
      <c r="BR75" s="4"/>
      <c r="BS75" s="4"/>
      <c r="BT75" s="5"/>
      <c r="BU75" s="5"/>
      <c r="BV75" s="5"/>
      <c r="BW75" s="5"/>
      <c r="BX75" s="5"/>
      <c r="BY75" s="5"/>
      <c r="BZ75" s="5"/>
      <c r="CA75" s="151" t="s">
        <v>70</v>
      </c>
    </row>
    <row r="76" spans="1:79" ht="25.5" customHeight="1" x14ac:dyDescent="0.25">
      <c r="A76" s="128">
        <v>2</v>
      </c>
      <c r="B76" s="130"/>
      <c r="C76" s="84" t="s">
        <v>176</v>
      </c>
      <c r="D76" s="146"/>
      <c r="E76" s="146"/>
      <c r="F76" s="146"/>
      <c r="G76" s="146"/>
      <c r="H76" s="146"/>
      <c r="I76" s="147"/>
      <c r="J76" s="128" t="s">
        <v>174</v>
      </c>
      <c r="K76" s="129"/>
      <c r="L76" s="129"/>
      <c r="M76" s="129"/>
      <c r="N76" s="130"/>
      <c r="O76" s="84" t="s">
        <v>177</v>
      </c>
      <c r="P76" s="85"/>
      <c r="Q76" s="85"/>
      <c r="R76" s="85"/>
      <c r="S76" s="85"/>
      <c r="T76" s="85"/>
      <c r="U76" s="85"/>
      <c r="V76" s="85"/>
      <c r="W76" s="85"/>
      <c r="X76" s="86"/>
      <c r="Y76" s="81">
        <v>130</v>
      </c>
      <c r="Z76" s="82"/>
      <c r="AA76" s="82"/>
      <c r="AB76" s="82"/>
      <c r="AC76" s="83"/>
      <c r="AD76" s="81">
        <v>0</v>
      </c>
      <c r="AE76" s="82"/>
      <c r="AF76" s="82"/>
      <c r="AG76" s="82"/>
      <c r="AH76" s="83"/>
      <c r="AI76" s="81">
        <v>130</v>
      </c>
      <c r="AJ76" s="82"/>
      <c r="AK76" s="82"/>
      <c r="AL76" s="82"/>
      <c r="AM76" s="83"/>
      <c r="AN76" s="81">
        <v>599</v>
      </c>
      <c r="AO76" s="82"/>
      <c r="AP76" s="82"/>
      <c r="AQ76" s="82"/>
      <c r="AR76" s="83"/>
      <c r="AS76" s="81">
        <v>0</v>
      </c>
      <c r="AT76" s="82"/>
      <c r="AU76" s="82"/>
      <c r="AV76" s="82"/>
      <c r="AW76" s="83"/>
      <c r="AX76" s="81">
        <v>599</v>
      </c>
      <c r="AY76" s="82"/>
      <c r="AZ76" s="82"/>
      <c r="BA76" s="82"/>
      <c r="BB76" s="83"/>
      <c r="BC76" s="81">
        <v>469</v>
      </c>
      <c r="BD76" s="82"/>
      <c r="BE76" s="82"/>
      <c r="BF76" s="82"/>
      <c r="BG76" s="83"/>
      <c r="BH76" s="81">
        <v>0</v>
      </c>
      <c r="BI76" s="82"/>
      <c r="BJ76" s="82"/>
      <c r="BK76" s="82"/>
      <c r="BL76" s="83"/>
      <c r="BM76" s="133">
        <v>469</v>
      </c>
      <c r="BN76" s="134"/>
      <c r="BO76" s="134"/>
      <c r="BP76" s="134"/>
      <c r="BQ76" s="135"/>
      <c r="BR76" s="4"/>
      <c r="BS76" s="4"/>
      <c r="BT76" s="5"/>
      <c r="BU76" s="5"/>
      <c r="BV76" s="5"/>
      <c r="BW76" s="5"/>
      <c r="BX76" s="5"/>
      <c r="BY76" s="5"/>
      <c r="BZ76" s="5"/>
      <c r="CA76" s="151"/>
    </row>
    <row r="77" spans="1:79" ht="12.75" customHeight="1" x14ac:dyDescent="0.25">
      <c r="A77" s="128"/>
      <c r="B77" s="130"/>
      <c r="C77" s="67" t="s">
        <v>52</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99</v>
      </c>
      <c r="B78" s="130"/>
      <c r="C78" s="84" t="s">
        <v>100</v>
      </c>
      <c r="D78" s="85"/>
      <c r="E78" s="85"/>
      <c r="F78" s="85"/>
      <c r="G78" s="85"/>
      <c r="H78" s="85"/>
      <c r="I78" s="86"/>
      <c r="J78" s="128" t="s">
        <v>101</v>
      </c>
      <c r="K78" s="129"/>
      <c r="L78" s="129"/>
      <c r="M78" s="129"/>
      <c r="N78" s="130"/>
      <c r="O78" s="84" t="s">
        <v>102</v>
      </c>
      <c r="P78" s="85"/>
      <c r="Q78" s="85"/>
      <c r="R78" s="85"/>
      <c r="S78" s="85"/>
      <c r="T78" s="85"/>
      <c r="U78" s="85"/>
      <c r="V78" s="85"/>
      <c r="W78" s="85"/>
      <c r="X78" s="86"/>
      <c r="Y78" s="81" t="s">
        <v>107</v>
      </c>
      <c r="Z78" s="82"/>
      <c r="AA78" s="82"/>
      <c r="AB78" s="82"/>
      <c r="AC78" s="83"/>
      <c r="AD78" s="81" t="s">
        <v>108</v>
      </c>
      <c r="AE78" s="82"/>
      <c r="AF78" s="82"/>
      <c r="AG78" s="82"/>
      <c r="AH78" s="83"/>
      <c r="AI78" s="81" t="s">
        <v>109</v>
      </c>
      <c r="AJ78" s="82"/>
      <c r="AK78" s="82"/>
      <c r="AL78" s="82"/>
      <c r="AM78" s="83"/>
      <c r="AN78" s="81" t="s">
        <v>110</v>
      </c>
      <c r="AO78" s="82"/>
      <c r="AP78" s="82"/>
      <c r="AQ78" s="82"/>
      <c r="AR78" s="83"/>
      <c r="AS78" s="81" t="s">
        <v>111</v>
      </c>
      <c r="AT78" s="82"/>
      <c r="AU78" s="82"/>
      <c r="AV78" s="82"/>
      <c r="AW78" s="83"/>
      <c r="AX78" s="81" t="s">
        <v>112</v>
      </c>
      <c r="AY78" s="82"/>
      <c r="AZ78" s="82"/>
      <c r="BA78" s="82"/>
      <c r="BB78" s="83"/>
      <c r="BC78" s="81" t="s">
        <v>113</v>
      </c>
      <c r="BD78" s="82"/>
      <c r="BE78" s="82"/>
      <c r="BF78" s="82"/>
      <c r="BG78" s="83"/>
      <c r="BH78" s="81" t="s">
        <v>114</v>
      </c>
      <c r="BI78" s="82"/>
      <c r="BJ78" s="82"/>
      <c r="BK78" s="82"/>
      <c r="BL78" s="83"/>
      <c r="BM78" s="139" t="s">
        <v>115</v>
      </c>
      <c r="BN78" s="140"/>
      <c r="BO78" s="140"/>
      <c r="BP78" s="140"/>
      <c r="BQ78" s="141"/>
      <c r="BR78" s="4"/>
      <c r="BS78" s="4"/>
      <c r="BT78" s="5"/>
      <c r="BU78" s="5"/>
      <c r="BV78" s="5"/>
      <c r="BW78" s="5"/>
      <c r="BX78" s="5"/>
      <c r="BY78" s="5"/>
      <c r="BZ78" s="5"/>
    </row>
    <row r="79" spans="1:79" ht="51" customHeight="1" x14ac:dyDescent="0.25">
      <c r="A79" s="128">
        <v>1</v>
      </c>
      <c r="B79" s="130"/>
      <c r="C79" s="84" t="s">
        <v>178</v>
      </c>
      <c r="D79" s="146"/>
      <c r="E79" s="146"/>
      <c r="F79" s="146"/>
      <c r="G79" s="146"/>
      <c r="H79" s="146"/>
      <c r="I79" s="147"/>
      <c r="J79" s="128" t="s">
        <v>171</v>
      </c>
      <c r="K79" s="129"/>
      <c r="L79" s="129"/>
      <c r="M79" s="129"/>
      <c r="N79" s="130"/>
      <c r="O79" s="84" t="s">
        <v>179</v>
      </c>
      <c r="P79" s="146"/>
      <c r="Q79" s="146"/>
      <c r="R79" s="146"/>
      <c r="S79" s="146"/>
      <c r="T79" s="146"/>
      <c r="U79" s="146"/>
      <c r="V79" s="146"/>
      <c r="W79" s="146"/>
      <c r="X79" s="147"/>
      <c r="Y79" s="81">
        <v>147925</v>
      </c>
      <c r="Z79" s="82"/>
      <c r="AA79" s="82"/>
      <c r="AB79" s="82"/>
      <c r="AC79" s="83"/>
      <c r="AD79" s="81">
        <v>0</v>
      </c>
      <c r="AE79" s="82"/>
      <c r="AF79" s="82"/>
      <c r="AG79" s="82"/>
      <c r="AH79" s="83"/>
      <c r="AI79" s="81">
        <v>147925</v>
      </c>
      <c r="AJ79" s="82"/>
      <c r="AK79" s="82"/>
      <c r="AL79" s="82"/>
      <c r="AM79" s="83"/>
      <c r="AN79" s="81">
        <v>234918.1</v>
      </c>
      <c r="AO79" s="82"/>
      <c r="AP79" s="82"/>
      <c r="AQ79" s="82"/>
      <c r="AR79" s="83"/>
      <c r="AS79" s="81">
        <v>0</v>
      </c>
      <c r="AT79" s="82"/>
      <c r="AU79" s="82"/>
      <c r="AV79" s="82"/>
      <c r="AW79" s="83"/>
      <c r="AX79" s="81">
        <v>234918.1</v>
      </c>
      <c r="AY79" s="82"/>
      <c r="AZ79" s="82"/>
      <c r="BA79" s="82"/>
      <c r="BB79" s="83"/>
      <c r="BC79" s="81">
        <v>86993.1</v>
      </c>
      <c r="BD79" s="82"/>
      <c r="BE79" s="82"/>
      <c r="BF79" s="82"/>
      <c r="BG79" s="83"/>
      <c r="BH79" s="81">
        <v>0</v>
      </c>
      <c r="BI79" s="82"/>
      <c r="BJ79" s="82"/>
      <c r="BK79" s="82"/>
      <c r="BL79" s="83"/>
      <c r="BM79" s="133">
        <v>86993.1</v>
      </c>
      <c r="BN79" s="134"/>
      <c r="BO79" s="134"/>
      <c r="BP79" s="134"/>
      <c r="BQ79" s="135"/>
      <c r="BR79" s="4"/>
      <c r="BS79" s="4"/>
      <c r="BT79" s="5"/>
      <c r="BU79" s="5"/>
      <c r="BV79" s="5"/>
      <c r="BW79" s="5"/>
      <c r="BX79" s="5"/>
      <c r="BY79" s="5"/>
      <c r="BZ79" s="5"/>
      <c r="CA79" s="151" t="s">
        <v>71</v>
      </c>
    </row>
    <row r="80" spans="1:79" ht="12.75" customHeight="1" x14ac:dyDescent="0.25">
      <c r="A80" s="128"/>
      <c r="B80" s="130"/>
      <c r="C80" s="67" t="s">
        <v>53</v>
      </c>
      <c r="D80" s="68"/>
      <c r="E80" s="68"/>
      <c r="F80" s="68"/>
      <c r="G80" s="68"/>
      <c r="H80" s="68"/>
      <c r="I80" s="69"/>
      <c r="J80" s="128"/>
      <c r="K80" s="129"/>
      <c r="L80" s="129"/>
      <c r="M80" s="129"/>
      <c r="N80" s="130"/>
      <c r="O80" s="84"/>
      <c r="P80" s="85"/>
      <c r="Q80" s="85"/>
      <c r="R80" s="85"/>
      <c r="S80" s="85"/>
      <c r="T80" s="85"/>
      <c r="U80" s="85"/>
      <c r="V80" s="85"/>
      <c r="W80" s="85"/>
      <c r="X80" s="86"/>
      <c r="Y80" s="78"/>
      <c r="Z80" s="79"/>
      <c r="AA80" s="79"/>
      <c r="AB80" s="79"/>
      <c r="AC80" s="80"/>
      <c r="AD80" s="78"/>
      <c r="AE80" s="79"/>
      <c r="AF80" s="79"/>
      <c r="AG80" s="79"/>
      <c r="AH80" s="80"/>
      <c r="AI80" s="78"/>
      <c r="AJ80" s="79"/>
      <c r="AK80" s="79"/>
      <c r="AL80" s="79"/>
      <c r="AM80" s="80"/>
      <c r="AN80" s="78"/>
      <c r="AO80" s="79"/>
      <c r="AP80" s="79"/>
      <c r="AQ80" s="79"/>
      <c r="AR80" s="80"/>
      <c r="AS80" s="78"/>
      <c r="AT80" s="79"/>
      <c r="AU80" s="79"/>
      <c r="AV80" s="79"/>
      <c r="AW80" s="80"/>
      <c r="AX80" s="78"/>
      <c r="AY80" s="79"/>
      <c r="AZ80" s="79"/>
      <c r="BA80" s="79"/>
      <c r="BB80" s="80"/>
      <c r="BC80" s="78"/>
      <c r="BD80" s="79"/>
      <c r="BE80" s="79"/>
      <c r="BF80" s="79"/>
      <c r="BG80" s="80"/>
      <c r="BH80" s="78"/>
      <c r="BI80" s="79"/>
      <c r="BJ80" s="79"/>
      <c r="BK80" s="79"/>
      <c r="BL80" s="80"/>
      <c r="BM80" s="136"/>
      <c r="BN80" s="137"/>
      <c r="BO80" s="137"/>
      <c r="BP80" s="137"/>
      <c r="BQ80" s="138"/>
      <c r="BR80" s="4"/>
      <c r="BS80" s="4"/>
      <c r="BT80" s="5"/>
      <c r="BU80" s="5"/>
      <c r="BV80" s="5"/>
      <c r="BW80" s="5"/>
      <c r="BX80" s="5"/>
      <c r="BY80" s="5"/>
      <c r="BZ80" s="5"/>
    </row>
    <row r="81" spans="1:79" ht="12.75" hidden="1" customHeight="1" x14ac:dyDescent="0.25">
      <c r="A81" s="128" t="s">
        <v>106</v>
      </c>
      <c r="B81" s="130"/>
      <c r="C81" s="84" t="s">
        <v>105</v>
      </c>
      <c r="D81" s="85"/>
      <c r="E81" s="85"/>
      <c r="F81" s="85"/>
      <c r="G81" s="85"/>
      <c r="H81" s="85"/>
      <c r="I81" s="86"/>
      <c r="J81" s="128" t="s">
        <v>104</v>
      </c>
      <c r="K81" s="129"/>
      <c r="L81" s="129"/>
      <c r="M81" s="129"/>
      <c r="N81" s="130"/>
      <c r="O81" s="84" t="s">
        <v>103</v>
      </c>
      <c r="P81" s="85"/>
      <c r="Q81" s="85"/>
      <c r="R81" s="85"/>
      <c r="S81" s="85"/>
      <c r="T81" s="85"/>
      <c r="U81" s="85"/>
      <c r="V81" s="85"/>
      <c r="W81" s="85"/>
      <c r="X81" s="86"/>
      <c r="Y81" s="81" t="s">
        <v>116</v>
      </c>
      <c r="Z81" s="82"/>
      <c r="AA81" s="82"/>
      <c r="AB81" s="82"/>
      <c r="AC81" s="83"/>
      <c r="AD81" s="81" t="s">
        <v>117</v>
      </c>
      <c r="AE81" s="82"/>
      <c r="AF81" s="82"/>
      <c r="AG81" s="82"/>
      <c r="AH81" s="83"/>
      <c r="AI81" s="81" t="s">
        <v>118</v>
      </c>
      <c r="AJ81" s="82"/>
      <c r="AK81" s="82"/>
      <c r="AL81" s="82"/>
      <c r="AM81" s="83"/>
      <c r="AN81" s="81" t="s">
        <v>119</v>
      </c>
      <c r="AO81" s="82"/>
      <c r="AP81" s="82"/>
      <c r="AQ81" s="82"/>
      <c r="AR81" s="83"/>
      <c r="AS81" s="81" t="s">
        <v>120</v>
      </c>
      <c r="AT81" s="82"/>
      <c r="AU81" s="82"/>
      <c r="AV81" s="82"/>
      <c r="AW81" s="83"/>
      <c r="AX81" s="81" t="s">
        <v>121</v>
      </c>
      <c r="AY81" s="82"/>
      <c r="AZ81" s="82"/>
      <c r="BA81" s="82"/>
      <c r="BB81" s="83"/>
      <c r="BC81" s="81" t="s">
        <v>122</v>
      </c>
      <c r="BD81" s="82"/>
      <c r="BE81" s="82"/>
      <c r="BF81" s="82"/>
      <c r="BG81" s="83"/>
      <c r="BH81" s="81" t="s">
        <v>123</v>
      </c>
      <c r="BI81" s="82"/>
      <c r="BJ81" s="82"/>
      <c r="BK81" s="82"/>
      <c r="BL81" s="83"/>
      <c r="BM81" s="139" t="s">
        <v>124</v>
      </c>
      <c r="BN81" s="140"/>
      <c r="BO81" s="140"/>
      <c r="BP81" s="140"/>
      <c r="BQ81" s="141"/>
      <c r="BR81" s="4"/>
      <c r="BS81" s="4"/>
      <c r="BT81" s="5"/>
      <c r="BU81" s="5"/>
      <c r="BV81" s="5"/>
      <c r="BW81" s="5"/>
      <c r="BX81" s="5"/>
      <c r="BY81" s="5"/>
      <c r="BZ81" s="5"/>
    </row>
    <row r="82" spans="1:79" ht="76.5" customHeight="1" x14ac:dyDescent="0.25">
      <c r="A82" s="128">
        <v>1</v>
      </c>
      <c r="B82" s="130"/>
      <c r="C82" s="84" t="s">
        <v>180</v>
      </c>
      <c r="D82" s="146"/>
      <c r="E82" s="146"/>
      <c r="F82" s="146"/>
      <c r="G82" s="146"/>
      <c r="H82" s="146"/>
      <c r="I82" s="147"/>
      <c r="J82" s="128" t="s">
        <v>181</v>
      </c>
      <c r="K82" s="129"/>
      <c r="L82" s="129"/>
      <c r="M82" s="129"/>
      <c r="N82" s="130"/>
      <c r="O82" s="84" t="s">
        <v>177</v>
      </c>
      <c r="P82" s="85"/>
      <c r="Q82" s="85"/>
      <c r="R82" s="85"/>
      <c r="S82" s="85"/>
      <c r="T82" s="85"/>
      <c r="U82" s="85"/>
      <c r="V82" s="85"/>
      <c r="W82" s="85"/>
      <c r="X82" s="86"/>
      <c r="Y82" s="81">
        <v>100</v>
      </c>
      <c r="Z82" s="82"/>
      <c r="AA82" s="82"/>
      <c r="AB82" s="82"/>
      <c r="AC82" s="83"/>
      <c r="AD82" s="81">
        <v>0</v>
      </c>
      <c r="AE82" s="82"/>
      <c r="AF82" s="82"/>
      <c r="AG82" s="82"/>
      <c r="AH82" s="83"/>
      <c r="AI82" s="81">
        <v>100</v>
      </c>
      <c r="AJ82" s="82"/>
      <c r="AK82" s="82"/>
      <c r="AL82" s="82"/>
      <c r="AM82" s="83"/>
      <c r="AN82" s="81">
        <v>100</v>
      </c>
      <c r="AO82" s="82"/>
      <c r="AP82" s="82"/>
      <c r="AQ82" s="82"/>
      <c r="AR82" s="83"/>
      <c r="AS82" s="81">
        <v>0</v>
      </c>
      <c r="AT82" s="82"/>
      <c r="AU82" s="82"/>
      <c r="AV82" s="82"/>
      <c r="AW82" s="83"/>
      <c r="AX82" s="81">
        <v>100</v>
      </c>
      <c r="AY82" s="82"/>
      <c r="AZ82" s="82"/>
      <c r="BA82" s="82"/>
      <c r="BB82" s="83"/>
      <c r="BC82" s="81">
        <v>0</v>
      </c>
      <c r="BD82" s="82"/>
      <c r="BE82" s="82"/>
      <c r="BF82" s="82"/>
      <c r="BG82" s="83"/>
      <c r="BH82" s="81">
        <v>0</v>
      </c>
      <c r="BI82" s="82"/>
      <c r="BJ82" s="82"/>
      <c r="BK82" s="82"/>
      <c r="BL82" s="83"/>
      <c r="BM82" s="133">
        <v>0</v>
      </c>
      <c r="BN82" s="134"/>
      <c r="BO82" s="134"/>
      <c r="BP82" s="134"/>
      <c r="BQ82" s="135"/>
      <c r="BR82" s="4"/>
      <c r="BS82" s="4"/>
      <c r="BT82" s="5"/>
      <c r="BU82" s="5"/>
      <c r="BV82" s="5"/>
      <c r="BW82" s="5"/>
      <c r="BX82" s="5"/>
      <c r="BY82" s="5"/>
      <c r="BZ82" s="5"/>
      <c r="CA82" s="151" t="s">
        <v>72</v>
      </c>
    </row>
    <row r="83" spans="1:79" x14ac:dyDescent="0.25">
      <c r="A83" s="31"/>
      <c r="B83" s="31"/>
      <c r="C83" s="32"/>
      <c r="D83" s="32"/>
      <c r="E83" s="32"/>
      <c r="F83" s="32"/>
      <c r="G83" s="32"/>
      <c r="H83" s="32"/>
      <c r="I83" s="32"/>
      <c r="J83" s="32"/>
      <c r="K83" s="32"/>
      <c r="L83" s="32"/>
      <c r="M83" s="32"/>
      <c r="N83" s="32"/>
      <c r="O83" s="32"/>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4"/>
      <c r="AY83" s="34"/>
      <c r="AZ83" s="34"/>
      <c r="BA83" s="34"/>
      <c r="BB83" s="34"/>
      <c r="BC83" s="34"/>
      <c r="BD83" s="34"/>
      <c r="BE83" s="34"/>
      <c r="BF83" s="34"/>
      <c r="BG83" s="34"/>
      <c r="BH83" s="34"/>
      <c r="BI83" s="34"/>
      <c r="BJ83" s="34"/>
      <c r="BK83" s="34"/>
      <c r="BL83" s="34"/>
      <c r="BM83" s="34"/>
      <c r="BN83" s="34"/>
      <c r="BO83" s="34"/>
      <c r="BP83" s="34"/>
      <c r="BQ83" s="34"/>
      <c r="BR83" s="35"/>
      <c r="BS83" s="35"/>
      <c r="BT83" s="35"/>
      <c r="BU83" s="35"/>
      <c r="BV83" s="35"/>
      <c r="BW83" s="35"/>
      <c r="BX83" s="35"/>
      <c r="BY83" s="35"/>
      <c r="BZ83" s="5"/>
    </row>
    <row r="84" spans="1:79" ht="15.75" customHeight="1" x14ac:dyDescent="0.25">
      <c r="A84" s="58" t="s">
        <v>33</v>
      </c>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row>
    <row r="85" spans="1:79" ht="9" customHeight="1" x14ac:dyDescent="0.25">
      <c r="A85" s="31"/>
      <c r="B85" s="31"/>
      <c r="C85" s="32"/>
      <c r="D85" s="32"/>
      <c r="E85" s="32"/>
      <c r="F85" s="32"/>
      <c r="G85" s="32"/>
      <c r="H85" s="32"/>
      <c r="I85" s="32"/>
      <c r="J85" s="32"/>
      <c r="K85" s="32"/>
      <c r="L85" s="32"/>
      <c r="M85" s="32"/>
      <c r="N85" s="32"/>
      <c r="O85" s="32"/>
      <c r="P85" s="32"/>
      <c r="Q85" s="32"/>
      <c r="R85" s="32"/>
      <c r="S85" s="32"/>
      <c r="T85" s="32"/>
      <c r="U85" s="32"/>
      <c r="V85" s="32"/>
      <c r="W85" s="32"/>
      <c r="X85" s="32"/>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4"/>
      <c r="AY85" s="34"/>
      <c r="AZ85" s="34"/>
      <c r="BA85" s="34"/>
      <c r="BB85" s="34"/>
      <c r="BC85" s="34"/>
      <c r="BD85" s="34"/>
      <c r="BE85" s="34"/>
      <c r="BF85" s="34"/>
      <c r="BG85" s="34"/>
      <c r="BH85" s="34"/>
      <c r="BI85" s="34"/>
      <c r="BJ85" s="34"/>
      <c r="BK85" s="34"/>
      <c r="BL85" s="34"/>
      <c r="BM85" s="34"/>
      <c r="BN85" s="34"/>
      <c r="BO85" s="34"/>
      <c r="BP85" s="34"/>
      <c r="BQ85" s="34"/>
      <c r="BR85" s="35"/>
      <c r="BS85" s="35"/>
      <c r="BT85" s="35"/>
      <c r="BU85" s="35"/>
      <c r="BV85" s="35"/>
      <c r="BW85" s="35"/>
      <c r="BX85" s="35"/>
      <c r="BY85" s="35"/>
      <c r="BZ85" s="5"/>
    </row>
    <row r="86" spans="1:79" ht="45" customHeight="1" x14ac:dyDescent="0.25">
      <c r="A86" s="113" t="s">
        <v>3</v>
      </c>
      <c r="B86" s="114"/>
      <c r="C86" s="113" t="s">
        <v>6</v>
      </c>
      <c r="D86" s="115"/>
      <c r="E86" s="115"/>
      <c r="F86" s="115"/>
      <c r="G86" s="115"/>
      <c r="H86" s="115"/>
      <c r="I86" s="114"/>
      <c r="J86" s="113" t="s">
        <v>5</v>
      </c>
      <c r="K86" s="115"/>
      <c r="L86" s="115"/>
      <c r="M86" s="115"/>
      <c r="N86" s="114"/>
      <c r="O86" s="75" t="s">
        <v>34</v>
      </c>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7"/>
      <c r="BR86" s="30"/>
      <c r="BS86" s="30"/>
      <c r="BT86" s="30"/>
      <c r="BU86" s="30"/>
      <c r="BV86" s="30"/>
      <c r="BW86" s="30"/>
      <c r="BX86" s="30"/>
      <c r="BY86" s="30"/>
      <c r="BZ86" s="5"/>
    </row>
    <row r="87" spans="1:79" s="3" customFormat="1" ht="13.5" customHeight="1" x14ac:dyDescent="0.25">
      <c r="A87" s="70">
        <v>1</v>
      </c>
      <c r="B87" s="70"/>
      <c r="C87" s="70">
        <v>2</v>
      </c>
      <c r="D87" s="70"/>
      <c r="E87" s="70"/>
      <c r="F87" s="70"/>
      <c r="G87" s="70"/>
      <c r="H87" s="70"/>
      <c r="I87" s="70"/>
      <c r="J87" s="70">
        <v>3</v>
      </c>
      <c r="K87" s="70"/>
      <c r="L87" s="70"/>
      <c r="M87" s="70"/>
      <c r="N87" s="70"/>
      <c r="O87" s="56">
        <v>4</v>
      </c>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60"/>
      <c r="BR87" s="36"/>
      <c r="BS87" s="36"/>
      <c r="BT87" s="36"/>
      <c r="BU87" s="36"/>
      <c r="BV87" s="36"/>
      <c r="BW87" s="36"/>
      <c r="BX87" s="36"/>
      <c r="BY87" s="36"/>
      <c r="BZ87" s="2"/>
      <c r="CA87" s="8"/>
    </row>
    <row r="88" spans="1:79" s="3" customFormat="1" ht="12.75" customHeight="1" x14ac:dyDescent="0.25">
      <c r="A88" s="70"/>
      <c r="B88" s="70"/>
      <c r="C88" s="67" t="s">
        <v>45</v>
      </c>
      <c r="D88" s="68"/>
      <c r="E88" s="68"/>
      <c r="F88" s="68"/>
      <c r="G88" s="68"/>
      <c r="H88" s="68"/>
      <c r="I88" s="69"/>
      <c r="J88" s="70"/>
      <c r="K88" s="70"/>
      <c r="L88" s="70"/>
      <c r="M88" s="70"/>
      <c r="N88" s="70"/>
      <c r="O88" s="121"/>
      <c r="P88" s="122"/>
      <c r="Q88" s="122"/>
      <c r="R88" s="122"/>
      <c r="S88" s="122"/>
      <c r="T88" s="122"/>
      <c r="U88" s="122"/>
      <c r="V88" s="122"/>
      <c r="W88" s="122"/>
      <c r="X88" s="122"/>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4"/>
      <c r="BR88" s="1"/>
      <c r="BS88" s="1"/>
      <c r="BT88" s="2"/>
      <c r="BU88" s="2"/>
      <c r="BV88" s="2"/>
      <c r="BW88" s="2"/>
      <c r="BX88" s="2"/>
      <c r="BY88" s="2"/>
      <c r="BZ88" s="2"/>
      <c r="CA88" s="8"/>
    </row>
    <row r="89" spans="1:79" s="3" customFormat="1" ht="12.75" hidden="1" customHeight="1" x14ac:dyDescent="0.25">
      <c r="A89" s="70" t="s">
        <v>46</v>
      </c>
      <c r="B89" s="70"/>
      <c r="C89" s="61" t="s">
        <v>47</v>
      </c>
      <c r="D89" s="62"/>
      <c r="E89" s="62"/>
      <c r="F89" s="62"/>
      <c r="G89" s="62"/>
      <c r="H89" s="62"/>
      <c r="I89" s="63"/>
      <c r="J89" s="56" t="s">
        <v>48</v>
      </c>
      <c r="K89" s="71"/>
      <c r="L89" s="71"/>
      <c r="M89" s="71"/>
      <c r="N89" s="57"/>
      <c r="O89" s="64" t="s">
        <v>49</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customHeight="1" x14ac:dyDescent="0.25">
      <c r="A90" s="56"/>
      <c r="B90" s="57"/>
      <c r="C90" s="61"/>
      <c r="D90" s="62"/>
      <c r="E90" s="62"/>
      <c r="F90" s="62"/>
      <c r="G90" s="62"/>
      <c r="H90" s="62"/>
      <c r="I90" s="63"/>
      <c r="J90" s="61"/>
      <c r="K90" s="62"/>
      <c r="L90" s="62"/>
      <c r="M90" s="62"/>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t="s">
        <v>50</v>
      </c>
    </row>
    <row r="91" spans="1:79" s="3" customFormat="1" ht="12.75" customHeight="1" x14ac:dyDescent="0.25">
      <c r="A91" s="56"/>
      <c r="B91" s="57"/>
      <c r="C91" s="67" t="s">
        <v>51</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57</v>
      </c>
      <c r="B92" s="57"/>
      <c r="C92" s="61" t="s">
        <v>58</v>
      </c>
      <c r="D92" s="62"/>
      <c r="E92" s="62"/>
      <c r="F92" s="62"/>
      <c r="G92" s="62"/>
      <c r="H92" s="62"/>
      <c r="I92" s="63"/>
      <c r="J92" s="61" t="s">
        <v>61</v>
      </c>
      <c r="K92" s="62"/>
      <c r="L92" s="62"/>
      <c r="M92" s="62"/>
      <c r="N92" s="63"/>
      <c r="O92" s="64" t="s">
        <v>62</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25.5" customHeight="1" x14ac:dyDescent="0.25">
      <c r="A93" s="56">
        <v>2</v>
      </c>
      <c r="B93" s="57"/>
      <c r="C93" s="61" t="s">
        <v>176</v>
      </c>
      <c r="D93" s="146"/>
      <c r="E93" s="146"/>
      <c r="F93" s="146"/>
      <c r="G93" s="146"/>
      <c r="H93" s="146"/>
      <c r="I93" s="147"/>
      <c r="J93" s="61" t="s">
        <v>174</v>
      </c>
      <c r="K93" s="62"/>
      <c r="L93" s="62"/>
      <c r="M93" s="62"/>
      <c r="N93" s="63"/>
      <c r="O93" s="64" t="s">
        <v>183</v>
      </c>
      <c r="P93" s="152"/>
      <c r="Q93" s="152"/>
      <c r="R93" s="152"/>
      <c r="S93" s="152"/>
      <c r="T93" s="152"/>
      <c r="U93" s="152"/>
      <c r="V93" s="152"/>
      <c r="W93" s="152"/>
      <c r="X93" s="152"/>
      <c r="Y93" s="152"/>
      <c r="Z93" s="152"/>
      <c r="AA93" s="152"/>
      <c r="AB93" s="152"/>
      <c r="AC93" s="152"/>
      <c r="AD93" s="152"/>
      <c r="AE93" s="152"/>
      <c r="AF93" s="152"/>
      <c r="AG93" s="152"/>
      <c r="AH93" s="152"/>
      <c r="AI93" s="152"/>
      <c r="AJ93" s="152"/>
      <c r="AK93" s="152"/>
      <c r="AL93" s="152"/>
      <c r="AM93" s="152"/>
      <c r="AN93" s="152"/>
      <c r="AO93" s="152"/>
      <c r="AP93" s="152"/>
      <c r="AQ93" s="152"/>
      <c r="AR93" s="152"/>
      <c r="AS93" s="152"/>
      <c r="AT93" s="152"/>
      <c r="AU93" s="152"/>
      <c r="AV93" s="152"/>
      <c r="AW93" s="152"/>
      <c r="AX93" s="152"/>
      <c r="AY93" s="152"/>
      <c r="AZ93" s="152"/>
      <c r="BA93" s="152"/>
      <c r="BB93" s="152"/>
      <c r="BC93" s="152"/>
      <c r="BD93" s="152"/>
      <c r="BE93" s="152"/>
      <c r="BF93" s="152"/>
      <c r="BG93" s="152"/>
      <c r="BH93" s="152"/>
      <c r="BI93" s="152"/>
      <c r="BJ93" s="152"/>
      <c r="BK93" s="152"/>
      <c r="BL93" s="152"/>
      <c r="BM93" s="152"/>
      <c r="BN93" s="152"/>
      <c r="BO93" s="152"/>
      <c r="BP93" s="152"/>
      <c r="BQ93" s="153"/>
      <c r="BR93" s="1"/>
      <c r="BS93" s="1"/>
      <c r="BT93" s="2"/>
      <c r="BU93" s="2"/>
      <c r="BV93" s="2"/>
      <c r="BW93" s="2"/>
      <c r="BX93" s="2"/>
      <c r="BY93" s="2"/>
      <c r="BZ93" s="2"/>
      <c r="CA93" s="151" t="s">
        <v>54</v>
      </c>
    </row>
    <row r="94" spans="1:79" s="3" customFormat="1" ht="12.75" customHeight="1" x14ac:dyDescent="0.25">
      <c r="A94" s="56"/>
      <c r="B94" s="57"/>
      <c r="C94" s="67" t="s">
        <v>52</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63</v>
      </c>
      <c r="B95" s="57"/>
      <c r="C95" s="61" t="s">
        <v>59</v>
      </c>
      <c r="D95" s="62"/>
      <c r="E95" s="62"/>
      <c r="F95" s="62"/>
      <c r="G95" s="62"/>
      <c r="H95" s="62"/>
      <c r="I95" s="63"/>
      <c r="J95" s="61" t="s">
        <v>60</v>
      </c>
      <c r="K95" s="62"/>
      <c r="L95" s="62"/>
      <c r="M95" s="62"/>
      <c r="N95" s="63"/>
      <c r="O95" s="64" t="s">
        <v>64</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51" customHeight="1" x14ac:dyDescent="0.25">
      <c r="A96" s="56">
        <v>1</v>
      </c>
      <c r="B96" s="57"/>
      <c r="C96" s="61" t="s">
        <v>178</v>
      </c>
      <c r="D96" s="146"/>
      <c r="E96" s="146"/>
      <c r="F96" s="146"/>
      <c r="G96" s="146"/>
      <c r="H96" s="146"/>
      <c r="I96" s="147"/>
      <c r="J96" s="61" t="s">
        <v>171</v>
      </c>
      <c r="K96" s="62"/>
      <c r="L96" s="62"/>
      <c r="M96" s="62"/>
      <c r="N96" s="63"/>
      <c r="O96" s="64" t="s">
        <v>184</v>
      </c>
      <c r="P96" s="152"/>
      <c r="Q96" s="152"/>
      <c r="R96" s="152"/>
      <c r="S96" s="152"/>
      <c r="T96" s="152"/>
      <c r="U96" s="152"/>
      <c r="V96" s="152"/>
      <c r="W96" s="152"/>
      <c r="X96" s="152"/>
      <c r="Y96" s="152"/>
      <c r="Z96" s="152"/>
      <c r="AA96" s="152"/>
      <c r="AB96" s="152"/>
      <c r="AC96" s="152"/>
      <c r="AD96" s="152"/>
      <c r="AE96" s="152"/>
      <c r="AF96" s="152"/>
      <c r="AG96" s="152"/>
      <c r="AH96" s="152"/>
      <c r="AI96" s="152"/>
      <c r="AJ96" s="152"/>
      <c r="AK96" s="152"/>
      <c r="AL96" s="152"/>
      <c r="AM96" s="152"/>
      <c r="AN96" s="152"/>
      <c r="AO96" s="152"/>
      <c r="AP96" s="152"/>
      <c r="AQ96" s="152"/>
      <c r="AR96" s="152"/>
      <c r="AS96" s="152"/>
      <c r="AT96" s="152"/>
      <c r="AU96" s="152"/>
      <c r="AV96" s="152"/>
      <c r="AW96" s="152"/>
      <c r="AX96" s="152"/>
      <c r="AY96" s="152"/>
      <c r="AZ96" s="152"/>
      <c r="BA96" s="152"/>
      <c r="BB96" s="152"/>
      <c r="BC96" s="152"/>
      <c r="BD96" s="152"/>
      <c r="BE96" s="152"/>
      <c r="BF96" s="152"/>
      <c r="BG96" s="152"/>
      <c r="BH96" s="152"/>
      <c r="BI96" s="152"/>
      <c r="BJ96" s="152"/>
      <c r="BK96" s="152"/>
      <c r="BL96" s="152"/>
      <c r="BM96" s="152"/>
      <c r="BN96" s="152"/>
      <c r="BO96" s="152"/>
      <c r="BP96" s="152"/>
      <c r="BQ96" s="153"/>
      <c r="BR96" s="1"/>
      <c r="BS96" s="1"/>
      <c r="BT96" s="2"/>
      <c r="BU96" s="2"/>
      <c r="BV96" s="2"/>
      <c r="BW96" s="2"/>
      <c r="BX96" s="2"/>
      <c r="BY96" s="2"/>
      <c r="BZ96" s="2"/>
      <c r="CA96" s="151" t="s">
        <v>55</v>
      </c>
    </row>
    <row r="97" spans="1:79" s="3" customFormat="1" ht="12.75" customHeight="1" x14ac:dyDescent="0.25">
      <c r="A97" s="56"/>
      <c r="B97" s="57"/>
      <c r="C97" s="67" t="s">
        <v>53</v>
      </c>
      <c r="D97" s="68"/>
      <c r="E97" s="68"/>
      <c r="F97" s="68"/>
      <c r="G97" s="68"/>
      <c r="H97" s="68"/>
      <c r="I97" s="69"/>
      <c r="J97" s="61"/>
      <c r="K97" s="62"/>
      <c r="L97" s="62"/>
      <c r="M97" s="62"/>
      <c r="N97" s="63"/>
      <c r="O97" s="64"/>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12.75" hidden="1" customHeight="1" x14ac:dyDescent="0.25">
      <c r="A98" s="56" t="s">
        <v>65</v>
      </c>
      <c r="B98" s="57"/>
      <c r="C98" s="61" t="s">
        <v>66</v>
      </c>
      <c r="D98" s="62"/>
      <c r="E98" s="62"/>
      <c r="F98" s="62"/>
      <c r="G98" s="62"/>
      <c r="H98" s="62"/>
      <c r="I98" s="63"/>
      <c r="J98" s="61" t="s">
        <v>67</v>
      </c>
      <c r="K98" s="62"/>
      <c r="L98" s="62"/>
      <c r="M98" s="62"/>
      <c r="N98" s="63"/>
      <c r="O98" s="64" t="s">
        <v>68</v>
      </c>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row>
    <row r="99" spans="1:79" s="3" customFormat="1" ht="12.75" customHeight="1" x14ac:dyDescent="0.25">
      <c r="A99" s="56"/>
      <c r="B99" s="57"/>
      <c r="C99" s="61"/>
      <c r="D99" s="62"/>
      <c r="E99" s="62"/>
      <c r="F99" s="62"/>
      <c r="G99" s="62"/>
      <c r="H99" s="62"/>
      <c r="I99" s="63"/>
      <c r="J99" s="61"/>
      <c r="K99" s="62"/>
      <c r="L99" s="62"/>
      <c r="M99" s="62"/>
      <c r="N99" s="63"/>
      <c r="O99" s="64"/>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6"/>
      <c r="BR99" s="1"/>
      <c r="BS99" s="1"/>
      <c r="BT99" s="2"/>
      <c r="BU99" s="2"/>
      <c r="BV99" s="2"/>
      <c r="BW99" s="2"/>
      <c r="BX99" s="2"/>
      <c r="BY99" s="2"/>
      <c r="BZ99" s="2"/>
      <c r="CA99" s="8" t="s">
        <v>56</v>
      </c>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35</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50.75" customHeight="1" x14ac:dyDescent="0.25">
      <c r="A102" s="157" t="s">
        <v>196</v>
      </c>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7"/>
      <c r="AF102" s="157"/>
      <c r="AG102" s="157"/>
      <c r="AH102" s="157"/>
      <c r="AI102" s="157"/>
      <c r="AJ102" s="157"/>
      <c r="AK102" s="157"/>
      <c r="AL102" s="157"/>
      <c r="AM102" s="157"/>
      <c r="AN102" s="157"/>
      <c r="AO102" s="157"/>
      <c r="AP102" s="157"/>
      <c r="AQ102" s="157"/>
      <c r="AR102" s="157"/>
      <c r="AS102" s="157"/>
      <c r="AT102" s="157"/>
      <c r="AU102" s="157"/>
      <c r="AV102" s="157"/>
      <c r="AW102" s="157"/>
      <c r="AX102" s="157"/>
      <c r="AY102" s="157"/>
      <c r="AZ102" s="157"/>
      <c r="BA102" s="157"/>
      <c r="BB102" s="157"/>
      <c r="BC102" s="157"/>
      <c r="BD102" s="157"/>
      <c r="BE102" s="157"/>
      <c r="BF102" s="157"/>
      <c r="BG102" s="157"/>
      <c r="BH102" s="157"/>
      <c r="BI102" s="157"/>
      <c r="BJ102" s="157"/>
      <c r="BK102" s="157"/>
      <c r="BL102" s="157"/>
    </row>
    <row r="103" spans="1:79" x14ac:dyDescent="0.25">
      <c r="A103" s="31"/>
      <c r="B103" s="31"/>
      <c r="C103" s="32"/>
      <c r="D103" s="32"/>
      <c r="E103" s="32"/>
      <c r="F103" s="32"/>
      <c r="G103" s="32"/>
      <c r="H103" s="32"/>
      <c r="I103" s="32"/>
      <c r="J103" s="32"/>
      <c r="K103" s="32"/>
      <c r="L103" s="32"/>
      <c r="M103" s="32"/>
      <c r="N103" s="32"/>
      <c r="O103" s="32"/>
      <c r="P103" s="32"/>
      <c r="Q103" s="32"/>
      <c r="R103" s="32"/>
      <c r="S103" s="32"/>
      <c r="T103" s="32"/>
      <c r="U103" s="32"/>
      <c r="V103" s="32"/>
      <c r="W103" s="32"/>
      <c r="X103" s="32"/>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4"/>
      <c r="AY103" s="34"/>
      <c r="AZ103" s="34"/>
      <c r="BA103" s="34"/>
      <c r="BB103" s="34"/>
      <c r="BC103" s="34"/>
      <c r="BD103" s="34"/>
      <c r="BE103" s="34"/>
      <c r="BF103" s="34"/>
      <c r="BG103" s="34"/>
      <c r="BH103" s="34"/>
      <c r="BI103" s="34"/>
      <c r="BJ103" s="34"/>
      <c r="BK103" s="34"/>
      <c r="BL103" s="34"/>
      <c r="BM103" s="34"/>
      <c r="BN103" s="34"/>
      <c r="BO103" s="34"/>
      <c r="BP103" s="34"/>
      <c r="BQ103" s="34"/>
      <c r="BR103" s="35"/>
      <c r="BS103" s="35"/>
      <c r="BT103" s="35"/>
      <c r="BU103" s="35"/>
      <c r="BV103" s="35"/>
      <c r="BW103" s="35"/>
      <c r="BX103" s="35"/>
      <c r="BY103" s="35"/>
      <c r="BZ103" s="5"/>
    </row>
    <row r="104" spans="1:79" ht="15.95" customHeight="1" x14ac:dyDescent="0.25">
      <c r="A104" s="58" t="s">
        <v>21</v>
      </c>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row>
    <row r="105" spans="1:79" ht="114.75" customHeight="1" x14ac:dyDescent="0.25">
      <c r="A105" s="157" t="s">
        <v>197</v>
      </c>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7"/>
      <c r="AF105" s="157"/>
      <c r="AG105" s="157"/>
      <c r="AH105" s="157"/>
      <c r="AI105" s="157"/>
      <c r="AJ105" s="157"/>
      <c r="AK105" s="157"/>
      <c r="AL105" s="157"/>
      <c r="AM105" s="157"/>
      <c r="AN105" s="157"/>
      <c r="AO105" s="157"/>
      <c r="AP105" s="157"/>
      <c r="AQ105" s="157"/>
      <c r="AR105" s="157"/>
      <c r="AS105" s="157"/>
      <c r="AT105" s="157"/>
      <c r="AU105" s="157"/>
      <c r="AV105" s="157"/>
      <c r="AW105" s="157"/>
      <c r="AX105" s="157"/>
      <c r="AY105" s="157"/>
      <c r="AZ105" s="157"/>
      <c r="BA105" s="157"/>
      <c r="BB105" s="157"/>
      <c r="BC105" s="157"/>
      <c r="BD105" s="157"/>
      <c r="BE105" s="157"/>
      <c r="BF105" s="157"/>
      <c r="BG105" s="157"/>
      <c r="BH105" s="157"/>
      <c r="BI105" s="157"/>
      <c r="BJ105" s="157"/>
      <c r="BK105" s="157"/>
      <c r="BL105" s="157"/>
    </row>
    <row r="106" spans="1:79" ht="15.95" customHeight="1" x14ac:dyDescent="0.25">
      <c r="A106" s="25"/>
      <c r="B106" s="25"/>
      <c r="C106" s="25"/>
      <c r="D106" s="25"/>
      <c r="E106" s="25"/>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ht="12" customHeight="1" x14ac:dyDescent="0.25">
      <c r="A107" s="37" t="s">
        <v>43</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12" customHeight="1" x14ac:dyDescent="0.25">
      <c r="A108" s="37" t="s">
        <v>37</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row>
    <row r="109" spans="1:79" s="37" customFormat="1" ht="12" customHeight="1" x14ac:dyDescent="0.25">
      <c r="A109" s="37" t="s">
        <v>38</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CA109" s="7"/>
    </row>
    <row r="110" spans="1:79" ht="15.95" customHeight="1" x14ac:dyDescent="0.25">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row>
    <row r="111" spans="1:79" ht="42" customHeight="1" x14ac:dyDescent="0.25">
      <c r="A111" s="110" t="s">
        <v>192</v>
      </c>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1"/>
      <c r="X111" s="111"/>
      <c r="Y111" s="111"/>
      <c r="Z111" s="111"/>
      <c r="AA111" s="111"/>
      <c r="AB111" s="111"/>
      <c r="AC111" s="111"/>
      <c r="AD111" s="111"/>
      <c r="AE111" s="111"/>
      <c r="AF111" s="111"/>
      <c r="AG111" s="111"/>
      <c r="AH111" s="111"/>
      <c r="AI111" s="111"/>
      <c r="AJ111" s="111"/>
      <c r="AK111" s="111"/>
      <c r="AL111" s="111"/>
      <c r="AM111" s="111"/>
      <c r="AN111" s="40"/>
      <c r="AO111" s="40"/>
      <c r="AP111" s="112" t="s">
        <v>193</v>
      </c>
      <c r="AQ111" s="112"/>
      <c r="AR111" s="112"/>
      <c r="AS111" s="112"/>
      <c r="AT111" s="112"/>
      <c r="AU111" s="112"/>
      <c r="AV111" s="112"/>
      <c r="AW111" s="112"/>
      <c r="AX111" s="112"/>
      <c r="AY111" s="112"/>
      <c r="AZ111" s="112"/>
      <c r="BA111" s="112"/>
      <c r="BB111" s="112"/>
      <c r="BC111" s="112"/>
      <c r="BD111" s="112"/>
      <c r="BE111" s="112"/>
      <c r="BF111" s="112"/>
      <c r="BG111" s="112"/>
      <c r="BH111" s="112"/>
    </row>
    <row r="112" spans="1:79" x14ac:dyDescent="0.25">
      <c r="W112" s="109" t="s">
        <v>7</v>
      </c>
      <c r="X112" s="109"/>
      <c r="Y112" s="109"/>
      <c r="Z112" s="109"/>
      <c r="AA112" s="109"/>
      <c r="AB112" s="109"/>
      <c r="AC112" s="109"/>
      <c r="AD112" s="109"/>
      <c r="AE112" s="109"/>
      <c r="AF112" s="109"/>
      <c r="AG112" s="109"/>
      <c r="AH112" s="109"/>
      <c r="AI112" s="109"/>
      <c r="AJ112" s="109"/>
      <c r="AK112" s="109"/>
      <c r="AL112" s="109"/>
      <c r="AM112" s="109"/>
      <c r="AN112" s="41"/>
      <c r="AO112" s="41"/>
      <c r="AP112" s="109" t="s">
        <v>39</v>
      </c>
      <c r="AQ112" s="109"/>
      <c r="AR112" s="109"/>
      <c r="AS112" s="109"/>
      <c r="AT112" s="109"/>
      <c r="AU112" s="109"/>
      <c r="AV112" s="109"/>
      <c r="AW112" s="109"/>
      <c r="AX112" s="109"/>
      <c r="AY112" s="109"/>
      <c r="AZ112" s="109"/>
      <c r="BA112" s="109"/>
      <c r="BB112" s="109"/>
      <c r="BC112" s="109"/>
      <c r="BD112" s="109"/>
      <c r="BE112" s="109"/>
      <c r="BF112" s="109"/>
      <c r="BG112" s="109"/>
      <c r="BH112" s="109"/>
    </row>
    <row r="115" spans="1:60" ht="31.5" customHeight="1" x14ac:dyDescent="0.25">
      <c r="A115" s="110" t="s">
        <v>194</v>
      </c>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1"/>
      <c r="X115" s="111"/>
      <c r="Y115" s="111"/>
      <c r="Z115" s="111"/>
      <c r="AA115" s="111"/>
      <c r="AB115" s="111"/>
      <c r="AC115" s="111"/>
      <c r="AD115" s="111"/>
      <c r="AE115" s="111"/>
      <c r="AF115" s="111"/>
      <c r="AG115" s="111"/>
      <c r="AH115" s="111"/>
      <c r="AI115" s="111"/>
      <c r="AJ115" s="111"/>
      <c r="AK115" s="111"/>
      <c r="AL115" s="111"/>
      <c r="AM115" s="111"/>
      <c r="AN115" s="40"/>
      <c r="AO115" s="40"/>
      <c r="AP115" s="112" t="s">
        <v>195</v>
      </c>
      <c r="AQ115" s="112"/>
      <c r="AR115" s="112"/>
      <c r="AS115" s="112"/>
      <c r="AT115" s="112"/>
      <c r="AU115" s="112"/>
      <c r="AV115" s="112"/>
      <c r="AW115" s="112"/>
      <c r="AX115" s="112"/>
      <c r="AY115" s="112"/>
      <c r="AZ115" s="112"/>
      <c r="BA115" s="112"/>
      <c r="BB115" s="112"/>
      <c r="BC115" s="112"/>
      <c r="BD115" s="112"/>
      <c r="BE115" s="112"/>
      <c r="BF115" s="112"/>
      <c r="BG115" s="112"/>
      <c r="BH115" s="112"/>
    </row>
    <row r="116" spans="1:60" x14ac:dyDescent="0.25">
      <c r="W116" s="109" t="s">
        <v>7</v>
      </c>
      <c r="X116" s="109"/>
      <c r="Y116" s="109"/>
      <c r="Z116" s="109"/>
      <c r="AA116" s="109"/>
      <c r="AB116" s="109"/>
      <c r="AC116" s="109"/>
      <c r="AD116" s="109"/>
      <c r="AE116" s="109"/>
      <c r="AF116" s="109"/>
      <c r="AG116" s="109"/>
      <c r="AH116" s="109"/>
      <c r="AI116" s="109"/>
      <c r="AJ116" s="109"/>
      <c r="AK116" s="109"/>
      <c r="AL116" s="109"/>
      <c r="AM116" s="109"/>
      <c r="AN116" s="41"/>
      <c r="AO116" s="41"/>
      <c r="AP116" s="109" t="s">
        <v>39</v>
      </c>
      <c r="AQ116" s="109"/>
      <c r="AR116" s="109"/>
      <c r="AS116" s="109"/>
      <c r="AT116" s="109"/>
      <c r="AU116" s="109"/>
      <c r="AV116" s="109"/>
      <c r="AW116" s="109"/>
      <c r="AX116" s="109"/>
      <c r="AY116" s="109"/>
      <c r="AZ116" s="109"/>
      <c r="BA116" s="109"/>
      <c r="BB116" s="109"/>
      <c r="BC116" s="109"/>
      <c r="BD116" s="109"/>
      <c r="BE116" s="109"/>
      <c r="BF116" s="109"/>
      <c r="BG116" s="109"/>
      <c r="BH116" s="109"/>
    </row>
  </sheetData>
  <mergeCells count="459">
    <mergeCell ref="A53:B53"/>
    <mergeCell ref="C53:BQ53"/>
    <mergeCell ref="AN76:AR76"/>
    <mergeCell ref="AS76:AW76"/>
    <mergeCell ref="AX76:BB76"/>
    <mergeCell ref="BC76:BG76"/>
    <mergeCell ref="BH76:BL76"/>
    <mergeCell ref="BM76:BQ76"/>
    <mergeCell ref="A76:B76"/>
    <mergeCell ref="C76:I76"/>
    <mergeCell ref="J76:N76"/>
    <mergeCell ref="O76:X76"/>
    <mergeCell ref="Y76:AC76"/>
    <mergeCell ref="AD76:AH76"/>
    <mergeCell ref="AI76:AM76"/>
    <mergeCell ref="A44:B44"/>
    <mergeCell ref="C44:Z44"/>
    <mergeCell ref="AA44:AE44"/>
    <mergeCell ref="AF44:AJ44"/>
    <mergeCell ref="AK44:AO44"/>
    <mergeCell ref="AP44:AT44"/>
    <mergeCell ref="AU44:AY44"/>
    <mergeCell ref="AZ44:BC44"/>
    <mergeCell ref="BD44:BH44"/>
    <mergeCell ref="BM80:BQ80"/>
    <mergeCell ref="A45:B45"/>
    <mergeCell ref="C45:Z45"/>
    <mergeCell ref="AA45:AE45"/>
    <mergeCell ref="AF45:AJ45"/>
    <mergeCell ref="AK45:AO45"/>
    <mergeCell ref="AP45:AT45"/>
    <mergeCell ref="AN80:AR80"/>
    <mergeCell ref="AS80:AW80"/>
    <mergeCell ref="AX80:BB80"/>
    <mergeCell ref="BC80:BG80"/>
    <mergeCell ref="BC70:BG70"/>
    <mergeCell ref="A11:BL11"/>
    <mergeCell ref="BH80:BL80"/>
    <mergeCell ref="BC81:BG81"/>
    <mergeCell ref="BH81:BL81"/>
    <mergeCell ref="BM81:BQ81"/>
    <mergeCell ref="A80:B80"/>
    <mergeCell ref="C80:I80"/>
    <mergeCell ref="J80:N80"/>
    <mergeCell ref="O80:X80"/>
    <mergeCell ref="Y80:AC80"/>
    <mergeCell ref="AD80:AH80"/>
    <mergeCell ref="AI80:AM80"/>
    <mergeCell ref="A81:B81"/>
    <mergeCell ref="C81:I81"/>
    <mergeCell ref="J81:N81"/>
    <mergeCell ref="O81:X81"/>
    <mergeCell ref="AI81:AM81"/>
    <mergeCell ref="AN81:AR81"/>
    <mergeCell ref="BH74:BL74"/>
    <mergeCell ref="BM74:BQ74"/>
    <mergeCell ref="AD74:AH74"/>
    <mergeCell ref="AI74:AM74"/>
    <mergeCell ref="AN74:AR74"/>
    <mergeCell ref="AS74:AW74"/>
    <mergeCell ref="AX74:BB74"/>
    <mergeCell ref="BC74:BG74"/>
    <mergeCell ref="BH72:BL72"/>
    <mergeCell ref="BM72:BQ72"/>
    <mergeCell ref="BH73:BL73"/>
    <mergeCell ref="BM73:BQ73"/>
    <mergeCell ref="AD73:AH73"/>
    <mergeCell ref="AI73:AM73"/>
    <mergeCell ref="AN73:AR73"/>
    <mergeCell ref="AS73:AW73"/>
    <mergeCell ref="AX73:BB73"/>
    <mergeCell ref="BC73:BG73"/>
    <mergeCell ref="BC71:BG71"/>
    <mergeCell ref="BH71:BL71"/>
    <mergeCell ref="AI70:AM70"/>
    <mergeCell ref="BM71:BQ71"/>
    <mergeCell ref="AD72:AH72"/>
    <mergeCell ref="AI72:AM72"/>
    <mergeCell ref="AN72:AR72"/>
    <mergeCell ref="AS72:AW72"/>
    <mergeCell ref="AX72:BB72"/>
    <mergeCell ref="BC72:BG72"/>
    <mergeCell ref="AS70:AW70"/>
    <mergeCell ref="AX70:BB70"/>
    <mergeCell ref="O70:X70"/>
    <mergeCell ref="BH70:BL70"/>
    <mergeCell ref="BM70:BQ70"/>
    <mergeCell ref="AD71:AH71"/>
    <mergeCell ref="AI71:AM71"/>
    <mergeCell ref="AN71:AR71"/>
    <mergeCell ref="AS71:AW71"/>
    <mergeCell ref="AX71:BB71"/>
    <mergeCell ref="O71:X71"/>
    <mergeCell ref="O72:X72"/>
    <mergeCell ref="O73:X73"/>
    <mergeCell ref="C74:I74"/>
    <mergeCell ref="J74:N74"/>
    <mergeCell ref="AN70:AR70"/>
    <mergeCell ref="C70:I70"/>
    <mergeCell ref="C71:I71"/>
    <mergeCell ref="C72:I72"/>
    <mergeCell ref="C73:I73"/>
    <mergeCell ref="J70:N70"/>
    <mergeCell ref="J71:N71"/>
    <mergeCell ref="J72:N72"/>
    <mergeCell ref="J73:N73"/>
    <mergeCell ref="BM79:BQ79"/>
    <mergeCell ref="AI82:AM82"/>
    <mergeCell ref="AN82:AR82"/>
    <mergeCell ref="AS82:AW82"/>
    <mergeCell ref="AX82:BB82"/>
    <mergeCell ref="BC82:BG82"/>
    <mergeCell ref="BH82:BL82"/>
    <mergeCell ref="BM82:BQ82"/>
    <mergeCell ref="AS81:AW81"/>
    <mergeCell ref="AX81:BB81"/>
    <mergeCell ref="BH78:BL78"/>
    <mergeCell ref="BM78:BQ78"/>
    <mergeCell ref="AS77:AW77"/>
    <mergeCell ref="AX77:BB77"/>
    <mergeCell ref="AI79:AM79"/>
    <mergeCell ref="AN79:AR79"/>
    <mergeCell ref="AS79:AW79"/>
    <mergeCell ref="AX79:BB79"/>
    <mergeCell ref="BC79:BG79"/>
    <mergeCell ref="BH79:BL79"/>
    <mergeCell ref="BC77:BG77"/>
    <mergeCell ref="BH77:BL77"/>
    <mergeCell ref="BC75:BG75"/>
    <mergeCell ref="BH75:BL75"/>
    <mergeCell ref="BM77:BQ77"/>
    <mergeCell ref="AI78:AM78"/>
    <mergeCell ref="AN78:AR78"/>
    <mergeCell ref="AS78:AW78"/>
    <mergeCell ref="AX78:BB78"/>
    <mergeCell ref="BC78:BG78"/>
    <mergeCell ref="Y81:AC81"/>
    <mergeCell ref="AD81:AH81"/>
    <mergeCell ref="BM75:BQ75"/>
    <mergeCell ref="Y78:AC78"/>
    <mergeCell ref="AI75:AM75"/>
    <mergeCell ref="AN75:AR75"/>
    <mergeCell ref="AS75:AW75"/>
    <mergeCell ref="AX75:BB75"/>
    <mergeCell ref="AI77:AM77"/>
    <mergeCell ref="AN77:AR77"/>
    <mergeCell ref="Y72:AC72"/>
    <mergeCell ref="Y73:AC73"/>
    <mergeCell ref="Y74:AC74"/>
    <mergeCell ref="Y79:AC79"/>
    <mergeCell ref="Y82:AC82"/>
    <mergeCell ref="AD75:AH75"/>
    <mergeCell ref="AD77:AH77"/>
    <mergeCell ref="AD78:AH78"/>
    <mergeCell ref="AD79:AH79"/>
    <mergeCell ref="AD82:AH82"/>
    <mergeCell ref="J79:N79"/>
    <mergeCell ref="J82:N82"/>
    <mergeCell ref="O75:X75"/>
    <mergeCell ref="O77:X77"/>
    <mergeCell ref="O78:X78"/>
    <mergeCell ref="O79:X79"/>
    <mergeCell ref="O82:X82"/>
    <mergeCell ref="J75:N75"/>
    <mergeCell ref="J77:N77"/>
    <mergeCell ref="J78:N78"/>
    <mergeCell ref="A78:B78"/>
    <mergeCell ref="A79:B79"/>
    <mergeCell ref="A82:B82"/>
    <mergeCell ref="C75:I75"/>
    <mergeCell ref="C77:I77"/>
    <mergeCell ref="C78:I78"/>
    <mergeCell ref="C79:I79"/>
    <mergeCell ref="C82:I82"/>
    <mergeCell ref="A75:B75"/>
    <mergeCell ref="A77:B77"/>
    <mergeCell ref="A72:B72"/>
    <mergeCell ref="A73:B73"/>
    <mergeCell ref="A60:B60"/>
    <mergeCell ref="Y67:AM67"/>
    <mergeCell ref="J69:N69"/>
    <mergeCell ref="Y69:AC69"/>
    <mergeCell ref="J67:N68"/>
    <mergeCell ref="O67:X68"/>
    <mergeCell ref="Y68:AC68"/>
    <mergeCell ref="Y71:AC71"/>
    <mergeCell ref="BI60:BN60"/>
    <mergeCell ref="BI61:BN61"/>
    <mergeCell ref="BI62:BN62"/>
    <mergeCell ref="A57:B58"/>
    <mergeCell ref="A59:B59"/>
    <mergeCell ref="A74:B74"/>
    <mergeCell ref="A69:B69"/>
    <mergeCell ref="A67:B68"/>
    <mergeCell ref="A70:B70"/>
    <mergeCell ref="A71:B71"/>
    <mergeCell ref="AY59:BC59"/>
    <mergeCell ref="BD59:BH59"/>
    <mergeCell ref="AI58:AM58"/>
    <mergeCell ref="AN58:AR58"/>
    <mergeCell ref="AS58:AX58"/>
    <mergeCell ref="BI59:BN59"/>
    <mergeCell ref="AP41:AT41"/>
    <mergeCell ref="BD42:BH42"/>
    <mergeCell ref="AP42:AT42"/>
    <mergeCell ref="AU42:AY42"/>
    <mergeCell ref="AZ42:BC42"/>
    <mergeCell ref="AI59:AM59"/>
    <mergeCell ref="AY58:BC58"/>
    <mergeCell ref="BD58:BH58"/>
    <mergeCell ref="AN59:AR59"/>
    <mergeCell ref="AS59:AX59"/>
    <mergeCell ref="BN40:BQ40"/>
    <mergeCell ref="A104:BL104"/>
    <mergeCell ref="AK40:AO40"/>
    <mergeCell ref="A42:B42"/>
    <mergeCell ref="AD69:AH69"/>
    <mergeCell ref="AF40:AJ40"/>
    <mergeCell ref="A47:BQ47"/>
    <mergeCell ref="C57:R58"/>
    <mergeCell ref="AZ41:BC41"/>
    <mergeCell ref="BD41:BH41"/>
    <mergeCell ref="C43:Z43"/>
    <mergeCell ref="AK43:AO43"/>
    <mergeCell ref="C42:Z42"/>
    <mergeCell ref="AK42:AO42"/>
    <mergeCell ref="AY57:BN57"/>
    <mergeCell ref="BI58:BN58"/>
    <mergeCell ref="BI44:BM44"/>
    <mergeCell ref="BN44:BQ44"/>
    <mergeCell ref="G26:BL26"/>
    <mergeCell ref="A34:F34"/>
    <mergeCell ref="G34:BL34"/>
    <mergeCell ref="A38:BQ38"/>
    <mergeCell ref="S57:AH57"/>
    <mergeCell ref="AI57:AX57"/>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8:W58"/>
    <mergeCell ref="X58:AB58"/>
    <mergeCell ref="AC58:AH58"/>
    <mergeCell ref="C59:R59"/>
    <mergeCell ref="S59:W59"/>
    <mergeCell ref="X59:AB59"/>
    <mergeCell ref="AC59:AH59"/>
    <mergeCell ref="AN67:BB67"/>
    <mergeCell ref="A64:BQ64"/>
    <mergeCell ref="C69:I69"/>
    <mergeCell ref="J88:N88"/>
    <mergeCell ref="A87:B87"/>
    <mergeCell ref="O88:BQ88"/>
    <mergeCell ref="AI69:AM69"/>
    <mergeCell ref="BH69:BL69"/>
    <mergeCell ref="C67:I68"/>
    <mergeCell ref="O69:X69"/>
    <mergeCell ref="A52:B52"/>
    <mergeCell ref="A50:B50"/>
    <mergeCell ref="A51:B51"/>
    <mergeCell ref="A56:BN56"/>
    <mergeCell ref="A55:BN55"/>
    <mergeCell ref="C52:BQ52"/>
    <mergeCell ref="C50:BQ50"/>
    <mergeCell ref="C51:BQ51"/>
    <mergeCell ref="J86:N86"/>
    <mergeCell ref="AP116:BH116"/>
    <mergeCell ref="A115:V115"/>
    <mergeCell ref="W115:AM115"/>
    <mergeCell ref="AP115:BH115"/>
    <mergeCell ref="W116:AM116"/>
    <mergeCell ref="AP111:BH111"/>
    <mergeCell ref="O91:BQ91"/>
    <mergeCell ref="A89:B89"/>
    <mergeCell ref="BC69:BG69"/>
    <mergeCell ref="BC68:BG68"/>
    <mergeCell ref="C87:I87"/>
    <mergeCell ref="J87:N87"/>
    <mergeCell ref="A84:BQ84"/>
    <mergeCell ref="A86:B86"/>
    <mergeCell ref="C86:I86"/>
    <mergeCell ref="AU43:AY43"/>
    <mergeCell ref="BN42:BQ42"/>
    <mergeCell ref="BI42:BM42"/>
    <mergeCell ref="W112:AM112"/>
    <mergeCell ref="A111:V111"/>
    <mergeCell ref="W111:AM111"/>
    <mergeCell ref="A101:BL101"/>
    <mergeCell ref="A102:BL102"/>
    <mergeCell ref="AP112:BH112"/>
    <mergeCell ref="A105:BL105"/>
    <mergeCell ref="BN45:BQ45"/>
    <mergeCell ref="AZ45:BC45"/>
    <mergeCell ref="AU45:AY45"/>
    <mergeCell ref="AF42:AJ42"/>
    <mergeCell ref="AA42:AE42"/>
    <mergeCell ref="BN43:BQ43"/>
    <mergeCell ref="BD43:BH43"/>
    <mergeCell ref="BI43:BM43"/>
    <mergeCell ref="AA43:AE43"/>
    <mergeCell ref="AZ43:BC43"/>
    <mergeCell ref="AO2:BL6"/>
    <mergeCell ref="A7:BL7"/>
    <mergeCell ref="A8:BL8"/>
    <mergeCell ref="A9:BL9"/>
    <mergeCell ref="A43:B43"/>
    <mergeCell ref="A49:B49"/>
    <mergeCell ref="AF43:AJ43"/>
    <mergeCell ref="C49:BQ49"/>
    <mergeCell ref="BD45:BH45"/>
    <mergeCell ref="BI45:BM45"/>
    <mergeCell ref="BC67:BQ67"/>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8:BQ68"/>
    <mergeCell ref="BH68:BL68"/>
    <mergeCell ref="AD68:AH68"/>
    <mergeCell ref="AX68:BB68"/>
    <mergeCell ref="AS68:AW68"/>
    <mergeCell ref="AN68:AR68"/>
    <mergeCell ref="AI68:AM68"/>
    <mergeCell ref="AX69:BB69"/>
    <mergeCell ref="AS69:AW69"/>
    <mergeCell ref="O86:BQ86"/>
    <mergeCell ref="BM69:BQ69"/>
    <mergeCell ref="AN69:AR69"/>
    <mergeCell ref="AD70:AH70"/>
    <mergeCell ref="Y75:AC75"/>
    <mergeCell ref="Y77:AC77"/>
    <mergeCell ref="O74:X74"/>
    <mergeCell ref="Y70:AC70"/>
    <mergeCell ref="A88:B88"/>
    <mergeCell ref="A90:B90"/>
    <mergeCell ref="A91:B91"/>
    <mergeCell ref="C88:I88"/>
    <mergeCell ref="C89:I89"/>
    <mergeCell ref="J89:N89"/>
    <mergeCell ref="O89:BQ89"/>
    <mergeCell ref="C90:I90"/>
    <mergeCell ref="J90:N90"/>
    <mergeCell ref="O90:BQ90"/>
    <mergeCell ref="C91:I91"/>
    <mergeCell ref="J91:N91"/>
    <mergeCell ref="C93:I93"/>
    <mergeCell ref="J93:N93"/>
    <mergeCell ref="O93:BQ93"/>
    <mergeCell ref="J92:N92"/>
    <mergeCell ref="O92:BQ92"/>
    <mergeCell ref="C92:I92"/>
    <mergeCell ref="C95:I95"/>
    <mergeCell ref="J95:N95"/>
    <mergeCell ref="O95:BQ95"/>
    <mergeCell ref="A94:B94"/>
    <mergeCell ref="C94:I94"/>
    <mergeCell ref="J94:N94"/>
    <mergeCell ref="O94:BQ94"/>
    <mergeCell ref="C97:I97"/>
    <mergeCell ref="J97:N97"/>
    <mergeCell ref="O97:BQ97"/>
    <mergeCell ref="A96:B96"/>
    <mergeCell ref="C96:I96"/>
    <mergeCell ref="J96:N96"/>
    <mergeCell ref="O96:BQ96"/>
    <mergeCell ref="C98:I98"/>
    <mergeCell ref="J98:N98"/>
    <mergeCell ref="O98:BQ98"/>
    <mergeCell ref="A99:B99"/>
    <mergeCell ref="C99:I99"/>
    <mergeCell ref="J99:N99"/>
    <mergeCell ref="O99:BQ99"/>
    <mergeCell ref="A61:B61"/>
    <mergeCell ref="A62:B62"/>
    <mergeCell ref="A98:B98"/>
    <mergeCell ref="A97:B97"/>
    <mergeCell ref="A95:B95"/>
    <mergeCell ref="A93:B93"/>
    <mergeCell ref="A92:B92"/>
    <mergeCell ref="A65:BQ65"/>
    <mergeCell ref="O87:BQ87"/>
    <mergeCell ref="AI62:AM62"/>
    <mergeCell ref="S62:W62"/>
    <mergeCell ref="X62:AB62"/>
    <mergeCell ref="C62:R62"/>
    <mergeCell ref="AY60:BC60"/>
    <mergeCell ref="S60:W60"/>
    <mergeCell ref="X60:AB60"/>
    <mergeCell ref="S61:W61"/>
    <mergeCell ref="X61:AB61"/>
    <mergeCell ref="C60:R60"/>
    <mergeCell ref="C61:R61"/>
    <mergeCell ref="BD60:BH60"/>
    <mergeCell ref="AC60:AH60"/>
    <mergeCell ref="AI60:AM60"/>
    <mergeCell ref="AY62:BC62"/>
    <mergeCell ref="BD62:BH62"/>
    <mergeCell ref="AN61:AR61"/>
    <mergeCell ref="AS61:AX61"/>
    <mergeCell ref="AY61:BC61"/>
    <mergeCell ref="BD61:BH61"/>
    <mergeCell ref="AN62:AR62"/>
    <mergeCell ref="AS62:AX62"/>
    <mergeCell ref="AN60:AR60"/>
    <mergeCell ref="AS60:AX60"/>
    <mergeCell ref="AC61:AH61"/>
    <mergeCell ref="AI61:AM61"/>
    <mergeCell ref="AC62:AH62"/>
  </mergeCells>
  <phoneticPr fontId="0" type="noConversion"/>
  <conditionalFormatting sqref="C85 C103">
    <cfRule type="cellIs" dxfId="5" priority="1" stopIfTrue="1" operator="equal">
      <formula>$C84</formula>
    </cfRule>
  </conditionalFormatting>
  <conditionalFormatting sqref="A83:B83 A85:B85 A103:B103 A89:B89 A100:B100 A60:B62">
    <cfRule type="cellIs" dxfId="4" priority="2" stopIfTrue="1" operator="equal">
      <formula>0</formula>
    </cfRule>
  </conditionalFormatting>
  <conditionalFormatting sqref="C100">
    <cfRule type="cellIs" dxfId="3" priority="3" stopIfTrue="1" operator="equal">
      <formula>$C89</formula>
    </cfRule>
  </conditionalFormatting>
  <conditionalFormatting sqref="C83">
    <cfRule type="cellIs" dxfId="2" priority="4" stopIfTrue="1" operator="equal">
      <formula>$C69</formula>
    </cfRule>
  </conditionalFormatting>
  <conditionalFormatting sqref="A90:B90 A99:B99 A72:B72 A75:B76 A79:B79 A82:B82 A93:B93 A96:B96">
    <cfRule type="cellIs" dxfId="1" priority="5" stopIfTrue="1" operator="equal">
      <formula>A71</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КПК0113193</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КПК0113193!Область_печати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2026-04-27T05:54:34Z</dcterms:modified>
</cp:coreProperties>
</file>