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6\02.07\"/>
    </mc:Choice>
  </mc:AlternateContent>
  <xr:revisionPtr revIDLastSave="0" documentId="13_ncr:1_{AA8B787D-A28D-40F4-B759-FF0B26C92DE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130" sheetId="2" r:id="rId1"/>
  </sheets>
  <definedNames>
    <definedName name="__EDRPOU">КПК0118130!$AT$12</definedName>
    <definedName name="__EDRPOU_VV">КПК0118130!$BC$15</definedName>
    <definedName name="__KFKV">КПК0118130!$BB$18</definedName>
    <definedName name="__KLB">КПК0118130!$BC$12</definedName>
    <definedName name="__KPKVKMB">КПК0118130!$AC$18</definedName>
    <definedName name="__KTPKVKMB">КПК0118130!$AO$18</definedName>
    <definedName name="__KTVKVK">КПК0118130!$AH$12</definedName>
    <definedName name="__KTVKVKVV">КПК0118130!$AH$15</definedName>
    <definedName name="__NAME_ORG">КПК0118130!$B$12</definedName>
    <definedName name="__NAME_ORGVV">КПК0118130!$B$15</definedName>
    <definedName name="__NAME_TPKVKMB">КПК0118130!$B$18</definedName>
    <definedName name="_AS_SF">КПК0118130!$I$22</definedName>
    <definedName name="_AS_TOTAL">КПК0118130!$U$21</definedName>
    <definedName name="_AS_ZF">КПК0118130!$AS$21</definedName>
    <definedName name="_BASES">КПК0118130!$A$36</definedName>
    <definedName name="_DATE2">КПК0118130!$A$102</definedName>
    <definedName name="_DATEDOC">КПК0118130!$AO$7</definedName>
    <definedName name="_GOAL">КПК0118130!$A$29</definedName>
    <definedName name="_HBOS">КПК0118130!$AO$94</definedName>
    <definedName name="_HBOSFO">КПК0118130!$AO$100</definedName>
    <definedName name="_NAME_FINORG">КПК0118130!$A$97</definedName>
    <definedName name="_NUMDOC">КПК0118130!$AW$7</definedName>
    <definedName name="_R01G3">КПК0118130!$AC$51</definedName>
    <definedName name="_R01G4">КПК0118130!$AK$51</definedName>
    <definedName name="_R01G5">КПК0118130!$AS$51</definedName>
    <definedName name="_R02G3">КПК0118130!$AO$59</definedName>
    <definedName name="_R02G4">КПК0118130!$AW$59</definedName>
    <definedName name="_R02G5">КПК0118130!$BE$59</definedName>
    <definedName name="_R03G7">КПК0118130!$BA$67</definedName>
    <definedName name="T1RXXXXG1S">КПК0118130!$BM$25</definedName>
    <definedName name="T1RXXXXG2S">КПК0118130!$A$25</definedName>
    <definedName name="T2RXXXXG1S">КПК0118130!$BM$32</definedName>
    <definedName name="T2RXXXXG2S">КПК0118130!$A$32</definedName>
    <definedName name="T3RXXXXG1S">КПК0118130!$A$42</definedName>
    <definedName name="T3RXXXXG2S">КПК0118130!$D$42</definedName>
    <definedName name="T3RXXXXG3">КПК0118130!$AC$42</definedName>
    <definedName name="T3RXXXXG4">КПК0118130!$AK$42</definedName>
    <definedName name="T3RXXXXG5">КПК0118130!$AS$42</definedName>
    <definedName name="T4RXXXXG1S">КПК0118130!$A$57</definedName>
    <definedName name="T4RXXXXG2S">КПК0118130!$D$57</definedName>
    <definedName name="T4RXXXXG3">КПК0118130!$AO$57</definedName>
    <definedName name="T4RXXXXG4">КПК0118130!$AW$57</definedName>
    <definedName name="T4RXXXXG5">КПК0118130!$BE$57</definedName>
    <definedName name="T4RXXXXG6S">КПК0118130!$AB$57</definedName>
    <definedName name="T5RXXXXG1S">КПК0118130!$A$73</definedName>
    <definedName name="T5RXXXXG2S">КПК0118130!$D$73</definedName>
    <definedName name="T5RXXXXG3S">КПК0118130!$X$73</definedName>
    <definedName name="T5RXXXXG4S">КПК0118130!$AB$73</definedName>
    <definedName name="T5RXXXXG5">КПК0118130!$AO$73</definedName>
    <definedName name="T5RXXXXG6">КПК0118130!$AW$73</definedName>
    <definedName name="T5RXXXXG7">КПК0118130!$BE$73</definedName>
    <definedName name="T5RXXXXG8S">КПК0118130!$BM$73</definedName>
    <definedName name="T6RXXXXG1S">КПК0118130!$A$80</definedName>
    <definedName name="T6RXXXXG2S">КПК0118130!$D$80</definedName>
    <definedName name="T6RXXXXG3S">КПК0118130!$X$80</definedName>
    <definedName name="T6RXXXXG4S">КПК0118130!$AB$80</definedName>
    <definedName name="T6RXXXXG5">КПК0118130!$AO$80</definedName>
    <definedName name="T6RXXXXG6">КПК0118130!$AW$80</definedName>
    <definedName name="T6RXXXXG7">КПК0118130!$BE$80</definedName>
    <definedName name="T6RXXXXG8S">КПК0118130!$BM$80</definedName>
    <definedName name="T7RXXXXG1S">КПК0118130!$A$85</definedName>
    <definedName name="T7RXXXXG2S">КПК0118130!$D$85</definedName>
    <definedName name="T7RXXXXG3S">КПК0118130!$X$85</definedName>
    <definedName name="T7RXXXXG4S">КПК0118130!$AB$85</definedName>
    <definedName name="T7RXXXXG5">КПК0118130!$AO$85</definedName>
    <definedName name="T7RXXXXG6">КПК0118130!$AW$85</definedName>
    <definedName name="T7RXXXXG7">КПК0118130!$BE$85</definedName>
    <definedName name="T7RXXXXG8S">КПК0118130!$BM$85</definedName>
    <definedName name="T8RXXXXG1S">КПК0118130!$A$89</definedName>
    <definedName name="T8RXXXXG2S">КПК0118130!$D$89</definedName>
    <definedName name="T8RXXXXG3S">КПК0118130!$X$89</definedName>
    <definedName name="T8RXXXXG4S">КПК0118130!$AB$89</definedName>
    <definedName name="T8RXXXXG5">КПК0118130!$AO$89</definedName>
    <definedName name="T8RXXXXG6">КПК0118130!$AW$89</definedName>
    <definedName name="T8RXXXXG7">КПК0118130!$BE$89</definedName>
    <definedName name="T8RXXXXG8S">КПК0118130!$BM$89</definedName>
    <definedName name="T9RXXXXG10">КПК0118130!$BN$65</definedName>
    <definedName name="T9RXXXXG1S">КПК0118130!$A$65</definedName>
    <definedName name="T9RXXXXG2S">КПК0118130!$D$65</definedName>
    <definedName name="T9RXXXXG3S">КПК0118130!$X$65</definedName>
    <definedName name="T9RXXXXG4S">КПК0118130!$AG$65</definedName>
    <definedName name="T9RXXXXG5">КПК0118130!$AM$65</definedName>
    <definedName name="T9RXXXXG6">КПК0118130!$AT$65</definedName>
    <definedName name="T9RXXXXG7">КПК0118130!$BA$65</definedName>
    <definedName name="T9RXXXXG8">КПК0118130!$BH$65</definedName>
    <definedName name="T9RXXXXG9">КПК0118130!$BM$65</definedName>
    <definedName name="TABL1">КПК0118130!$A$25:$BM$25</definedName>
    <definedName name="TABL2">КПК0118130!$A$32:$BM$32</definedName>
    <definedName name="TABL3">КПК0118130!$A$42:$AZ$42</definedName>
    <definedName name="TABL4">КПК0118130!$A$57:$BL$57</definedName>
    <definedName name="TABL5">КПК0118130!$A$73:$BM$73</definedName>
    <definedName name="TABL6">КПК0118130!$A$80:$BM$80</definedName>
    <definedName name="TABL7">КПК0118130!$A$85:$BM$85</definedName>
    <definedName name="TABL8">КПК0118130!$A$89:$BM$89</definedName>
    <definedName name="TABL9">КПК0118130!$A$65:$BN$65</definedName>
    <definedName name="_xlnm.Print_Area" localSheetId="0">КПК0118130!$A$1:$BM$104</definedName>
  </definedNames>
  <calcPr calcId="92512"/>
</workbook>
</file>

<file path=xl/sharedStrings.xml><?xml version="1.0" encoding="utf-8"?>
<sst xmlns="http://schemas.openxmlformats.org/spreadsheetml/2006/main" count="232" uniqueCount="196">
  <si>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</si>
  <si>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</si>
  <si>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</si>
  <si>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</si>
  <si>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</si>
  <si>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</si>
  <si>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</si>
  <si>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</si>
  <si>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</si>
  <si>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</si>
  <si>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</si>
  <si>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</si>
  <si>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</si>
  <si>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</si>
  <si>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</si>
  <si>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</si>
  <si>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</si>
  <si>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</si>
  <si>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</si>
  <si>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</si>
  <si>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</si>
  <si>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</si>
  <si>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</si>
  <si>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</si>
  <si>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</si>
  <si>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</si>
  <si>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</si>
  <si>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</si>
  <si>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</si>
  <si>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</si>
  <si>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</si>
  <si>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</si>
  <si>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</si>
  <si>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</si>
  <si>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</si>
  <si>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</si>
  <si>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</si>
  <si>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</si>
  <si>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</si>
  <si>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</si>
  <si>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</si>
  <si>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</si>
  <si>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</si>
  <si>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</si>
  <si>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</si>
  <si>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</si>
  <si>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</si>
  <si>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</si>
  <si>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</si>
  <si>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</si>
  <si>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</si>
  <si>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</si>
  <si>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</si>
  <si>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</si>
  <si>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</si>
  <si>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</si>
  <si>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</si>
  <si>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</si>
  <si>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</si>
  <si>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</si>
  <si>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</si>
  <si>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</si>
  <si>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</si>
  <si>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</si>
  <si>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</si>
  <si>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</si>
  <si>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</si>
  <si>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</si>
  <si>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</si>
  <si>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</si>
  <si>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</si>
  <si>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</si>
  <si>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</si>
  <si>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</si>
  <si>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</si>
  <si>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</si>
  <si>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</si>
  <si>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</si>
  <si>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</si>
  <si>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</si>
  <si>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</si>
  <si>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</si>
  <si>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</si>
  <si>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</si>
  <si>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</si>
  <si>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</si>
  <si>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</si>
  <si>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</si>
  <si>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</si>
  <si>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</si>
  <si>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</si>
  <si>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</si>
  <si>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</si>
  <si>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</si>
  <si>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</si>
  <si>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</si>
  <si>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</si>
  <si>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</si>
  <si>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</si>
  <si>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</si>
  <si>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</si>
  <si>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</si>
  <si>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</si>
  <si>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</si>
  <si>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</si>
  <si>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</si>
  <si>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</si>
  <si>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</si>
  <si>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</si>
  <si>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</si>
  <si>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</si>
  <si>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</si>
  <si>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</si>
  <si>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</si>
  <si>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</si>
  <si>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</si>
  <si>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</si>
  <si>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</si>
  <si>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</si>
  <si>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</si>
  <si>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</si>
  <si>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</si>
  <si>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</si>
  <si>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</si>
  <si>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</si>
  <si>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</si>
  <si>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</si>
  <si>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0118130</t>
  </si>
  <si>
    <t>8130</t>
  </si>
  <si>
    <t>0320</t>
  </si>
  <si>
    <t>Створення безпечного середовища для життя, роботи і захисту, а також збереження природних ресурсів для майбутніх поколінь</t>
  </si>
  <si>
    <t>Забезпечити здійснення контролю за дотриманням протипожежних вимог, запобігання пожежам і нещасним випадкам, гасіння пожеж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</si>
  <si>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</si>
  <si>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</si>
  <si>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КНП "МПРС Широківської громади"</t>
  </si>
  <si>
    <t>Створення належних умов для виконання посадових обов'язків працівниками КНП "МПРС Широківської громади"</t>
  </si>
  <si>
    <t>Видатки на відрядження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</si>
  <si>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</si>
  <si>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</si>
  <si>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</si>
  <si>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1379_0_1</t>
  </si>
  <si>
    <t>кошторис</t>
  </si>
  <si>
    <t>грн.</t>
  </si>
  <si>
    <t>обсяг видатків на утримання місцевої пожежно-рятувальної служби</t>
  </si>
  <si>
    <t>1380_0_1</t>
  </si>
  <si>
    <t>штатний розпис</t>
  </si>
  <si>
    <t>осіб</t>
  </si>
  <si>
    <t>чисельність особового складу місцевої пожежно-рятувальної служби</t>
  </si>
  <si>
    <t>1381_0_1</t>
  </si>
  <si>
    <t>дані бухгалтерського обліку</t>
  </si>
  <si>
    <t>од.</t>
  </si>
  <si>
    <t>кількість пожежно-рятувальної техніки, що перебуває на балансі</t>
  </si>
  <si>
    <t>1382_0_1</t>
  </si>
  <si>
    <t>обсяг видатків на придбання паливно-мастильних матеріалів</t>
  </si>
  <si>
    <t>1383_0_1</t>
  </si>
  <si>
    <t>обсяг видатків на оплату праці з нарахуваннями особового складу</t>
  </si>
  <si>
    <t>1384_0_1</t>
  </si>
  <si>
    <t>журнал обліку виїздів</t>
  </si>
  <si>
    <t>авто/доб</t>
  </si>
  <si>
    <t>кількість виїздів пожежно-рятувальної служби на пожежі та надзвичайні ситуації</t>
  </si>
  <si>
    <t>1385_0_1</t>
  </si>
  <si>
    <t>журнал обліку чергувань</t>
  </si>
  <si>
    <t>кількість чергувань особового складу</t>
  </si>
  <si>
    <t>1386_0_1</t>
  </si>
  <si>
    <t>звітність КНП "Місцева пожежно-рятувальна служба Широківської громади"</t>
  </si>
  <si>
    <t>кількість населених пунктів, охоплених пожежно-рятувальним обслуговуванням</t>
  </si>
  <si>
    <t>1387_0_1</t>
  </si>
  <si>
    <t>розрахунковий показник</t>
  </si>
  <si>
    <t>середні витрати на 1 виїзд пожежно-рятувальної служби</t>
  </si>
  <si>
    <t>1388_0_1</t>
  </si>
  <si>
    <t>відс.</t>
  </si>
  <si>
    <t>частка фактично здійснених виїздів у загальній кількості запланованих</t>
  </si>
  <si>
    <t>1389_0_1</t>
  </si>
  <si>
    <t>частка виїздів, здійснених у нормативний термін реагування</t>
  </si>
  <si>
    <t>1390_0_1</t>
  </si>
  <si>
    <t>порядок організації технічної готовності пожежно-рятувальної техніки</t>
  </si>
  <si>
    <t>рівень технічної готовності пожежно-рятувальної техніки до виїздів</t>
  </si>
  <si>
    <t>1391_0_1</t>
  </si>
  <si>
    <t>рівень забезпечення місцевої пожежно-рятувальної служби матеріально-технічними ресурсами</t>
  </si>
  <si>
    <t>рішення сільської ради від 21.12.2023 № 7</t>
  </si>
  <si>
    <t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</t>
  </si>
  <si>
    <t>Розпорядження сільського голови</t>
  </si>
  <si>
    <t>Широкiвська сiльська рада Запорiзького району Запорiзької областi</t>
  </si>
  <si>
    <t>14.07.2026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</si>
  <si>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</si>
  <si>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</si>
  <si>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діяльності місцевої та добровільної пожежної охорони</t>
  </si>
  <si>
    <t>Підтримка належного рівня пожежної безпеки на об’єктах і в населених пунктах</t>
  </si>
  <si>
    <t>Конституція України; _x000D__x000D_
Бюджетний кодекс України;_x000D__x000D_
Закон України "Про місцеве самоврядування в Україні";_x000D__x000D_
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роки;_x000D__x000D_
Рішення Широківської сільської ради від 02.07.2026 №2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</si>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</sst>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4" fontId="2" fillId="0" borderId="4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4" fontId="2" fillId="0" borderId="7" xfId="0" applyNumberFormat="1" applyFont="1" applyBorder="1" applyAlignment="1">
      <alignment horizontal="center" vertical="center" wrapText="1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164" fontId="13" fillId="0" borderId="4" xfId="0" applyNumberFormat="1" applyFont="1" applyBorder="1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164" fontId="13" fillId="0" borderId="7" xfId="0" applyNumberFormat="1" applyFont="1" applyBorder="1" applyAlignment="1">
      <alignment horizontal="center" vertical="center" wrapText="1"/>
    </xf>
    <xf numFmtId="164" fontId="13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49" fontId="13" fillId="0" borderId="1" xfId="0" quotePrefix="1" applyNumberFormat="1" applyFont="1" applyBorder="1" applyAlignment="1">
      <alignment horizontal="center" wrapText="1"/>
    </xf>
    <xf numFmtId="49" fontId="13" fillId="0" borderId="1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8" xfId="0" applyFont="1" applyBorder="1" applyAlignment="1">
      <alignment horizontal="center" vertical="top" wrapText="1"/>
    </xf>
    <xf numFmtId="14" fontId="13" fillId="0" borderId="3" xfId="0" applyNumberFormat="1" applyFont="1" applyBorder="1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" fontId="13" fillId="0" borderId="4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right" vertical="center" wrapText="1"/>
    </xf>
    <xf numFmtId="0" fontId="1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7" xfId="0" applyFont="1" applyBorder="1" applyAlignment="1">
      <alignment horizontal="left" wrapText="1"/>
    </xf>
    <xf numFmtId="0" fontId="13" fillId="0" borderId="4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/>
    </xf>
    <xf numFmtId="14" fontId="20" fillId="0" borderId="1" xfId="0" applyNumberFormat="1" applyFont="1" applyBorder="1" applyAlignment="1">
      <alignment horizontal="center" wrapText="1"/>
    </xf>
    <xf numFmtId="0" fontId="13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2" fillId="0" borderId="7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9" fontId="13" fillId="0" borderId="1" xfId="0" quotePrefix="1" applyNumberFormat="1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4" fontId="13" fillId="0" borderId="11" xfId="0" applyNumberFormat="1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" fontId="13" fillId="0" borderId="11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right" vertical="center"/>
    </xf>
    <xf numFmtId="0" fontId="13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4" xfId="0" applyFont="1" applyBorder="1" applyAlignment="1">
      <alignment horizontal="left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4"/>
  <sheetViews>
    <sheetView tabSelected="1" zoomScaleNormal="100" zoomScaleSheetLayoutView="100" workbookViewId="0">
      <selection activeCell="A8" sqref="A8:XFD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3" t="s">
        <v>80</v>
      </c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1" t="s">
        <v>0</v>
      </c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76" t="s">
        <v>181</v>
      </c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12" t="s">
        <v>182</v>
      </c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00" t="s">
        <v>5</v>
      </c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75" t="s">
        <v>183</v>
      </c>
      <c r="AP7" s="75"/>
      <c r="AQ7" s="75"/>
      <c r="AR7" s="75"/>
      <c r="AS7" s="75"/>
      <c r="AT7" s="75"/>
      <c r="AU7" s="75"/>
      <c r="AV7" s="26" t="s">
        <v>26</v>
      </c>
      <c r="AW7" s="76">
        <v>137</v>
      </c>
      <c r="AX7" s="76"/>
      <c r="AY7" s="76"/>
      <c r="AZ7" s="76"/>
      <c r="BA7" s="76"/>
      <c r="BB7" s="76"/>
      <c r="BC7" s="76"/>
      <c r="BD7" s="76"/>
      <c r="BE7" s="76"/>
      <c r="BF7" s="76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ht="17.25" customHeight="1" x14ac:dyDescent="0.2">
      <c r="A9" s="77" t="s">
        <v>6</v>
      </c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8.75" customHeight="1" x14ac:dyDescent="0.2">
      <c r="A10" s="77" t="s">
        <v>184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7"/>
      <c r="BE10" s="77"/>
      <c r="BF10" s="77"/>
      <c r="BG10" s="77"/>
      <c r="BH10" s="77"/>
      <c r="BI10" s="77"/>
      <c r="BJ10" s="77"/>
      <c r="BK10" s="77"/>
      <c r="BL10" s="77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0.5" customHeight="1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customFormat="1" ht="15.75" x14ac:dyDescent="0.25">
      <c r="A12" s="31">
        <v>1</v>
      </c>
      <c r="B12" s="76" t="s">
        <v>185</v>
      </c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32"/>
      <c r="AH12" s="71" t="s">
        <v>125</v>
      </c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32"/>
      <c r="AT12" s="71" t="s">
        <v>123</v>
      </c>
      <c r="AU12" s="72"/>
      <c r="AV12" s="72"/>
      <c r="AW12" s="72"/>
      <c r="AX12" s="72"/>
      <c r="AY12" s="72"/>
      <c r="AZ12" s="72"/>
      <c r="BA12" s="72"/>
      <c r="BB12" s="33"/>
      <c r="BC12" s="123" t="s">
        <v>124</v>
      </c>
      <c r="BD12" s="124"/>
      <c r="BE12" s="124"/>
      <c r="BF12" s="124"/>
      <c r="BG12" s="124"/>
      <c r="BH12" s="124"/>
      <c r="BI12" s="124"/>
      <c r="BJ12" s="124"/>
      <c r="BK12" s="10"/>
      <c r="BL12" s="10"/>
      <c r="BM12" s="10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CA12" s="23"/>
    </row>
    <row r="13" spans="1:79" customFormat="1" ht="24" customHeight="1" x14ac:dyDescent="0.2">
      <c r="A13" s="73" t="s">
        <v>81</v>
      </c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13"/>
      <c r="AH13" s="73" t="s">
        <v>82</v>
      </c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13"/>
      <c r="AT13" s="73" t="s">
        <v>20</v>
      </c>
      <c r="AU13" s="73"/>
      <c r="AV13" s="73"/>
      <c r="AW13" s="73"/>
      <c r="AX13" s="73"/>
      <c r="AY13" s="73"/>
      <c r="AZ13" s="73"/>
      <c r="BA13" s="73"/>
      <c r="BB13" s="12"/>
      <c r="BC13" s="125" t="s">
        <v>25</v>
      </c>
      <c r="BD13" s="125"/>
      <c r="BE13" s="125"/>
      <c r="BF13" s="125"/>
      <c r="BG13" s="125"/>
      <c r="BH13" s="125"/>
      <c r="BI13" s="125"/>
      <c r="BJ13" s="125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CA13" s="23"/>
    </row>
    <row r="14" spans="1:79" customForma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CA14" s="23"/>
    </row>
    <row r="15" spans="1:79" customFormat="1" ht="15.75" x14ac:dyDescent="0.25">
      <c r="A15" s="31">
        <v>2</v>
      </c>
      <c r="B15" s="76" t="s">
        <v>185</v>
      </c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32"/>
      <c r="AH15" s="71" t="s">
        <v>126</v>
      </c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5"/>
      <c r="BC15" s="71" t="s">
        <v>123</v>
      </c>
      <c r="BD15" s="72"/>
      <c r="BE15" s="72"/>
      <c r="BF15" s="72"/>
      <c r="BG15" s="72"/>
      <c r="BH15" s="72"/>
      <c r="BI15" s="72"/>
      <c r="BJ15" s="72"/>
      <c r="BK15" s="5"/>
      <c r="BL15" s="5"/>
      <c r="BM15" s="3"/>
      <c r="BN15" s="3"/>
      <c r="BO15" s="3"/>
      <c r="BP15" s="4"/>
      <c r="BQ15" s="4"/>
      <c r="BR15" s="4"/>
      <c r="BS15" s="4"/>
      <c r="BT15" s="4"/>
      <c r="BU15" s="4"/>
      <c r="BV15" s="4"/>
      <c r="BW15" s="4"/>
      <c r="BX15" s="3"/>
      <c r="BY15" s="3"/>
      <c r="CA15" s="23"/>
    </row>
    <row r="16" spans="1:79" customFormat="1" ht="24" customHeight="1" x14ac:dyDescent="0.2">
      <c r="A16" s="73" t="s">
        <v>83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13"/>
      <c r="AH16" s="73" t="s">
        <v>84</v>
      </c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12"/>
      <c r="BC16" s="73" t="s">
        <v>20</v>
      </c>
      <c r="BD16" s="73"/>
      <c r="BE16" s="73"/>
      <c r="BF16" s="73"/>
      <c r="BG16" s="73"/>
      <c r="BH16" s="73"/>
      <c r="BI16" s="73"/>
      <c r="BJ16" s="73"/>
      <c r="BK16" s="12"/>
      <c r="BL16" s="12"/>
      <c r="BM16" s="3"/>
      <c r="BN16" s="3"/>
      <c r="BO16" s="3"/>
      <c r="BP16" s="12"/>
      <c r="BQ16" s="12"/>
      <c r="BR16" s="12"/>
      <c r="BS16" s="12"/>
      <c r="BT16" s="12"/>
      <c r="BU16" s="12"/>
      <c r="BV16" s="12"/>
      <c r="BW16" s="12"/>
      <c r="BX16" s="3"/>
      <c r="BY16" s="3"/>
      <c r="CA16" s="23"/>
    </row>
    <row r="17" spans="1:79" customFormat="1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CA17" s="23"/>
    </row>
    <row r="18" spans="1:79" customFormat="1" ht="15.75" x14ac:dyDescent="0.25">
      <c r="A18" s="31">
        <v>3</v>
      </c>
      <c r="B18" s="76" t="s">
        <v>186</v>
      </c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5"/>
      <c r="AC18" s="71" t="s">
        <v>127</v>
      </c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3"/>
      <c r="AO18" s="71" t="s">
        <v>128</v>
      </c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5"/>
      <c r="BB18" s="71" t="s">
        <v>129</v>
      </c>
      <c r="BC18" s="72"/>
      <c r="BD18" s="72"/>
      <c r="BE18" s="72"/>
      <c r="BF18" s="72"/>
      <c r="BG18" s="72"/>
      <c r="BH18" s="72"/>
      <c r="BI18" s="72"/>
      <c r="BJ18" s="72"/>
      <c r="BK18" s="34"/>
      <c r="BL18" s="5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customFormat="1" ht="25.5" customHeight="1" x14ac:dyDescent="0.2">
      <c r="A19" s="3"/>
      <c r="B19" s="81" t="s">
        <v>24</v>
      </c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12"/>
      <c r="AC19" s="73" t="s">
        <v>21</v>
      </c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3"/>
      <c r="AO19" s="73" t="s">
        <v>22</v>
      </c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12"/>
      <c r="BB19" s="74" t="s">
        <v>23</v>
      </c>
      <c r="BC19" s="74"/>
      <c r="BD19" s="74"/>
      <c r="BE19" s="74"/>
      <c r="BF19" s="74"/>
      <c r="BG19" s="74"/>
      <c r="BH19" s="74"/>
      <c r="BI19" s="74"/>
      <c r="BJ19" s="74"/>
      <c r="BK19" s="2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6"/>
      <c r="CA19" s="8"/>
    </row>
    <row r="20" spans="1:79" ht="12.75" customHeight="1" x14ac:dyDescent="0.2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</row>
    <row r="21" spans="1:79" ht="21.75" customHeight="1" x14ac:dyDescent="0.2">
      <c r="A21" s="122" t="s">
        <v>18</v>
      </c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94">
        <v>9305188</v>
      </c>
      <c r="V21" s="94"/>
      <c r="W21" s="94"/>
      <c r="X21" s="94"/>
      <c r="Y21" s="94"/>
      <c r="Z21" s="94"/>
      <c r="AA21" s="94"/>
      <c r="AB21" s="94"/>
      <c r="AC21" s="94"/>
      <c r="AD21" s="94"/>
      <c r="AE21" s="95" t="s">
        <v>19</v>
      </c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4">
        <v>9305188</v>
      </c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70" t="s">
        <v>7</v>
      </c>
      <c r="BE21" s="70"/>
      <c r="BF21" s="70"/>
      <c r="BG21" s="70"/>
      <c r="BH21" s="70"/>
      <c r="BI21" s="70"/>
      <c r="BJ21" s="70"/>
      <c r="BK21" s="70"/>
      <c r="BL21" s="70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" customHeight="1" x14ac:dyDescent="0.2">
      <c r="A22" s="70" t="s">
        <v>27</v>
      </c>
      <c r="B22" s="70"/>
      <c r="C22" s="70"/>
      <c r="D22" s="70"/>
      <c r="E22" s="70"/>
      <c r="F22" s="70"/>
      <c r="G22" s="70"/>
      <c r="H22" s="70"/>
      <c r="I22" s="94">
        <v>0</v>
      </c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70" t="s">
        <v>8</v>
      </c>
      <c r="U22" s="70"/>
      <c r="V22" s="70"/>
      <c r="W22" s="70"/>
      <c r="X22" s="35"/>
      <c r="Y22" s="35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36"/>
      <c r="AO22" s="36"/>
      <c r="AP22" s="36"/>
      <c r="AQ22" s="36"/>
      <c r="AR22" s="36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36"/>
      <c r="BE22" s="36"/>
      <c r="BF22" s="36"/>
      <c r="BG22" s="36"/>
      <c r="BH22" s="36"/>
      <c r="BI22" s="36"/>
      <c r="BJ22" s="14"/>
      <c r="BK22" s="14"/>
      <c r="BL22" s="14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12.75" customHeight="1" x14ac:dyDescent="0.2">
      <c r="A23" s="15"/>
      <c r="B23" s="15"/>
      <c r="C23" s="15"/>
      <c r="D23" s="15"/>
      <c r="E23" s="15"/>
      <c r="F23" s="15"/>
      <c r="G23" s="15"/>
      <c r="H23" s="15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5"/>
      <c r="U23" s="15"/>
      <c r="V23" s="15"/>
      <c r="W23" s="15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5.95" customHeight="1" x14ac:dyDescent="0.2">
      <c r="A24" s="70" t="s">
        <v>85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hidden="1" customHeight="1" x14ac:dyDescent="0.25">
      <c r="A25" s="70" t="s">
        <v>29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41" t="s">
        <v>71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75" customHeight="1" x14ac:dyDescent="0.2">
      <c r="A26" s="82" t="s">
        <v>130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42">
        <v>1</v>
      </c>
      <c r="CA26" s="43" t="s">
        <v>66</v>
      </c>
    </row>
    <row r="27" spans="1:79" ht="12.75" customHeight="1" x14ac:dyDescent="0.2">
      <c r="A27" s="15"/>
      <c r="B27" s="15"/>
      <c r="C27" s="15"/>
      <c r="D27" s="15"/>
      <c r="E27" s="15"/>
      <c r="F27" s="15"/>
      <c r="G27" s="15"/>
      <c r="H27" s="15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15"/>
      <c r="U27" s="15"/>
      <c r="V27" s="15"/>
      <c r="W27" s="15"/>
      <c r="X27" s="16"/>
      <c r="Y27" s="16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8"/>
      <c r="AO27" s="18"/>
      <c r="AP27" s="18"/>
      <c r="AQ27" s="18"/>
      <c r="AR27" s="18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8"/>
      <c r="BE27" s="18"/>
      <c r="BF27" s="18"/>
      <c r="BG27" s="18"/>
      <c r="BH27" s="18"/>
      <c r="BI27" s="18"/>
      <c r="BJ27" s="14"/>
      <c r="BK27" s="14"/>
      <c r="BL27" s="14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</row>
    <row r="28" spans="1:79" ht="15.95" customHeight="1" x14ac:dyDescent="0.2">
      <c r="A28" s="70" t="s">
        <v>86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75" x14ac:dyDescent="0.2">
      <c r="A29" s="84" t="s">
        <v>187</v>
      </c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2.75" customHeight="1" x14ac:dyDescent="0.2">
      <c r="A30" s="15"/>
      <c r="B30" s="15"/>
      <c r="C30" s="15"/>
      <c r="D30" s="15"/>
      <c r="E30" s="15"/>
      <c r="F30" s="15"/>
      <c r="G30" s="15"/>
      <c r="H30" s="15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15"/>
      <c r="U30" s="15"/>
      <c r="V30" s="15"/>
      <c r="W30" s="15"/>
      <c r="X30" s="16"/>
      <c r="Y30" s="16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8"/>
      <c r="AO30" s="18"/>
      <c r="AP30" s="18"/>
      <c r="AQ30" s="18"/>
      <c r="AR30" s="18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8"/>
      <c r="BE30" s="18"/>
      <c r="BF30" s="18"/>
      <c r="BG30" s="18"/>
      <c r="BH30" s="18"/>
      <c r="BI30" s="18"/>
      <c r="BJ30" s="14"/>
      <c r="BK30" s="14"/>
      <c r="BL30" s="14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5.95" customHeight="1" x14ac:dyDescent="0.2">
      <c r="A31" s="70" t="s">
        <v>87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hidden="1" customHeight="1" x14ac:dyDescent="0.25">
      <c r="A32" s="70" t="s">
        <v>30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  <c r="BM32" s="26" t="s">
        <v>31</v>
      </c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75" customHeight="1" x14ac:dyDescent="0.2">
      <c r="A33" s="82" t="s">
        <v>131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42">
        <v>1</v>
      </c>
      <c r="CA33" s="43" t="s">
        <v>67</v>
      </c>
    </row>
    <row r="34" spans="1:79" ht="12.75" customHeight="1" x14ac:dyDescent="0.2">
      <c r="A34" s="15"/>
      <c r="B34" s="15"/>
      <c r="C34" s="15"/>
      <c r="D34" s="15"/>
      <c r="E34" s="15"/>
      <c r="F34" s="15"/>
      <c r="G34" s="15"/>
      <c r="H34" s="15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15"/>
      <c r="U34" s="15"/>
      <c r="V34" s="15"/>
      <c r="W34" s="15"/>
      <c r="X34" s="16"/>
      <c r="Y34" s="16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8"/>
      <c r="AO34" s="18"/>
      <c r="AP34" s="18"/>
      <c r="AQ34" s="18"/>
      <c r="AR34" s="18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8"/>
      <c r="BE34" s="18"/>
      <c r="BF34" s="18"/>
      <c r="BG34" s="18"/>
      <c r="BH34" s="18"/>
      <c r="BI34" s="18"/>
      <c r="BJ34" s="14"/>
      <c r="BK34" s="14"/>
      <c r="BL34" s="14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</row>
    <row r="35" spans="1:79" ht="15.95" customHeight="1" x14ac:dyDescent="0.2">
      <c r="A35" s="70" t="s">
        <v>88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10.25" customHeight="1" x14ac:dyDescent="0.2">
      <c r="A36" s="84" t="s">
        <v>188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2.75" customHeight="1" x14ac:dyDescent="0.2">
      <c r="A37" s="15"/>
      <c r="B37" s="15"/>
      <c r="C37" s="15"/>
      <c r="D37" s="15"/>
      <c r="E37" s="15"/>
      <c r="F37" s="15"/>
      <c r="G37" s="15"/>
      <c r="H37" s="15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15"/>
      <c r="U37" s="15"/>
      <c r="V37" s="15"/>
      <c r="W37" s="15"/>
      <c r="X37" s="16"/>
      <c r="Y37" s="16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8"/>
      <c r="AO37" s="18"/>
      <c r="AP37" s="18"/>
      <c r="AQ37" s="18"/>
      <c r="AR37" s="18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8"/>
      <c r="BE37" s="18"/>
      <c r="BF37" s="18"/>
      <c r="BG37" s="18"/>
      <c r="BH37" s="18"/>
      <c r="BI37" s="18"/>
      <c r="BJ37" s="14"/>
      <c r="BK37" s="14"/>
      <c r="BL37" s="14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5.75" customHeight="1" x14ac:dyDescent="0.2">
      <c r="A38" s="70" t="s">
        <v>89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" customHeight="1" x14ac:dyDescent="0.2">
      <c r="A39" s="97" t="s">
        <v>65</v>
      </c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7"/>
      <c r="AG39" s="97"/>
      <c r="AH39" s="97"/>
      <c r="AI39" s="97"/>
      <c r="AJ39" s="97"/>
      <c r="AK39" s="97"/>
      <c r="AL39" s="97"/>
      <c r="AM39" s="97"/>
      <c r="AN39" s="97"/>
      <c r="AO39" s="97"/>
      <c r="AP39" s="97"/>
      <c r="AQ39" s="97"/>
      <c r="AR39" s="97"/>
      <c r="AS39" s="97"/>
      <c r="AT39" s="97"/>
      <c r="AU39" s="97"/>
      <c r="AV39" s="97"/>
      <c r="AW39" s="97"/>
      <c r="AX39" s="97"/>
      <c r="AY39" s="97"/>
      <c r="AZ39" s="97"/>
      <c r="BA39" s="25"/>
      <c r="BB39" s="25"/>
      <c r="BC39" s="25"/>
      <c r="BD39" s="25"/>
      <c r="BE39" s="25"/>
      <c r="BF39" s="25"/>
      <c r="BG39" s="25"/>
      <c r="BH39" s="25"/>
      <c r="BI39" s="9"/>
      <c r="BJ39" s="9"/>
      <c r="BK39" s="9"/>
      <c r="BL39" s="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28.5" customHeight="1" x14ac:dyDescent="0.25">
      <c r="A40" s="63" t="s">
        <v>10</v>
      </c>
      <c r="B40" s="63"/>
      <c r="C40" s="63"/>
      <c r="D40" s="78" t="s">
        <v>9</v>
      </c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80"/>
      <c r="AC40" s="63" t="s">
        <v>11</v>
      </c>
      <c r="AD40" s="63"/>
      <c r="AE40" s="63"/>
      <c r="AF40" s="63"/>
      <c r="AG40" s="63"/>
      <c r="AH40" s="63"/>
      <c r="AI40" s="63"/>
      <c r="AJ40" s="63"/>
      <c r="AK40" s="63" t="s">
        <v>12</v>
      </c>
      <c r="AL40" s="63"/>
      <c r="AM40" s="63"/>
      <c r="AN40" s="63"/>
      <c r="AO40" s="63"/>
      <c r="AP40" s="63"/>
      <c r="AQ40" s="63"/>
      <c r="AR40" s="63"/>
      <c r="AS40" s="63" t="s">
        <v>91</v>
      </c>
      <c r="AT40" s="63"/>
      <c r="AU40" s="63"/>
      <c r="AV40" s="63"/>
      <c r="AW40" s="63"/>
      <c r="AX40" s="63"/>
      <c r="AY40" s="63"/>
      <c r="AZ40" s="63"/>
      <c r="BA40" s="17"/>
      <c r="BB40" s="17"/>
      <c r="BC40" s="17"/>
      <c r="BD40" s="17"/>
      <c r="BE40" s="17"/>
      <c r="BF40" s="17"/>
      <c r="BG40" s="17"/>
      <c r="BH40" s="17"/>
      <c r="BI40" s="26"/>
      <c r="BJ40" s="26"/>
      <c r="BK40" s="26"/>
      <c r="BL40" s="26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12.75" customHeight="1" x14ac:dyDescent="0.25">
      <c r="A41" s="65">
        <v>1</v>
      </c>
      <c r="B41" s="65"/>
      <c r="C41" s="65"/>
      <c r="D41" s="105">
        <v>2</v>
      </c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  <c r="AA41" s="106"/>
      <c r="AB41" s="107"/>
      <c r="AC41" s="65">
        <v>3</v>
      </c>
      <c r="AD41" s="65"/>
      <c r="AE41" s="65"/>
      <c r="AF41" s="65"/>
      <c r="AG41" s="65"/>
      <c r="AH41" s="65"/>
      <c r="AI41" s="65"/>
      <c r="AJ41" s="65"/>
      <c r="AK41" s="65">
        <v>4</v>
      </c>
      <c r="AL41" s="65"/>
      <c r="AM41" s="65"/>
      <c r="AN41" s="65"/>
      <c r="AO41" s="65"/>
      <c r="AP41" s="65"/>
      <c r="AQ41" s="65"/>
      <c r="AR41" s="65"/>
      <c r="AS41" s="65">
        <v>5</v>
      </c>
      <c r="AT41" s="65"/>
      <c r="AU41" s="65"/>
      <c r="AV41" s="65"/>
      <c r="AW41" s="65"/>
      <c r="AX41" s="65"/>
      <c r="AY41" s="65"/>
      <c r="AZ41" s="65"/>
      <c r="BA41" s="17"/>
      <c r="BB41" s="17"/>
      <c r="BC41" s="17"/>
      <c r="BD41" s="17"/>
      <c r="BE41" s="17"/>
      <c r="BF41" s="17"/>
      <c r="BG41" s="17"/>
      <c r="BH41" s="17"/>
      <c r="BI41" s="26"/>
      <c r="BJ41" s="26"/>
      <c r="BK41" s="26"/>
      <c r="BL41" s="26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s="2" customFormat="1" ht="12.75" hidden="1" customHeight="1" x14ac:dyDescent="0.25">
      <c r="A42" s="63" t="s">
        <v>33</v>
      </c>
      <c r="B42" s="63"/>
      <c r="C42" s="63"/>
      <c r="D42" s="85" t="s">
        <v>32</v>
      </c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7"/>
      <c r="AC42" s="88" t="s">
        <v>34</v>
      </c>
      <c r="AD42" s="88"/>
      <c r="AE42" s="88"/>
      <c r="AF42" s="88"/>
      <c r="AG42" s="88"/>
      <c r="AH42" s="88"/>
      <c r="AI42" s="88"/>
      <c r="AJ42" s="88"/>
      <c r="AK42" s="88" t="s">
        <v>35</v>
      </c>
      <c r="AL42" s="88"/>
      <c r="AM42" s="88"/>
      <c r="AN42" s="88"/>
      <c r="AO42" s="88"/>
      <c r="AP42" s="88"/>
      <c r="AQ42" s="88"/>
      <c r="AR42" s="88"/>
      <c r="AS42" s="88" t="s">
        <v>36</v>
      </c>
      <c r="AT42" s="88"/>
      <c r="AU42" s="88"/>
      <c r="AV42" s="88"/>
      <c r="AW42" s="88"/>
      <c r="AX42" s="88"/>
      <c r="AY42" s="88"/>
      <c r="AZ42" s="88"/>
      <c r="BA42" s="17"/>
      <c r="BB42" s="27"/>
      <c r="BC42" s="27"/>
      <c r="BD42" s="27"/>
      <c r="BE42" s="27"/>
      <c r="BF42" s="27"/>
      <c r="BG42" s="27"/>
      <c r="BH42" s="27"/>
      <c r="BI42" s="28"/>
      <c r="BJ42" s="28"/>
      <c r="BK42" s="28"/>
      <c r="BL42" s="28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</row>
    <row r="43" spans="1:79" ht="12.75" customHeight="1" x14ac:dyDescent="0.25">
      <c r="A43" s="48">
        <v>1</v>
      </c>
      <c r="B43" s="58"/>
      <c r="C43" s="59"/>
      <c r="D43" s="52" t="s">
        <v>132</v>
      </c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1"/>
      <c r="AC43" s="55">
        <v>5460940</v>
      </c>
      <c r="AD43" s="56"/>
      <c r="AE43" s="56"/>
      <c r="AF43" s="56"/>
      <c r="AG43" s="56"/>
      <c r="AH43" s="56"/>
      <c r="AI43" s="56"/>
      <c r="AJ43" s="57"/>
      <c r="AK43" s="55">
        <v>0</v>
      </c>
      <c r="AL43" s="56"/>
      <c r="AM43" s="56"/>
      <c r="AN43" s="56"/>
      <c r="AO43" s="56"/>
      <c r="AP43" s="56"/>
      <c r="AQ43" s="56"/>
      <c r="AR43" s="57"/>
      <c r="AS43" s="55">
        <v>5460940</v>
      </c>
      <c r="AT43" s="56"/>
      <c r="AU43" s="56"/>
      <c r="AV43" s="56"/>
      <c r="AW43" s="56"/>
      <c r="AX43" s="56"/>
      <c r="AY43" s="56"/>
      <c r="AZ43" s="57"/>
      <c r="BA43" s="44"/>
      <c r="BB43" s="45"/>
      <c r="BC43" s="45"/>
      <c r="BD43" s="45"/>
      <c r="BE43" s="45"/>
      <c r="BF43" s="45"/>
      <c r="BG43" s="45"/>
      <c r="BH43" s="45"/>
      <c r="BI43" s="46"/>
      <c r="BJ43" s="46"/>
      <c r="BK43" s="46"/>
      <c r="BL43" s="46"/>
      <c r="CA43" s="43" t="s">
        <v>68</v>
      </c>
    </row>
    <row r="44" spans="1:79" ht="15.75" customHeight="1" x14ac:dyDescent="0.25">
      <c r="A44" s="48">
        <v>2</v>
      </c>
      <c r="B44" s="58"/>
      <c r="C44" s="59"/>
      <c r="D44" s="52" t="s">
        <v>133</v>
      </c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4"/>
      <c r="AC44" s="55">
        <v>1201407</v>
      </c>
      <c r="AD44" s="56"/>
      <c r="AE44" s="56"/>
      <c r="AF44" s="56"/>
      <c r="AG44" s="56"/>
      <c r="AH44" s="56"/>
      <c r="AI44" s="56"/>
      <c r="AJ44" s="57"/>
      <c r="AK44" s="55">
        <v>0</v>
      </c>
      <c r="AL44" s="56"/>
      <c r="AM44" s="56"/>
      <c r="AN44" s="56"/>
      <c r="AO44" s="56"/>
      <c r="AP44" s="56"/>
      <c r="AQ44" s="56"/>
      <c r="AR44" s="57"/>
      <c r="AS44" s="55">
        <v>1201407</v>
      </c>
      <c r="AT44" s="56"/>
      <c r="AU44" s="56"/>
      <c r="AV44" s="56"/>
      <c r="AW44" s="56"/>
      <c r="AX44" s="56"/>
      <c r="AY44" s="56"/>
      <c r="AZ44" s="57"/>
      <c r="BA44" s="44"/>
      <c r="BB44" s="45"/>
      <c r="BC44" s="45"/>
      <c r="BD44" s="45"/>
      <c r="BE44" s="45"/>
      <c r="BF44" s="45"/>
      <c r="BG44" s="45"/>
      <c r="BH44" s="45"/>
      <c r="BI44" s="46"/>
      <c r="BJ44" s="46"/>
      <c r="BK44" s="46"/>
      <c r="BL44" s="46"/>
      <c r="CA44" s="43"/>
    </row>
    <row r="45" spans="1:79" ht="39.75" customHeight="1" x14ac:dyDescent="0.25">
      <c r="A45" s="48">
        <v>3</v>
      </c>
      <c r="B45" s="58"/>
      <c r="C45" s="59"/>
      <c r="D45" s="52" t="s">
        <v>134</v>
      </c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4"/>
      <c r="AC45" s="55">
        <v>1860527</v>
      </c>
      <c r="AD45" s="56"/>
      <c r="AE45" s="56"/>
      <c r="AF45" s="56"/>
      <c r="AG45" s="56"/>
      <c r="AH45" s="56"/>
      <c r="AI45" s="56"/>
      <c r="AJ45" s="57"/>
      <c r="AK45" s="55">
        <v>0</v>
      </c>
      <c r="AL45" s="56"/>
      <c r="AM45" s="56"/>
      <c r="AN45" s="56"/>
      <c r="AO45" s="56"/>
      <c r="AP45" s="56"/>
      <c r="AQ45" s="56"/>
      <c r="AR45" s="57"/>
      <c r="AS45" s="55">
        <v>1860527</v>
      </c>
      <c r="AT45" s="56"/>
      <c r="AU45" s="56"/>
      <c r="AV45" s="56"/>
      <c r="AW45" s="56"/>
      <c r="AX45" s="56"/>
      <c r="AY45" s="56"/>
      <c r="AZ45" s="57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/>
    </row>
    <row r="46" spans="1:79" ht="31.5" customHeight="1" x14ac:dyDescent="0.25">
      <c r="A46" s="48">
        <v>4</v>
      </c>
      <c r="B46" s="58"/>
      <c r="C46" s="59"/>
      <c r="D46" s="52" t="s">
        <v>135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4"/>
      <c r="AC46" s="55">
        <v>579862</v>
      </c>
      <c r="AD46" s="56"/>
      <c r="AE46" s="56"/>
      <c r="AF46" s="56"/>
      <c r="AG46" s="56"/>
      <c r="AH46" s="56"/>
      <c r="AI46" s="56"/>
      <c r="AJ46" s="57"/>
      <c r="AK46" s="55">
        <v>0</v>
      </c>
      <c r="AL46" s="56"/>
      <c r="AM46" s="56"/>
      <c r="AN46" s="56"/>
      <c r="AO46" s="56"/>
      <c r="AP46" s="56"/>
      <c r="AQ46" s="56"/>
      <c r="AR46" s="57"/>
      <c r="AS46" s="55">
        <v>579862</v>
      </c>
      <c r="AT46" s="56"/>
      <c r="AU46" s="56"/>
      <c r="AV46" s="56"/>
      <c r="AW46" s="56"/>
      <c r="AX46" s="56"/>
      <c r="AY46" s="56"/>
      <c r="AZ46" s="57"/>
      <c r="BA46" s="44"/>
      <c r="BB46" s="45"/>
      <c r="BC46" s="45"/>
      <c r="BD46" s="45"/>
      <c r="BE46" s="45"/>
      <c r="BF46" s="45"/>
      <c r="BG46" s="45"/>
      <c r="BH46" s="45"/>
      <c r="BI46" s="46"/>
      <c r="BJ46" s="46"/>
      <c r="BK46" s="46"/>
      <c r="BL46" s="46"/>
      <c r="CA46" s="43"/>
    </row>
    <row r="47" spans="1:79" ht="15.75" customHeight="1" x14ac:dyDescent="0.25">
      <c r="A47" s="48">
        <v>5</v>
      </c>
      <c r="B47" s="58"/>
      <c r="C47" s="59"/>
      <c r="D47" s="52" t="s">
        <v>136</v>
      </c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4"/>
      <c r="AC47" s="55">
        <v>65000</v>
      </c>
      <c r="AD47" s="56"/>
      <c r="AE47" s="56"/>
      <c r="AF47" s="56"/>
      <c r="AG47" s="56"/>
      <c r="AH47" s="56"/>
      <c r="AI47" s="56"/>
      <c r="AJ47" s="57"/>
      <c r="AK47" s="55">
        <v>0</v>
      </c>
      <c r="AL47" s="56"/>
      <c r="AM47" s="56"/>
      <c r="AN47" s="56"/>
      <c r="AO47" s="56"/>
      <c r="AP47" s="56"/>
      <c r="AQ47" s="56"/>
      <c r="AR47" s="57"/>
      <c r="AS47" s="55">
        <v>65000</v>
      </c>
      <c r="AT47" s="56"/>
      <c r="AU47" s="56"/>
      <c r="AV47" s="56"/>
      <c r="AW47" s="56"/>
      <c r="AX47" s="56"/>
      <c r="AY47" s="56"/>
      <c r="AZ47" s="57"/>
      <c r="BA47" s="44"/>
      <c r="BB47" s="45"/>
      <c r="BC47" s="45"/>
      <c r="BD47" s="45"/>
      <c r="BE47" s="45"/>
      <c r="BF47" s="45"/>
      <c r="BG47" s="45"/>
      <c r="BH47" s="45"/>
      <c r="BI47" s="46"/>
      <c r="BJ47" s="46"/>
      <c r="BK47" s="46"/>
      <c r="BL47" s="46"/>
      <c r="CA47" s="43"/>
    </row>
    <row r="48" spans="1:79" ht="15.75" customHeight="1" x14ac:dyDescent="0.25">
      <c r="A48" s="48">
        <v>6</v>
      </c>
      <c r="B48" s="58"/>
      <c r="C48" s="59"/>
      <c r="D48" s="52" t="s">
        <v>137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4"/>
      <c r="AC48" s="55">
        <v>86381</v>
      </c>
      <c r="AD48" s="56"/>
      <c r="AE48" s="56"/>
      <c r="AF48" s="56"/>
      <c r="AG48" s="56"/>
      <c r="AH48" s="56"/>
      <c r="AI48" s="56"/>
      <c r="AJ48" s="57"/>
      <c r="AK48" s="55">
        <v>0</v>
      </c>
      <c r="AL48" s="56"/>
      <c r="AM48" s="56"/>
      <c r="AN48" s="56"/>
      <c r="AO48" s="56"/>
      <c r="AP48" s="56"/>
      <c r="AQ48" s="56"/>
      <c r="AR48" s="57"/>
      <c r="AS48" s="55">
        <v>86381</v>
      </c>
      <c r="AT48" s="56"/>
      <c r="AU48" s="56"/>
      <c r="AV48" s="56"/>
      <c r="AW48" s="56"/>
      <c r="AX48" s="56"/>
      <c r="AY48" s="56"/>
      <c r="AZ48" s="57"/>
      <c r="BA48" s="44"/>
      <c r="BB48" s="45"/>
      <c r="BC48" s="45"/>
      <c r="BD48" s="45"/>
      <c r="BE48" s="45"/>
      <c r="BF48" s="45"/>
      <c r="BG48" s="45"/>
      <c r="BH48" s="45"/>
      <c r="BI48" s="46"/>
      <c r="BJ48" s="46"/>
      <c r="BK48" s="46"/>
      <c r="BL48" s="46"/>
      <c r="CA48" s="43"/>
    </row>
    <row r="49" spans="1:79" ht="63" customHeight="1" x14ac:dyDescent="0.25">
      <c r="A49" s="48">
        <v>7</v>
      </c>
      <c r="B49" s="58"/>
      <c r="C49" s="59"/>
      <c r="D49" s="52" t="s">
        <v>138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4"/>
      <c r="AC49" s="55">
        <v>35000</v>
      </c>
      <c r="AD49" s="56"/>
      <c r="AE49" s="56"/>
      <c r="AF49" s="56"/>
      <c r="AG49" s="56"/>
      <c r="AH49" s="56"/>
      <c r="AI49" s="56"/>
      <c r="AJ49" s="57"/>
      <c r="AK49" s="55">
        <v>0</v>
      </c>
      <c r="AL49" s="56"/>
      <c r="AM49" s="56"/>
      <c r="AN49" s="56"/>
      <c r="AO49" s="56"/>
      <c r="AP49" s="56"/>
      <c r="AQ49" s="56"/>
      <c r="AR49" s="57"/>
      <c r="AS49" s="55">
        <v>35000</v>
      </c>
      <c r="AT49" s="56"/>
      <c r="AU49" s="56"/>
      <c r="AV49" s="56"/>
      <c r="AW49" s="56"/>
      <c r="AX49" s="56"/>
      <c r="AY49" s="56"/>
      <c r="AZ49" s="57"/>
      <c r="BA49" s="44"/>
      <c r="BB49" s="45"/>
      <c r="BC49" s="45"/>
      <c r="BD49" s="45"/>
      <c r="BE49" s="45"/>
      <c r="BF49" s="45"/>
      <c r="BG49" s="45"/>
      <c r="BH49" s="45"/>
      <c r="BI49" s="46"/>
      <c r="BJ49" s="46"/>
      <c r="BK49" s="46"/>
      <c r="BL49" s="46"/>
      <c r="CA49" s="43"/>
    </row>
    <row r="50" spans="1:79" ht="15.75" customHeight="1" x14ac:dyDescent="0.25">
      <c r="A50" s="48">
        <v>8</v>
      </c>
      <c r="B50" s="58"/>
      <c r="C50" s="59"/>
      <c r="D50" s="52" t="s">
        <v>139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4"/>
      <c r="AC50" s="55">
        <v>16071</v>
      </c>
      <c r="AD50" s="56"/>
      <c r="AE50" s="56"/>
      <c r="AF50" s="56"/>
      <c r="AG50" s="56"/>
      <c r="AH50" s="56"/>
      <c r="AI50" s="56"/>
      <c r="AJ50" s="57"/>
      <c r="AK50" s="55">
        <v>0</v>
      </c>
      <c r="AL50" s="56"/>
      <c r="AM50" s="56"/>
      <c r="AN50" s="56"/>
      <c r="AO50" s="56"/>
      <c r="AP50" s="56"/>
      <c r="AQ50" s="56"/>
      <c r="AR50" s="57"/>
      <c r="AS50" s="55">
        <v>16071</v>
      </c>
      <c r="AT50" s="56"/>
      <c r="AU50" s="56"/>
      <c r="AV50" s="56"/>
      <c r="AW50" s="56"/>
      <c r="AX50" s="56"/>
      <c r="AY50" s="56"/>
      <c r="AZ50" s="57"/>
      <c r="BA50" s="44"/>
      <c r="BB50" s="45"/>
      <c r="BC50" s="45"/>
      <c r="BD50" s="45"/>
      <c r="BE50" s="45"/>
      <c r="BF50" s="45"/>
      <c r="BG50" s="45"/>
      <c r="BH50" s="45"/>
      <c r="BI50" s="46"/>
      <c r="BJ50" s="46"/>
      <c r="BK50" s="46"/>
      <c r="BL50" s="46"/>
      <c r="CA50" s="43"/>
    </row>
    <row r="51" spans="1:79" ht="17.100000000000001" customHeight="1" x14ac:dyDescent="0.25">
      <c r="A51" s="85" t="s">
        <v>90</v>
      </c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7"/>
      <c r="AC51" s="88">
        <v>9305188</v>
      </c>
      <c r="AD51" s="88"/>
      <c r="AE51" s="88"/>
      <c r="AF51" s="88"/>
      <c r="AG51" s="88"/>
      <c r="AH51" s="88"/>
      <c r="AI51" s="88"/>
      <c r="AJ51" s="88"/>
      <c r="AK51" s="88">
        <v>0</v>
      </c>
      <c r="AL51" s="88"/>
      <c r="AM51" s="88"/>
      <c r="AN51" s="88"/>
      <c r="AO51" s="88"/>
      <c r="AP51" s="88"/>
      <c r="AQ51" s="88"/>
      <c r="AR51" s="88"/>
      <c r="AS51" s="88">
        <v>9305188</v>
      </c>
      <c r="AT51" s="88"/>
      <c r="AU51" s="88"/>
      <c r="AV51" s="88"/>
      <c r="AW51" s="88"/>
      <c r="AX51" s="88"/>
      <c r="AY51" s="88"/>
      <c r="AZ51" s="88"/>
      <c r="BA51" s="29"/>
      <c r="BB51" s="29"/>
      <c r="BC51" s="29"/>
      <c r="BD51" s="29"/>
      <c r="BE51" s="29"/>
      <c r="BF51" s="29"/>
      <c r="BG51" s="29"/>
      <c r="BH51" s="29"/>
      <c r="BI51" s="26"/>
      <c r="BJ51" s="26"/>
      <c r="BK51" s="26"/>
      <c r="BL51" s="26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12.75" customHeight="1" x14ac:dyDescent="0.2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ht="15.75" customHeight="1" x14ac:dyDescent="0.2">
      <c r="A53" s="70" t="s">
        <v>92</v>
      </c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5" customHeight="1" x14ac:dyDescent="0.2">
      <c r="A54" s="97" t="s">
        <v>65</v>
      </c>
      <c r="B54" s="97"/>
      <c r="C54" s="97"/>
      <c r="D54" s="97"/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7"/>
      <c r="AH54" s="97"/>
      <c r="AI54" s="97"/>
      <c r="AJ54" s="97"/>
      <c r="AK54" s="97"/>
      <c r="AL54" s="97"/>
      <c r="AM54" s="97"/>
      <c r="AN54" s="97"/>
      <c r="AO54" s="97"/>
      <c r="AP54" s="97"/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97"/>
      <c r="BD54" s="97"/>
      <c r="BE54" s="97"/>
      <c r="BF54" s="97"/>
      <c r="BG54" s="97"/>
      <c r="BH54" s="97"/>
      <c r="BI54" s="97"/>
      <c r="BJ54" s="97"/>
      <c r="BK54" s="97"/>
      <c r="BL54" s="97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34.5" customHeight="1" x14ac:dyDescent="0.2">
      <c r="A55" s="63" t="s">
        <v>10</v>
      </c>
      <c r="B55" s="63"/>
      <c r="C55" s="63"/>
      <c r="D55" s="78" t="s">
        <v>13</v>
      </c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80"/>
      <c r="AB55" s="63" t="s">
        <v>93</v>
      </c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 t="s">
        <v>11</v>
      </c>
      <c r="AP55" s="63"/>
      <c r="AQ55" s="63"/>
      <c r="AR55" s="63"/>
      <c r="AS55" s="63"/>
      <c r="AT55" s="63"/>
      <c r="AU55" s="63"/>
      <c r="AV55" s="63"/>
      <c r="AW55" s="63" t="s">
        <v>12</v>
      </c>
      <c r="AX55" s="63"/>
      <c r="AY55" s="63"/>
      <c r="AZ55" s="63"/>
      <c r="BA55" s="63"/>
      <c r="BB55" s="63"/>
      <c r="BC55" s="63"/>
      <c r="BD55" s="63"/>
      <c r="BE55" s="63" t="s">
        <v>91</v>
      </c>
      <c r="BF55" s="63"/>
      <c r="BG55" s="63"/>
      <c r="BH55" s="63"/>
      <c r="BI55" s="63"/>
      <c r="BJ55" s="63"/>
      <c r="BK55" s="63"/>
      <c r="BL55" s="6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x14ac:dyDescent="0.2">
      <c r="A56" s="65">
        <v>1</v>
      </c>
      <c r="B56" s="65"/>
      <c r="C56" s="65"/>
      <c r="D56" s="105">
        <v>2</v>
      </c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  <c r="AA56" s="107"/>
      <c r="AB56" s="65">
        <v>3</v>
      </c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>
        <v>4</v>
      </c>
      <c r="AP56" s="65"/>
      <c r="AQ56" s="65"/>
      <c r="AR56" s="65"/>
      <c r="AS56" s="65"/>
      <c r="AT56" s="65"/>
      <c r="AU56" s="65"/>
      <c r="AV56" s="65"/>
      <c r="AW56" s="65">
        <v>5</v>
      </c>
      <c r="AX56" s="65"/>
      <c r="AY56" s="65"/>
      <c r="AZ56" s="65"/>
      <c r="BA56" s="65"/>
      <c r="BB56" s="65"/>
      <c r="BC56" s="65"/>
      <c r="BD56" s="65"/>
      <c r="BE56" s="65">
        <v>6</v>
      </c>
      <c r="BF56" s="65"/>
      <c r="BG56" s="65"/>
      <c r="BH56" s="65"/>
      <c r="BI56" s="65"/>
      <c r="BJ56" s="65"/>
      <c r="BK56" s="65"/>
      <c r="BL56" s="65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12.75" hidden="1" customHeight="1" x14ac:dyDescent="0.2">
      <c r="A57" s="63" t="s">
        <v>72</v>
      </c>
      <c r="B57" s="63"/>
      <c r="C57" s="63"/>
      <c r="D57" s="101" t="s">
        <v>73</v>
      </c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3"/>
      <c r="AB57" s="113" t="s">
        <v>94</v>
      </c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66" t="s">
        <v>74</v>
      </c>
      <c r="AP57" s="66"/>
      <c r="AQ57" s="66"/>
      <c r="AR57" s="66"/>
      <c r="AS57" s="66"/>
      <c r="AT57" s="66"/>
      <c r="AU57" s="66"/>
      <c r="AV57" s="66"/>
      <c r="AW57" s="66" t="s">
        <v>75</v>
      </c>
      <c r="AX57" s="66"/>
      <c r="AY57" s="66"/>
      <c r="AZ57" s="66"/>
      <c r="BA57" s="66"/>
      <c r="BB57" s="66"/>
      <c r="BC57" s="66"/>
      <c r="BD57" s="66"/>
      <c r="BE57" s="66" t="s">
        <v>76</v>
      </c>
      <c r="BF57" s="66"/>
      <c r="BG57" s="66"/>
      <c r="BH57" s="66"/>
      <c r="BI57" s="66"/>
      <c r="BJ57" s="66"/>
      <c r="BK57" s="66"/>
      <c r="BL57" s="66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CA57" s="1"/>
    </row>
    <row r="58" spans="1:79" ht="63" customHeight="1" x14ac:dyDescent="0.2">
      <c r="A58" s="48">
        <v>1</v>
      </c>
      <c r="B58" s="58"/>
      <c r="C58" s="59"/>
      <c r="D58" s="52" t="s">
        <v>180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4"/>
      <c r="AB58" s="52" t="s">
        <v>179</v>
      </c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4"/>
      <c r="AO58" s="47">
        <v>9305188</v>
      </c>
      <c r="AP58" s="47"/>
      <c r="AQ58" s="47"/>
      <c r="AR58" s="47"/>
      <c r="AS58" s="47"/>
      <c r="AT58" s="47"/>
      <c r="AU58" s="47"/>
      <c r="AV58" s="47"/>
      <c r="AW58" s="47">
        <v>0</v>
      </c>
      <c r="AX58" s="47"/>
      <c r="AY58" s="47"/>
      <c r="AZ58" s="47"/>
      <c r="BA58" s="47"/>
      <c r="BB58" s="47"/>
      <c r="BC58" s="47"/>
      <c r="BD58" s="47"/>
      <c r="BE58" s="47">
        <v>9305188</v>
      </c>
      <c r="BF58" s="47"/>
      <c r="BG58" s="47"/>
      <c r="BH58" s="47"/>
      <c r="BI58" s="47"/>
      <c r="BJ58" s="47"/>
      <c r="BK58" s="47"/>
      <c r="BL58" s="47"/>
      <c r="CA58" s="43" t="s">
        <v>69</v>
      </c>
    </row>
    <row r="59" spans="1:79" s="2" customFormat="1" ht="17.100000000000001" customHeight="1" x14ac:dyDescent="0.2">
      <c r="A59" s="85" t="s">
        <v>90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7"/>
      <c r="AB59" s="88" t="s">
        <v>95</v>
      </c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>
        <v>9305188</v>
      </c>
      <c r="AP59" s="88"/>
      <c r="AQ59" s="88"/>
      <c r="AR59" s="88"/>
      <c r="AS59" s="88"/>
      <c r="AT59" s="88"/>
      <c r="AU59" s="88"/>
      <c r="AV59" s="88"/>
      <c r="AW59" s="88">
        <v>0</v>
      </c>
      <c r="AX59" s="88"/>
      <c r="AY59" s="88"/>
      <c r="AZ59" s="88"/>
      <c r="BA59" s="88"/>
      <c r="BB59" s="88"/>
      <c r="BC59" s="88"/>
      <c r="BD59" s="88"/>
      <c r="BE59" s="88">
        <v>9305188</v>
      </c>
      <c r="BF59" s="88"/>
      <c r="BG59" s="88"/>
      <c r="BH59" s="88"/>
      <c r="BI59" s="88"/>
      <c r="BJ59" s="88"/>
      <c r="BK59" s="88"/>
      <c r="BL59" s="88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CA59" s="7"/>
    </row>
    <row r="60" spans="1:79" s="2" customFormat="1" ht="12.75" customHeight="1" x14ac:dyDescent="0.2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CA60" s="7"/>
    </row>
    <row r="61" spans="1:79" s="2" customFormat="1" ht="15.75" x14ac:dyDescent="0.2">
      <c r="A61" s="126" t="s">
        <v>96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126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  <c r="BK61" s="126"/>
      <c r="BL61" s="126"/>
      <c r="BM61" s="1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CA61" s="7"/>
    </row>
    <row r="62" spans="1:79" s="2" customFormat="1" ht="12.75" customHeight="1" x14ac:dyDescent="0.2">
      <c r="A62" s="137" t="s">
        <v>65</v>
      </c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3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CA62" s="7"/>
    </row>
    <row r="63" spans="1:79" s="2" customFormat="1" ht="158.25" customHeight="1" x14ac:dyDescent="0.2">
      <c r="A63" s="104" t="s">
        <v>10</v>
      </c>
      <c r="B63" s="104"/>
      <c r="C63" s="104"/>
      <c r="D63" s="108" t="s">
        <v>97</v>
      </c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10"/>
      <c r="X63" s="108" t="s">
        <v>98</v>
      </c>
      <c r="Y63" s="109"/>
      <c r="Z63" s="109"/>
      <c r="AA63" s="109"/>
      <c r="AB63" s="109"/>
      <c r="AC63" s="109"/>
      <c r="AD63" s="109"/>
      <c r="AE63" s="109"/>
      <c r="AF63" s="110"/>
      <c r="AG63" s="104" t="s">
        <v>99</v>
      </c>
      <c r="AH63" s="104"/>
      <c r="AI63" s="104"/>
      <c r="AJ63" s="104"/>
      <c r="AK63" s="104"/>
      <c r="AL63" s="104"/>
      <c r="AM63" s="104" t="s">
        <v>100</v>
      </c>
      <c r="AN63" s="104"/>
      <c r="AO63" s="104"/>
      <c r="AP63" s="104"/>
      <c r="AQ63" s="104"/>
      <c r="AR63" s="104"/>
      <c r="AS63" s="104"/>
      <c r="AT63" s="104" t="s">
        <v>101</v>
      </c>
      <c r="AU63" s="104"/>
      <c r="AV63" s="104"/>
      <c r="AW63" s="104"/>
      <c r="AX63" s="104"/>
      <c r="AY63" s="104"/>
      <c r="AZ63" s="104"/>
      <c r="BA63" s="104" t="s">
        <v>189</v>
      </c>
      <c r="BB63" s="104"/>
      <c r="BC63" s="104"/>
      <c r="BD63" s="104"/>
      <c r="BE63" s="104"/>
      <c r="BF63" s="104"/>
      <c r="BG63" s="104"/>
      <c r="BH63" s="104" t="s">
        <v>190</v>
      </c>
      <c r="BI63" s="104"/>
      <c r="BJ63" s="104"/>
      <c r="BK63" s="104"/>
      <c r="BL63" s="104"/>
      <c r="BM63" s="5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CA63" s="7"/>
    </row>
    <row r="64" spans="1:79" s="2" customFormat="1" ht="12.75" customHeight="1" x14ac:dyDescent="0.25">
      <c r="A64" s="89">
        <v>1</v>
      </c>
      <c r="B64" s="89"/>
      <c r="C64" s="89"/>
      <c r="D64" s="117">
        <v>2</v>
      </c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9"/>
      <c r="X64" s="117">
        <v>3</v>
      </c>
      <c r="Y64" s="118"/>
      <c r="Z64" s="118"/>
      <c r="AA64" s="118"/>
      <c r="AB64" s="118"/>
      <c r="AC64" s="118"/>
      <c r="AD64" s="118"/>
      <c r="AE64" s="118"/>
      <c r="AF64" s="119"/>
      <c r="AG64" s="89">
        <v>4</v>
      </c>
      <c r="AH64" s="89"/>
      <c r="AI64" s="89"/>
      <c r="AJ64" s="89"/>
      <c r="AK64" s="89"/>
      <c r="AL64" s="89"/>
      <c r="AM64" s="89">
        <v>5</v>
      </c>
      <c r="AN64" s="89"/>
      <c r="AO64" s="89"/>
      <c r="AP64" s="89"/>
      <c r="AQ64" s="89"/>
      <c r="AR64" s="89"/>
      <c r="AS64" s="89"/>
      <c r="AT64" s="89">
        <v>6</v>
      </c>
      <c r="AU64" s="89"/>
      <c r="AV64" s="89"/>
      <c r="AW64" s="89"/>
      <c r="AX64" s="89"/>
      <c r="AY64" s="89"/>
      <c r="AZ64" s="89"/>
      <c r="BA64" s="89">
        <v>7</v>
      </c>
      <c r="BB64" s="89"/>
      <c r="BC64" s="89"/>
      <c r="BD64" s="89"/>
      <c r="BE64" s="89"/>
      <c r="BF64" s="89"/>
      <c r="BG64" s="89"/>
      <c r="BH64" s="89">
        <v>8</v>
      </c>
      <c r="BI64" s="89"/>
      <c r="BJ64" s="89"/>
      <c r="BK64" s="89"/>
      <c r="BL64" s="89"/>
      <c r="BM64" s="38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CA64" s="7"/>
    </row>
    <row r="65" spans="1:79" s="2" customFormat="1" ht="12.75" hidden="1" customHeight="1" x14ac:dyDescent="0.25">
      <c r="A65" s="116" t="s">
        <v>103</v>
      </c>
      <c r="B65" s="116"/>
      <c r="C65" s="116"/>
      <c r="D65" s="138" t="s">
        <v>104</v>
      </c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40"/>
      <c r="X65" s="90" t="s">
        <v>105</v>
      </c>
      <c r="Y65" s="91"/>
      <c r="Z65" s="91"/>
      <c r="AA65" s="91"/>
      <c r="AB65" s="91"/>
      <c r="AC65" s="91"/>
      <c r="AD65" s="91"/>
      <c r="AE65" s="91"/>
      <c r="AF65" s="92"/>
      <c r="AG65" s="116" t="s">
        <v>106</v>
      </c>
      <c r="AH65" s="116"/>
      <c r="AI65" s="116"/>
      <c r="AJ65" s="116"/>
      <c r="AK65" s="116"/>
      <c r="AL65" s="116"/>
      <c r="AM65" s="128" t="s">
        <v>107</v>
      </c>
      <c r="AN65" s="128"/>
      <c r="AO65" s="128"/>
      <c r="AP65" s="128"/>
      <c r="AQ65" s="128"/>
      <c r="AR65" s="128"/>
      <c r="AS65" s="128"/>
      <c r="AT65" s="128" t="s">
        <v>108</v>
      </c>
      <c r="AU65" s="128"/>
      <c r="AV65" s="128"/>
      <c r="AW65" s="128"/>
      <c r="AX65" s="128"/>
      <c r="AY65" s="128"/>
      <c r="AZ65" s="128"/>
      <c r="BA65" s="128" t="s">
        <v>109</v>
      </c>
      <c r="BB65" s="128"/>
      <c r="BC65" s="128"/>
      <c r="BD65" s="128"/>
      <c r="BE65" s="128"/>
      <c r="BF65" s="128"/>
      <c r="BG65" s="128"/>
      <c r="BH65" s="128" t="s">
        <v>110</v>
      </c>
      <c r="BI65" s="128"/>
      <c r="BJ65" s="128"/>
      <c r="BK65" s="128"/>
      <c r="BL65" s="128"/>
      <c r="BM65" s="3" t="s">
        <v>113</v>
      </c>
      <c r="BN65" s="3" t="s">
        <v>114</v>
      </c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CA65" s="7"/>
    </row>
    <row r="66" spans="1:79" s="2" customFormat="1" ht="12.75" customHeight="1" x14ac:dyDescent="0.2">
      <c r="A66" s="129"/>
      <c r="B66" s="129"/>
      <c r="C66" s="129"/>
      <c r="D66" s="130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2"/>
      <c r="X66" s="133"/>
      <c r="Y66" s="134"/>
      <c r="Z66" s="134"/>
      <c r="AA66" s="134"/>
      <c r="AB66" s="134"/>
      <c r="AC66" s="134"/>
      <c r="AD66" s="134"/>
      <c r="AE66" s="134"/>
      <c r="AF66" s="135"/>
      <c r="AG66" s="129"/>
      <c r="AH66" s="129"/>
      <c r="AI66" s="129"/>
      <c r="AJ66" s="129"/>
      <c r="AK66" s="129"/>
      <c r="AL66" s="129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  <c r="BG66" s="136"/>
      <c r="BH66" s="136"/>
      <c r="BI66" s="136"/>
      <c r="BJ66" s="136"/>
      <c r="BK66" s="136"/>
      <c r="BL66" s="136"/>
      <c r="BM66" s="40"/>
      <c r="BN66" s="40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CA66" s="7" t="s">
        <v>111</v>
      </c>
    </row>
    <row r="67" spans="1:79" s="2" customFormat="1" ht="17.100000000000001" customHeight="1" x14ac:dyDescent="0.25">
      <c r="A67" s="90" t="s">
        <v>90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2"/>
      <c r="X67" s="90" t="s">
        <v>102</v>
      </c>
      <c r="Y67" s="91"/>
      <c r="Z67" s="91"/>
      <c r="AA67" s="91"/>
      <c r="AB67" s="91"/>
      <c r="AC67" s="91"/>
      <c r="AD67" s="91"/>
      <c r="AE67" s="91"/>
      <c r="AF67" s="92"/>
      <c r="AG67" s="116" t="s">
        <v>102</v>
      </c>
      <c r="AH67" s="116"/>
      <c r="AI67" s="116"/>
      <c r="AJ67" s="116"/>
      <c r="AK67" s="116"/>
      <c r="AL67" s="116"/>
      <c r="AM67" s="116" t="s">
        <v>102</v>
      </c>
      <c r="AN67" s="116"/>
      <c r="AO67" s="116"/>
      <c r="AP67" s="116"/>
      <c r="AQ67" s="116"/>
      <c r="AR67" s="116"/>
      <c r="AS67" s="116"/>
      <c r="AT67" s="116" t="s">
        <v>102</v>
      </c>
      <c r="AU67" s="116"/>
      <c r="AV67" s="116"/>
      <c r="AW67" s="116"/>
      <c r="AX67" s="116"/>
      <c r="AY67" s="116"/>
      <c r="AZ67" s="116"/>
      <c r="BA67" s="127">
        <v>0</v>
      </c>
      <c r="BB67" s="127"/>
      <c r="BC67" s="127"/>
      <c r="BD67" s="127"/>
      <c r="BE67" s="127"/>
      <c r="BF67" s="127"/>
      <c r="BG67" s="127"/>
      <c r="BH67" s="116" t="s">
        <v>102</v>
      </c>
      <c r="BI67" s="116"/>
      <c r="BJ67" s="116"/>
      <c r="BK67" s="116"/>
      <c r="BL67" s="116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CA67" s="7"/>
    </row>
    <row r="68" spans="1:79" ht="12.75" customHeight="1" x14ac:dyDescent="0.2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17.25" customHeight="1" x14ac:dyDescent="0.2">
      <c r="A69" s="70" t="s">
        <v>112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29.25" customHeight="1" x14ac:dyDescent="0.2">
      <c r="A70" s="63" t="s">
        <v>10</v>
      </c>
      <c r="B70" s="63"/>
      <c r="C70" s="63"/>
      <c r="D70" s="60" t="s">
        <v>14</v>
      </c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3" t="s">
        <v>2</v>
      </c>
      <c r="Y70" s="63"/>
      <c r="Z70" s="63"/>
      <c r="AA70" s="63"/>
      <c r="AB70" s="60" t="s">
        <v>1</v>
      </c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3" t="s">
        <v>11</v>
      </c>
      <c r="AP70" s="63"/>
      <c r="AQ70" s="63"/>
      <c r="AR70" s="63"/>
      <c r="AS70" s="63"/>
      <c r="AT70" s="63"/>
      <c r="AU70" s="63"/>
      <c r="AV70" s="63"/>
      <c r="AW70" s="63" t="s">
        <v>12</v>
      </c>
      <c r="AX70" s="63"/>
      <c r="AY70" s="63"/>
      <c r="AZ70" s="63"/>
      <c r="BA70" s="63"/>
      <c r="BB70" s="63"/>
      <c r="BC70" s="63"/>
      <c r="BD70" s="63"/>
      <c r="BE70" s="63" t="s">
        <v>91</v>
      </c>
      <c r="BF70" s="63"/>
      <c r="BG70" s="63"/>
      <c r="BH70" s="63"/>
      <c r="BI70" s="63"/>
      <c r="BJ70" s="63"/>
      <c r="BK70" s="63"/>
      <c r="BL70" s="6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2.75" customHeight="1" x14ac:dyDescent="0.2">
      <c r="A71" s="64">
        <v>1</v>
      </c>
      <c r="B71" s="64"/>
      <c r="C71" s="64"/>
      <c r="D71" s="65">
        <v>2</v>
      </c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>
        <v>3</v>
      </c>
      <c r="Y71" s="65"/>
      <c r="Z71" s="65"/>
      <c r="AA71" s="65"/>
      <c r="AB71" s="65">
        <v>4</v>
      </c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>
        <v>5</v>
      </c>
      <c r="AP71" s="65"/>
      <c r="AQ71" s="65"/>
      <c r="AR71" s="65"/>
      <c r="AS71" s="65"/>
      <c r="AT71" s="65"/>
      <c r="AU71" s="65"/>
      <c r="AV71" s="65"/>
      <c r="AW71" s="65">
        <v>6</v>
      </c>
      <c r="AX71" s="65"/>
      <c r="AY71" s="65"/>
      <c r="AZ71" s="65"/>
      <c r="BA71" s="65"/>
      <c r="BB71" s="65"/>
      <c r="BC71" s="65"/>
      <c r="BD71" s="65"/>
      <c r="BE71" s="65">
        <v>7</v>
      </c>
      <c r="BF71" s="65"/>
      <c r="BG71" s="65"/>
      <c r="BH71" s="65"/>
      <c r="BI71" s="65"/>
      <c r="BJ71" s="65"/>
      <c r="BK71" s="65"/>
      <c r="BL71" s="65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7.100000000000001" customHeight="1" x14ac:dyDescent="0.2">
      <c r="A72" s="62">
        <v>1</v>
      </c>
      <c r="B72" s="62"/>
      <c r="C72" s="62"/>
      <c r="D72" s="60" t="s">
        <v>115</v>
      </c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3"/>
      <c r="AP72" s="63"/>
      <c r="AQ72" s="63"/>
      <c r="AR72" s="63"/>
      <c r="AS72" s="63"/>
      <c r="AT72" s="63"/>
      <c r="AU72" s="63"/>
      <c r="AV72" s="63"/>
      <c r="AW72" s="85"/>
      <c r="AX72" s="86"/>
      <c r="AY72" s="86"/>
      <c r="AZ72" s="86"/>
      <c r="BA72" s="86"/>
      <c r="BB72" s="86"/>
      <c r="BC72" s="86"/>
      <c r="BD72" s="87"/>
      <c r="BE72" s="85"/>
      <c r="BF72" s="86"/>
      <c r="BG72" s="86"/>
      <c r="BH72" s="86"/>
      <c r="BI72" s="86"/>
      <c r="BJ72" s="86"/>
      <c r="BK72" s="86"/>
      <c r="BL72" s="87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2.75" hidden="1" customHeight="1" x14ac:dyDescent="0.2">
      <c r="A73" s="60" t="s">
        <v>38</v>
      </c>
      <c r="B73" s="60"/>
      <c r="C73" s="60"/>
      <c r="D73" s="61" t="s">
        <v>37</v>
      </c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0" t="s">
        <v>39</v>
      </c>
      <c r="Y73" s="60"/>
      <c r="Z73" s="60"/>
      <c r="AA73" s="60"/>
      <c r="AB73" s="60" t="s">
        <v>40</v>
      </c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6" t="s">
        <v>41</v>
      </c>
      <c r="AP73" s="66"/>
      <c r="AQ73" s="66"/>
      <c r="AR73" s="66"/>
      <c r="AS73" s="66"/>
      <c r="AT73" s="66"/>
      <c r="AU73" s="66"/>
      <c r="AV73" s="66"/>
      <c r="AW73" s="66" t="s">
        <v>42</v>
      </c>
      <c r="AX73" s="66"/>
      <c r="AY73" s="66"/>
      <c r="AZ73" s="66"/>
      <c r="BA73" s="66"/>
      <c r="BB73" s="66"/>
      <c r="BC73" s="66"/>
      <c r="BD73" s="66"/>
      <c r="BE73" s="66" t="s">
        <v>43</v>
      </c>
      <c r="BF73" s="66"/>
      <c r="BG73" s="66"/>
      <c r="BH73" s="66"/>
      <c r="BI73" s="66"/>
      <c r="BJ73" s="66"/>
      <c r="BK73" s="66"/>
      <c r="BL73" s="66"/>
      <c r="BM73" s="3" t="s">
        <v>119</v>
      </c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31.5" customHeight="1" x14ac:dyDescent="0.2">
      <c r="A74" s="51">
        <v>1</v>
      </c>
      <c r="B74" s="51"/>
      <c r="C74" s="51"/>
      <c r="D74" s="52" t="s">
        <v>143</v>
      </c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4"/>
      <c r="X74" s="51" t="s">
        <v>142</v>
      </c>
      <c r="Y74" s="51"/>
      <c r="Z74" s="51"/>
      <c r="AA74" s="51"/>
      <c r="AB74" s="51" t="s">
        <v>141</v>
      </c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47">
        <v>9305188</v>
      </c>
      <c r="AP74" s="47"/>
      <c r="AQ74" s="47"/>
      <c r="AR74" s="47"/>
      <c r="AS74" s="47"/>
      <c r="AT74" s="47"/>
      <c r="AU74" s="47"/>
      <c r="AV74" s="47"/>
      <c r="AW74" s="55">
        <v>0</v>
      </c>
      <c r="AX74" s="56"/>
      <c r="AY74" s="56"/>
      <c r="AZ74" s="56"/>
      <c r="BA74" s="56"/>
      <c r="BB74" s="56"/>
      <c r="BC74" s="56"/>
      <c r="BD74" s="57"/>
      <c r="BE74" s="55">
        <v>9305188</v>
      </c>
      <c r="BF74" s="56"/>
      <c r="BG74" s="56"/>
      <c r="BH74" s="56"/>
      <c r="BI74" s="56"/>
      <c r="BJ74" s="56"/>
      <c r="BK74" s="56"/>
      <c r="BL74" s="57"/>
      <c r="BM74" s="42" t="s">
        <v>140</v>
      </c>
      <c r="CA74" s="43" t="s">
        <v>70</v>
      </c>
    </row>
    <row r="75" spans="1:79" ht="31.5" customHeight="1" x14ac:dyDescent="0.2">
      <c r="A75" s="51">
        <v>2</v>
      </c>
      <c r="B75" s="51"/>
      <c r="C75" s="51"/>
      <c r="D75" s="52" t="s">
        <v>147</v>
      </c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4"/>
      <c r="X75" s="51" t="s">
        <v>146</v>
      </c>
      <c r="Y75" s="51"/>
      <c r="Z75" s="51"/>
      <c r="AA75" s="51"/>
      <c r="AB75" s="51" t="s">
        <v>145</v>
      </c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47">
        <v>20</v>
      </c>
      <c r="AP75" s="47"/>
      <c r="AQ75" s="47"/>
      <c r="AR75" s="47"/>
      <c r="AS75" s="47"/>
      <c r="AT75" s="47"/>
      <c r="AU75" s="47"/>
      <c r="AV75" s="47"/>
      <c r="AW75" s="55">
        <v>0</v>
      </c>
      <c r="AX75" s="56"/>
      <c r="AY75" s="56"/>
      <c r="AZ75" s="56"/>
      <c r="BA75" s="56"/>
      <c r="BB75" s="56"/>
      <c r="BC75" s="56"/>
      <c r="BD75" s="57"/>
      <c r="BE75" s="55">
        <v>20</v>
      </c>
      <c r="BF75" s="56"/>
      <c r="BG75" s="56"/>
      <c r="BH75" s="56"/>
      <c r="BI75" s="56"/>
      <c r="BJ75" s="56"/>
      <c r="BK75" s="56"/>
      <c r="BL75" s="57"/>
      <c r="BM75" s="42" t="s">
        <v>144</v>
      </c>
      <c r="CA75" s="43"/>
    </row>
    <row r="76" spans="1:79" ht="31.5" customHeight="1" x14ac:dyDescent="0.2">
      <c r="A76" s="51">
        <v>3</v>
      </c>
      <c r="B76" s="51"/>
      <c r="C76" s="51"/>
      <c r="D76" s="52" t="s">
        <v>151</v>
      </c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4"/>
      <c r="X76" s="51" t="s">
        <v>150</v>
      </c>
      <c r="Y76" s="51"/>
      <c r="Z76" s="51"/>
      <c r="AA76" s="51"/>
      <c r="AB76" s="48" t="s">
        <v>149</v>
      </c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50"/>
      <c r="AO76" s="47">
        <v>5</v>
      </c>
      <c r="AP76" s="47"/>
      <c r="AQ76" s="47"/>
      <c r="AR76" s="47"/>
      <c r="AS76" s="47"/>
      <c r="AT76" s="47"/>
      <c r="AU76" s="47"/>
      <c r="AV76" s="47"/>
      <c r="AW76" s="55">
        <v>0</v>
      </c>
      <c r="AX76" s="56"/>
      <c r="AY76" s="56"/>
      <c r="AZ76" s="56"/>
      <c r="BA76" s="56"/>
      <c r="BB76" s="56"/>
      <c r="BC76" s="56"/>
      <c r="BD76" s="57"/>
      <c r="BE76" s="55">
        <v>5</v>
      </c>
      <c r="BF76" s="56"/>
      <c r="BG76" s="56"/>
      <c r="BH76" s="56"/>
      <c r="BI76" s="56"/>
      <c r="BJ76" s="56"/>
      <c r="BK76" s="56"/>
      <c r="BL76" s="57"/>
      <c r="BM76" s="42" t="s">
        <v>148</v>
      </c>
      <c r="CA76" s="43"/>
    </row>
    <row r="77" spans="1:79" ht="31.5" customHeight="1" x14ac:dyDescent="0.2">
      <c r="A77" s="51">
        <v>4</v>
      </c>
      <c r="B77" s="51"/>
      <c r="C77" s="51"/>
      <c r="D77" s="52" t="s">
        <v>153</v>
      </c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4"/>
      <c r="X77" s="51" t="s">
        <v>142</v>
      </c>
      <c r="Y77" s="51"/>
      <c r="Z77" s="51"/>
      <c r="AA77" s="51"/>
      <c r="AB77" s="48" t="s">
        <v>141</v>
      </c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50"/>
      <c r="AO77" s="47">
        <v>922846</v>
      </c>
      <c r="AP77" s="47"/>
      <c r="AQ77" s="47"/>
      <c r="AR77" s="47"/>
      <c r="AS77" s="47"/>
      <c r="AT77" s="47"/>
      <c r="AU77" s="47"/>
      <c r="AV77" s="47"/>
      <c r="AW77" s="55">
        <v>0</v>
      </c>
      <c r="AX77" s="56"/>
      <c r="AY77" s="56"/>
      <c r="AZ77" s="56"/>
      <c r="BA77" s="56"/>
      <c r="BB77" s="56"/>
      <c r="BC77" s="56"/>
      <c r="BD77" s="57"/>
      <c r="BE77" s="55">
        <v>922846</v>
      </c>
      <c r="BF77" s="56"/>
      <c r="BG77" s="56"/>
      <c r="BH77" s="56"/>
      <c r="BI77" s="56"/>
      <c r="BJ77" s="56"/>
      <c r="BK77" s="56"/>
      <c r="BL77" s="57"/>
      <c r="BM77" s="42" t="s">
        <v>152</v>
      </c>
      <c r="CA77" s="43"/>
    </row>
    <row r="78" spans="1:79" ht="31.5" customHeight="1" x14ac:dyDescent="0.2">
      <c r="A78" s="51">
        <v>5</v>
      </c>
      <c r="B78" s="51"/>
      <c r="C78" s="51"/>
      <c r="D78" s="52" t="s">
        <v>155</v>
      </c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4"/>
      <c r="X78" s="51" t="s">
        <v>142</v>
      </c>
      <c r="Y78" s="51"/>
      <c r="Z78" s="51"/>
      <c r="AA78" s="51"/>
      <c r="AB78" s="48" t="s">
        <v>141</v>
      </c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50"/>
      <c r="AO78" s="47">
        <v>6662347</v>
      </c>
      <c r="AP78" s="47"/>
      <c r="AQ78" s="47"/>
      <c r="AR78" s="47"/>
      <c r="AS78" s="47"/>
      <c r="AT78" s="47"/>
      <c r="AU78" s="47"/>
      <c r="AV78" s="47"/>
      <c r="AW78" s="55">
        <v>0</v>
      </c>
      <c r="AX78" s="56"/>
      <c r="AY78" s="56"/>
      <c r="AZ78" s="56"/>
      <c r="BA78" s="56"/>
      <c r="BB78" s="56"/>
      <c r="BC78" s="56"/>
      <c r="BD78" s="57"/>
      <c r="BE78" s="55">
        <v>6662347</v>
      </c>
      <c r="BF78" s="56"/>
      <c r="BG78" s="56"/>
      <c r="BH78" s="56"/>
      <c r="BI78" s="56"/>
      <c r="BJ78" s="56"/>
      <c r="BK78" s="56"/>
      <c r="BL78" s="57"/>
      <c r="BM78" s="42" t="s">
        <v>154</v>
      </c>
      <c r="CA78" s="43"/>
    </row>
    <row r="79" spans="1:79" ht="17.100000000000001" customHeight="1" x14ac:dyDescent="0.2">
      <c r="A79" s="60">
        <v>2</v>
      </c>
      <c r="B79" s="60"/>
      <c r="C79" s="60"/>
      <c r="D79" s="60" t="s">
        <v>116</v>
      </c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6"/>
      <c r="AP79" s="66"/>
      <c r="AQ79" s="66"/>
      <c r="AR79" s="66"/>
      <c r="AS79" s="66"/>
      <c r="AT79" s="66"/>
      <c r="AU79" s="66"/>
      <c r="AV79" s="66"/>
      <c r="AW79" s="67"/>
      <c r="AX79" s="68"/>
      <c r="AY79" s="68"/>
      <c r="AZ79" s="68"/>
      <c r="BA79" s="68"/>
      <c r="BB79" s="68"/>
      <c r="BC79" s="68"/>
      <c r="BD79" s="69"/>
      <c r="BE79" s="67"/>
      <c r="BF79" s="68"/>
      <c r="BG79" s="68"/>
      <c r="BH79" s="68"/>
      <c r="BI79" s="68"/>
      <c r="BJ79" s="68"/>
      <c r="BK79" s="68"/>
      <c r="BL79" s="69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2.75" hidden="1" customHeight="1" x14ac:dyDescent="0.2">
      <c r="A80" s="60" t="s">
        <v>45</v>
      </c>
      <c r="B80" s="60"/>
      <c r="C80" s="60"/>
      <c r="D80" s="61" t="s">
        <v>44</v>
      </c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0" t="s">
        <v>50</v>
      </c>
      <c r="Y80" s="60"/>
      <c r="Z80" s="60"/>
      <c r="AA80" s="60"/>
      <c r="AB80" s="60" t="s">
        <v>53</v>
      </c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6" t="s">
        <v>56</v>
      </c>
      <c r="AP80" s="66"/>
      <c r="AQ80" s="66"/>
      <c r="AR80" s="66"/>
      <c r="AS80" s="66"/>
      <c r="AT80" s="66"/>
      <c r="AU80" s="66"/>
      <c r="AV80" s="66"/>
      <c r="AW80" s="66" t="s">
        <v>59</v>
      </c>
      <c r="AX80" s="66"/>
      <c r="AY80" s="66"/>
      <c r="AZ80" s="66"/>
      <c r="BA80" s="66"/>
      <c r="BB80" s="66"/>
      <c r="BC80" s="66"/>
      <c r="BD80" s="66"/>
      <c r="BE80" s="66" t="s">
        <v>62</v>
      </c>
      <c r="BF80" s="66"/>
      <c r="BG80" s="66"/>
      <c r="BH80" s="66"/>
      <c r="BI80" s="66"/>
      <c r="BJ80" s="66"/>
      <c r="BK80" s="66"/>
      <c r="BL80" s="66"/>
      <c r="BM80" s="3" t="s">
        <v>120</v>
      </c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31.5" customHeight="1" x14ac:dyDescent="0.2">
      <c r="A81" s="51">
        <v>1</v>
      </c>
      <c r="B81" s="51"/>
      <c r="C81" s="51"/>
      <c r="D81" s="52" t="s">
        <v>159</v>
      </c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4"/>
      <c r="X81" s="51" t="s">
        <v>158</v>
      </c>
      <c r="Y81" s="51"/>
      <c r="Z81" s="51"/>
      <c r="AA81" s="51"/>
      <c r="AB81" s="48" t="s">
        <v>157</v>
      </c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50"/>
      <c r="AO81" s="47">
        <v>500</v>
      </c>
      <c r="AP81" s="47"/>
      <c r="AQ81" s="47"/>
      <c r="AR81" s="47"/>
      <c r="AS81" s="47"/>
      <c r="AT81" s="47"/>
      <c r="AU81" s="47"/>
      <c r="AV81" s="47"/>
      <c r="AW81" s="55">
        <v>0</v>
      </c>
      <c r="AX81" s="56"/>
      <c r="AY81" s="56"/>
      <c r="AZ81" s="56"/>
      <c r="BA81" s="56"/>
      <c r="BB81" s="56"/>
      <c r="BC81" s="56"/>
      <c r="BD81" s="57"/>
      <c r="BE81" s="55">
        <v>500</v>
      </c>
      <c r="BF81" s="56"/>
      <c r="BG81" s="56"/>
      <c r="BH81" s="56"/>
      <c r="BI81" s="56"/>
      <c r="BJ81" s="56"/>
      <c r="BK81" s="56"/>
      <c r="BL81" s="57"/>
      <c r="BM81" s="42" t="s">
        <v>156</v>
      </c>
      <c r="CA81" s="43" t="s">
        <v>77</v>
      </c>
    </row>
    <row r="82" spans="1:79" ht="15.75" customHeight="1" x14ac:dyDescent="0.2">
      <c r="A82" s="51">
        <v>2</v>
      </c>
      <c r="B82" s="51"/>
      <c r="C82" s="51"/>
      <c r="D82" s="52" t="s">
        <v>162</v>
      </c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4"/>
      <c r="X82" s="51" t="s">
        <v>150</v>
      </c>
      <c r="Y82" s="51"/>
      <c r="Z82" s="51"/>
      <c r="AA82" s="51"/>
      <c r="AB82" s="48" t="s">
        <v>161</v>
      </c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50"/>
      <c r="AO82" s="47">
        <v>365</v>
      </c>
      <c r="AP82" s="47"/>
      <c r="AQ82" s="47"/>
      <c r="AR82" s="47"/>
      <c r="AS82" s="47"/>
      <c r="AT82" s="47"/>
      <c r="AU82" s="47"/>
      <c r="AV82" s="47"/>
      <c r="AW82" s="55">
        <v>0</v>
      </c>
      <c r="AX82" s="56"/>
      <c r="AY82" s="56"/>
      <c r="AZ82" s="56"/>
      <c r="BA82" s="56"/>
      <c r="BB82" s="56"/>
      <c r="BC82" s="56"/>
      <c r="BD82" s="57"/>
      <c r="BE82" s="55">
        <v>365</v>
      </c>
      <c r="BF82" s="56"/>
      <c r="BG82" s="56"/>
      <c r="BH82" s="56"/>
      <c r="BI82" s="56"/>
      <c r="BJ82" s="56"/>
      <c r="BK82" s="56"/>
      <c r="BL82" s="57"/>
      <c r="BM82" s="42" t="s">
        <v>160</v>
      </c>
      <c r="CA82" s="43"/>
    </row>
    <row r="83" spans="1:79" ht="36" customHeight="1" x14ac:dyDescent="0.2">
      <c r="A83" s="51">
        <v>3</v>
      </c>
      <c r="B83" s="51"/>
      <c r="C83" s="51"/>
      <c r="D83" s="52" t="s">
        <v>165</v>
      </c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4"/>
      <c r="X83" s="51" t="s">
        <v>150</v>
      </c>
      <c r="Y83" s="51"/>
      <c r="Z83" s="51"/>
      <c r="AA83" s="51"/>
      <c r="AB83" s="48" t="s">
        <v>164</v>
      </c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50"/>
      <c r="AO83" s="47">
        <v>35</v>
      </c>
      <c r="AP83" s="47"/>
      <c r="AQ83" s="47"/>
      <c r="AR83" s="47"/>
      <c r="AS83" s="47"/>
      <c r="AT83" s="47"/>
      <c r="AU83" s="47"/>
      <c r="AV83" s="47"/>
      <c r="AW83" s="55">
        <v>0</v>
      </c>
      <c r="AX83" s="56"/>
      <c r="AY83" s="56"/>
      <c r="AZ83" s="56"/>
      <c r="BA83" s="56"/>
      <c r="BB83" s="56"/>
      <c r="BC83" s="56"/>
      <c r="BD83" s="57"/>
      <c r="BE83" s="55">
        <v>35</v>
      </c>
      <c r="BF83" s="56"/>
      <c r="BG83" s="56"/>
      <c r="BH83" s="56"/>
      <c r="BI83" s="56"/>
      <c r="BJ83" s="56"/>
      <c r="BK83" s="56"/>
      <c r="BL83" s="57"/>
      <c r="BM83" s="42" t="s">
        <v>163</v>
      </c>
      <c r="CA83" s="43"/>
    </row>
    <row r="84" spans="1:79" ht="17.100000000000001" customHeight="1" x14ac:dyDescent="0.2">
      <c r="A84" s="60">
        <v>3</v>
      </c>
      <c r="B84" s="60"/>
      <c r="C84" s="60"/>
      <c r="D84" s="60" t="s">
        <v>117</v>
      </c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6"/>
      <c r="AP84" s="66"/>
      <c r="AQ84" s="66"/>
      <c r="AR84" s="66"/>
      <c r="AS84" s="66"/>
      <c r="AT84" s="66"/>
      <c r="AU84" s="66"/>
      <c r="AV84" s="66"/>
      <c r="AW84" s="67"/>
      <c r="AX84" s="68"/>
      <c r="AY84" s="68"/>
      <c r="AZ84" s="68"/>
      <c r="BA84" s="68"/>
      <c r="BB84" s="68"/>
      <c r="BC84" s="68"/>
      <c r="BD84" s="69"/>
      <c r="BE84" s="67"/>
      <c r="BF84" s="68"/>
      <c r="BG84" s="68"/>
      <c r="BH84" s="68"/>
      <c r="BI84" s="68"/>
      <c r="BJ84" s="68"/>
      <c r="BK84" s="68"/>
      <c r="BL84" s="69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12.75" hidden="1" customHeight="1" x14ac:dyDescent="0.2">
      <c r="A85" s="60" t="s">
        <v>47</v>
      </c>
      <c r="B85" s="60"/>
      <c r="C85" s="60"/>
      <c r="D85" s="61" t="s">
        <v>46</v>
      </c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0" t="s">
        <v>51</v>
      </c>
      <c r="Y85" s="60"/>
      <c r="Z85" s="60"/>
      <c r="AA85" s="60"/>
      <c r="AB85" s="60" t="s">
        <v>54</v>
      </c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6" t="s">
        <v>57</v>
      </c>
      <c r="AP85" s="66"/>
      <c r="AQ85" s="66"/>
      <c r="AR85" s="66"/>
      <c r="AS85" s="66"/>
      <c r="AT85" s="66"/>
      <c r="AU85" s="66"/>
      <c r="AV85" s="66"/>
      <c r="AW85" s="66" t="s">
        <v>60</v>
      </c>
      <c r="AX85" s="66"/>
      <c r="AY85" s="66"/>
      <c r="AZ85" s="66"/>
      <c r="BA85" s="66"/>
      <c r="BB85" s="66"/>
      <c r="BC85" s="66"/>
      <c r="BD85" s="66"/>
      <c r="BE85" s="66" t="s">
        <v>63</v>
      </c>
      <c r="BF85" s="66"/>
      <c r="BG85" s="66"/>
      <c r="BH85" s="66"/>
      <c r="BI85" s="66"/>
      <c r="BJ85" s="66"/>
      <c r="BK85" s="66"/>
      <c r="BL85" s="66"/>
      <c r="BM85" s="3" t="s">
        <v>121</v>
      </c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20.25" customHeight="1" x14ac:dyDescent="0.2">
      <c r="A86" s="51">
        <v>1</v>
      </c>
      <c r="B86" s="51"/>
      <c r="C86" s="51"/>
      <c r="D86" s="52" t="s">
        <v>168</v>
      </c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4"/>
      <c r="X86" s="51" t="s">
        <v>142</v>
      </c>
      <c r="Y86" s="51"/>
      <c r="Z86" s="51"/>
      <c r="AA86" s="51"/>
      <c r="AB86" s="48" t="s">
        <v>167</v>
      </c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50"/>
      <c r="AO86" s="47">
        <v>12131</v>
      </c>
      <c r="AP86" s="47"/>
      <c r="AQ86" s="47"/>
      <c r="AR86" s="47"/>
      <c r="AS86" s="47"/>
      <c r="AT86" s="47"/>
      <c r="AU86" s="47"/>
      <c r="AV86" s="47"/>
      <c r="AW86" s="55">
        <v>0</v>
      </c>
      <c r="AX86" s="56"/>
      <c r="AY86" s="56"/>
      <c r="AZ86" s="56"/>
      <c r="BA86" s="56"/>
      <c r="BB86" s="56"/>
      <c r="BC86" s="56"/>
      <c r="BD86" s="57"/>
      <c r="BE86" s="55">
        <v>12131</v>
      </c>
      <c r="BF86" s="56"/>
      <c r="BG86" s="56"/>
      <c r="BH86" s="56"/>
      <c r="BI86" s="56"/>
      <c r="BJ86" s="56"/>
      <c r="BK86" s="56"/>
      <c r="BL86" s="57"/>
      <c r="BM86" s="42" t="s">
        <v>166</v>
      </c>
      <c r="CA86" s="43" t="s">
        <v>78</v>
      </c>
    </row>
    <row r="87" spans="1:79" ht="33" customHeight="1" x14ac:dyDescent="0.2">
      <c r="A87" s="51">
        <v>2</v>
      </c>
      <c r="B87" s="51"/>
      <c r="C87" s="51"/>
      <c r="D87" s="52" t="s">
        <v>171</v>
      </c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4"/>
      <c r="X87" s="51" t="s">
        <v>170</v>
      </c>
      <c r="Y87" s="51"/>
      <c r="Z87" s="51"/>
      <c r="AA87" s="51"/>
      <c r="AB87" s="48" t="s">
        <v>164</v>
      </c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50"/>
      <c r="AO87" s="47">
        <v>100</v>
      </c>
      <c r="AP87" s="47"/>
      <c r="AQ87" s="47"/>
      <c r="AR87" s="47"/>
      <c r="AS87" s="47"/>
      <c r="AT87" s="47"/>
      <c r="AU87" s="47"/>
      <c r="AV87" s="47"/>
      <c r="AW87" s="55">
        <v>0</v>
      </c>
      <c r="AX87" s="56"/>
      <c r="AY87" s="56"/>
      <c r="AZ87" s="56"/>
      <c r="BA87" s="56"/>
      <c r="BB87" s="56"/>
      <c r="BC87" s="56"/>
      <c r="BD87" s="57"/>
      <c r="BE87" s="55">
        <v>100</v>
      </c>
      <c r="BF87" s="56"/>
      <c r="BG87" s="56"/>
      <c r="BH87" s="56"/>
      <c r="BI87" s="56"/>
      <c r="BJ87" s="56"/>
      <c r="BK87" s="56"/>
      <c r="BL87" s="57"/>
      <c r="BM87" s="42" t="s">
        <v>169</v>
      </c>
      <c r="CA87" s="43"/>
    </row>
    <row r="88" spans="1:79" ht="17.100000000000001" customHeight="1" x14ac:dyDescent="0.2">
      <c r="A88" s="60">
        <v>4</v>
      </c>
      <c r="B88" s="60"/>
      <c r="C88" s="60"/>
      <c r="D88" s="60" t="s">
        <v>118</v>
      </c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6"/>
      <c r="AP88" s="66"/>
      <c r="AQ88" s="66"/>
      <c r="AR88" s="66"/>
      <c r="AS88" s="66"/>
      <c r="AT88" s="66"/>
      <c r="AU88" s="66"/>
      <c r="AV88" s="66"/>
      <c r="AW88" s="67"/>
      <c r="AX88" s="68"/>
      <c r="AY88" s="68"/>
      <c r="AZ88" s="68"/>
      <c r="BA88" s="68"/>
      <c r="BB88" s="68"/>
      <c r="BC88" s="68"/>
      <c r="BD88" s="69"/>
      <c r="BE88" s="67"/>
      <c r="BF88" s="68"/>
      <c r="BG88" s="68"/>
      <c r="BH88" s="68"/>
      <c r="BI88" s="68"/>
      <c r="BJ88" s="68"/>
      <c r="BK88" s="68"/>
      <c r="BL88" s="69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ht="12.75" hidden="1" customHeight="1" x14ac:dyDescent="0.2">
      <c r="A89" s="60" t="s">
        <v>49</v>
      </c>
      <c r="B89" s="60"/>
      <c r="C89" s="60"/>
      <c r="D89" s="61" t="s">
        <v>48</v>
      </c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0" t="s">
        <v>52</v>
      </c>
      <c r="Y89" s="60"/>
      <c r="Z89" s="60"/>
      <c r="AA89" s="60"/>
      <c r="AB89" s="60" t="s">
        <v>55</v>
      </c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6" t="s">
        <v>58</v>
      </c>
      <c r="AP89" s="66"/>
      <c r="AQ89" s="66"/>
      <c r="AR89" s="66"/>
      <c r="AS89" s="66"/>
      <c r="AT89" s="66"/>
      <c r="AU89" s="66"/>
      <c r="AV89" s="66"/>
      <c r="AW89" s="66" t="s">
        <v>61</v>
      </c>
      <c r="AX89" s="66"/>
      <c r="AY89" s="66"/>
      <c r="AZ89" s="66"/>
      <c r="BA89" s="66"/>
      <c r="BB89" s="66"/>
      <c r="BC89" s="66"/>
      <c r="BD89" s="66"/>
      <c r="BE89" s="66" t="s">
        <v>64</v>
      </c>
      <c r="BF89" s="66"/>
      <c r="BG89" s="66"/>
      <c r="BH89" s="66"/>
      <c r="BI89" s="66"/>
      <c r="BJ89" s="66"/>
      <c r="BK89" s="66"/>
      <c r="BL89" s="66"/>
      <c r="BM89" s="3" t="s">
        <v>122</v>
      </c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33.75" customHeight="1" x14ac:dyDescent="0.2">
      <c r="A90" s="51">
        <v>1</v>
      </c>
      <c r="B90" s="51"/>
      <c r="C90" s="51"/>
      <c r="D90" s="52" t="s">
        <v>173</v>
      </c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4"/>
      <c r="X90" s="51" t="s">
        <v>170</v>
      </c>
      <c r="Y90" s="51"/>
      <c r="Z90" s="51"/>
      <c r="AA90" s="51"/>
      <c r="AB90" s="48" t="s">
        <v>164</v>
      </c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50"/>
      <c r="AO90" s="47">
        <v>100</v>
      </c>
      <c r="AP90" s="47"/>
      <c r="AQ90" s="47"/>
      <c r="AR90" s="47"/>
      <c r="AS90" s="47"/>
      <c r="AT90" s="47"/>
      <c r="AU90" s="47"/>
      <c r="AV90" s="47"/>
      <c r="AW90" s="47">
        <v>0</v>
      </c>
      <c r="AX90" s="47"/>
      <c r="AY90" s="47"/>
      <c r="AZ90" s="47"/>
      <c r="BA90" s="47"/>
      <c r="BB90" s="47"/>
      <c r="BC90" s="47"/>
      <c r="BD90" s="47"/>
      <c r="BE90" s="47">
        <v>100</v>
      </c>
      <c r="BF90" s="47"/>
      <c r="BG90" s="47"/>
      <c r="BH90" s="47"/>
      <c r="BI90" s="47"/>
      <c r="BJ90" s="47"/>
      <c r="BK90" s="47"/>
      <c r="BL90" s="47"/>
      <c r="BM90" s="42" t="s">
        <v>172</v>
      </c>
      <c r="CA90" s="43" t="s">
        <v>79</v>
      </c>
    </row>
    <row r="91" spans="1:79" ht="31.5" customHeight="1" x14ac:dyDescent="0.2">
      <c r="A91" s="51">
        <v>2</v>
      </c>
      <c r="B91" s="51"/>
      <c r="C91" s="51"/>
      <c r="D91" s="52" t="s">
        <v>176</v>
      </c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4"/>
      <c r="X91" s="51" t="s">
        <v>170</v>
      </c>
      <c r="Y91" s="51"/>
      <c r="Z91" s="51"/>
      <c r="AA91" s="51"/>
      <c r="AB91" s="48" t="s">
        <v>175</v>
      </c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50"/>
      <c r="AO91" s="47">
        <v>100</v>
      </c>
      <c r="AP91" s="47"/>
      <c r="AQ91" s="47"/>
      <c r="AR91" s="47"/>
      <c r="AS91" s="47"/>
      <c r="AT91" s="47"/>
      <c r="AU91" s="47"/>
      <c r="AV91" s="47"/>
      <c r="AW91" s="47">
        <v>0</v>
      </c>
      <c r="AX91" s="47"/>
      <c r="AY91" s="47"/>
      <c r="AZ91" s="47"/>
      <c r="BA91" s="47"/>
      <c r="BB91" s="47"/>
      <c r="BC91" s="47"/>
      <c r="BD91" s="47"/>
      <c r="BE91" s="47">
        <v>100</v>
      </c>
      <c r="BF91" s="47"/>
      <c r="BG91" s="47"/>
      <c r="BH91" s="47"/>
      <c r="BI91" s="47"/>
      <c r="BJ91" s="47"/>
      <c r="BK91" s="47"/>
      <c r="BL91" s="47"/>
      <c r="BM91" s="42" t="s">
        <v>174</v>
      </c>
      <c r="CA91" s="43"/>
    </row>
    <row r="92" spans="1:79" ht="33.75" customHeight="1" x14ac:dyDescent="0.2">
      <c r="A92" s="51">
        <v>3</v>
      </c>
      <c r="B92" s="51"/>
      <c r="C92" s="51"/>
      <c r="D92" s="52" t="s">
        <v>178</v>
      </c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4"/>
      <c r="X92" s="51" t="s">
        <v>170</v>
      </c>
      <c r="Y92" s="51"/>
      <c r="Z92" s="51"/>
      <c r="AA92" s="51"/>
      <c r="AB92" s="48" t="s">
        <v>164</v>
      </c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50"/>
      <c r="AO92" s="47">
        <v>100</v>
      </c>
      <c r="AP92" s="47"/>
      <c r="AQ92" s="47"/>
      <c r="AR92" s="47"/>
      <c r="AS92" s="47"/>
      <c r="AT92" s="47"/>
      <c r="AU92" s="47"/>
      <c r="AV92" s="47"/>
      <c r="AW92" s="47">
        <v>0</v>
      </c>
      <c r="AX92" s="47"/>
      <c r="AY92" s="47"/>
      <c r="AZ92" s="47"/>
      <c r="BA92" s="47"/>
      <c r="BB92" s="47"/>
      <c r="BC92" s="47"/>
      <c r="BD92" s="47"/>
      <c r="BE92" s="47">
        <v>100</v>
      </c>
      <c r="BF92" s="47"/>
      <c r="BG92" s="47"/>
      <c r="BH92" s="47"/>
      <c r="BI92" s="47"/>
      <c r="BJ92" s="47"/>
      <c r="BK92" s="47"/>
      <c r="BL92" s="47"/>
      <c r="BM92" s="42" t="s">
        <v>177</v>
      </c>
      <c r="CA92" s="43"/>
    </row>
    <row r="93" spans="1:79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6.5" customHeight="1" x14ac:dyDescent="0.25">
      <c r="A94" s="70" t="s">
        <v>191</v>
      </c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  <c r="AH94" s="99"/>
      <c r="AI94" s="99"/>
      <c r="AJ94" s="99"/>
      <c r="AK94" s="99"/>
      <c r="AL94" s="99"/>
      <c r="AM94" s="99"/>
      <c r="AN94" s="20"/>
      <c r="AO94" s="96" t="s">
        <v>192</v>
      </c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96"/>
      <c r="BB94" s="96"/>
      <c r="BC94" s="96"/>
      <c r="BD94" s="96"/>
      <c r="BE94" s="96"/>
      <c r="BF94" s="96"/>
      <c r="BG94" s="96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100" t="s">
        <v>4</v>
      </c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3"/>
      <c r="AO95" s="100" t="s">
        <v>28</v>
      </c>
      <c r="AP95" s="100"/>
      <c r="AQ95" s="100"/>
      <c r="AR95" s="100"/>
      <c r="AS95" s="100"/>
      <c r="AT95" s="100"/>
      <c r="AU95" s="100"/>
      <c r="AV95" s="100"/>
      <c r="AW95" s="100"/>
      <c r="AX95" s="100"/>
      <c r="AY95" s="100"/>
      <c r="AZ95" s="100"/>
      <c r="BA95" s="100"/>
      <c r="BB95" s="100"/>
      <c r="BC95" s="100"/>
      <c r="BD95" s="100"/>
      <c r="BE95" s="100"/>
      <c r="BF95" s="100"/>
      <c r="BG95" s="100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ht="15.75" customHeight="1" x14ac:dyDescent="0.2">
      <c r="A96" s="98" t="s">
        <v>3</v>
      </c>
      <c r="B96" s="98"/>
      <c r="C96" s="98"/>
      <c r="D96" s="98"/>
      <c r="E96" s="98"/>
      <c r="F96" s="98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5.75" x14ac:dyDescent="0.25">
      <c r="A97" s="76" t="s">
        <v>193</v>
      </c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x14ac:dyDescent="0.2">
      <c r="A98" s="114" t="s">
        <v>17</v>
      </c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4"/>
      <c r="AL98" s="114"/>
      <c r="AM98" s="114"/>
      <c r="AN98" s="114"/>
      <c r="AO98" s="114"/>
      <c r="AP98" s="114"/>
      <c r="AQ98" s="114"/>
      <c r="AR98" s="114"/>
      <c r="AS98" s="114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ht="10.5" customHeight="1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ht="15.75" x14ac:dyDescent="0.25">
      <c r="A100" s="70" t="s">
        <v>194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  <c r="AH100" s="99"/>
      <c r="AI100" s="99"/>
      <c r="AJ100" s="99"/>
      <c r="AK100" s="99"/>
      <c r="AL100" s="99"/>
      <c r="AM100" s="99"/>
      <c r="AN100" s="20"/>
      <c r="AO100" s="96" t="s">
        <v>195</v>
      </c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96"/>
      <c r="BB100" s="96"/>
      <c r="BC100" s="96"/>
      <c r="BD100" s="96"/>
      <c r="BE100" s="96"/>
      <c r="BF100" s="96"/>
      <c r="BG100" s="96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100" t="s">
        <v>4</v>
      </c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3"/>
      <c r="AO101" s="100" t="s">
        <v>28</v>
      </c>
      <c r="AP101" s="100"/>
      <c r="AQ101" s="100"/>
      <c r="AR101" s="100"/>
      <c r="AS101" s="100"/>
      <c r="AT101" s="100"/>
      <c r="AU101" s="100"/>
      <c r="AV101" s="100"/>
      <c r="AW101" s="100"/>
      <c r="AX101" s="100"/>
      <c r="AY101" s="100"/>
      <c r="AZ101" s="100"/>
      <c r="BA101" s="100"/>
      <c r="BB101" s="100"/>
      <c r="BC101" s="100"/>
      <c r="BD101" s="100"/>
      <c r="BE101" s="100"/>
      <c r="BF101" s="100"/>
      <c r="BG101" s="100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ht="15.75" x14ac:dyDescent="0.25">
      <c r="A102" s="115" t="s">
        <v>183</v>
      </c>
      <c r="B102" s="115"/>
      <c r="C102" s="115"/>
      <c r="D102" s="115"/>
      <c r="E102" s="115"/>
      <c r="F102" s="115"/>
      <c r="G102" s="115"/>
      <c r="H102" s="115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x14ac:dyDescent="0.2">
      <c r="A103" s="100" t="s">
        <v>15</v>
      </c>
      <c r="B103" s="100"/>
      <c r="C103" s="100"/>
      <c r="D103" s="100"/>
      <c r="E103" s="100"/>
      <c r="F103" s="100"/>
      <c r="G103" s="100"/>
      <c r="H103" s="100"/>
      <c r="I103" s="21"/>
      <c r="J103" s="21"/>
      <c r="K103" s="21"/>
      <c r="L103" s="21"/>
      <c r="M103" s="21"/>
      <c r="N103" s="21"/>
      <c r="O103" s="21"/>
      <c r="P103" s="21"/>
      <c r="Q103" s="21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7" x14ac:dyDescent="0.2">
      <c r="A104" s="3" t="s">
        <v>16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</sheetData>
  <mergeCells count="360">
    <mergeCell ref="A65:C65"/>
    <mergeCell ref="D65:W65"/>
    <mergeCell ref="X65:AF65"/>
    <mergeCell ref="AG65:AL65"/>
    <mergeCell ref="AM64:AS64"/>
    <mergeCell ref="AT64:AZ64"/>
    <mergeCell ref="BA64:BG64"/>
    <mergeCell ref="AM63:AS63"/>
    <mergeCell ref="AT63:AZ63"/>
    <mergeCell ref="BA63:BG63"/>
    <mergeCell ref="AM65:AS65"/>
    <mergeCell ref="AT65:AZ65"/>
    <mergeCell ref="BA65:BG65"/>
    <mergeCell ref="AB59:AN59"/>
    <mergeCell ref="A54:BL54"/>
    <mergeCell ref="A61:BL61"/>
    <mergeCell ref="X67:AF67"/>
    <mergeCell ref="AG67:AL67"/>
    <mergeCell ref="AM67:AS67"/>
    <mergeCell ref="AT67:AZ67"/>
    <mergeCell ref="BA67:BG67"/>
    <mergeCell ref="AB55:AN55"/>
    <mergeCell ref="AB56:AN56"/>
    <mergeCell ref="BH64:BL64"/>
    <mergeCell ref="BH65:BL65"/>
    <mergeCell ref="A66:C66"/>
    <mergeCell ref="D66:W66"/>
    <mergeCell ref="X66:AF66"/>
    <mergeCell ref="AG66:AL66"/>
    <mergeCell ref="AM66:AS66"/>
    <mergeCell ref="AT66:AZ66"/>
    <mergeCell ref="BA66:BG66"/>
    <mergeCell ref="BH66:BL66"/>
    <mergeCell ref="BH63:BL63"/>
    <mergeCell ref="D63:W63"/>
    <mergeCell ref="D64:W64"/>
    <mergeCell ref="A62:BL62"/>
    <mergeCell ref="AB58:AN58"/>
    <mergeCell ref="AO55:AV55"/>
    <mergeCell ref="AO56:AV56"/>
    <mergeCell ref="AO57:AV57"/>
    <mergeCell ref="AO58:AV58"/>
    <mergeCell ref="BC15:BJ15"/>
    <mergeCell ref="A16:AF16"/>
    <mergeCell ref="AH16:BA16"/>
    <mergeCell ref="BC16:BJ16"/>
    <mergeCell ref="B15:AF15"/>
    <mergeCell ref="A59:AA59"/>
    <mergeCell ref="BE58:BL58"/>
    <mergeCell ref="BE59:BL59"/>
    <mergeCell ref="AW58:BD58"/>
    <mergeCell ref="AW59:BD59"/>
    <mergeCell ref="AG63:AL63"/>
    <mergeCell ref="X64:AF64"/>
    <mergeCell ref="AS21:BC21"/>
    <mergeCell ref="BD21:BL21"/>
    <mergeCell ref="T22:W22"/>
    <mergeCell ref="A22:H22"/>
    <mergeCell ref="I22:S22"/>
    <mergeCell ref="A55:C55"/>
    <mergeCell ref="D40:AB40"/>
    <mergeCell ref="D41:AB41"/>
    <mergeCell ref="AK40:AR40"/>
    <mergeCell ref="A41:C41"/>
    <mergeCell ref="A31:BL31"/>
    <mergeCell ref="A43:C43"/>
    <mergeCell ref="D43:AB43"/>
    <mergeCell ref="AC43:AJ43"/>
    <mergeCell ref="AK43:AR43"/>
    <mergeCell ref="A29:BL29"/>
    <mergeCell ref="A28:BL28"/>
    <mergeCell ref="A103:H103"/>
    <mergeCell ref="A97:AS97"/>
    <mergeCell ref="A98:AS98"/>
    <mergeCell ref="A102:H102"/>
    <mergeCell ref="A100:V100"/>
    <mergeCell ref="W100:AM100"/>
    <mergeCell ref="AO100:BG100"/>
    <mergeCell ref="AO101:BG101"/>
    <mergeCell ref="W101:AM101"/>
    <mergeCell ref="A96:F96"/>
    <mergeCell ref="A94:V94"/>
    <mergeCell ref="W94:AM94"/>
    <mergeCell ref="W95:AM95"/>
    <mergeCell ref="AO95:BG95"/>
    <mergeCell ref="AW90:BD90"/>
    <mergeCell ref="AO90:AV90"/>
    <mergeCell ref="A91:C91"/>
    <mergeCell ref="D91:W91"/>
    <mergeCell ref="X91:AA91"/>
    <mergeCell ref="AO89:AV89"/>
    <mergeCell ref="AW89:BD89"/>
    <mergeCell ref="BE89:BL89"/>
    <mergeCell ref="AO94:BG94"/>
    <mergeCell ref="BE90:BL90"/>
    <mergeCell ref="A38:AZ38"/>
    <mergeCell ref="AC40:AJ40"/>
    <mergeCell ref="AS41:AZ41"/>
    <mergeCell ref="A40:C40"/>
    <mergeCell ref="A39:AZ39"/>
    <mergeCell ref="A56:C56"/>
    <mergeCell ref="A57:C57"/>
    <mergeCell ref="D57:AA57"/>
    <mergeCell ref="A63:C63"/>
    <mergeCell ref="D56:AA56"/>
    <mergeCell ref="A58:C58"/>
    <mergeCell ref="D58:AA58"/>
    <mergeCell ref="X63:AF63"/>
    <mergeCell ref="AO80:AV80"/>
    <mergeCell ref="AO85:AV85"/>
    <mergeCell ref="AB57:AN57"/>
    <mergeCell ref="A69:BL69"/>
    <mergeCell ref="AO59:AV59"/>
    <mergeCell ref="BH67:BL67"/>
    <mergeCell ref="AO1:BL1"/>
    <mergeCell ref="A53:BL53"/>
    <mergeCell ref="U21:AD21"/>
    <mergeCell ref="AE21:AR21"/>
    <mergeCell ref="AK51:AR51"/>
    <mergeCell ref="AS51:AZ51"/>
    <mergeCell ref="AS40:AZ40"/>
    <mergeCell ref="AS42:AZ42"/>
    <mergeCell ref="AC41:AJ41"/>
    <mergeCell ref="AK41:AR41"/>
    <mergeCell ref="AO2:BL2"/>
    <mergeCell ref="AO6:BF6"/>
    <mergeCell ref="AO4:BL4"/>
    <mergeCell ref="AO5:BL5"/>
    <mergeCell ref="AO3:BL3"/>
    <mergeCell ref="A26:BL26"/>
    <mergeCell ref="A24:BL24"/>
    <mergeCell ref="A25:BL25"/>
    <mergeCell ref="B18:AA18"/>
    <mergeCell ref="AC18:AM18"/>
    <mergeCell ref="A21:T21"/>
    <mergeCell ref="AH15:BA15"/>
    <mergeCell ref="A13:AF13"/>
    <mergeCell ref="AH13:AR13"/>
    <mergeCell ref="BE57:BL57"/>
    <mergeCell ref="AW57:BD57"/>
    <mergeCell ref="AC51:AJ51"/>
    <mergeCell ref="AS43:AZ43"/>
    <mergeCell ref="A51:AB51"/>
    <mergeCell ref="A42:C42"/>
    <mergeCell ref="AO72:AV72"/>
    <mergeCell ref="BE88:BL88"/>
    <mergeCell ref="AW72:BD72"/>
    <mergeCell ref="AW79:BD79"/>
    <mergeCell ref="BE81:BL81"/>
    <mergeCell ref="AW73:BD73"/>
    <mergeCell ref="BE73:BL73"/>
    <mergeCell ref="BE72:BL72"/>
    <mergeCell ref="AW80:BD80"/>
    <mergeCell ref="AW85:BD85"/>
    <mergeCell ref="AG64:AL64"/>
    <mergeCell ref="BE84:BL84"/>
    <mergeCell ref="AW86:BD86"/>
    <mergeCell ref="AW84:BD84"/>
    <mergeCell ref="A64:C64"/>
    <mergeCell ref="A67:W67"/>
    <mergeCell ref="AO73:AV73"/>
    <mergeCell ref="AB74:AN74"/>
    <mergeCell ref="D55:AA55"/>
    <mergeCell ref="B19:AA19"/>
    <mergeCell ref="AC19:AM19"/>
    <mergeCell ref="BE55:BL55"/>
    <mergeCell ref="BE56:BL56"/>
    <mergeCell ref="AW55:BD55"/>
    <mergeCell ref="AW56:BD56"/>
    <mergeCell ref="A33:BL33"/>
    <mergeCell ref="A35:BL35"/>
    <mergeCell ref="A36:BL36"/>
    <mergeCell ref="D42:AB42"/>
    <mergeCell ref="AC42:AJ42"/>
    <mergeCell ref="AK42:AR42"/>
    <mergeCell ref="A32:BL32"/>
    <mergeCell ref="AO18:AZ18"/>
    <mergeCell ref="BB18:BJ18"/>
    <mergeCell ref="AO19:AZ19"/>
    <mergeCell ref="BB19:BJ19"/>
    <mergeCell ref="AO7:AU7"/>
    <mergeCell ref="AW7:BF7"/>
    <mergeCell ref="A9:BL9"/>
    <mergeCell ref="A10:BL10"/>
    <mergeCell ref="AT13:BA13"/>
    <mergeCell ref="BC12:BJ12"/>
    <mergeCell ref="BC13:BJ13"/>
    <mergeCell ref="B12:AF12"/>
    <mergeCell ref="AH12:AR12"/>
    <mergeCell ref="AT12:BA12"/>
    <mergeCell ref="AO88:AV88"/>
    <mergeCell ref="AB86:AN86"/>
    <mergeCell ref="AB88:AN88"/>
    <mergeCell ref="BE79:BL79"/>
    <mergeCell ref="BE80:BL80"/>
    <mergeCell ref="AB81:AN81"/>
    <mergeCell ref="AB84:AN84"/>
    <mergeCell ref="AB85:AN85"/>
    <mergeCell ref="AO86:AV86"/>
    <mergeCell ref="AO84:AV84"/>
    <mergeCell ref="AO79:AV79"/>
    <mergeCell ref="AW88:BD88"/>
    <mergeCell ref="BE86:BL86"/>
    <mergeCell ref="BE85:BL85"/>
    <mergeCell ref="AB79:AN79"/>
    <mergeCell ref="AB80:AN80"/>
    <mergeCell ref="BE70:BL70"/>
    <mergeCell ref="AO71:AV71"/>
    <mergeCell ref="AW71:BD71"/>
    <mergeCell ref="BE71:BL71"/>
    <mergeCell ref="AO81:AV81"/>
    <mergeCell ref="AW81:BD81"/>
    <mergeCell ref="AB70:AN70"/>
    <mergeCell ref="D71:W71"/>
    <mergeCell ref="X71:AA71"/>
    <mergeCell ref="AB71:AN71"/>
    <mergeCell ref="AO70:AV70"/>
    <mergeCell ref="AW70:BD70"/>
    <mergeCell ref="AO74:AV74"/>
    <mergeCell ref="AW74:BD74"/>
    <mergeCell ref="BE74:BL74"/>
    <mergeCell ref="AB72:AN72"/>
    <mergeCell ref="AB73:AN73"/>
    <mergeCell ref="A74:C74"/>
    <mergeCell ref="A79:C79"/>
    <mergeCell ref="A77:C77"/>
    <mergeCell ref="D77:W77"/>
    <mergeCell ref="X77:AA77"/>
    <mergeCell ref="AB77:AN77"/>
    <mergeCell ref="A70:C70"/>
    <mergeCell ref="A71:C71"/>
    <mergeCell ref="D70:W70"/>
    <mergeCell ref="X70:AA70"/>
    <mergeCell ref="A89:C89"/>
    <mergeCell ref="A90:C90"/>
    <mergeCell ref="D72:W72"/>
    <mergeCell ref="D73:W73"/>
    <mergeCell ref="D74:W74"/>
    <mergeCell ref="D79:W79"/>
    <mergeCell ref="D80:W80"/>
    <mergeCell ref="D81:W81"/>
    <mergeCell ref="A72:C72"/>
    <mergeCell ref="A73:C73"/>
    <mergeCell ref="A86:C86"/>
    <mergeCell ref="A88:C88"/>
    <mergeCell ref="D86:W86"/>
    <mergeCell ref="D88:W88"/>
    <mergeCell ref="A84:C84"/>
    <mergeCell ref="A85:C85"/>
    <mergeCell ref="A44:C44"/>
    <mergeCell ref="D44:AB44"/>
    <mergeCell ref="AC44:AJ44"/>
    <mergeCell ref="AK44:AR44"/>
    <mergeCell ref="AS44:AZ44"/>
    <mergeCell ref="X84:AA84"/>
    <mergeCell ref="X85:AA85"/>
    <mergeCell ref="AB89:AN89"/>
    <mergeCell ref="AB90:AN90"/>
    <mergeCell ref="X86:AA86"/>
    <mergeCell ref="X88:AA88"/>
    <mergeCell ref="X89:AA89"/>
    <mergeCell ref="X90:AA90"/>
    <mergeCell ref="D84:W84"/>
    <mergeCell ref="D85:W85"/>
    <mergeCell ref="D89:W89"/>
    <mergeCell ref="D90:W90"/>
    <mergeCell ref="X72:AA72"/>
    <mergeCell ref="X73:AA73"/>
    <mergeCell ref="X74:AA74"/>
    <mergeCell ref="X79:AA79"/>
    <mergeCell ref="X80:AA80"/>
    <mergeCell ref="X81:AA81"/>
    <mergeCell ref="A80:C80"/>
    <mergeCell ref="A45:C45"/>
    <mergeCell ref="D45:AB45"/>
    <mergeCell ref="AC45:AJ45"/>
    <mergeCell ref="AK45:AR45"/>
    <mergeCell ref="AS45:AZ45"/>
    <mergeCell ref="A46:C46"/>
    <mergeCell ref="D46:AB46"/>
    <mergeCell ref="AC46:AJ46"/>
    <mergeCell ref="AK46:AR46"/>
    <mergeCell ref="AS46:AZ46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W75:BD75"/>
    <mergeCell ref="BE75:BL75"/>
    <mergeCell ref="A76:C76"/>
    <mergeCell ref="D76:W76"/>
    <mergeCell ref="X76:AA76"/>
    <mergeCell ref="AB76:AN76"/>
    <mergeCell ref="AO76:AV76"/>
    <mergeCell ref="AW76:BD76"/>
    <mergeCell ref="BE76:BL76"/>
    <mergeCell ref="A75:C75"/>
    <mergeCell ref="D75:W75"/>
    <mergeCell ref="X75:AA75"/>
    <mergeCell ref="AB75:AN75"/>
    <mergeCell ref="AO75:AV75"/>
    <mergeCell ref="A82:C82"/>
    <mergeCell ref="D82:W82"/>
    <mergeCell ref="X82:AA82"/>
    <mergeCell ref="AB82:AN82"/>
    <mergeCell ref="AO82:AV82"/>
    <mergeCell ref="AW82:BD82"/>
    <mergeCell ref="BE82:BL82"/>
    <mergeCell ref="AO77:AV77"/>
    <mergeCell ref="AW77:BD77"/>
    <mergeCell ref="BE77:BL77"/>
    <mergeCell ref="A78:C78"/>
    <mergeCell ref="D78:W78"/>
    <mergeCell ref="X78:AA78"/>
    <mergeCell ref="AB78:AN78"/>
    <mergeCell ref="AO78:AV78"/>
    <mergeCell ref="AW78:BD78"/>
    <mergeCell ref="BE78:BL78"/>
    <mergeCell ref="A81:C81"/>
    <mergeCell ref="BE87:BL87"/>
    <mergeCell ref="A87:C87"/>
    <mergeCell ref="D87:W87"/>
    <mergeCell ref="X87:AA87"/>
    <mergeCell ref="AB87:AN87"/>
    <mergeCell ref="AO87:AV87"/>
    <mergeCell ref="AW87:BD87"/>
    <mergeCell ref="BE83:BL83"/>
    <mergeCell ref="A83:C83"/>
    <mergeCell ref="D83:W83"/>
    <mergeCell ref="X83:AA83"/>
    <mergeCell ref="AB83:AN83"/>
    <mergeCell ref="AO83:AV83"/>
    <mergeCell ref="AW83:BD83"/>
    <mergeCell ref="BE92:BL92"/>
    <mergeCell ref="AB91:AN91"/>
    <mergeCell ref="AO91:AV91"/>
    <mergeCell ref="AW91:BD91"/>
    <mergeCell ref="BE91:BL91"/>
    <mergeCell ref="A92:C92"/>
    <mergeCell ref="D92:W92"/>
    <mergeCell ref="X92:AA92"/>
    <mergeCell ref="AB92:AN92"/>
    <mergeCell ref="AO92:AV92"/>
    <mergeCell ref="AW92:BD92"/>
  </mergeCells>
  <phoneticPr fontId="0" type="noConversion"/>
  <conditionalFormatting sqref="A74:A78 D74:D78 A81:A83 D81:D83 A86:A87 D86:D87 A90:D92">
    <cfRule type="cellIs" dxfId="2" priority="1" stopIfTrue="1" operator="equal">
      <formula>A73</formula>
    </cfRule>
    <cfRule type="cellIs" dxfId="1" priority="2" stopIfTrue="1" operator="equal">
      <formula>0</formula>
    </cfRule>
  </conditionalFormatting>
  <conditionalFormatting sqref="AO74:BL78 AO81:BL83 AO86:BL87 AO90:BL92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КПК0118130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КПК0118130!Область_печати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2026-07-14T08:17:42Z</cp:lastPrinted>
  <dcterms:created xsi:type="dcterms:W3CDTF">2016-08-15T09:54:21Z</dcterms:created>
  <dcterms:modified xsi:type="dcterms:W3CDTF">2026-07-14T08:17:44Z</dcterms:modified>
</cp:coreProperties>
</file>