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53966784-E5C7-4E3E-AFB4-D1AA26196F9F}" xr6:coauthVersionLast="46" xr6:coauthVersionMax="46" xr10:uidLastSave="{00000000-0000-0000-0000-000000000000}"/>
  <bookViews>
    <workbookView xWindow="-120" yWindow="-120" windowWidth="29040" windowHeight="15840"/>
  </bookViews>
  <sheets>
    <sheet name="КПК0116020" sheetId="2" r:id="rId1"/>
  </sheets>
  <definedNames>
    <definedName name="__EDRPOU">КПК0116020!$AT$13</definedName>
    <definedName name="__EDRPOU_VV">КПК0116020!$BC$16</definedName>
    <definedName name="__KFKV">КПК0116020!$BB$19</definedName>
    <definedName name="__KLB">КПК0116020!$BC$13</definedName>
    <definedName name="__KPKVKMB">КПК0116020!$AC$19</definedName>
    <definedName name="__KTPKVKMB">КПК0116020!$AO$19</definedName>
    <definedName name="__KTVKVK">КПК0116020!$AH$13</definedName>
    <definedName name="__KTVKVKVV">КПК0116020!$AH$16</definedName>
    <definedName name="__NAME_ORG">КПК0116020!$B$13</definedName>
    <definedName name="__NAME_ORGVV">КПК0116020!$B$16</definedName>
    <definedName name="__NAME_TPKVKMB">КПК0116020!$B$19</definedName>
    <definedName name="_AS_SF">КПК0116020!$I$23</definedName>
    <definedName name="_AS_TOTAL">КПК0116020!$U$22</definedName>
    <definedName name="_AS_ZF">КПК0116020!$AS$22</definedName>
    <definedName name="_BASES">КПК0116020!$A$37</definedName>
    <definedName name="_DATE2">КПК0116020!$A$98</definedName>
    <definedName name="_DATEDOC">КПК0116020!$AO$7</definedName>
    <definedName name="_GOAL">КПК0116020!$A$30</definedName>
    <definedName name="_HBOS">КПК0116020!$AO$90</definedName>
    <definedName name="_HBOSFO">КПК0116020!$AO$96</definedName>
    <definedName name="_NAME_FINORG">КПК0116020!$A$93</definedName>
    <definedName name="_NUMDOC">КПК0116020!$AW$7</definedName>
    <definedName name="_R01G3">КПК0116020!$AC$55</definedName>
    <definedName name="_R01G4">КПК0116020!$AK$55</definedName>
    <definedName name="_R01G5">КПК0116020!$AS$55</definedName>
    <definedName name="_R02G3">КПК0116020!$AO$63</definedName>
    <definedName name="_R02G4">КПК0116020!$AW$63</definedName>
    <definedName name="_R02G5">КПК0116020!$BE$63</definedName>
    <definedName name="_R03G7">КПК0116020!$BA$71</definedName>
    <definedName name="T1RXXXXG1S">КПК0116020!$BM$26</definedName>
    <definedName name="T1RXXXXG2S">КПК0116020!$A$26</definedName>
    <definedName name="T2RXXXXG1S">КПК0116020!$BM$33</definedName>
    <definedName name="T2RXXXXG2S">КПК0116020!$A$33</definedName>
    <definedName name="T3RXXXXG1S">КПК0116020!$A$43</definedName>
    <definedName name="T3RXXXXG2S">КПК0116020!$D$43</definedName>
    <definedName name="T3RXXXXG3">КПК0116020!$AC$43</definedName>
    <definedName name="T3RXXXXG4">КПК0116020!$AK$43</definedName>
    <definedName name="T3RXXXXG5">КПК0116020!$AS$43</definedName>
    <definedName name="T4RXXXXG1S">КПК0116020!$A$61</definedName>
    <definedName name="T4RXXXXG2S">КПК0116020!$D$61</definedName>
    <definedName name="T4RXXXXG3">КПК0116020!$AO$61</definedName>
    <definedName name="T4RXXXXG4">КПК0116020!$AW$61</definedName>
    <definedName name="T4RXXXXG5">КПК0116020!$BE$61</definedName>
    <definedName name="T4RXXXXG6S">КПК0116020!$AB$61</definedName>
    <definedName name="T5RXXXXG1S">КПК0116020!$A$77</definedName>
    <definedName name="T5RXXXXG2S">КПК0116020!$D$77</definedName>
    <definedName name="T5RXXXXG3S">КПК0116020!$X$77</definedName>
    <definedName name="T5RXXXXG4S">КПК0116020!$AB$77</definedName>
    <definedName name="T5RXXXXG5">КПК0116020!$AO$77</definedName>
    <definedName name="T5RXXXXG6">КПК0116020!$AW$77</definedName>
    <definedName name="T5RXXXXG7">КПК0116020!$BE$77</definedName>
    <definedName name="T5RXXXXG8S">КПК0116020!$BM$77</definedName>
    <definedName name="T6RXXXXG1S">КПК0116020!$A$80</definedName>
    <definedName name="T6RXXXXG2S">КПК0116020!$D$80</definedName>
    <definedName name="T6RXXXXG3S">КПК0116020!$X$80</definedName>
    <definedName name="T6RXXXXG4S">КПК0116020!$AB$80</definedName>
    <definedName name="T6RXXXXG5">КПК0116020!$AO$80</definedName>
    <definedName name="T6RXXXXG6">КПК0116020!$AW$80</definedName>
    <definedName name="T6RXXXXG7">КПК0116020!$BE$80</definedName>
    <definedName name="T6RXXXXG8S">КПК0116020!$BM$80</definedName>
    <definedName name="T7RXXXXG1S">КПК0116020!$A$83</definedName>
    <definedName name="T7RXXXXG2S">КПК0116020!$D$83</definedName>
    <definedName name="T7RXXXXG3S">КПК0116020!$X$83</definedName>
    <definedName name="T7RXXXXG4S">КПК0116020!$AB$83</definedName>
    <definedName name="T7RXXXXG5">КПК0116020!$AO$83</definedName>
    <definedName name="T7RXXXXG6">КПК0116020!$AW$83</definedName>
    <definedName name="T7RXXXXG7">КПК0116020!$BE$83</definedName>
    <definedName name="T7RXXXXG8S">КПК0116020!$BM$83</definedName>
    <definedName name="T8RXXXXG1S">КПК0116020!$A$86</definedName>
    <definedName name="T8RXXXXG2S">КПК0116020!$D$86</definedName>
    <definedName name="T8RXXXXG3S">КПК0116020!$X$86</definedName>
    <definedName name="T8RXXXXG4S">КПК0116020!$AB$86</definedName>
    <definedName name="T8RXXXXG5">КПК0116020!$AO$86</definedName>
    <definedName name="T8RXXXXG6">КПК0116020!$AW$86</definedName>
    <definedName name="T8RXXXXG7">КПК0116020!$BE$86</definedName>
    <definedName name="T8RXXXXG8S">КПК0116020!$BM$86</definedName>
    <definedName name="T9RXXXXG10">КПК0116020!$BN$69</definedName>
    <definedName name="T9RXXXXG1S">КПК0116020!$A$69</definedName>
    <definedName name="T9RXXXXG2S">КПК0116020!$D$69</definedName>
    <definedName name="T9RXXXXG3S">КПК0116020!$X$69</definedName>
    <definedName name="T9RXXXXG4S">КПК0116020!$AG$69</definedName>
    <definedName name="T9RXXXXG5">КПК0116020!$AM$69</definedName>
    <definedName name="T9RXXXXG6">КПК0116020!$AT$69</definedName>
    <definedName name="T9RXXXXG7">КПК0116020!$BA$69</definedName>
    <definedName name="T9RXXXXG8">КПК0116020!$BH$69</definedName>
    <definedName name="T9RXXXXG9">КПК0116020!$BM$69</definedName>
    <definedName name="TABL1">КПК0116020!$A$26:$BM$26</definedName>
    <definedName name="TABL2">КПК0116020!$A$33:$BM$33</definedName>
    <definedName name="TABL3">КПК0116020!$A$43:$AZ$43</definedName>
    <definedName name="TABL4">КПК0116020!$A$61:$BL$61</definedName>
    <definedName name="TABL5">КПК0116020!$A$77:$BM$77</definedName>
    <definedName name="TABL6">КПК0116020!$A$80:$BM$80</definedName>
    <definedName name="TABL7">КПК0116020!$A$83:$BM$83</definedName>
    <definedName name="TABL8">КПК0116020!$A$86:$BM$86</definedName>
    <definedName name="TABL9">КПК0116020!$A$69:$BN$69</definedName>
    <definedName name="_xlnm.Print_Area" localSheetId="0">КПК0116020!$A$1:$BM$100</definedName>
  </definedNames>
  <calcPr calcId="92512"/>
</workbook>
</file>

<file path=xl/sharedStrings.xml><?xml version="1.0" encoding="utf-8"?>
<sst xmlns="http://schemas.openxmlformats.org/spreadsheetml/2006/main" count="199" uniqueCount="174">
  <si>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</si>
  <si>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</si>
  <si>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</si>
  <si>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</si>
  <si>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</si>
  <si>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</si>
  <si>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</si>
  <si>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</si>
  <si>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</si>
  <si>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</si>
  <si>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</si>
  <si>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</si>
  <si>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</si>
  <si>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</si>
  <si>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</si>
  <si>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</si>
  <si>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</si>
  <si>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</si>
  <si>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</si>
  <si>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</si>
  <si>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</si>
  <si>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</si>
  <si>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</si>
  <si>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</si>
  <si>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</si>
  <si>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</si>
  <si>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</si>
  <si>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</si>
  <si>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</si>
  <si>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</si>
  <si>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</si>
  <si>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</si>
  <si>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</si>
  <si>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</si>
  <si>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</si>
  <si>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</si>
  <si>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</si>
  <si>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</si>
  <si>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</si>
  <si>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</si>
  <si>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</si>
  <si>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</si>
  <si>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</si>
  <si>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</si>
  <si>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</si>
  <si>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</si>
  <si>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</si>
  <si>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</si>
  <si>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</si>
  <si>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</si>
  <si>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</si>
  <si>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</si>
  <si>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</si>
  <si>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</si>
  <si>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</si>
  <si>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</si>
  <si>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</si>
  <si>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</si>
  <si>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</si>
  <si>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</si>
  <si>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</si>
  <si>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</si>
  <si>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</si>
  <si>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</si>
  <si>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</si>
  <si>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</si>
  <si>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</si>
  <si>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</si>
  <si>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</si>
  <si>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</si>
  <si>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</si>
  <si>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</si>
  <si>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</si>
  <si>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</si>
  <si>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</si>
  <si>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</si>
  <si>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</si>
  <si>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</si>
  <si>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</si>
  <si>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</si>
  <si>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</si>
  <si>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</si>
  <si>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</si>
  <si>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</si>
  <si>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</si>
  <si>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</si>
  <si>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</si>
  <si>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</si>
  <si>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</si>
  <si>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</si>
  <si>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</si>
  <si>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</si>
  <si>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</si>
  <si>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</si>
  <si>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</si>
  <si>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</si>
  <si>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</si>
  <si>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</si>
  <si>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</si>
  <si>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</si>
  <si>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</si>
  <si>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</si>
  <si>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</si>
  <si>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</si>
  <si>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</si>
  <si>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</si>
  <si>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</si>
  <si>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</si>
  <si>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</si>
  <si>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</si>
  <si>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</si>
  <si>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</si>
  <si>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</si>
  <si>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</si>
  <si>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</si>
  <si>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</si>
  <si>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</si>
  <si>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</si>
  <si>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</si>
  <si>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</si>
  <si>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</si>
  <si>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</si>
  <si>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</si>
  <si>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</si>
  <si>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</si>
  <si>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</si>
  <si>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</si>
  <si>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0116020</t>
  </si>
  <si>
    <t>6020</t>
  </si>
  <si>
    <t>0620</t>
  </si>
  <si>
    <t>Підвищення рівня комунального обслуговування населених пунктів громади</t>
  </si>
  <si>
    <t>Забезпечення підтримки КП "Благводсервіс Широківської громади" для виконання статутних завдань</t>
  </si>
  <si>
    <t>Оплата водопостачання та водовідведення</t>
  </si>
  <si>
    <t>Оплата електроенергії</t>
  </si>
  <si>
    <t>Оплата послуг з технічного обслуговування електричного і механічного устаткування</t>
  </si>
  <si>
    <t>Придбання пально-мастильних матеріалів для генераторів</t>
  </si>
  <si>
    <t>Оплата послуг з технічного обслуговування та регламентної експлуатації водопровідних мереж</t>
  </si>
  <si>
    <t>Оплата послуг з технічного обслуговування генераторів</t>
  </si>
  <si>
    <t>Оплата послуг з технічного обслуговування та поточного ремонту транспортних засобів</t>
  </si>
  <si>
    <t>Оплата послуг з поточного ремонту північно-групового водоводу</t>
  </si>
  <si>
    <t>Придбання гіпохлориту</t>
  </si>
  <si>
    <t>Оплата послуг з аварійного ремонту зовнішніх мереж водопостачання с.Петропіль</t>
  </si>
  <si>
    <t>Оплата послуг з аварійного ремонту насосної станції с. Лукашеве та водопровідних мереж с.Надія, с.Веселе,с.Петропіль</t>
  </si>
  <si>
    <t>310_0_1</t>
  </si>
  <si>
    <t>звітність</t>
  </si>
  <si>
    <t>од.</t>
  </si>
  <si>
    <t>Кількість комунальних підприємств, що надають житлово-комунальні послуги та потребують фінансової підтримки</t>
  </si>
  <si>
    <t>311_0_1</t>
  </si>
  <si>
    <t>рішення сесії</t>
  </si>
  <si>
    <t>Кількість комунальних підприємств, що надають житлово-комунальні послуги, яким планується надання фінансової підтримки</t>
  </si>
  <si>
    <t>312_0_1</t>
  </si>
  <si>
    <t>розрахунковий показник</t>
  </si>
  <si>
    <t>грн.</t>
  </si>
  <si>
    <t>Середня сума фінансової підтримки одного комунального підприємства, що надає житлово-комунальні послуги</t>
  </si>
  <si>
    <t>313_0_1</t>
  </si>
  <si>
    <t>відс.</t>
  </si>
  <si>
    <t>Відсоток кількості комунальних підприємств, яким планується надання фінансової підтримки до кількості комунальних підприємств, які її потребують</t>
  </si>
  <si>
    <t>Рішення сільської ради від 03.02.2026 № 3</t>
  </si>
  <si>
    <t>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2026 рік</t>
  </si>
  <si>
    <t>Розпорядження сільського голови</t>
  </si>
  <si>
    <t>Широкiвська сiльська рада Запорiзького району Запорiзької областi</t>
  </si>
  <si>
    <t>14.08.2026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</si>
  <si>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</si>
  <si>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</si>
  <si>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</si>
  <si>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Забезпечення належної та безперебійної роботи КП "Благводсервіс Широківської громади" із надання послуг населенню</t>
  </si>
  <si>
    <t>Конституція України;_x000D__x000D_
Бюджетний кодекс України;_x000D__x000D_
Закон України "Про місцеве самоврядування в Україні";_x000D__x000D_
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2026 рік;_x000D__x000D_
Рішення Широківської сільської ради від 04.08.2026 №6 «Про внесення змін і доповнень до рішення сільської ради від 04.12.2025 року № 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</si>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</sst>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182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3" fillId="0" borderId="3" xfId="0" applyFont="1" applyBorder="1" applyAlignment="1">
      <alignment horizontal="right" vertical="center"/>
    </xf>
    <xf numFmtId="0" fontId="6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 vertical="center"/>
    </xf>
    <xf numFmtId="4" fontId="13" fillId="0" borderId="4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11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82" fontId="13" fillId="0" borderId="4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1" xfId="0" applyNumberFormat="1" applyFont="1" applyBorder="1" applyAlignment="1">
      <alignment horizontal="left" wrapText="1"/>
    </xf>
    <xf numFmtId="49" fontId="13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4" fontId="13" fillId="0" borderId="1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3" fillId="0" borderId="1" xfId="0" applyFont="1" applyFill="1" applyBorder="1" applyAlignment="1">
      <alignment horizontal="left" wrapText="1"/>
    </xf>
    <xf numFmtId="0" fontId="6" fillId="0" borderId="8" xfId="0" applyFont="1" applyFill="1" applyBorder="1" applyAlignment="1">
      <alignment horizontal="left"/>
    </xf>
    <xf numFmtId="14" fontId="20" fillId="0" borderId="1" xfId="0" applyNumberFormat="1" applyFont="1" applyFill="1" applyBorder="1" applyAlignment="1">
      <alignment horizont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7" xfId="0" applyNumberFormat="1" applyFont="1" applyFill="1" applyBorder="1" applyAlignment="1">
      <alignment horizontal="center" vertical="center" wrapText="1"/>
    </xf>
    <xf numFmtId="182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top" wrapText="1"/>
    </xf>
    <xf numFmtId="14" fontId="13" fillId="0" borderId="3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49" fontId="13" fillId="0" borderId="1" xfId="0" quotePrefix="1" applyNumberFormat="1" applyFont="1" applyBorder="1" applyAlignment="1">
      <alignment horizontal="center" wrapText="1"/>
    </xf>
    <xf numFmtId="49" fontId="13" fillId="0" borderId="1" xfId="0" quotePrefix="1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7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4" xfId="0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0"/>
  <sheetViews>
    <sheetView tabSelected="1" topLeftCell="A13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20" t="s">
        <v>80</v>
      </c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05" t="s">
        <v>0</v>
      </c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98" t="s">
        <v>159</v>
      </c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07" t="s">
        <v>160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08" t="s">
        <v>5</v>
      </c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134" t="s">
        <v>161</v>
      </c>
      <c r="AP7" s="134"/>
      <c r="AQ7" s="134"/>
      <c r="AR7" s="134"/>
      <c r="AS7" s="134"/>
      <c r="AT7" s="134"/>
      <c r="AU7" s="134"/>
      <c r="AV7" s="38" t="s">
        <v>26</v>
      </c>
      <c r="AW7" s="98">
        <v>157</v>
      </c>
      <c r="AX7" s="98"/>
      <c r="AY7" s="98"/>
      <c r="AZ7" s="98"/>
      <c r="BA7" s="98"/>
      <c r="BB7" s="98"/>
      <c r="BC7" s="98"/>
      <c r="BD7" s="98"/>
      <c r="BE7" s="98"/>
      <c r="BF7" s="98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35" t="s">
        <v>6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35" t="s">
        <v>162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86" t="s">
        <v>163</v>
      </c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41"/>
      <c r="AH13" s="140" t="s">
        <v>125</v>
      </c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41"/>
      <c r="AT13" s="140" t="s">
        <v>123</v>
      </c>
      <c r="AU13" s="84"/>
      <c r="AV13" s="84"/>
      <c r="AW13" s="84"/>
      <c r="AX13" s="84"/>
      <c r="AY13" s="84"/>
      <c r="AZ13" s="84"/>
      <c r="BA13" s="84"/>
      <c r="BB13" s="42"/>
      <c r="BC13" s="141" t="s">
        <v>124</v>
      </c>
      <c r="BD13" s="87"/>
      <c r="BE13" s="87"/>
      <c r="BF13" s="87"/>
      <c r="BG13" s="87"/>
      <c r="BH13" s="87"/>
      <c r="BI13" s="87"/>
      <c r="BJ13" s="87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85" t="s">
        <v>81</v>
      </c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16"/>
      <c r="AH14" s="85" t="s">
        <v>82</v>
      </c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16"/>
      <c r="AT14" s="85" t="s">
        <v>20</v>
      </c>
      <c r="AU14" s="85"/>
      <c r="AV14" s="85"/>
      <c r="AW14" s="85"/>
      <c r="AX14" s="85"/>
      <c r="AY14" s="85"/>
      <c r="AZ14" s="85"/>
      <c r="BA14" s="85"/>
      <c r="BB14" s="15"/>
      <c r="BC14" s="88" t="s">
        <v>25</v>
      </c>
      <c r="BD14" s="88"/>
      <c r="BE14" s="88"/>
      <c r="BF14" s="88"/>
      <c r="BG14" s="88"/>
      <c r="BH14" s="88"/>
      <c r="BI14" s="88"/>
      <c r="BJ14" s="88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86" t="s">
        <v>163</v>
      </c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41"/>
      <c r="AH16" s="140" t="s">
        <v>126</v>
      </c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5"/>
      <c r="BC16" s="140" t="s">
        <v>123</v>
      </c>
      <c r="BD16" s="84"/>
      <c r="BE16" s="84"/>
      <c r="BF16" s="84"/>
      <c r="BG16" s="84"/>
      <c r="BH16" s="84"/>
      <c r="BI16" s="84"/>
      <c r="BJ16" s="84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85" t="s">
        <v>83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16"/>
      <c r="AH17" s="85" t="s">
        <v>84</v>
      </c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15"/>
      <c r="BC17" s="85" t="s">
        <v>20</v>
      </c>
      <c r="BD17" s="85"/>
      <c r="BE17" s="85"/>
      <c r="BF17" s="85"/>
      <c r="BG17" s="85"/>
      <c r="BH17" s="85"/>
      <c r="BI17" s="85"/>
      <c r="BJ17" s="85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31.5" customHeight="1" x14ac:dyDescent="0.25">
      <c r="A19" s="40">
        <v>3</v>
      </c>
      <c r="B19" s="86" t="s">
        <v>164</v>
      </c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5"/>
      <c r="AC19" s="140" t="s">
        <v>127</v>
      </c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3"/>
      <c r="AO19" s="140" t="s">
        <v>128</v>
      </c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5"/>
      <c r="BB19" s="140" t="s">
        <v>129</v>
      </c>
      <c r="BC19" s="84"/>
      <c r="BD19" s="84"/>
      <c r="BE19" s="84"/>
      <c r="BF19" s="84"/>
      <c r="BG19" s="84"/>
      <c r="BH19" s="84"/>
      <c r="BI19" s="84"/>
      <c r="BJ19" s="84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132" t="s">
        <v>24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5"/>
      <c r="AC20" s="85" t="s">
        <v>21</v>
      </c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3"/>
      <c r="AO20" s="85" t="s">
        <v>22</v>
      </c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15"/>
      <c r="BB20" s="133" t="s">
        <v>23</v>
      </c>
      <c r="BC20" s="133"/>
      <c r="BD20" s="133"/>
      <c r="BE20" s="133"/>
      <c r="BF20" s="133"/>
      <c r="BG20" s="133"/>
      <c r="BH20" s="133"/>
      <c r="BI20" s="133"/>
      <c r="BJ20" s="133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91" t="s">
        <v>18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2">
        <v>31320269</v>
      </c>
      <c r="V22" s="92"/>
      <c r="W22" s="92"/>
      <c r="X22" s="92"/>
      <c r="Y22" s="92"/>
      <c r="Z22" s="92"/>
      <c r="AA22" s="92"/>
      <c r="AB22" s="92"/>
      <c r="AC22" s="92"/>
      <c r="AD22" s="92"/>
      <c r="AE22" s="121" t="s">
        <v>19</v>
      </c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92">
        <v>31320269</v>
      </c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89" t="s">
        <v>7</v>
      </c>
      <c r="BE22" s="89"/>
      <c r="BF22" s="89"/>
      <c r="BG22" s="89"/>
      <c r="BH22" s="89"/>
      <c r="BI22" s="89"/>
      <c r="BJ22" s="89"/>
      <c r="BK22" s="89"/>
      <c r="BL22" s="89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89" t="s">
        <v>27</v>
      </c>
      <c r="B23" s="89"/>
      <c r="C23" s="89"/>
      <c r="D23" s="89"/>
      <c r="E23" s="89"/>
      <c r="F23" s="89"/>
      <c r="G23" s="89"/>
      <c r="H23" s="89"/>
      <c r="I23" s="92">
        <v>0</v>
      </c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89" t="s">
        <v>8</v>
      </c>
      <c r="U23" s="89"/>
      <c r="V23" s="89"/>
      <c r="W23" s="89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89" t="s">
        <v>85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89" t="s">
        <v>29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2" t="s">
        <v>130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4">
        <v>1</v>
      </c>
      <c r="CA27" s="145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89" t="s">
        <v>86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90" t="s">
        <v>165</v>
      </c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0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89" t="s">
        <v>87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89" t="s">
        <v>30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2" t="s">
        <v>131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4">
        <v>1</v>
      </c>
      <c r="CA34" s="145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89" t="s">
        <v>88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89"/>
      <c r="BL36" s="89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10.25" customHeight="1" x14ac:dyDescent="0.2">
      <c r="A37" s="90" t="s">
        <v>166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0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89" t="s">
        <v>89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78" t="s">
        <v>65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81" t="s">
        <v>10</v>
      </c>
      <c r="B41" s="81"/>
      <c r="C41" s="81"/>
      <c r="D41" s="117" t="s">
        <v>9</v>
      </c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9"/>
      <c r="AC41" s="81" t="s">
        <v>11</v>
      </c>
      <c r="AD41" s="81"/>
      <c r="AE41" s="81"/>
      <c r="AF41" s="81"/>
      <c r="AG41" s="81"/>
      <c r="AH41" s="81"/>
      <c r="AI41" s="81"/>
      <c r="AJ41" s="81"/>
      <c r="AK41" s="81" t="s">
        <v>12</v>
      </c>
      <c r="AL41" s="81"/>
      <c r="AM41" s="81"/>
      <c r="AN41" s="81"/>
      <c r="AO41" s="81"/>
      <c r="AP41" s="81"/>
      <c r="AQ41" s="81"/>
      <c r="AR41" s="81"/>
      <c r="AS41" s="81" t="s">
        <v>91</v>
      </c>
      <c r="AT41" s="81"/>
      <c r="AU41" s="81"/>
      <c r="AV41" s="81"/>
      <c r="AW41" s="81"/>
      <c r="AX41" s="81"/>
      <c r="AY41" s="81"/>
      <c r="AZ41" s="81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82">
        <v>1</v>
      </c>
      <c r="B42" s="82"/>
      <c r="C42" s="82"/>
      <c r="D42" s="113">
        <v>2</v>
      </c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5"/>
      <c r="AC42" s="82">
        <v>3</v>
      </c>
      <c r="AD42" s="82"/>
      <c r="AE42" s="82"/>
      <c r="AF42" s="82"/>
      <c r="AG42" s="82"/>
      <c r="AH42" s="82"/>
      <c r="AI42" s="82"/>
      <c r="AJ42" s="82"/>
      <c r="AK42" s="82">
        <v>4</v>
      </c>
      <c r="AL42" s="82"/>
      <c r="AM42" s="82"/>
      <c r="AN42" s="82"/>
      <c r="AO42" s="82"/>
      <c r="AP42" s="82"/>
      <c r="AQ42" s="82"/>
      <c r="AR42" s="82"/>
      <c r="AS42" s="82">
        <v>5</v>
      </c>
      <c r="AT42" s="82"/>
      <c r="AU42" s="82"/>
      <c r="AV42" s="82"/>
      <c r="AW42" s="82"/>
      <c r="AX42" s="82"/>
      <c r="AY42" s="82"/>
      <c r="AZ42" s="82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109" t="s">
        <v>33</v>
      </c>
      <c r="B43" s="109"/>
      <c r="C43" s="109"/>
      <c r="D43" s="129" t="s">
        <v>32</v>
      </c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1"/>
      <c r="AC43" s="77" t="s">
        <v>34</v>
      </c>
      <c r="AD43" s="77"/>
      <c r="AE43" s="77"/>
      <c r="AF43" s="77"/>
      <c r="AG43" s="77"/>
      <c r="AH43" s="77"/>
      <c r="AI43" s="77"/>
      <c r="AJ43" s="77"/>
      <c r="AK43" s="77" t="s">
        <v>35</v>
      </c>
      <c r="AL43" s="77"/>
      <c r="AM43" s="77"/>
      <c r="AN43" s="77"/>
      <c r="AO43" s="77"/>
      <c r="AP43" s="77"/>
      <c r="AQ43" s="77"/>
      <c r="AR43" s="77"/>
      <c r="AS43" s="77" t="s">
        <v>36</v>
      </c>
      <c r="AT43" s="77"/>
      <c r="AU43" s="77"/>
      <c r="AV43" s="77"/>
      <c r="AW43" s="77"/>
      <c r="AX43" s="77"/>
      <c r="AY43" s="77"/>
      <c r="AZ43" s="77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15.75" customHeight="1" x14ac:dyDescent="0.25">
      <c r="A44" s="146">
        <v>1</v>
      </c>
      <c r="B44" s="147"/>
      <c r="C44" s="148"/>
      <c r="D44" s="149" t="s">
        <v>132</v>
      </c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1"/>
      <c r="AC44" s="152">
        <v>3688000</v>
      </c>
      <c r="AD44" s="153"/>
      <c r="AE44" s="153"/>
      <c r="AF44" s="153"/>
      <c r="AG44" s="153"/>
      <c r="AH44" s="153"/>
      <c r="AI44" s="153"/>
      <c r="AJ44" s="154"/>
      <c r="AK44" s="152">
        <v>0</v>
      </c>
      <c r="AL44" s="153"/>
      <c r="AM44" s="153"/>
      <c r="AN44" s="153"/>
      <c r="AO44" s="153"/>
      <c r="AP44" s="153"/>
      <c r="AQ44" s="153"/>
      <c r="AR44" s="154"/>
      <c r="AS44" s="152">
        <v>3688000</v>
      </c>
      <c r="AT44" s="153"/>
      <c r="AU44" s="153"/>
      <c r="AV44" s="153"/>
      <c r="AW44" s="153"/>
      <c r="AX44" s="153"/>
      <c r="AY44" s="153"/>
      <c r="AZ44" s="154"/>
      <c r="BA44" s="155"/>
      <c r="BB44" s="156"/>
      <c r="BC44" s="156"/>
      <c r="BD44" s="156"/>
      <c r="BE44" s="156"/>
      <c r="BF44" s="156"/>
      <c r="BG44" s="156"/>
      <c r="BH44" s="156"/>
      <c r="BI44" s="157"/>
      <c r="BJ44" s="157"/>
      <c r="BK44" s="157"/>
      <c r="BL44" s="157"/>
      <c r="CA44" s="145" t="s">
        <v>68</v>
      </c>
    </row>
    <row r="45" spans="1:79" ht="15.75" customHeight="1" x14ac:dyDescent="0.25">
      <c r="A45" s="146">
        <v>2</v>
      </c>
      <c r="B45" s="147"/>
      <c r="C45" s="148"/>
      <c r="D45" s="149" t="s">
        <v>133</v>
      </c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1"/>
      <c r="AC45" s="152">
        <v>2445840</v>
      </c>
      <c r="AD45" s="153"/>
      <c r="AE45" s="153"/>
      <c r="AF45" s="153"/>
      <c r="AG45" s="153"/>
      <c r="AH45" s="153"/>
      <c r="AI45" s="153"/>
      <c r="AJ45" s="154"/>
      <c r="AK45" s="152">
        <v>0</v>
      </c>
      <c r="AL45" s="153"/>
      <c r="AM45" s="153"/>
      <c r="AN45" s="153"/>
      <c r="AO45" s="153"/>
      <c r="AP45" s="153"/>
      <c r="AQ45" s="153"/>
      <c r="AR45" s="154"/>
      <c r="AS45" s="152">
        <v>2445840</v>
      </c>
      <c r="AT45" s="153"/>
      <c r="AU45" s="153"/>
      <c r="AV45" s="153"/>
      <c r="AW45" s="153"/>
      <c r="AX45" s="153"/>
      <c r="AY45" s="153"/>
      <c r="AZ45" s="154"/>
      <c r="BA45" s="155"/>
      <c r="BB45" s="156"/>
      <c r="BC45" s="156"/>
      <c r="BD45" s="156"/>
      <c r="BE45" s="156"/>
      <c r="BF45" s="156"/>
      <c r="BG45" s="156"/>
      <c r="BH45" s="156"/>
      <c r="BI45" s="157"/>
      <c r="BJ45" s="157"/>
      <c r="BK45" s="157"/>
      <c r="BL45" s="157"/>
      <c r="CA45" s="145"/>
    </row>
    <row r="46" spans="1:79" ht="31.5" customHeight="1" x14ac:dyDescent="0.25">
      <c r="A46" s="146">
        <v>3</v>
      </c>
      <c r="B46" s="147"/>
      <c r="C46" s="148"/>
      <c r="D46" s="149" t="s">
        <v>134</v>
      </c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1"/>
      <c r="AC46" s="152">
        <v>4680000</v>
      </c>
      <c r="AD46" s="153"/>
      <c r="AE46" s="153"/>
      <c r="AF46" s="153"/>
      <c r="AG46" s="153"/>
      <c r="AH46" s="153"/>
      <c r="AI46" s="153"/>
      <c r="AJ46" s="154"/>
      <c r="AK46" s="152">
        <v>0</v>
      </c>
      <c r="AL46" s="153"/>
      <c r="AM46" s="153"/>
      <c r="AN46" s="153"/>
      <c r="AO46" s="153"/>
      <c r="AP46" s="153"/>
      <c r="AQ46" s="153"/>
      <c r="AR46" s="154"/>
      <c r="AS46" s="152">
        <v>4680000</v>
      </c>
      <c r="AT46" s="153"/>
      <c r="AU46" s="153"/>
      <c r="AV46" s="153"/>
      <c r="AW46" s="153"/>
      <c r="AX46" s="153"/>
      <c r="AY46" s="153"/>
      <c r="AZ46" s="154"/>
      <c r="BA46" s="155"/>
      <c r="BB46" s="156"/>
      <c r="BC46" s="156"/>
      <c r="BD46" s="156"/>
      <c r="BE46" s="156"/>
      <c r="BF46" s="156"/>
      <c r="BG46" s="156"/>
      <c r="BH46" s="156"/>
      <c r="BI46" s="157"/>
      <c r="BJ46" s="157"/>
      <c r="BK46" s="157"/>
      <c r="BL46" s="157"/>
      <c r="CA46" s="145"/>
    </row>
    <row r="47" spans="1:79" ht="15.75" customHeight="1" x14ac:dyDescent="0.25">
      <c r="A47" s="146">
        <v>4</v>
      </c>
      <c r="B47" s="147"/>
      <c r="C47" s="148"/>
      <c r="D47" s="149" t="s">
        <v>135</v>
      </c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1"/>
      <c r="AC47" s="152">
        <v>410000</v>
      </c>
      <c r="AD47" s="153"/>
      <c r="AE47" s="153"/>
      <c r="AF47" s="153"/>
      <c r="AG47" s="153"/>
      <c r="AH47" s="153"/>
      <c r="AI47" s="153"/>
      <c r="AJ47" s="154"/>
      <c r="AK47" s="152">
        <v>0</v>
      </c>
      <c r="AL47" s="153"/>
      <c r="AM47" s="153"/>
      <c r="AN47" s="153"/>
      <c r="AO47" s="153"/>
      <c r="AP47" s="153"/>
      <c r="AQ47" s="153"/>
      <c r="AR47" s="154"/>
      <c r="AS47" s="152">
        <v>410000</v>
      </c>
      <c r="AT47" s="153"/>
      <c r="AU47" s="153"/>
      <c r="AV47" s="153"/>
      <c r="AW47" s="153"/>
      <c r="AX47" s="153"/>
      <c r="AY47" s="153"/>
      <c r="AZ47" s="154"/>
      <c r="BA47" s="155"/>
      <c r="BB47" s="156"/>
      <c r="BC47" s="156"/>
      <c r="BD47" s="156"/>
      <c r="BE47" s="156"/>
      <c r="BF47" s="156"/>
      <c r="BG47" s="156"/>
      <c r="BH47" s="156"/>
      <c r="BI47" s="157"/>
      <c r="BJ47" s="157"/>
      <c r="BK47" s="157"/>
      <c r="BL47" s="157"/>
      <c r="CA47" s="145"/>
    </row>
    <row r="48" spans="1:79" ht="31.5" customHeight="1" x14ac:dyDescent="0.25">
      <c r="A48" s="146">
        <v>5</v>
      </c>
      <c r="B48" s="147"/>
      <c r="C48" s="148"/>
      <c r="D48" s="149" t="s">
        <v>136</v>
      </c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1"/>
      <c r="AC48" s="152">
        <v>15625059</v>
      </c>
      <c r="AD48" s="153"/>
      <c r="AE48" s="153"/>
      <c r="AF48" s="153"/>
      <c r="AG48" s="153"/>
      <c r="AH48" s="153"/>
      <c r="AI48" s="153"/>
      <c r="AJ48" s="154"/>
      <c r="AK48" s="152">
        <v>0</v>
      </c>
      <c r="AL48" s="153"/>
      <c r="AM48" s="153"/>
      <c r="AN48" s="153"/>
      <c r="AO48" s="153"/>
      <c r="AP48" s="153"/>
      <c r="AQ48" s="153"/>
      <c r="AR48" s="154"/>
      <c r="AS48" s="152">
        <v>15625059</v>
      </c>
      <c r="AT48" s="153"/>
      <c r="AU48" s="153"/>
      <c r="AV48" s="153"/>
      <c r="AW48" s="153"/>
      <c r="AX48" s="153"/>
      <c r="AY48" s="153"/>
      <c r="AZ48" s="154"/>
      <c r="BA48" s="155"/>
      <c r="BB48" s="156"/>
      <c r="BC48" s="156"/>
      <c r="BD48" s="156"/>
      <c r="BE48" s="156"/>
      <c r="BF48" s="156"/>
      <c r="BG48" s="156"/>
      <c r="BH48" s="156"/>
      <c r="BI48" s="157"/>
      <c r="BJ48" s="157"/>
      <c r="BK48" s="157"/>
      <c r="BL48" s="157"/>
      <c r="CA48" s="145"/>
    </row>
    <row r="49" spans="1:79" ht="15.75" customHeight="1" x14ac:dyDescent="0.25">
      <c r="A49" s="146">
        <v>6</v>
      </c>
      <c r="B49" s="147"/>
      <c r="C49" s="148"/>
      <c r="D49" s="149" t="s">
        <v>137</v>
      </c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1"/>
      <c r="AC49" s="152">
        <v>420000</v>
      </c>
      <c r="AD49" s="153"/>
      <c r="AE49" s="153"/>
      <c r="AF49" s="153"/>
      <c r="AG49" s="153"/>
      <c r="AH49" s="153"/>
      <c r="AI49" s="153"/>
      <c r="AJ49" s="154"/>
      <c r="AK49" s="152">
        <v>0</v>
      </c>
      <c r="AL49" s="153"/>
      <c r="AM49" s="153"/>
      <c r="AN49" s="153"/>
      <c r="AO49" s="153"/>
      <c r="AP49" s="153"/>
      <c r="AQ49" s="153"/>
      <c r="AR49" s="154"/>
      <c r="AS49" s="152">
        <v>420000</v>
      </c>
      <c r="AT49" s="153"/>
      <c r="AU49" s="153"/>
      <c r="AV49" s="153"/>
      <c r="AW49" s="153"/>
      <c r="AX49" s="153"/>
      <c r="AY49" s="153"/>
      <c r="AZ49" s="154"/>
      <c r="BA49" s="155"/>
      <c r="BB49" s="156"/>
      <c r="BC49" s="156"/>
      <c r="BD49" s="156"/>
      <c r="BE49" s="156"/>
      <c r="BF49" s="156"/>
      <c r="BG49" s="156"/>
      <c r="BH49" s="156"/>
      <c r="BI49" s="157"/>
      <c r="BJ49" s="157"/>
      <c r="BK49" s="157"/>
      <c r="BL49" s="157"/>
      <c r="CA49" s="145"/>
    </row>
    <row r="50" spans="1:79" ht="31.5" customHeight="1" x14ac:dyDescent="0.25">
      <c r="A50" s="146">
        <v>7</v>
      </c>
      <c r="B50" s="147"/>
      <c r="C50" s="148"/>
      <c r="D50" s="149" t="s">
        <v>138</v>
      </c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1"/>
      <c r="AC50" s="152">
        <v>273500</v>
      </c>
      <c r="AD50" s="153"/>
      <c r="AE50" s="153"/>
      <c r="AF50" s="153"/>
      <c r="AG50" s="153"/>
      <c r="AH50" s="153"/>
      <c r="AI50" s="153"/>
      <c r="AJ50" s="154"/>
      <c r="AK50" s="152">
        <v>0</v>
      </c>
      <c r="AL50" s="153"/>
      <c r="AM50" s="153"/>
      <c r="AN50" s="153"/>
      <c r="AO50" s="153"/>
      <c r="AP50" s="153"/>
      <c r="AQ50" s="153"/>
      <c r="AR50" s="154"/>
      <c r="AS50" s="152">
        <v>273500</v>
      </c>
      <c r="AT50" s="153"/>
      <c r="AU50" s="153"/>
      <c r="AV50" s="153"/>
      <c r="AW50" s="153"/>
      <c r="AX50" s="153"/>
      <c r="AY50" s="153"/>
      <c r="AZ50" s="154"/>
      <c r="BA50" s="155"/>
      <c r="BB50" s="156"/>
      <c r="BC50" s="156"/>
      <c r="BD50" s="156"/>
      <c r="BE50" s="156"/>
      <c r="BF50" s="156"/>
      <c r="BG50" s="156"/>
      <c r="BH50" s="156"/>
      <c r="BI50" s="157"/>
      <c r="BJ50" s="157"/>
      <c r="BK50" s="157"/>
      <c r="BL50" s="157"/>
      <c r="CA50" s="145"/>
    </row>
    <row r="51" spans="1:79" ht="15.75" customHeight="1" x14ac:dyDescent="0.25">
      <c r="A51" s="146">
        <v>8</v>
      </c>
      <c r="B51" s="147"/>
      <c r="C51" s="148"/>
      <c r="D51" s="149" t="s">
        <v>139</v>
      </c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1"/>
      <c r="AC51" s="152">
        <v>1690000</v>
      </c>
      <c r="AD51" s="153"/>
      <c r="AE51" s="153"/>
      <c r="AF51" s="153"/>
      <c r="AG51" s="153"/>
      <c r="AH51" s="153"/>
      <c r="AI51" s="153"/>
      <c r="AJ51" s="154"/>
      <c r="AK51" s="152">
        <v>0</v>
      </c>
      <c r="AL51" s="153"/>
      <c r="AM51" s="153"/>
      <c r="AN51" s="153"/>
      <c r="AO51" s="153"/>
      <c r="AP51" s="153"/>
      <c r="AQ51" s="153"/>
      <c r="AR51" s="154"/>
      <c r="AS51" s="152">
        <v>1690000</v>
      </c>
      <c r="AT51" s="153"/>
      <c r="AU51" s="153"/>
      <c r="AV51" s="153"/>
      <c r="AW51" s="153"/>
      <c r="AX51" s="153"/>
      <c r="AY51" s="153"/>
      <c r="AZ51" s="154"/>
      <c r="BA51" s="155"/>
      <c r="BB51" s="156"/>
      <c r="BC51" s="156"/>
      <c r="BD51" s="156"/>
      <c r="BE51" s="156"/>
      <c r="BF51" s="156"/>
      <c r="BG51" s="156"/>
      <c r="BH51" s="156"/>
      <c r="BI51" s="157"/>
      <c r="BJ51" s="157"/>
      <c r="BK51" s="157"/>
      <c r="BL51" s="157"/>
      <c r="CA51" s="145"/>
    </row>
    <row r="52" spans="1:79" ht="15.75" customHeight="1" x14ac:dyDescent="0.25">
      <c r="A52" s="146">
        <v>9</v>
      </c>
      <c r="B52" s="147"/>
      <c r="C52" s="148"/>
      <c r="D52" s="149" t="s">
        <v>140</v>
      </c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1"/>
      <c r="AC52" s="152">
        <v>95670</v>
      </c>
      <c r="AD52" s="153"/>
      <c r="AE52" s="153"/>
      <c r="AF52" s="153"/>
      <c r="AG52" s="153"/>
      <c r="AH52" s="153"/>
      <c r="AI52" s="153"/>
      <c r="AJ52" s="154"/>
      <c r="AK52" s="152">
        <v>0</v>
      </c>
      <c r="AL52" s="153"/>
      <c r="AM52" s="153"/>
      <c r="AN52" s="153"/>
      <c r="AO52" s="153"/>
      <c r="AP52" s="153"/>
      <c r="AQ52" s="153"/>
      <c r="AR52" s="154"/>
      <c r="AS52" s="152">
        <v>95670</v>
      </c>
      <c r="AT52" s="153"/>
      <c r="AU52" s="153"/>
      <c r="AV52" s="153"/>
      <c r="AW52" s="153"/>
      <c r="AX52" s="153"/>
      <c r="AY52" s="153"/>
      <c r="AZ52" s="154"/>
      <c r="BA52" s="155"/>
      <c r="BB52" s="156"/>
      <c r="BC52" s="156"/>
      <c r="BD52" s="156"/>
      <c r="BE52" s="156"/>
      <c r="BF52" s="156"/>
      <c r="BG52" s="156"/>
      <c r="BH52" s="156"/>
      <c r="BI52" s="157"/>
      <c r="BJ52" s="157"/>
      <c r="BK52" s="157"/>
      <c r="BL52" s="157"/>
      <c r="CA52" s="145"/>
    </row>
    <row r="53" spans="1:79" ht="31.5" customHeight="1" x14ac:dyDescent="0.25">
      <c r="A53" s="146">
        <v>10</v>
      </c>
      <c r="B53" s="147"/>
      <c r="C53" s="148"/>
      <c r="D53" s="149" t="s">
        <v>141</v>
      </c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1"/>
      <c r="AC53" s="152">
        <v>794298</v>
      </c>
      <c r="AD53" s="153"/>
      <c r="AE53" s="153"/>
      <c r="AF53" s="153"/>
      <c r="AG53" s="153"/>
      <c r="AH53" s="153"/>
      <c r="AI53" s="153"/>
      <c r="AJ53" s="154"/>
      <c r="AK53" s="152">
        <v>0</v>
      </c>
      <c r="AL53" s="153"/>
      <c r="AM53" s="153"/>
      <c r="AN53" s="153"/>
      <c r="AO53" s="153"/>
      <c r="AP53" s="153"/>
      <c r="AQ53" s="153"/>
      <c r="AR53" s="154"/>
      <c r="AS53" s="152">
        <v>794298</v>
      </c>
      <c r="AT53" s="153"/>
      <c r="AU53" s="153"/>
      <c r="AV53" s="153"/>
      <c r="AW53" s="153"/>
      <c r="AX53" s="153"/>
      <c r="AY53" s="153"/>
      <c r="AZ53" s="154"/>
      <c r="BA53" s="155"/>
      <c r="BB53" s="156"/>
      <c r="BC53" s="156"/>
      <c r="BD53" s="156"/>
      <c r="BE53" s="156"/>
      <c r="BF53" s="156"/>
      <c r="BG53" s="156"/>
      <c r="BH53" s="156"/>
      <c r="BI53" s="157"/>
      <c r="BJ53" s="157"/>
      <c r="BK53" s="157"/>
      <c r="BL53" s="157"/>
      <c r="CA53" s="145"/>
    </row>
    <row r="54" spans="1:79" ht="31.5" customHeight="1" x14ac:dyDescent="0.25">
      <c r="A54" s="146">
        <v>11</v>
      </c>
      <c r="B54" s="147"/>
      <c r="C54" s="148"/>
      <c r="D54" s="149" t="s">
        <v>142</v>
      </c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  <c r="AB54" s="151"/>
      <c r="AC54" s="152">
        <v>1197902</v>
      </c>
      <c r="AD54" s="153"/>
      <c r="AE54" s="153"/>
      <c r="AF54" s="153"/>
      <c r="AG54" s="153"/>
      <c r="AH54" s="153"/>
      <c r="AI54" s="153"/>
      <c r="AJ54" s="154"/>
      <c r="AK54" s="152">
        <v>0</v>
      </c>
      <c r="AL54" s="153"/>
      <c r="AM54" s="153"/>
      <c r="AN54" s="153"/>
      <c r="AO54" s="153"/>
      <c r="AP54" s="153"/>
      <c r="AQ54" s="153"/>
      <c r="AR54" s="154"/>
      <c r="AS54" s="152">
        <v>1197902</v>
      </c>
      <c r="AT54" s="153"/>
      <c r="AU54" s="153"/>
      <c r="AV54" s="153"/>
      <c r="AW54" s="153"/>
      <c r="AX54" s="153"/>
      <c r="AY54" s="153"/>
      <c r="AZ54" s="154"/>
      <c r="BA54" s="155"/>
      <c r="BB54" s="156"/>
      <c r="BC54" s="156"/>
      <c r="BD54" s="156"/>
      <c r="BE54" s="156"/>
      <c r="BF54" s="156"/>
      <c r="BG54" s="156"/>
      <c r="BH54" s="156"/>
      <c r="BI54" s="157"/>
      <c r="BJ54" s="157"/>
      <c r="BK54" s="157"/>
      <c r="BL54" s="157"/>
      <c r="CA54" s="145"/>
    </row>
    <row r="55" spans="1:79" ht="17.100000000000001" customHeight="1" x14ac:dyDescent="0.25">
      <c r="A55" s="93" t="s">
        <v>90</v>
      </c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5"/>
      <c r="AC55" s="77">
        <v>31320269</v>
      </c>
      <c r="AD55" s="77"/>
      <c r="AE55" s="77"/>
      <c r="AF55" s="77"/>
      <c r="AG55" s="77"/>
      <c r="AH55" s="77"/>
      <c r="AI55" s="77"/>
      <c r="AJ55" s="77"/>
      <c r="AK55" s="77">
        <v>0</v>
      </c>
      <c r="AL55" s="77"/>
      <c r="AM55" s="77"/>
      <c r="AN55" s="77"/>
      <c r="AO55" s="77"/>
      <c r="AP55" s="77"/>
      <c r="AQ55" s="77"/>
      <c r="AR55" s="77"/>
      <c r="AS55" s="77">
        <v>31320269</v>
      </c>
      <c r="AT55" s="77"/>
      <c r="AU55" s="77"/>
      <c r="AV55" s="77"/>
      <c r="AW55" s="77"/>
      <c r="AX55" s="77"/>
      <c r="AY55" s="77"/>
      <c r="AZ55" s="77"/>
      <c r="BA55" s="37"/>
      <c r="BB55" s="37"/>
      <c r="BC55" s="37"/>
      <c r="BD55" s="37"/>
      <c r="BE55" s="37"/>
      <c r="BF55" s="37"/>
      <c r="BG55" s="37"/>
      <c r="BH55" s="37"/>
      <c r="BI55" s="33"/>
      <c r="BJ55" s="33"/>
      <c r="BK55" s="33"/>
      <c r="BL55" s="3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12.75" customHeight="1" x14ac:dyDescent="0.2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ht="15.75" customHeight="1" x14ac:dyDescent="0.2">
      <c r="A57" s="89" t="s">
        <v>92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/>
      <c r="BE57" s="89"/>
      <c r="BF57" s="89"/>
      <c r="BG57" s="89"/>
      <c r="BH57" s="89"/>
      <c r="BI57" s="89"/>
      <c r="BJ57" s="89"/>
      <c r="BK57" s="89"/>
      <c r="BL57" s="89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ht="15" customHeight="1" x14ac:dyDescent="0.2">
      <c r="A58" s="78" t="s">
        <v>65</v>
      </c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78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9" ht="34.5" customHeight="1" x14ac:dyDescent="0.2">
      <c r="A59" s="81" t="s">
        <v>10</v>
      </c>
      <c r="B59" s="81"/>
      <c r="C59" s="81"/>
      <c r="D59" s="117" t="s">
        <v>13</v>
      </c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9"/>
      <c r="AB59" s="81" t="s">
        <v>93</v>
      </c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 t="s">
        <v>11</v>
      </c>
      <c r="AP59" s="81"/>
      <c r="AQ59" s="81"/>
      <c r="AR59" s="81"/>
      <c r="AS59" s="81"/>
      <c r="AT59" s="81"/>
      <c r="AU59" s="81"/>
      <c r="AV59" s="81"/>
      <c r="AW59" s="81" t="s">
        <v>12</v>
      </c>
      <c r="AX59" s="81"/>
      <c r="AY59" s="81"/>
      <c r="AZ59" s="81"/>
      <c r="BA59" s="81"/>
      <c r="BB59" s="81"/>
      <c r="BC59" s="81"/>
      <c r="BD59" s="81"/>
      <c r="BE59" s="81" t="s">
        <v>91</v>
      </c>
      <c r="BF59" s="81"/>
      <c r="BG59" s="81"/>
      <c r="BH59" s="81"/>
      <c r="BI59" s="81"/>
      <c r="BJ59" s="81"/>
      <c r="BK59" s="81"/>
      <c r="BL59" s="81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</row>
    <row r="60" spans="1:79" x14ac:dyDescent="0.2">
      <c r="A60" s="82">
        <v>1</v>
      </c>
      <c r="B60" s="82"/>
      <c r="C60" s="82"/>
      <c r="D60" s="113">
        <v>2</v>
      </c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5"/>
      <c r="AB60" s="82">
        <v>3</v>
      </c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>
        <v>4</v>
      </c>
      <c r="AP60" s="82"/>
      <c r="AQ60" s="82"/>
      <c r="AR60" s="82"/>
      <c r="AS60" s="82"/>
      <c r="AT60" s="82"/>
      <c r="AU60" s="82"/>
      <c r="AV60" s="82"/>
      <c r="AW60" s="82">
        <v>5</v>
      </c>
      <c r="AX60" s="82"/>
      <c r="AY60" s="82"/>
      <c r="AZ60" s="82"/>
      <c r="BA60" s="82"/>
      <c r="BB60" s="82"/>
      <c r="BC60" s="82"/>
      <c r="BD60" s="82"/>
      <c r="BE60" s="82">
        <v>6</v>
      </c>
      <c r="BF60" s="82"/>
      <c r="BG60" s="82"/>
      <c r="BH60" s="82"/>
      <c r="BI60" s="82"/>
      <c r="BJ60" s="82"/>
      <c r="BK60" s="82"/>
      <c r="BL60" s="82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</row>
    <row r="61" spans="1:79" ht="12.75" hidden="1" customHeight="1" x14ac:dyDescent="0.2">
      <c r="A61" s="109" t="s">
        <v>72</v>
      </c>
      <c r="B61" s="109"/>
      <c r="C61" s="109"/>
      <c r="D61" s="110" t="s">
        <v>73</v>
      </c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2"/>
      <c r="AB61" s="96" t="s">
        <v>94</v>
      </c>
      <c r="AC61" s="96"/>
      <c r="AD61" s="96"/>
      <c r="AE61" s="96"/>
      <c r="AF61" s="96"/>
      <c r="AG61" s="96"/>
      <c r="AH61" s="96"/>
      <c r="AI61" s="96"/>
      <c r="AJ61" s="96"/>
      <c r="AK61" s="96"/>
      <c r="AL61" s="96"/>
      <c r="AM61" s="96"/>
      <c r="AN61" s="96"/>
      <c r="AO61" s="83" t="s">
        <v>74</v>
      </c>
      <c r="AP61" s="83"/>
      <c r="AQ61" s="83"/>
      <c r="AR61" s="83"/>
      <c r="AS61" s="83"/>
      <c r="AT61" s="83"/>
      <c r="AU61" s="83"/>
      <c r="AV61" s="83"/>
      <c r="AW61" s="83" t="s">
        <v>75</v>
      </c>
      <c r="AX61" s="83"/>
      <c r="AY61" s="83"/>
      <c r="AZ61" s="83"/>
      <c r="BA61" s="83"/>
      <c r="BB61" s="83"/>
      <c r="BC61" s="83"/>
      <c r="BD61" s="83"/>
      <c r="BE61" s="83" t="s">
        <v>76</v>
      </c>
      <c r="BF61" s="83"/>
      <c r="BG61" s="83"/>
      <c r="BH61" s="83"/>
      <c r="BI61" s="83"/>
      <c r="BJ61" s="83"/>
      <c r="BK61" s="83"/>
      <c r="BL61" s="8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CA61" s="1"/>
    </row>
    <row r="62" spans="1:79" ht="63" customHeight="1" x14ac:dyDescent="0.2">
      <c r="A62" s="146">
        <v>1</v>
      </c>
      <c r="B62" s="147"/>
      <c r="C62" s="148"/>
      <c r="D62" s="149" t="s">
        <v>158</v>
      </c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1"/>
      <c r="AB62" s="164" t="s">
        <v>157</v>
      </c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151"/>
      <c r="AO62" s="159">
        <v>31320269</v>
      </c>
      <c r="AP62" s="159"/>
      <c r="AQ62" s="159"/>
      <c r="AR62" s="159"/>
      <c r="AS62" s="159"/>
      <c r="AT62" s="159"/>
      <c r="AU62" s="159"/>
      <c r="AV62" s="159"/>
      <c r="AW62" s="159">
        <v>0</v>
      </c>
      <c r="AX62" s="159"/>
      <c r="AY62" s="159"/>
      <c r="AZ62" s="159"/>
      <c r="BA62" s="159"/>
      <c r="BB62" s="159"/>
      <c r="BC62" s="159"/>
      <c r="BD62" s="159"/>
      <c r="BE62" s="159">
        <v>31320269</v>
      </c>
      <c r="BF62" s="159"/>
      <c r="BG62" s="159"/>
      <c r="BH62" s="159"/>
      <c r="BI62" s="159"/>
      <c r="BJ62" s="159"/>
      <c r="BK62" s="159"/>
      <c r="BL62" s="159"/>
      <c r="CA62" s="145" t="s">
        <v>69</v>
      </c>
    </row>
    <row r="63" spans="1:79" s="2" customFormat="1" ht="17.100000000000001" customHeight="1" x14ac:dyDescent="0.2">
      <c r="A63" s="93" t="s">
        <v>90</v>
      </c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5"/>
      <c r="AB63" s="77" t="s">
        <v>95</v>
      </c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>
        <v>31320269</v>
      </c>
      <c r="AP63" s="77"/>
      <c r="AQ63" s="77"/>
      <c r="AR63" s="77"/>
      <c r="AS63" s="77"/>
      <c r="AT63" s="77"/>
      <c r="AU63" s="77"/>
      <c r="AV63" s="77"/>
      <c r="AW63" s="77">
        <v>0</v>
      </c>
      <c r="AX63" s="77"/>
      <c r="AY63" s="77"/>
      <c r="AZ63" s="77"/>
      <c r="BA63" s="77"/>
      <c r="BB63" s="77"/>
      <c r="BC63" s="77"/>
      <c r="BD63" s="77"/>
      <c r="BE63" s="77">
        <v>31320269</v>
      </c>
      <c r="BF63" s="77"/>
      <c r="BG63" s="77"/>
      <c r="BH63" s="77"/>
      <c r="BI63" s="77"/>
      <c r="BJ63" s="77"/>
      <c r="BK63" s="77"/>
      <c r="BL63" s="77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2.75" customHeight="1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s="2" customFormat="1" ht="15.75" x14ac:dyDescent="0.2">
      <c r="A65" s="79" t="s">
        <v>96</v>
      </c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48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/>
    </row>
    <row r="66" spans="1:79" s="2" customFormat="1" ht="12.75" customHeight="1" x14ac:dyDescent="0.2">
      <c r="A66" s="67" t="s">
        <v>65</v>
      </c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49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s="2" customFormat="1" ht="158.25" customHeight="1" x14ac:dyDescent="0.2">
      <c r="A67" s="60" t="s">
        <v>10</v>
      </c>
      <c r="B67" s="60"/>
      <c r="C67" s="60"/>
      <c r="D67" s="61" t="s">
        <v>97</v>
      </c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3"/>
      <c r="X67" s="61" t="s">
        <v>98</v>
      </c>
      <c r="Y67" s="62"/>
      <c r="Z67" s="62"/>
      <c r="AA67" s="62"/>
      <c r="AB67" s="62"/>
      <c r="AC67" s="62"/>
      <c r="AD67" s="62"/>
      <c r="AE67" s="62"/>
      <c r="AF67" s="63"/>
      <c r="AG67" s="60" t="s">
        <v>99</v>
      </c>
      <c r="AH67" s="60"/>
      <c r="AI67" s="60"/>
      <c r="AJ67" s="60"/>
      <c r="AK67" s="60"/>
      <c r="AL67" s="60"/>
      <c r="AM67" s="60" t="s">
        <v>100</v>
      </c>
      <c r="AN67" s="60"/>
      <c r="AO67" s="60"/>
      <c r="AP67" s="60"/>
      <c r="AQ67" s="60"/>
      <c r="AR67" s="60"/>
      <c r="AS67" s="60"/>
      <c r="AT67" s="60" t="s">
        <v>101</v>
      </c>
      <c r="AU67" s="60"/>
      <c r="AV67" s="60"/>
      <c r="AW67" s="60"/>
      <c r="AX67" s="60"/>
      <c r="AY67" s="60"/>
      <c r="AZ67" s="60"/>
      <c r="BA67" s="60" t="s">
        <v>167</v>
      </c>
      <c r="BB67" s="60"/>
      <c r="BC67" s="60"/>
      <c r="BD67" s="60"/>
      <c r="BE67" s="60"/>
      <c r="BF67" s="60"/>
      <c r="BG67" s="60"/>
      <c r="BH67" s="60" t="s">
        <v>168</v>
      </c>
      <c r="BI67" s="60"/>
      <c r="BJ67" s="60"/>
      <c r="BK67" s="60"/>
      <c r="BL67" s="60"/>
      <c r="BM67" s="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CA67" s="9"/>
    </row>
    <row r="68" spans="1:79" s="2" customFormat="1" ht="12.75" customHeight="1" x14ac:dyDescent="0.25">
      <c r="A68" s="68">
        <v>1</v>
      </c>
      <c r="B68" s="68"/>
      <c r="C68" s="68"/>
      <c r="D68" s="64">
        <v>2</v>
      </c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6"/>
      <c r="X68" s="64">
        <v>3</v>
      </c>
      <c r="Y68" s="65"/>
      <c r="Z68" s="65"/>
      <c r="AA68" s="65"/>
      <c r="AB68" s="65"/>
      <c r="AC68" s="65"/>
      <c r="AD68" s="65"/>
      <c r="AE68" s="65"/>
      <c r="AF68" s="66"/>
      <c r="AG68" s="68">
        <v>4</v>
      </c>
      <c r="AH68" s="68"/>
      <c r="AI68" s="68"/>
      <c r="AJ68" s="68"/>
      <c r="AK68" s="68"/>
      <c r="AL68" s="68"/>
      <c r="AM68" s="68">
        <v>5</v>
      </c>
      <c r="AN68" s="68"/>
      <c r="AO68" s="68"/>
      <c r="AP68" s="68"/>
      <c r="AQ68" s="68"/>
      <c r="AR68" s="68"/>
      <c r="AS68" s="68"/>
      <c r="AT68" s="68">
        <v>6</v>
      </c>
      <c r="AU68" s="68"/>
      <c r="AV68" s="68"/>
      <c r="AW68" s="68"/>
      <c r="AX68" s="68"/>
      <c r="AY68" s="68"/>
      <c r="AZ68" s="68"/>
      <c r="BA68" s="68">
        <v>7</v>
      </c>
      <c r="BB68" s="68"/>
      <c r="BC68" s="68"/>
      <c r="BD68" s="68"/>
      <c r="BE68" s="68"/>
      <c r="BF68" s="68"/>
      <c r="BG68" s="68"/>
      <c r="BH68" s="68">
        <v>8</v>
      </c>
      <c r="BI68" s="68"/>
      <c r="BJ68" s="68"/>
      <c r="BK68" s="68"/>
      <c r="BL68" s="68"/>
      <c r="BM68" s="47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CA68" s="9"/>
    </row>
    <row r="69" spans="1:79" s="2" customFormat="1" ht="12.75" hidden="1" customHeight="1" x14ac:dyDescent="0.25">
      <c r="A69" s="53" t="s">
        <v>103</v>
      </c>
      <c r="B69" s="53"/>
      <c r="C69" s="53"/>
      <c r="D69" s="54" t="s">
        <v>104</v>
      </c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6"/>
      <c r="X69" s="57" t="s">
        <v>105</v>
      </c>
      <c r="Y69" s="58"/>
      <c r="Z69" s="58"/>
      <c r="AA69" s="58"/>
      <c r="AB69" s="58"/>
      <c r="AC69" s="58"/>
      <c r="AD69" s="58"/>
      <c r="AE69" s="58"/>
      <c r="AF69" s="59"/>
      <c r="AG69" s="53" t="s">
        <v>106</v>
      </c>
      <c r="AH69" s="53"/>
      <c r="AI69" s="53"/>
      <c r="AJ69" s="53"/>
      <c r="AK69" s="53"/>
      <c r="AL69" s="53"/>
      <c r="AM69" s="52" t="s">
        <v>107</v>
      </c>
      <c r="AN69" s="52"/>
      <c r="AO69" s="52"/>
      <c r="AP69" s="52"/>
      <c r="AQ69" s="52"/>
      <c r="AR69" s="52"/>
      <c r="AS69" s="52"/>
      <c r="AT69" s="52" t="s">
        <v>108</v>
      </c>
      <c r="AU69" s="52"/>
      <c r="AV69" s="52"/>
      <c r="AW69" s="52"/>
      <c r="AX69" s="52"/>
      <c r="AY69" s="52"/>
      <c r="AZ69" s="52"/>
      <c r="BA69" s="52" t="s">
        <v>109</v>
      </c>
      <c r="BB69" s="52"/>
      <c r="BC69" s="52"/>
      <c r="BD69" s="52"/>
      <c r="BE69" s="52"/>
      <c r="BF69" s="52"/>
      <c r="BG69" s="52"/>
      <c r="BH69" s="52" t="s">
        <v>110</v>
      </c>
      <c r="BI69" s="52"/>
      <c r="BJ69" s="52"/>
      <c r="BK69" s="52"/>
      <c r="BL69" s="52"/>
      <c r="BM69" s="3" t="s">
        <v>113</v>
      </c>
      <c r="BN69" s="3" t="s">
        <v>114</v>
      </c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CA69" s="9"/>
    </row>
    <row r="70" spans="1:79" s="2" customFormat="1" ht="12.75" customHeight="1" x14ac:dyDescent="0.2">
      <c r="A70" s="69"/>
      <c r="B70" s="69"/>
      <c r="C70" s="69"/>
      <c r="D70" s="70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2"/>
      <c r="X70" s="73"/>
      <c r="Y70" s="74"/>
      <c r="Z70" s="74"/>
      <c r="AA70" s="74"/>
      <c r="AB70" s="74"/>
      <c r="AC70" s="74"/>
      <c r="AD70" s="74"/>
      <c r="AE70" s="74"/>
      <c r="AF70" s="75"/>
      <c r="AG70" s="69"/>
      <c r="AH70" s="69"/>
      <c r="AI70" s="69"/>
      <c r="AJ70" s="69"/>
      <c r="AK70" s="69"/>
      <c r="AL70" s="69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50"/>
      <c r="BN70" s="50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CA70" s="9" t="s">
        <v>111</v>
      </c>
    </row>
    <row r="71" spans="1:79" s="2" customFormat="1" ht="17.100000000000001" customHeight="1" x14ac:dyDescent="0.25">
      <c r="A71" s="57" t="s">
        <v>90</v>
      </c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9"/>
      <c r="X71" s="57" t="s">
        <v>102</v>
      </c>
      <c r="Y71" s="58"/>
      <c r="Z71" s="58"/>
      <c r="AA71" s="58"/>
      <c r="AB71" s="58"/>
      <c r="AC71" s="58"/>
      <c r="AD71" s="58"/>
      <c r="AE71" s="58"/>
      <c r="AF71" s="59"/>
      <c r="AG71" s="53" t="s">
        <v>102</v>
      </c>
      <c r="AH71" s="53"/>
      <c r="AI71" s="53"/>
      <c r="AJ71" s="53"/>
      <c r="AK71" s="53"/>
      <c r="AL71" s="53"/>
      <c r="AM71" s="53" t="s">
        <v>102</v>
      </c>
      <c r="AN71" s="53"/>
      <c r="AO71" s="53"/>
      <c r="AP71" s="53"/>
      <c r="AQ71" s="53"/>
      <c r="AR71" s="53"/>
      <c r="AS71" s="53"/>
      <c r="AT71" s="53" t="s">
        <v>102</v>
      </c>
      <c r="AU71" s="53"/>
      <c r="AV71" s="53"/>
      <c r="AW71" s="53"/>
      <c r="AX71" s="53"/>
      <c r="AY71" s="53"/>
      <c r="AZ71" s="53"/>
      <c r="BA71" s="80">
        <v>0</v>
      </c>
      <c r="BB71" s="80"/>
      <c r="BC71" s="80"/>
      <c r="BD71" s="80"/>
      <c r="BE71" s="80"/>
      <c r="BF71" s="80"/>
      <c r="BG71" s="80"/>
      <c r="BH71" s="53" t="s">
        <v>102</v>
      </c>
      <c r="BI71" s="53"/>
      <c r="BJ71" s="53"/>
      <c r="BK71" s="53"/>
      <c r="BL71" s="53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CA71" s="9"/>
    </row>
    <row r="72" spans="1:79" ht="12.75" customHeight="1" x14ac:dyDescent="0.2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7.25" customHeight="1" x14ac:dyDescent="0.2">
      <c r="A73" s="89" t="s">
        <v>112</v>
      </c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  <c r="AS73" s="89"/>
      <c r="AT73" s="89"/>
      <c r="AU73" s="89"/>
      <c r="AV73" s="89"/>
      <c r="AW73" s="89"/>
      <c r="AX73" s="89"/>
      <c r="AY73" s="89"/>
      <c r="AZ73" s="89"/>
      <c r="BA73" s="89"/>
      <c r="BB73" s="89"/>
      <c r="BC73" s="89"/>
      <c r="BD73" s="89"/>
      <c r="BE73" s="89"/>
      <c r="BF73" s="89"/>
      <c r="BG73" s="89"/>
      <c r="BH73" s="89"/>
      <c r="BI73" s="89"/>
      <c r="BJ73" s="89"/>
      <c r="BK73" s="89"/>
      <c r="BL73" s="89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35.25" customHeight="1" x14ac:dyDescent="0.2">
      <c r="A74" s="81" t="s">
        <v>10</v>
      </c>
      <c r="B74" s="81"/>
      <c r="C74" s="81"/>
      <c r="D74" s="137" t="s">
        <v>14</v>
      </c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81" t="s">
        <v>2</v>
      </c>
      <c r="Y74" s="81"/>
      <c r="Z74" s="81"/>
      <c r="AA74" s="81"/>
      <c r="AB74" s="137" t="s">
        <v>1</v>
      </c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81" t="s">
        <v>11</v>
      </c>
      <c r="AP74" s="81"/>
      <c r="AQ74" s="81"/>
      <c r="AR74" s="81"/>
      <c r="AS74" s="81"/>
      <c r="AT74" s="81"/>
      <c r="AU74" s="81"/>
      <c r="AV74" s="81"/>
      <c r="AW74" s="81" t="s">
        <v>12</v>
      </c>
      <c r="AX74" s="81"/>
      <c r="AY74" s="81"/>
      <c r="AZ74" s="81"/>
      <c r="BA74" s="81"/>
      <c r="BB74" s="81"/>
      <c r="BC74" s="81"/>
      <c r="BD74" s="81"/>
      <c r="BE74" s="81" t="s">
        <v>91</v>
      </c>
      <c r="BF74" s="81"/>
      <c r="BG74" s="81"/>
      <c r="BH74" s="81"/>
      <c r="BI74" s="81"/>
      <c r="BJ74" s="81"/>
      <c r="BK74" s="81"/>
      <c r="BL74" s="81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2.75" customHeight="1" x14ac:dyDescent="0.2">
      <c r="A75" s="138">
        <v>1</v>
      </c>
      <c r="B75" s="138"/>
      <c r="C75" s="138"/>
      <c r="D75" s="82">
        <v>2</v>
      </c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>
        <v>3</v>
      </c>
      <c r="Y75" s="82"/>
      <c r="Z75" s="82"/>
      <c r="AA75" s="82"/>
      <c r="AB75" s="82">
        <v>4</v>
      </c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>
        <v>5</v>
      </c>
      <c r="AP75" s="82"/>
      <c r="AQ75" s="82"/>
      <c r="AR75" s="82"/>
      <c r="AS75" s="82"/>
      <c r="AT75" s="82"/>
      <c r="AU75" s="82"/>
      <c r="AV75" s="82"/>
      <c r="AW75" s="82">
        <v>6</v>
      </c>
      <c r="AX75" s="82"/>
      <c r="AY75" s="82"/>
      <c r="AZ75" s="82"/>
      <c r="BA75" s="82"/>
      <c r="BB75" s="82"/>
      <c r="BC75" s="82"/>
      <c r="BD75" s="82"/>
      <c r="BE75" s="82">
        <v>7</v>
      </c>
      <c r="BF75" s="82"/>
      <c r="BG75" s="82"/>
      <c r="BH75" s="82"/>
      <c r="BI75" s="82"/>
      <c r="BJ75" s="82"/>
      <c r="BK75" s="82"/>
      <c r="BL75" s="82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7.100000000000001" customHeight="1" x14ac:dyDescent="0.2">
      <c r="A76" s="139">
        <v>1</v>
      </c>
      <c r="B76" s="139"/>
      <c r="C76" s="139"/>
      <c r="D76" s="137" t="s">
        <v>115</v>
      </c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81"/>
      <c r="AP76" s="81"/>
      <c r="AQ76" s="81"/>
      <c r="AR76" s="81"/>
      <c r="AS76" s="81"/>
      <c r="AT76" s="81"/>
      <c r="AU76" s="81"/>
      <c r="AV76" s="81"/>
      <c r="AW76" s="126"/>
      <c r="AX76" s="127"/>
      <c r="AY76" s="127"/>
      <c r="AZ76" s="127"/>
      <c r="BA76" s="127"/>
      <c r="BB76" s="127"/>
      <c r="BC76" s="127"/>
      <c r="BD76" s="128"/>
      <c r="BE76" s="126"/>
      <c r="BF76" s="127"/>
      <c r="BG76" s="127"/>
      <c r="BH76" s="127"/>
      <c r="BI76" s="127"/>
      <c r="BJ76" s="127"/>
      <c r="BK76" s="127"/>
      <c r="BL76" s="128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12.75" hidden="1" customHeight="1" x14ac:dyDescent="0.2">
      <c r="A77" s="125" t="s">
        <v>38</v>
      </c>
      <c r="B77" s="125"/>
      <c r="C77" s="125"/>
      <c r="D77" s="136" t="s">
        <v>37</v>
      </c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25" t="s">
        <v>39</v>
      </c>
      <c r="Y77" s="125"/>
      <c r="Z77" s="125"/>
      <c r="AA77" s="125"/>
      <c r="AB77" s="125" t="s">
        <v>40</v>
      </c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83" t="s">
        <v>41</v>
      </c>
      <c r="AP77" s="83"/>
      <c r="AQ77" s="83"/>
      <c r="AR77" s="83"/>
      <c r="AS77" s="83"/>
      <c r="AT77" s="83"/>
      <c r="AU77" s="83"/>
      <c r="AV77" s="83"/>
      <c r="AW77" s="83" t="s">
        <v>42</v>
      </c>
      <c r="AX77" s="83"/>
      <c r="AY77" s="83"/>
      <c r="AZ77" s="83"/>
      <c r="BA77" s="83"/>
      <c r="BB77" s="83"/>
      <c r="BC77" s="83"/>
      <c r="BD77" s="83"/>
      <c r="BE77" s="83" t="s">
        <v>43</v>
      </c>
      <c r="BF77" s="83"/>
      <c r="BG77" s="83"/>
      <c r="BH77" s="83"/>
      <c r="BI77" s="83"/>
      <c r="BJ77" s="83"/>
      <c r="BK77" s="83"/>
      <c r="BL77" s="83"/>
      <c r="BM77" s="3" t="s">
        <v>119</v>
      </c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47.25" customHeight="1" x14ac:dyDescent="0.2">
      <c r="A78" s="158">
        <v>1</v>
      </c>
      <c r="B78" s="158"/>
      <c r="C78" s="158"/>
      <c r="D78" s="149" t="s">
        <v>146</v>
      </c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1"/>
      <c r="X78" s="158" t="s">
        <v>145</v>
      </c>
      <c r="Y78" s="158"/>
      <c r="Z78" s="158"/>
      <c r="AA78" s="158"/>
      <c r="AB78" s="158" t="s">
        <v>144</v>
      </c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  <c r="AN78" s="158"/>
      <c r="AO78" s="159">
        <v>1</v>
      </c>
      <c r="AP78" s="159"/>
      <c r="AQ78" s="159"/>
      <c r="AR78" s="159"/>
      <c r="AS78" s="159"/>
      <c r="AT78" s="159"/>
      <c r="AU78" s="159"/>
      <c r="AV78" s="159"/>
      <c r="AW78" s="152">
        <v>0</v>
      </c>
      <c r="AX78" s="153"/>
      <c r="AY78" s="153"/>
      <c r="AZ78" s="153"/>
      <c r="BA78" s="153"/>
      <c r="BB78" s="153"/>
      <c r="BC78" s="153"/>
      <c r="BD78" s="154"/>
      <c r="BE78" s="152">
        <v>1</v>
      </c>
      <c r="BF78" s="153"/>
      <c r="BG78" s="153"/>
      <c r="BH78" s="153"/>
      <c r="BI78" s="153"/>
      <c r="BJ78" s="153"/>
      <c r="BK78" s="153"/>
      <c r="BL78" s="154"/>
      <c r="BM78" s="144" t="s">
        <v>143</v>
      </c>
      <c r="CA78" s="145" t="s">
        <v>70</v>
      </c>
    </row>
    <row r="79" spans="1:79" ht="17.100000000000001" customHeight="1" x14ac:dyDescent="0.2">
      <c r="A79" s="125">
        <v>2</v>
      </c>
      <c r="B79" s="125"/>
      <c r="C79" s="125"/>
      <c r="D79" s="125" t="s">
        <v>116</v>
      </c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83"/>
      <c r="AP79" s="83"/>
      <c r="AQ79" s="83"/>
      <c r="AR79" s="83"/>
      <c r="AS79" s="83"/>
      <c r="AT79" s="83"/>
      <c r="AU79" s="83"/>
      <c r="AV79" s="83"/>
      <c r="AW79" s="122"/>
      <c r="AX79" s="123"/>
      <c r="AY79" s="123"/>
      <c r="AZ79" s="123"/>
      <c r="BA79" s="123"/>
      <c r="BB79" s="123"/>
      <c r="BC79" s="123"/>
      <c r="BD79" s="124"/>
      <c r="BE79" s="122"/>
      <c r="BF79" s="123"/>
      <c r="BG79" s="123"/>
      <c r="BH79" s="123"/>
      <c r="BI79" s="123"/>
      <c r="BJ79" s="123"/>
      <c r="BK79" s="123"/>
      <c r="BL79" s="124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2.75" hidden="1" customHeight="1" x14ac:dyDescent="0.2">
      <c r="A80" s="125" t="s">
        <v>45</v>
      </c>
      <c r="B80" s="125"/>
      <c r="C80" s="125"/>
      <c r="D80" s="136" t="s">
        <v>44</v>
      </c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25" t="s">
        <v>50</v>
      </c>
      <c r="Y80" s="125"/>
      <c r="Z80" s="125"/>
      <c r="AA80" s="125"/>
      <c r="AB80" s="125" t="s">
        <v>53</v>
      </c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83" t="s">
        <v>56</v>
      </c>
      <c r="AP80" s="83"/>
      <c r="AQ80" s="83"/>
      <c r="AR80" s="83"/>
      <c r="AS80" s="83"/>
      <c r="AT80" s="83"/>
      <c r="AU80" s="83"/>
      <c r="AV80" s="83"/>
      <c r="AW80" s="83" t="s">
        <v>59</v>
      </c>
      <c r="AX80" s="83"/>
      <c r="AY80" s="83"/>
      <c r="AZ80" s="83"/>
      <c r="BA80" s="83"/>
      <c r="BB80" s="83"/>
      <c r="BC80" s="83"/>
      <c r="BD80" s="83"/>
      <c r="BE80" s="83" t="s">
        <v>62</v>
      </c>
      <c r="BF80" s="83"/>
      <c r="BG80" s="83"/>
      <c r="BH80" s="83"/>
      <c r="BI80" s="83"/>
      <c r="BJ80" s="83"/>
      <c r="BK80" s="83"/>
      <c r="BL80" s="83"/>
      <c r="BM80" s="3" t="s">
        <v>120</v>
      </c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47.25" customHeight="1" x14ac:dyDescent="0.2">
      <c r="A81" s="158">
        <v>1</v>
      </c>
      <c r="B81" s="158"/>
      <c r="C81" s="158"/>
      <c r="D81" s="149" t="s">
        <v>149</v>
      </c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1"/>
      <c r="X81" s="158" t="s">
        <v>145</v>
      </c>
      <c r="Y81" s="158"/>
      <c r="Z81" s="158"/>
      <c r="AA81" s="158"/>
      <c r="AB81" s="158" t="s">
        <v>148</v>
      </c>
      <c r="AC81" s="158"/>
      <c r="AD81" s="158"/>
      <c r="AE81" s="158"/>
      <c r="AF81" s="158"/>
      <c r="AG81" s="158"/>
      <c r="AH81" s="158"/>
      <c r="AI81" s="158"/>
      <c r="AJ81" s="158"/>
      <c r="AK81" s="158"/>
      <c r="AL81" s="158"/>
      <c r="AM81" s="158"/>
      <c r="AN81" s="158"/>
      <c r="AO81" s="159">
        <v>1</v>
      </c>
      <c r="AP81" s="159"/>
      <c r="AQ81" s="159"/>
      <c r="AR81" s="159"/>
      <c r="AS81" s="159"/>
      <c r="AT81" s="159"/>
      <c r="AU81" s="159"/>
      <c r="AV81" s="159"/>
      <c r="AW81" s="152">
        <v>0</v>
      </c>
      <c r="AX81" s="153"/>
      <c r="AY81" s="153"/>
      <c r="AZ81" s="153"/>
      <c r="BA81" s="153"/>
      <c r="BB81" s="153"/>
      <c r="BC81" s="153"/>
      <c r="BD81" s="154"/>
      <c r="BE81" s="152">
        <v>1</v>
      </c>
      <c r="BF81" s="153"/>
      <c r="BG81" s="153"/>
      <c r="BH81" s="153"/>
      <c r="BI81" s="153"/>
      <c r="BJ81" s="153"/>
      <c r="BK81" s="153"/>
      <c r="BL81" s="154"/>
      <c r="BM81" s="144" t="s">
        <v>147</v>
      </c>
      <c r="CA81" s="145" t="s">
        <v>77</v>
      </c>
    </row>
    <row r="82" spans="1:79" ht="17.100000000000001" customHeight="1" x14ac:dyDescent="0.2">
      <c r="A82" s="125">
        <v>3</v>
      </c>
      <c r="B82" s="125"/>
      <c r="C82" s="125"/>
      <c r="D82" s="125" t="s">
        <v>117</v>
      </c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83"/>
      <c r="AP82" s="83"/>
      <c r="AQ82" s="83"/>
      <c r="AR82" s="83"/>
      <c r="AS82" s="83"/>
      <c r="AT82" s="83"/>
      <c r="AU82" s="83"/>
      <c r="AV82" s="83"/>
      <c r="AW82" s="122"/>
      <c r="AX82" s="123"/>
      <c r="AY82" s="123"/>
      <c r="AZ82" s="123"/>
      <c r="BA82" s="123"/>
      <c r="BB82" s="123"/>
      <c r="BC82" s="123"/>
      <c r="BD82" s="124"/>
      <c r="BE82" s="122"/>
      <c r="BF82" s="123"/>
      <c r="BG82" s="123"/>
      <c r="BH82" s="123"/>
      <c r="BI82" s="123"/>
      <c r="BJ82" s="123"/>
      <c r="BK82" s="123"/>
      <c r="BL82" s="124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12.75" hidden="1" customHeight="1" x14ac:dyDescent="0.2">
      <c r="A83" s="125" t="s">
        <v>47</v>
      </c>
      <c r="B83" s="125"/>
      <c r="C83" s="125"/>
      <c r="D83" s="136" t="s">
        <v>46</v>
      </c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25" t="s">
        <v>51</v>
      </c>
      <c r="Y83" s="125"/>
      <c r="Z83" s="125"/>
      <c r="AA83" s="125"/>
      <c r="AB83" s="125" t="s">
        <v>54</v>
      </c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83" t="s">
        <v>57</v>
      </c>
      <c r="AP83" s="83"/>
      <c r="AQ83" s="83"/>
      <c r="AR83" s="83"/>
      <c r="AS83" s="83"/>
      <c r="AT83" s="83"/>
      <c r="AU83" s="83"/>
      <c r="AV83" s="83"/>
      <c r="AW83" s="83" t="s">
        <v>60</v>
      </c>
      <c r="AX83" s="83"/>
      <c r="AY83" s="83"/>
      <c r="AZ83" s="83"/>
      <c r="BA83" s="83"/>
      <c r="BB83" s="83"/>
      <c r="BC83" s="83"/>
      <c r="BD83" s="83"/>
      <c r="BE83" s="83" t="s">
        <v>63</v>
      </c>
      <c r="BF83" s="83"/>
      <c r="BG83" s="83"/>
      <c r="BH83" s="83"/>
      <c r="BI83" s="83"/>
      <c r="BJ83" s="83"/>
      <c r="BK83" s="83"/>
      <c r="BL83" s="83"/>
      <c r="BM83" s="3" t="s">
        <v>121</v>
      </c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47.25" customHeight="1" x14ac:dyDescent="0.2">
      <c r="A84" s="158">
        <v>1</v>
      </c>
      <c r="B84" s="158"/>
      <c r="C84" s="158"/>
      <c r="D84" s="149" t="s">
        <v>153</v>
      </c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1"/>
      <c r="X84" s="158" t="s">
        <v>152</v>
      </c>
      <c r="Y84" s="158"/>
      <c r="Z84" s="158"/>
      <c r="AA84" s="158"/>
      <c r="AB84" s="146" t="s">
        <v>151</v>
      </c>
      <c r="AC84" s="160"/>
      <c r="AD84" s="160"/>
      <c r="AE84" s="160"/>
      <c r="AF84" s="160"/>
      <c r="AG84" s="160"/>
      <c r="AH84" s="160"/>
      <c r="AI84" s="160"/>
      <c r="AJ84" s="160"/>
      <c r="AK84" s="160"/>
      <c r="AL84" s="160"/>
      <c r="AM84" s="160"/>
      <c r="AN84" s="161"/>
      <c r="AO84" s="159">
        <v>31320269</v>
      </c>
      <c r="AP84" s="159"/>
      <c r="AQ84" s="159"/>
      <c r="AR84" s="159"/>
      <c r="AS84" s="159"/>
      <c r="AT84" s="159"/>
      <c r="AU84" s="159"/>
      <c r="AV84" s="159"/>
      <c r="AW84" s="152">
        <v>0</v>
      </c>
      <c r="AX84" s="153"/>
      <c r="AY84" s="153"/>
      <c r="AZ84" s="153"/>
      <c r="BA84" s="153"/>
      <c r="BB84" s="153"/>
      <c r="BC84" s="153"/>
      <c r="BD84" s="154"/>
      <c r="BE84" s="152">
        <v>31320269</v>
      </c>
      <c r="BF84" s="153"/>
      <c r="BG84" s="153"/>
      <c r="BH84" s="153"/>
      <c r="BI84" s="153"/>
      <c r="BJ84" s="153"/>
      <c r="BK84" s="153"/>
      <c r="BL84" s="154"/>
      <c r="BM84" s="144" t="s">
        <v>150</v>
      </c>
      <c r="CA84" s="145" t="s">
        <v>78</v>
      </c>
    </row>
    <row r="85" spans="1:79" ht="17.100000000000001" customHeight="1" x14ac:dyDescent="0.2">
      <c r="A85" s="125">
        <v>4</v>
      </c>
      <c r="B85" s="125"/>
      <c r="C85" s="125"/>
      <c r="D85" s="125" t="s">
        <v>118</v>
      </c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  <c r="AM85" s="125"/>
      <c r="AN85" s="125"/>
      <c r="AO85" s="83"/>
      <c r="AP85" s="83"/>
      <c r="AQ85" s="83"/>
      <c r="AR85" s="83"/>
      <c r="AS85" s="83"/>
      <c r="AT85" s="83"/>
      <c r="AU85" s="83"/>
      <c r="AV85" s="83"/>
      <c r="AW85" s="122"/>
      <c r="AX85" s="123"/>
      <c r="AY85" s="123"/>
      <c r="AZ85" s="123"/>
      <c r="BA85" s="123"/>
      <c r="BB85" s="123"/>
      <c r="BC85" s="123"/>
      <c r="BD85" s="124"/>
      <c r="BE85" s="122"/>
      <c r="BF85" s="123"/>
      <c r="BG85" s="123"/>
      <c r="BH85" s="123"/>
      <c r="BI85" s="123"/>
      <c r="BJ85" s="123"/>
      <c r="BK85" s="123"/>
      <c r="BL85" s="124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ht="12.75" hidden="1" customHeight="1" x14ac:dyDescent="0.2">
      <c r="A86" s="125" t="s">
        <v>49</v>
      </c>
      <c r="B86" s="125"/>
      <c r="C86" s="125"/>
      <c r="D86" s="136" t="s">
        <v>48</v>
      </c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25" t="s">
        <v>52</v>
      </c>
      <c r="Y86" s="125"/>
      <c r="Z86" s="125"/>
      <c r="AA86" s="125"/>
      <c r="AB86" s="125" t="s">
        <v>55</v>
      </c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  <c r="AO86" s="83" t="s">
        <v>58</v>
      </c>
      <c r="AP86" s="83"/>
      <c r="AQ86" s="83"/>
      <c r="AR86" s="83"/>
      <c r="AS86" s="83"/>
      <c r="AT86" s="83"/>
      <c r="AU86" s="83"/>
      <c r="AV86" s="83"/>
      <c r="AW86" s="83" t="s">
        <v>61</v>
      </c>
      <c r="AX86" s="83"/>
      <c r="AY86" s="83"/>
      <c r="AZ86" s="83"/>
      <c r="BA86" s="83"/>
      <c r="BB86" s="83"/>
      <c r="BC86" s="83"/>
      <c r="BD86" s="83"/>
      <c r="BE86" s="83" t="s">
        <v>64</v>
      </c>
      <c r="BF86" s="83"/>
      <c r="BG86" s="83"/>
      <c r="BH86" s="83"/>
      <c r="BI86" s="83"/>
      <c r="BJ86" s="83"/>
      <c r="BK86" s="83"/>
      <c r="BL86" s="83"/>
      <c r="BM86" s="3" t="s">
        <v>122</v>
      </c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47.25" customHeight="1" x14ac:dyDescent="0.2">
      <c r="A87" s="158">
        <v>1</v>
      </c>
      <c r="B87" s="158"/>
      <c r="C87" s="158"/>
      <c r="D87" s="149" t="s">
        <v>156</v>
      </c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1"/>
      <c r="X87" s="162" t="s">
        <v>155</v>
      </c>
      <c r="Y87" s="162"/>
      <c r="Z87" s="162"/>
      <c r="AA87" s="162"/>
      <c r="AB87" s="163" t="s">
        <v>151</v>
      </c>
      <c r="AC87" s="160"/>
      <c r="AD87" s="160"/>
      <c r="AE87" s="160"/>
      <c r="AF87" s="160"/>
      <c r="AG87" s="160"/>
      <c r="AH87" s="160"/>
      <c r="AI87" s="160"/>
      <c r="AJ87" s="160"/>
      <c r="AK87" s="160"/>
      <c r="AL87" s="160"/>
      <c r="AM87" s="160"/>
      <c r="AN87" s="161"/>
      <c r="AO87" s="159">
        <v>100</v>
      </c>
      <c r="AP87" s="159"/>
      <c r="AQ87" s="159"/>
      <c r="AR87" s="159"/>
      <c r="AS87" s="159"/>
      <c r="AT87" s="159"/>
      <c r="AU87" s="159"/>
      <c r="AV87" s="159"/>
      <c r="AW87" s="159">
        <v>0</v>
      </c>
      <c r="AX87" s="159"/>
      <c r="AY87" s="159"/>
      <c r="AZ87" s="159"/>
      <c r="BA87" s="159"/>
      <c r="BB87" s="159"/>
      <c r="BC87" s="159"/>
      <c r="BD87" s="159"/>
      <c r="BE87" s="159">
        <v>100</v>
      </c>
      <c r="BF87" s="159"/>
      <c r="BG87" s="159"/>
      <c r="BH87" s="159"/>
      <c r="BI87" s="159"/>
      <c r="BJ87" s="159"/>
      <c r="BK87" s="159"/>
      <c r="BL87" s="159"/>
      <c r="BM87" s="144" t="s">
        <v>154</v>
      </c>
      <c r="CA87" s="145" t="s">
        <v>79</v>
      </c>
    </row>
    <row r="88" spans="1:79" ht="15.75" x14ac:dyDescent="0.2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6.5" customHeight="1" x14ac:dyDescent="0.25">
      <c r="A90" s="101" t="s">
        <v>169</v>
      </c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102"/>
      <c r="AI90" s="102"/>
      <c r="AJ90" s="102"/>
      <c r="AK90" s="102"/>
      <c r="AL90" s="102"/>
      <c r="AM90" s="102"/>
      <c r="AN90" s="26"/>
      <c r="AO90" s="103" t="s">
        <v>170</v>
      </c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  <c r="BF90" s="103"/>
      <c r="BG90" s="103"/>
      <c r="BH90" s="12"/>
      <c r="BI90" s="12"/>
      <c r="BJ90" s="12"/>
      <c r="BK90" s="12"/>
      <c r="BL90" s="12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04" t="s">
        <v>4</v>
      </c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  <c r="AI91" s="104"/>
      <c r="AJ91" s="104"/>
      <c r="AK91" s="104"/>
      <c r="AL91" s="104"/>
      <c r="AM91" s="104"/>
      <c r="AN91" s="12"/>
      <c r="AO91" s="104" t="s">
        <v>28</v>
      </c>
      <c r="AP91" s="104"/>
      <c r="AQ91" s="104"/>
      <c r="AR91" s="104"/>
      <c r="AS91" s="104"/>
      <c r="AT91" s="104"/>
      <c r="AU91" s="104"/>
      <c r="AV91" s="104"/>
      <c r="AW91" s="104"/>
      <c r="AX91" s="104"/>
      <c r="AY91" s="104"/>
      <c r="AZ91" s="104"/>
      <c r="BA91" s="104"/>
      <c r="BB91" s="104"/>
      <c r="BC91" s="104"/>
      <c r="BD91" s="104"/>
      <c r="BE91" s="104"/>
      <c r="BF91" s="104"/>
      <c r="BG91" s="104"/>
      <c r="BH91" s="12"/>
      <c r="BI91" s="12"/>
      <c r="BJ91" s="12"/>
      <c r="BK91" s="12"/>
      <c r="BL91" s="12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5.75" customHeight="1" x14ac:dyDescent="0.2">
      <c r="A92" s="116" t="s">
        <v>3</v>
      </c>
      <c r="B92" s="116"/>
      <c r="C92" s="116"/>
      <c r="D92" s="116"/>
      <c r="E92" s="116"/>
      <c r="F92" s="116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5.75" x14ac:dyDescent="0.25">
      <c r="A93" s="98" t="s">
        <v>171</v>
      </c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8"/>
      <c r="AI93" s="98"/>
      <c r="AJ93" s="98"/>
      <c r="AK93" s="98"/>
      <c r="AL93" s="98"/>
      <c r="AM93" s="98"/>
      <c r="AN93" s="98"/>
      <c r="AO93" s="98"/>
      <c r="AP93" s="98"/>
      <c r="AQ93" s="98"/>
      <c r="AR93" s="98"/>
      <c r="AS93" s="98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x14ac:dyDescent="0.2">
      <c r="A94" s="99" t="s">
        <v>17</v>
      </c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99"/>
      <c r="AO94" s="99"/>
      <c r="AP94" s="99"/>
      <c r="AQ94" s="99"/>
      <c r="AR94" s="99"/>
      <c r="AS94" s="99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0.5" customHeight="1" x14ac:dyDescent="0.2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5.75" x14ac:dyDescent="0.25">
      <c r="A96" s="101" t="s">
        <v>172</v>
      </c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2"/>
      <c r="AJ96" s="102"/>
      <c r="AK96" s="102"/>
      <c r="AL96" s="102"/>
      <c r="AM96" s="102"/>
      <c r="AN96" s="26"/>
      <c r="AO96" s="103" t="s">
        <v>173</v>
      </c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2"/>
      <c r="BI96" s="12"/>
      <c r="BJ96" s="12"/>
      <c r="BK96" s="12"/>
      <c r="BL96" s="12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04" t="s">
        <v>4</v>
      </c>
      <c r="X97" s="104"/>
      <c r="Y97" s="104"/>
      <c r="Z97" s="104"/>
      <c r="AA97" s="104"/>
      <c r="AB97" s="104"/>
      <c r="AC97" s="104"/>
      <c r="AD97" s="104"/>
      <c r="AE97" s="104"/>
      <c r="AF97" s="104"/>
      <c r="AG97" s="104"/>
      <c r="AH97" s="104"/>
      <c r="AI97" s="104"/>
      <c r="AJ97" s="104"/>
      <c r="AK97" s="104"/>
      <c r="AL97" s="104"/>
      <c r="AM97" s="104"/>
      <c r="AN97" s="12"/>
      <c r="AO97" s="104" t="s">
        <v>28</v>
      </c>
      <c r="AP97" s="104"/>
      <c r="AQ97" s="104"/>
      <c r="AR97" s="104"/>
      <c r="AS97" s="104"/>
      <c r="AT97" s="104"/>
      <c r="AU97" s="104"/>
      <c r="AV97" s="104"/>
      <c r="AW97" s="104"/>
      <c r="AX97" s="104"/>
      <c r="AY97" s="104"/>
      <c r="AZ97" s="104"/>
      <c r="BA97" s="104"/>
      <c r="BB97" s="104"/>
      <c r="BC97" s="104"/>
      <c r="BD97" s="104"/>
      <c r="BE97" s="104"/>
      <c r="BF97" s="104"/>
      <c r="BG97" s="104"/>
      <c r="BH97" s="12"/>
      <c r="BI97" s="12"/>
      <c r="BJ97" s="12"/>
      <c r="BK97" s="12"/>
      <c r="BL97" s="1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5.75" x14ac:dyDescent="0.25">
      <c r="A98" s="100" t="s">
        <v>161</v>
      </c>
      <c r="B98" s="100"/>
      <c r="C98" s="100"/>
      <c r="D98" s="100"/>
      <c r="E98" s="100"/>
      <c r="F98" s="100"/>
      <c r="G98" s="100"/>
      <c r="H98" s="100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x14ac:dyDescent="0.2">
      <c r="A99" s="97" t="s">
        <v>15</v>
      </c>
      <c r="B99" s="97"/>
      <c r="C99" s="97"/>
      <c r="D99" s="97"/>
      <c r="E99" s="97"/>
      <c r="F99" s="97"/>
      <c r="G99" s="97"/>
      <c r="H99" s="97"/>
      <c r="I99" s="28"/>
      <c r="J99" s="28"/>
      <c r="K99" s="28"/>
      <c r="L99" s="28"/>
      <c r="M99" s="28"/>
      <c r="N99" s="28"/>
      <c r="O99" s="28"/>
      <c r="P99" s="28"/>
      <c r="Q99" s="28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x14ac:dyDescent="0.2">
      <c r="A100" s="3" t="s">
        <v>16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</sheetData>
  <mergeCells count="312">
    <mergeCell ref="A54:C54"/>
    <mergeCell ref="D54:AB54"/>
    <mergeCell ref="AC54:AJ54"/>
    <mergeCell ref="AK54:AR54"/>
    <mergeCell ref="AS54:AZ54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5:C45"/>
    <mergeCell ref="D45:AB45"/>
    <mergeCell ref="AC45:AJ45"/>
    <mergeCell ref="AK45:AR45"/>
    <mergeCell ref="AS45:AZ45"/>
    <mergeCell ref="X82:AA82"/>
    <mergeCell ref="X83:AA83"/>
    <mergeCell ref="AB86:AN86"/>
    <mergeCell ref="AB87:AN87"/>
    <mergeCell ref="X84:AA84"/>
    <mergeCell ref="X85:AA85"/>
    <mergeCell ref="X86:AA86"/>
    <mergeCell ref="X87:AA87"/>
    <mergeCell ref="D82:W82"/>
    <mergeCell ref="D83:W83"/>
    <mergeCell ref="D86:W86"/>
    <mergeCell ref="D87:W87"/>
    <mergeCell ref="X76:AA76"/>
    <mergeCell ref="X77:AA77"/>
    <mergeCell ref="X78:AA78"/>
    <mergeCell ref="X79:AA79"/>
    <mergeCell ref="X80:AA80"/>
    <mergeCell ref="X81:AA81"/>
    <mergeCell ref="A80:C80"/>
    <mergeCell ref="A81:C81"/>
    <mergeCell ref="A86:C86"/>
    <mergeCell ref="A87:C87"/>
    <mergeCell ref="D76:W76"/>
    <mergeCell ref="D77:W77"/>
    <mergeCell ref="D78:W78"/>
    <mergeCell ref="D79:W79"/>
    <mergeCell ref="D80:W80"/>
    <mergeCell ref="D81:W81"/>
    <mergeCell ref="A76:C76"/>
    <mergeCell ref="A77:C77"/>
    <mergeCell ref="AB76:AN76"/>
    <mergeCell ref="AB77:AN77"/>
    <mergeCell ref="A78:C78"/>
    <mergeCell ref="A79:C79"/>
    <mergeCell ref="A74:C74"/>
    <mergeCell ref="A75:C75"/>
    <mergeCell ref="D74:W74"/>
    <mergeCell ref="X74:AA74"/>
    <mergeCell ref="BE74:BL74"/>
    <mergeCell ref="AO75:AV75"/>
    <mergeCell ref="AW75:BD75"/>
    <mergeCell ref="BE75:BL75"/>
    <mergeCell ref="AO81:AV81"/>
    <mergeCell ref="AW81:BD81"/>
    <mergeCell ref="AB74:AN74"/>
    <mergeCell ref="D75:W75"/>
    <mergeCell ref="X75:AA75"/>
    <mergeCell ref="AB75:AN75"/>
    <mergeCell ref="AO74:AV74"/>
    <mergeCell ref="AW74:BD74"/>
    <mergeCell ref="AO78:AV78"/>
    <mergeCell ref="AW78:BD78"/>
    <mergeCell ref="AO85:AV85"/>
    <mergeCell ref="AB84:AN84"/>
    <mergeCell ref="AB85:AN85"/>
    <mergeCell ref="BE79:BL79"/>
    <mergeCell ref="BE80:BL80"/>
    <mergeCell ref="AB81:AN81"/>
    <mergeCell ref="AB82:AN82"/>
    <mergeCell ref="AB83:AN83"/>
    <mergeCell ref="AO84:AV84"/>
    <mergeCell ref="AO82:AV82"/>
    <mergeCell ref="BE78:BL78"/>
    <mergeCell ref="AO79:AV79"/>
    <mergeCell ref="A84:C84"/>
    <mergeCell ref="A85:C85"/>
    <mergeCell ref="D84:W84"/>
    <mergeCell ref="D85:W85"/>
    <mergeCell ref="A82:C82"/>
    <mergeCell ref="A83:C83"/>
    <mergeCell ref="AW85:BD85"/>
    <mergeCell ref="BE84:BL84"/>
    <mergeCell ref="A33:BL33"/>
    <mergeCell ref="AO19:AZ19"/>
    <mergeCell ref="BB19:BJ19"/>
    <mergeCell ref="AO20:AZ20"/>
    <mergeCell ref="BB20:BJ20"/>
    <mergeCell ref="AO7:AU7"/>
    <mergeCell ref="AW7:BF7"/>
    <mergeCell ref="A10:BL10"/>
    <mergeCell ref="A11:BL11"/>
    <mergeCell ref="D59:AA59"/>
    <mergeCell ref="B20:AA20"/>
    <mergeCell ref="AC20:AM20"/>
    <mergeCell ref="BE59:BL59"/>
    <mergeCell ref="BE60:BL60"/>
    <mergeCell ref="AW59:BD59"/>
    <mergeCell ref="AW60:BD60"/>
    <mergeCell ref="A34:BL34"/>
    <mergeCell ref="A36:BL36"/>
    <mergeCell ref="A37:BL37"/>
    <mergeCell ref="BE83:BL83"/>
    <mergeCell ref="D43:AB43"/>
    <mergeCell ref="AC43:AJ43"/>
    <mergeCell ref="AK43:AR43"/>
    <mergeCell ref="BE61:BL61"/>
    <mergeCell ref="AW61:BD61"/>
    <mergeCell ref="AC55:AJ55"/>
    <mergeCell ref="AS44:AZ44"/>
    <mergeCell ref="A55:AB55"/>
    <mergeCell ref="A43:C43"/>
    <mergeCell ref="AO76:AV76"/>
    <mergeCell ref="BE85:BL85"/>
    <mergeCell ref="AW76:BD76"/>
    <mergeCell ref="AW79:BD79"/>
    <mergeCell ref="BE81:BL81"/>
    <mergeCell ref="AW77:BD77"/>
    <mergeCell ref="BE77:BL77"/>
    <mergeCell ref="BE76:BL76"/>
    <mergeCell ref="AW80:BD80"/>
    <mergeCell ref="AW83:BD83"/>
    <mergeCell ref="AG68:AL68"/>
    <mergeCell ref="BE82:BL82"/>
    <mergeCell ref="AW84:BD84"/>
    <mergeCell ref="AW82:BD82"/>
    <mergeCell ref="A68:C68"/>
    <mergeCell ref="A71:W71"/>
    <mergeCell ref="AO77:AV77"/>
    <mergeCell ref="AB78:AN78"/>
    <mergeCell ref="AB79:AN79"/>
    <mergeCell ref="AB80:AN80"/>
    <mergeCell ref="AO1:BL1"/>
    <mergeCell ref="A57:BL57"/>
    <mergeCell ref="U22:AD22"/>
    <mergeCell ref="AE22:AR22"/>
    <mergeCell ref="AK55:AR55"/>
    <mergeCell ref="AS55:AZ55"/>
    <mergeCell ref="AS41:AZ41"/>
    <mergeCell ref="AS43:AZ43"/>
    <mergeCell ref="AC42:AJ42"/>
    <mergeCell ref="AK42:AR42"/>
    <mergeCell ref="AO86:AV86"/>
    <mergeCell ref="AW86:BD86"/>
    <mergeCell ref="BE86:BL86"/>
    <mergeCell ref="AO90:BG90"/>
    <mergeCell ref="BE87:BL87"/>
    <mergeCell ref="A39:AZ39"/>
    <mergeCell ref="AC41:AJ41"/>
    <mergeCell ref="AS42:AZ42"/>
    <mergeCell ref="A41:C41"/>
    <mergeCell ref="A40:AZ40"/>
    <mergeCell ref="A92:F92"/>
    <mergeCell ref="A90:V90"/>
    <mergeCell ref="W90:AM90"/>
    <mergeCell ref="W91:AM91"/>
    <mergeCell ref="AO91:BG91"/>
    <mergeCell ref="AW87:BD87"/>
    <mergeCell ref="AO87:AV87"/>
    <mergeCell ref="A60:C60"/>
    <mergeCell ref="A61:C61"/>
    <mergeCell ref="D61:AA61"/>
    <mergeCell ref="A67:C67"/>
    <mergeCell ref="D60:AA60"/>
    <mergeCell ref="A62:C62"/>
    <mergeCell ref="D62:AA62"/>
    <mergeCell ref="X67:AF67"/>
    <mergeCell ref="AO80:AV80"/>
    <mergeCell ref="AO83:AV83"/>
    <mergeCell ref="AO2:BL2"/>
    <mergeCell ref="AO6:BF6"/>
    <mergeCell ref="AO4:BL4"/>
    <mergeCell ref="AO5:BL5"/>
    <mergeCell ref="AO3:BL3"/>
    <mergeCell ref="A27:BL27"/>
    <mergeCell ref="A25:BL25"/>
    <mergeCell ref="A26:BL26"/>
    <mergeCell ref="AB61:AN61"/>
    <mergeCell ref="A99:H99"/>
    <mergeCell ref="A93:AS93"/>
    <mergeCell ref="A94:AS94"/>
    <mergeCell ref="A98:H98"/>
    <mergeCell ref="A96:V96"/>
    <mergeCell ref="W96:AM96"/>
    <mergeCell ref="AO96:BG96"/>
    <mergeCell ref="AO97:BG97"/>
    <mergeCell ref="W97:AM97"/>
    <mergeCell ref="A73:BL73"/>
    <mergeCell ref="AO63:AV63"/>
    <mergeCell ref="BH71:BL71"/>
    <mergeCell ref="A63:AA63"/>
    <mergeCell ref="BE62:BL62"/>
    <mergeCell ref="BE63:BL63"/>
    <mergeCell ref="AW62:BD62"/>
    <mergeCell ref="AW63:BD63"/>
    <mergeCell ref="AG67:AL67"/>
    <mergeCell ref="X68:AF68"/>
    <mergeCell ref="AS22:BC22"/>
    <mergeCell ref="BD22:BL22"/>
    <mergeCell ref="T23:W23"/>
    <mergeCell ref="A23:H23"/>
    <mergeCell ref="I23:S23"/>
    <mergeCell ref="A59:C59"/>
    <mergeCell ref="D41:AB41"/>
    <mergeCell ref="D42:AB42"/>
    <mergeCell ref="AK41:AR41"/>
    <mergeCell ref="A42:C42"/>
    <mergeCell ref="A32:BL32"/>
    <mergeCell ref="A44:C44"/>
    <mergeCell ref="D44:AB44"/>
    <mergeCell ref="AC44:AJ44"/>
    <mergeCell ref="AK44:AR44"/>
    <mergeCell ref="B19:AA19"/>
    <mergeCell ref="AC19:AM19"/>
    <mergeCell ref="A30:BL30"/>
    <mergeCell ref="A29:BL29"/>
    <mergeCell ref="A22:T22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B62:AN62"/>
    <mergeCell ref="AO59:AV59"/>
    <mergeCell ref="AO60:AV60"/>
    <mergeCell ref="AO61:AV61"/>
    <mergeCell ref="AO62:AV62"/>
    <mergeCell ref="BC16:BJ16"/>
    <mergeCell ref="A17:AF17"/>
    <mergeCell ref="AH17:BA17"/>
    <mergeCell ref="BC17:BJ17"/>
    <mergeCell ref="B16:AF16"/>
    <mergeCell ref="AB63:AN63"/>
    <mergeCell ref="A58:BL58"/>
    <mergeCell ref="A65:BL65"/>
    <mergeCell ref="X71:AF71"/>
    <mergeCell ref="AG71:AL71"/>
    <mergeCell ref="AM71:AS71"/>
    <mergeCell ref="AT71:AZ71"/>
    <mergeCell ref="BA71:BG71"/>
    <mergeCell ref="AB59:AN59"/>
    <mergeCell ref="AB60:AN60"/>
    <mergeCell ref="BH68:BL68"/>
    <mergeCell ref="BH69:BL69"/>
    <mergeCell ref="A70:C70"/>
    <mergeCell ref="D70:W70"/>
    <mergeCell ref="X70:AF70"/>
    <mergeCell ref="AG70:AL70"/>
    <mergeCell ref="AM70:AS70"/>
    <mergeCell ref="AT70:AZ70"/>
    <mergeCell ref="BA70:BG70"/>
    <mergeCell ref="BH70:BL70"/>
    <mergeCell ref="BH67:BL67"/>
    <mergeCell ref="D67:W67"/>
    <mergeCell ref="D68:W68"/>
    <mergeCell ref="A66:BL66"/>
    <mergeCell ref="AM68:AS68"/>
    <mergeCell ref="AT68:AZ68"/>
    <mergeCell ref="BA68:BG68"/>
    <mergeCell ref="AM67:AS67"/>
    <mergeCell ref="AT67:AZ67"/>
    <mergeCell ref="BA67:BG67"/>
    <mergeCell ref="AM69:AS69"/>
    <mergeCell ref="AT69:AZ69"/>
    <mergeCell ref="BA69:BG69"/>
    <mergeCell ref="A69:C69"/>
    <mergeCell ref="D69:W69"/>
    <mergeCell ref="X69:AF69"/>
    <mergeCell ref="AG69:AL69"/>
  </mergeCells>
  <phoneticPr fontId="0" type="noConversion"/>
  <conditionalFormatting sqref="A78 D78 A81 D81 A84 D84 A87:D87">
    <cfRule type="cellIs" dxfId="2" priority="1" stopIfTrue="1" operator="equal">
      <formula>A77</formula>
    </cfRule>
    <cfRule type="cellIs" dxfId="1" priority="2" stopIfTrue="1" operator="equal">
      <formula>0</formula>
    </cfRule>
  </conditionalFormatting>
  <conditionalFormatting sqref="AO78:BL78 AO81:BL81 AO84:BL84 AO87:BL87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КПК0116020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КПК0116020!Область_печати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2026-08-14T10:08:28Z</dcterms:modified>
</cp:coreProperties>
</file>