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FCBBB36B-4B72-4172-AB0F-C0C6AFA88763}" xr6:coauthVersionLast="46" xr6:coauthVersionMax="46" xr10:uidLastSave="{00000000-0000-0000-0000-000000000000}"/>
  <bookViews>
    <workbookView xWindow="-120" yWindow="-120" windowWidth="29040" windowHeight="15840"/>
  </bookViews>
  <sheets>
    <sheet name="КПК0111700" sheetId="1" r:id="rId1"/>
  </sheets>
  <definedNames>
    <definedName name="__EDRPOU">КПК0111700!$AU$14</definedName>
    <definedName name="__EDRPOU_VV">КПК0111700!$AU$17</definedName>
    <definedName name="__KFKV">КПК0111700!$AA$20</definedName>
    <definedName name="__KLB">КПК0111700!$BE$20</definedName>
    <definedName name="__KPKVKMB">КПК0111700!$B$20</definedName>
    <definedName name="__KTPKVKMB">КПК0111700!$N$20</definedName>
    <definedName name="__NAME_ORGVV">КПК0111700!$N$17</definedName>
    <definedName name="__NAME_TPKVKMB">КПК0111700!$AK$20</definedName>
    <definedName name="__RY">КПК0111700!$AN$11</definedName>
    <definedName name="_ANALYSIS">КПК0111700!$A$104</definedName>
    <definedName name="_CONCLUSION">КПК0111700!$A$107</definedName>
    <definedName name="_GOAL">КПК0111700!$A$29</definedName>
    <definedName name="_HBOS">КПК0111700!$AP$113</definedName>
    <definedName name="_HFIN">КПК0111700!$AP$117</definedName>
    <definedName name="_R03G10">КПК0111700!$BI$44</definedName>
    <definedName name="_R03G11">КПК0111700!$BN$44</definedName>
    <definedName name="_R03G3">КПК0111700!$AA$44</definedName>
    <definedName name="_R03G4">КПК0111700!$AF$44</definedName>
    <definedName name="_R03G5">КПК0111700!$AK$44</definedName>
    <definedName name="_R03G6">КПК0111700!$AP$44</definedName>
    <definedName name="_R03G7">КПК0111700!$AU$44</definedName>
    <definedName name="_R03G8">КПК0111700!$AZ$44</definedName>
    <definedName name="_R03G9">КПК0111700!$BD$44</definedName>
    <definedName name="_R04G10">КПК0111700!$BD$60</definedName>
    <definedName name="_R04G11">КПК0111700!$BI$60</definedName>
    <definedName name="_R04G3">КПК0111700!$S$60</definedName>
    <definedName name="_R04G4">КПК0111700!$X$60</definedName>
    <definedName name="_R04G5">КПК0111700!$AC$60</definedName>
    <definedName name="_R04G6">КПК0111700!$AI$60</definedName>
    <definedName name="_R04G7">КПК0111700!$AN$60</definedName>
    <definedName name="_R04G8">КПК0111700!$AS$60</definedName>
    <definedName name="_R04G9">КПК0111700!$AY$60</definedName>
    <definedName name="T10RXXXXG1S">КПК0111700!$A$93</definedName>
    <definedName name="T10RXXXXG2S">КПК0111700!$C$93</definedName>
    <definedName name="T10RXXXXG3S">КПК0111700!$J$93</definedName>
    <definedName name="T10RXXXXG4S">КПК0111700!$O$93</definedName>
    <definedName name="T11RXXXXG1S">КПК0111700!$A$97</definedName>
    <definedName name="T11RXXXXG2S">КПК0111700!$C$97</definedName>
    <definedName name="T11RXXXXG3S">КПК0111700!$J$97</definedName>
    <definedName name="T11RXXXXG4S">КПК0111700!$O$97</definedName>
    <definedName name="T12RXXXXG1S">КПК0111700!$A$100</definedName>
    <definedName name="T12RXXXXG2S">КПК0111700!$C$100</definedName>
    <definedName name="T12RXXXXG3S">КПК0111700!$J$100</definedName>
    <definedName name="T12RXXXXG4S">КПК0111700!$O$100</definedName>
    <definedName name="T13RXXXXG1S">КПК0111700!$A$50</definedName>
    <definedName name="T13RXXXXG4S">КПК0111700!$C$50</definedName>
    <definedName name="T1RXXXXG1S">КПК0111700!$A$25</definedName>
    <definedName name="T1RXXXXG2S">КПК0111700!$G$25</definedName>
    <definedName name="T2RXXXXG1S">КПК0111700!$A$33</definedName>
    <definedName name="T2RXXXXG2S">КПК0111700!$G$33</definedName>
    <definedName name="T3RXXXXG10">КПК0111700!$BI$42</definedName>
    <definedName name="T3RXXXXG11">КПК0111700!$BN$42</definedName>
    <definedName name="T3RXXXXG1S">КПК0111700!$A$42</definedName>
    <definedName name="T3RXXXXG2S">КПК0111700!$C$42</definedName>
    <definedName name="T3RXXXXG3">КПК0111700!$AA$42</definedName>
    <definedName name="T3RXXXXG4">КПК0111700!$AF$42</definedName>
    <definedName name="T3RXXXXG5">КПК0111700!$AK$42</definedName>
    <definedName name="T3RXXXXG6">КПК0111700!$AP$42</definedName>
    <definedName name="T3RXXXXG7">КПК0111700!$AU$42</definedName>
    <definedName name="T3RXXXXG8">КПК0111700!$AZ$42</definedName>
    <definedName name="T3RXXXXG9">КПК0111700!$BD$42</definedName>
    <definedName name="T4RXXXXG10">КПК0111700!$BD$58</definedName>
    <definedName name="T4RXXXXG11">КПК0111700!$BI$58</definedName>
    <definedName name="T4RXXXXG1S">КПК0111700!$A$58</definedName>
    <definedName name="T4RXXXXG2S">КПК0111700!$C$58</definedName>
    <definedName name="T4RXXXXG3">КПК0111700!$S$58</definedName>
    <definedName name="T4RXXXXG4">КПК0111700!$X$58</definedName>
    <definedName name="T4RXXXXG5">КПК0111700!$AC$58</definedName>
    <definedName name="T4RXXXXG6">КПК0111700!$AI$58</definedName>
    <definedName name="T4RXXXXG7">КПК0111700!$AN$58</definedName>
    <definedName name="T4RXXXXG8">КПК0111700!$AS$58</definedName>
    <definedName name="T4RXXXXG9">КПК0111700!$AY$58</definedName>
    <definedName name="T5RXXXXG10">КПК0111700!$AX$69</definedName>
    <definedName name="T5RXXXXG11">КПК0111700!$BC$69</definedName>
    <definedName name="T5RXXXXG12">КПК0111700!$BH$69</definedName>
    <definedName name="T5RXXXXG13">КПК0111700!$BM$69</definedName>
    <definedName name="T5RXXXXG1S">КПК0111700!$A$69</definedName>
    <definedName name="T5RXXXXG2S">КПК0111700!$C$69</definedName>
    <definedName name="T5RXXXXG3S">КПК0111700!$J$69</definedName>
    <definedName name="T5RXXXXG4S">КПК0111700!$O$69</definedName>
    <definedName name="T5RXXXXG5">КПК0111700!$Y$69</definedName>
    <definedName name="T5RXXXXG6">КПК0111700!$AD$69</definedName>
    <definedName name="T5RXXXXG7">КПК0111700!$AI$69</definedName>
    <definedName name="T5RXXXXG8">КПК0111700!$AN$69</definedName>
    <definedName name="T5RXXXXG9">КПК0111700!$AS$69</definedName>
    <definedName name="T6RXXXXG10">КПК0111700!$AX$72</definedName>
    <definedName name="T6RXXXXG11">КПК0111700!$BC$72</definedName>
    <definedName name="T6RXXXXG12">КПК0111700!$BH$72</definedName>
    <definedName name="T6RXXXXG13">КПК0111700!$BM$72</definedName>
    <definedName name="T6RXXXXG1S">КПК0111700!$A$72</definedName>
    <definedName name="T6RXXXXG2S">КПК0111700!$C$72</definedName>
    <definedName name="T6RXXXXG3S">КПК0111700!$J$72</definedName>
    <definedName name="T6RXXXXG4S">КПК0111700!$O$72</definedName>
    <definedName name="T6RXXXXG5">КПК0111700!$Y$72</definedName>
    <definedName name="T6RXXXXG6">КПК0111700!$AD$72</definedName>
    <definedName name="T6RXXXXG7">КПК0111700!$AI$72</definedName>
    <definedName name="T6RXXXXG8">КПК0111700!$AN$72</definedName>
    <definedName name="T6RXXXXG9">КПК0111700!$AS$72</definedName>
    <definedName name="T7RXXXXG10">КПК0111700!$AX$77</definedName>
    <definedName name="T7RXXXXG11">КПК0111700!$BC$77</definedName>
    <definedName name="T7RXXXXG12">КПК0111700!$BH$77</definedName>
    <definedName name="T7RXXXXG13">КПК0111700!$BM$77</definedName>
    <definedName name="T7RXXXXG1S">КПК0111700!$A$77</definedName>
    <definedName name="T7RXXXXG2S">КПК0111700!$C$77</definedName>
    <definedName name="T7RXXXXG3S">КПК0111700!$J$77</definedName>
    <definedName name="T7RXXXXG4S">КПК0111700!$O$77</definedName>
    <definedName name="T7RXXXXG5">КПК0111700!$Y$77</definedName>
    <definedName name="T7RXXXXG6">КПК0111700!$AD$77</definedName>
    <definedName name="T7RXXXXG7">КПК0111700!$AI$77</definedName>
    <definedName name="T7RXXXXG8">КПК0111700!$AN$77</definedName>
    <definedName name="T7RXXXXG9">КПК0111700!$AS$77</definedName>
    <definedName name="T8RXXXXG10">КПК0111700!$AX$82</definedName>
    <definedName name="T8RXXXXG11">КПК0111700!$BC$82</definedName>
    <definedName name="T8RXXXXG12">КПК0111700!$BH$82</definedName>
    <definedName name="T8RXXXXG13">КПК0111700!$BM$82</definedName>
    <definedName name="T8RXXXXG1S">КПК0111700!$A$82</definedName>
    <definedName name="T8RXXXXG2S">КПК0111700!$C$82</definedName>
    <definedName name="T8RXXXXG3S">КПК0111700!$J$82</definedName>
    <definedName name="T8RXXXXG4S">КПК0111700!$O$82</definedName>
    <definedName name="T8RXXXXG5">КПК0111700!$Y$82</definedName>
    <definedName name="T8RXXXXG6">КПК0111700!$AD$82</definedName>
    <definedName name="T8RXXXXG7">КПК0111700!$AI$82</definedName>
    <definedName name="T8RXXXXG8">КПК0111700!$AN$82</definedName>
    <definedName name="T8RXXXXG9">КПК0111700!$AS$82</definedName>
    <definedName name="T9RXXXXG1S">КПК0111700!$A$90</definedName>
    <definedName name="T9RXXXXG2S">КПК0111700!$C$90</definedName>
    <definedName name="T9RXXXXG3S">КПК0111700!$J$90</definedName>
    <definedName name="T9RXXXXG4S">КПК0111700!$O$90</definedName>
    <definedName name="TABL1">КПК0111700!$A$25:$BL$25</definedName>
    <definedName name="TABL10">КПК0111700!$A$93:$BQ$93</definedName>
    <definedName name="TABL11">КПК0111700!$A$97:$BQ$97</definedName>
    <definedName name="TABL12">КПК0111700!$A$100:$BQ$100</definedName>
    <definedName name="TABL13">КПК0111700!$A$50:$BQ$50</definedName>
    <definedName name="TABL2">КПК0111700!$A$33:$BL$33</definedName>
    <definedName name="TABL3">КПК0111700!$A$42:$BQ$42</definedName>
    <definedName name="TABL4">КПК0111700!$A$58:$BN$58</definedName>
    <definedName name="TABL5">КПК0111700!$A$69:$BQ$69</definedName>
    <definedName name="TABL6">КПК0111700!$A$72:$BQ$72</definedName>
    <definedName name="TABL7">КПК0111700!$A$77:$BQ$77</definedName>
    <definedName name="TABL8">КПК0111700!$A$82:$BQ$82</definedName>
    <definedName name="TABL9">КПК0111700!$A$90:$BQ$90</definedName>
    <definedName name="_xlnm.Print_Area" localSheetId="0">КПК0111700!$A$1:$BQ$118</definedName>
  </definedNames>
  <calcPr calcId="92512"/>
</workbook>
</file>

<file path=xl/sharedStrings.xml><?xml version="1.0" encoding="utf-8"?>
<sst xmlns="http://schemas.openxmlformats.org/spreadsheetml/2006/main" count="266" uniqueCount="199">
  <si>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</si>
  <si>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</si>
  <si>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</si>
  <si>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</si>
  <si>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</si>
  <si>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</si>
  <si>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</si>
  <si>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</si>
  <si>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</si>
  <si>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</si>
  <si>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</si>
  <si>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</si>
  <si>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</si>
  <si>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</si>
  <si>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</si>
  <si>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</si>
  <si>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</si>
  <si>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</si>
  <si>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</si>
  <si>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</si>
  <si>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</si>
  <si>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</si>
  <si>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</si>
  <si>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</si>
  <si>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</si>
  <si>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</si>
  <si>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</si>
  <si>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</si>
  <si>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</si>
  <si>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</si>
  <si>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</si>
  <si>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</si>
  <si>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</si>
  <si>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</si>
  <si>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</si>
  <si>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</si>
  <si>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</si>
  <si>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</si>
  <si>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</si>
  <si>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</si>
  <si>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</si>
  <si>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</si>
  <si>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</si>
  <si>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</si>
  <si>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</si>
  <si>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</si>
  <si>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</si>
  <si>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</si>
  <si>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</si>
  <si>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</si>
  <si>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</si>
  <si>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</si>
  <si>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</si>
  <si>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</si>
  <si>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</si>
  <si>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</si>
  <si>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</si>
  <si>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</si>
  <si>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</si>
  <si>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</si>
  <si>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</si>
  <si>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</si>
  <si>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</si>
  <si>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</si>
  <si>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</si>
  <si>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</si>
  <si>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</si>
  <si>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</si>
  <si>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</si>
  <si>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</si>
  <si>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</si>
  <si>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</si>
  <si>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</si>
  <si>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</si>
  <si>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</si>
  <si>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</si>
  <si>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</si>
  <si>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</si>
  <si>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</si>
  <si>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</si>
  <si>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</si>
  <si>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</si>
  <si>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</si>
  <si>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</si>
  <si>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</si>
  <si>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</si>
  <si>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</si>
  <si>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</si>
  <si>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</si>
  <si>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</si>
  <si>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</si>
  <si>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</si>
  <si>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</si>
  <si>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</si>
  <si>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</si>
  <si>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</si>
  <si>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</si>
  <si>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</si>
  <si>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</si>
  <si>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</si>
  <si>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</si>
  <si>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</si>
  <si>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</si>
  <si>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</si>
  <si>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</si>
  <si>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</si>
  <si>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</si>
  <si>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</si>
  <si>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</si>
  <si>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</si>
  <si>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</si>
  <si>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</si>
  <si>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</si>
  <si>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</si>
  <si>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</si>
  <si>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</si>
  <si>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</si>
  <si>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</si>
  <si>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</si>
  <si>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</si>
  <si>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</si>
  <si>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</si>
  <si>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</si>
  <si>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</si>
  <si>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</si>
  <si>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</si>
  <si>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</si>
  <si>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</si>
  <si>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</si>
  <si>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</si>
  <si>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</si>
  <si>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</si>
  <si>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</si>
  <si>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</si>
  <si>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</si>
  <si>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</si>
  <si>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</si>
  <si>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</si>
  <si>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</si>
  <si>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</si>
  <si>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</si>
  <si>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</si>
  <si>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</si>
  <si>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</si>
  <si>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</si>
  <si>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</si>
  <si>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</si>
  <si>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</si>
  <si>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</si>
  <si>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</si>
  <si>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</si>
  <si>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</si>
  <si>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</si>
  <si>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</si>
  <si>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</si>
  <si>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</si>
  <si>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</si>
  <si>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</si>
  <si>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</si>
  <si>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</si>
  <si>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</si>
  <si>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</si>
  <si>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</si>
  <si>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0111700</t>
  </si>
  <si>
    <t>1700</t>
  </si>
  <si>
    <t>0990</t>
  </si>
  <si>
    <t>Забезпечення різноманітного, збалансованого та якісного харчування в закладах освіти, сприяючи соціальному захисту вразливих груп населення та формуючи навички здорового харчування у дітей</t>
  </si>
  <si>
    <t>Забезпечення гарячим харчуванням учнів початкових класів закладів освіти Широківської сільської ради Запорізького району Запорізької області</t>
  </si>
  <si>
    <t>Оплата кейтерингових послуг</t>
  </si>
  <si>
    <t>Обсяг витрат на забезпечення гарячим харчуванням учнів початкових класів</t>
  </si>
  <si>
    <t>грн.</t>
  </si>
  <si>
    <t>рішення сесії</t>
  </si>
  <si>
    <t>Кількість учнів початкових класів, забезпечених гарячим харчуванням, у тому числі</t>
  </si>
  <si>
    <t>осіб</t>
  </si>
  <si>
    <t>інформація відділу освіти</t>
  </si>
  <si>
    <t>Дівчат</t>
  </si>
  <si>
    <t>Хлопців</t>
  </si>
  <si>
    <t>Середній обсяг витрат на забезпечення гарячим харчуванням 1 учня</t>
  </si>
  <si>
    <t>Середній обсяг видатків на забезпеченням гарячим харчуванням дівчат</t>
  </si>
  <si>
    <t>розрахунковий показник</t>
  </si>
  <si>
    <t>Середній обсяг видатків на забезпечення гарячим харчуванням хлопців</t>
  </si>
  <si>
    <t>Відсоток забезпеченості гарячим харчуванням учнів початкових класів</t>
  </si>
  <si>
    <t>відс.</t>
  </si>
  <si>
    <t>звітність</t>
  </si>
  <si>
    <t>Зменшення кількості днів харчування та уточнення контингенту учнів.</t>
  </si>
  <si>
    <t>Уточнення контингенту учнів.</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</si>
  <si>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</si>
  <si>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</si>
  <si>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</si>
  <si>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</si>
  <si>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</si>
  <si>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Виконання заходів за рахунок субвенції з державного бюджету місцевим бюджетам на покращення якості гарячого харчування та фінансування харчування учнів початкових класів закладів загальної середньої освіти</t>
  </si>
  <si>
    <t>Покращення якості гарячого харчування учнів початкових класів закладів загальної середньої освіти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</si>
  <si>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</si>
  <si>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</si>
  <si>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</si>
  <si>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</si>
  <si>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бюджетної програми здійснювалося відповідно до  фактичної потреби. Обсяг витрат на оплату кейтерингових послуг при планових призначеннях 271 600 грн. фактично склав 207 061,50 грн. Зменшення обсягу  видатків пояснюється  меншою кількістю днів харчування та уточненням контингенту учнів. Кількість учнів початкових класів, забезпечених харчуванням, становила 150 осіб при плані 152. Відхилення (2 особи) має об’єктивний характер і пов’язане зі змінами фактичної чисельності учнів. Кількість дівчаток відповідає плановому показнику (83 особи), кількість хлопців становить 67 осіб при плані 69. Середній обсяг витрат на харчування одного учня відповідає плановому показнику і становить 90 грн., що свідчить про дотримання встановлених норм вартості харчування. Відсоток забезпечення харчуванням учнів початкових класів становить 100%, що підтверджує повне охоплення гарячим харчуванням усіх учнів, які підлягають забезпеченню. У цілому результативні показники виконані на належному рівні. Відхилення у фінансових та кількісних показниках є незначними, мають об’єктивний характер і не вплинули на якість надання послуг.</t>
  </si>
  <si>
    <t>У звітному періоді бюджетна програма виконана ефективно та в повному обсязі. Забезпечено 100-відсоткове охоплення учнів початкових класів харчуванням, що сприяє створенню належних умов для збереження здоров’я дітей та їх повноцінного розвитку. Видатки проведені відповідно до запланованих призначень. Відхилення у кількісних та розрахункових показниках зумовлені об’єктивними факторами, зокрема зміною фактичної чисельності учнів, і не вплинули на якість надання послуг. Загалом виконання бюджетної програми свідчить про ефективне та раціональне використання бюджетних коштів і досягнення поставленої мети. Недофінансування і перевитрати за захищеними та першочерговими статтями видатків спеціального фонду місцевого бюджету станом на 01.01.2026 року відсутні. 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</si>
</sst>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8">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8"/>
  <sheetViews>
    <sheetView tabSelected="1" topLeftCell="A95" zoomScaleNormal="100" workbookViewId="0">
      <selection activeCell="A108" sqref="A108"/>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186</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187</v>
      </c>
      <c r="C14" s="91"/>
      <c r="D14" s="91"/>
      <c r="E14" s="91"/>
      <c r="F14" s="91"/>
      <c r="G14" s="91"/>
      <c r="H14" s="91"/>
      <c r="I14" s="91"/>
      <c r="J14" s="91"/>
      <c r="K14" s="91"/>
      <c r="L14" s="91"/>
      <c r="M14" s="12"/>
      <c r="N14" s="154" t="s">
        <v>188</v>
      </c>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189</v>
      </c>
      <c r="C17" s="91"/>
      <c r="D17" s="91"/>
      <c r="E17" s="91"/>
      <c r="F17" s="91"/>
      <c r="G17" s="91"/>
      <c r="H17" s="91"/>
      <c r="I17" s="91"/>
      <c r="J17" s="91"/>
      <c r="K17" s="91"/>
      <c r="L17" s="91"/>
      <c r="M17" s="12"/>
      <c r="N17" s="154" t="s">
        <v>190</v>
      </c>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71.2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5" t="s">
        <v>191</v>
      </c>
      <c r="AL20" s="155"/>
      <c r="AM20" s="155"/>
      <c r="AN20" s="155"/>
      <c r="AO20" s="155"/>
      <c r="AP20" s="155"/>
      <c r="AQ20" s="155"/>
      <c r="AR20" s="155"/>
      <c r="AS20" s="155"/>
      <c r="AT20" s="155"/>
      <c r="AU20" s="155"/>
      <c r="AV20" s="155"/>
      <c r="AW20" s="155"/>
      <c r="AX20" s="155"/>
      <c r="AY20" s="155"/>
      <c r="AZ20" s="155"/>
      <c r="BA20" s="155"/>
      <c r="BB20" s="155"/>
      <c r="BC20" s="155"/>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6" t="s">
        <v>192</v>
      </c>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271600</v>
      </c>
      <c r="AG43" s="43"/>
      <c r="AH43" s="43"/>
      <c r="AI43" s="43"/>
      <c r="AJ43" s="43"/>
      <c r="AK43" s="43">
        <v>271600</v>
      </c>
      <c r="AL43" s="43"/>
      <c r="AM43" s="43"/>
      <c r="AN43" s="43"/>
      <c r="AO43" s="43"/>
      <c r="AP43" s="43">
        <v>0</v>
      </c>
      <c r="AQ43" s="43"/>
      <c r="AR43" s="43"/>
      <c r="AS43" s="43"/>
      <c r="AT43" s="43"/>
      <c r="AU43" s="43">
        <v>207061.5</v>
      </c>
      <c r="AV43" s="43"/>
      <c r="AW43" s="43"/>
      <c r="AX43" s="43"/>
      <c r="AY43" s="43"/>
      <c r="AZ43" s="43">
        <v>207061.5</v>
      </c>
      <c r="BA43" s="43"/>
      <c r="BB43" s="43"/>
      <c r="BC43" s="43"/>
      <c r="BD43" s="81">
        <v>0</v>
      </c>
      <c r="BE43" s="82"/>
      <c r="BF43" s="82"/>
      <c r="BG43" s="82"/>
      <c r="BH43" s="83"/>
      <c r="BI43" s="81">
        <v>-64538.5</v>
      </c>
      <c r="BJ43" s="82"/>
      <c r="BK43" s="82"/>
      <c r="BL43" s="82"/>
      <c r="BM43" s="83"/>
      <c r="BN43" s="43">
        <v>-64538.5</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0</v>
      </c>
      <c r="AB44" s="42"/>
      <c r="AC44" s="42"/>
      <c r="AD44" s="42"/>
      <c r="AE44" s="42"/>
      <c r="AF44" s="42">
        <v>271600</v>
      </c>
      <c r="AG44" s="42"/>
      <c r="AH44" s="42"/>
      <c r="AI44" s="42"/>
      <c r="AJ44" s="42"/>
      <c r="AK44" s="42">
        <v>271600</v>
      </c>
      <c r="AL44" s="42"/>
      <c r="AM44" s="42"/>
      <c r="AN44" s="42"/>
      <c r="AO44" s="42"/>
      <c r="AP44" s="42">
        <v>0</v>
      </c>
      <c r="AQ44" s="42"/>
      <c r="AR44" s="42"/>
      <c r="AS44" s="42"/>
      <c r="AT44" s="42"/>
      <c r="AU44" s="104">
        <v>207061.5</v>
      </c>
      <c r="AV44" s="105"/>
      <c r="AW44" s="105"/>
      <c r="AX44" s="105"/>
      <c r="AY44" s="106"/>
      <c r="AZ44" s="42">
        <v>207061.5</v>
      </c>
      <c r="BA44" s="42"/>
      <c r="BB44" s="42"/>
      <c r="BC44" s="42"/>
      <c r="BD44" s="42">
        <v>0</v>
      </c>
      <c r="BE44" s="42"/>
      <c r="BF44" s="42"/>
      <c r="BG44" s="42"/>
      <c r="BH44" s="42"/>
      <c r="BI44" s="42">
        <v>-64538.5</v>
      </c>
      <c r="BJ44" s="42"/>
      <c r="BK44" s="42"/>
      <c r="BL44" s="42"/>
      <c r="BM44" s="42"/>
      <c r="BN44" s="42">
        <v>-64538.5</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4.25" customHeight="1" x14ac:dyDescent="0.25">
      <c r="A51" s="72"/>
      <c r="B51" s="74"/>
      <c r="C51" s="117"/>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c r="CA51" s="7"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x14ac:dyDescent="0.25">
      <c r="A59" s="54"/>
      <c r="B59" s="54"/>
      <c r="C59" s="53"/>
      <c r="D59" s="53"/>
      <c r="E59" s="53"/>
      <c r="F59" s="53"/>
      <c r="G59" s="53"/>
      <c r="H59" s="53"/>
      <c r="I59" s="53"/>
      <c r="J59" s="53"/>
      <c r="K59" s="53"/>
      <c r="L59" s="53"/>
      <c r="M59" s="53"/>
      <c r="N59" s="53"/>
      <c r="O59" s="53"/>
      <c r="P59" s="53"/>
      <c r="Q59" s="53"/>
      <c r="R59" s="53"/>
      <c r="S59" s="43"/>
      <c r="T59" s="43"/>
      <c r="U59" s="43"/>
      <c r="V59" s="43"/>
      <c r="W59" s="43"/>
      <c r="X59" s="43"/>
      <c r="Y59" s="43"/>
      <c r="Z59" s="43"/>
      <c r="AA59" s="43"/>
      <c r="AB59" s="43"/>
      <c r="AC59" s="44"/>
      <c r="AD59" s="44"/>
      <c r="AE59" s="44"/>
      <c r="AF59" s="44"/>
      <c r="AG59" s="44"/>
      <c r="AH59" s="44"/>
      <c r="AI59" s="43"/>
      <c r="AJ59" s="43"/>
      <c r="AK59" s="43"/>
      <c r="AL59" s="43"/>
      <c r="AM59" s="43"/>
      <c r="AN59" s="43"/>
      <c r="AO59" s="43"/>
      <c r="AP59" s="43"/>
      <c r="AQ59" s="43"/>
      <c r="AR59" s="43"/>
      <c r="AS59" s="44"/>
      <c r="AT59" s="44"/>
      <c r="AU59" s="44"/>
      <c r="AV59" s="44"/>
      <c r="AW59" s="44"/>
      <c r="AX59" s="44"/>
      <c r="AY59" s="43"/>
      <c r="AZ59" s="43"/>
      <c r="BA59" s="43"/>
      <c r="BB59" s="43"/>
      <c r="BC59" s="43"/>
      <c r="BD59" s="45"/>
      <c r="BE59" s="45"/>
      <c r="BF59" s="45"/>
      <c r="BG59" s="45"/>
      <c r="BH59" s="45"/>
      <c r="BI59" s="132"/>
      <c r="BJ59" s="132"/>
      <c r="BK59" s="132"/>
      <c r="BL59" s="132"/>
      <c r="BM59" s="132"/>
      <c r="BN59" s="132"/>
      <c r="BO59" s="29"/>
      <c r="BP59" s="29"/>
      <c r="BQ59" s="29"/>
      <c r="CA59" s="7" t="s">
        <v>136</v>
      </c>
    </row>
    <row r="60" spans="1:79" x14ac:dyDescent="0.25">
      <c r="A60" s="55"/>
      <c r="B60" s="55"/>
      <c r="C60" s="50" t="s">
        <v>137</v>
      </c>
      <c r="D60" s="51"/>
      <c r="E60" s="51"/>
      <c r="F60" s="51"/>
      <c r="G60" s="51"/>
      <c r="H60" s="51"/>
      <c r="I60" s="51"/>
      <c r="J60" s="51"/>
      <c r="K60" s="51"/>
      <c r="L60" s="51"/>
      <c r="M60" s="51"/>
      <c r="N60" s="51"/>
      <c r="O60" s="51"/>
      <c r="P60" s="51"/>
      <c r="Q60" s="51"/>
      <c r="R60" s="52"/>
      <c r="S60" s="42">
        <v>0</v>
      </c>
      <c r="T60" s="42"/>
      <c r="U60" s="42"/>
      <c r="V60" s="42"/>
      <c r="W60" s="42"/>
      <c r="X60" s="42">
        <v>0</v>
      </c>
      <c r="Y60" s="42"/>
      <c r="Z60" s="42"/>
      <c r="AA60" s="42"/>
      <c r="AB60" s="42"/>
      <c r="AC60" s="42">
        <v>0</v>
      </c>
      <c r="AD60" s="42"/>
      <c r="AE60" s="42"/>
      <c r="AF60" s="42"/>
      <c r="AG60" s="42"/>
      <c r="AH60" s="42"/>
      <c r="AI60" s="42">
        <v>0</v>
      </c>
      <c r="AJ60" s="42"/>
      <c r="AK60" s="42"/>
      <c r="AL60" s="42"/>
      <c r="AM60" s="42"/>
      <c r="AN60" s="42">
        <v>0</v>
      </c>
      <c r="AO60" s="42"/>
      <c r="AP60" s="42"/>
      <c r="AQ60" s="42"/>
      <c r="AR60" s="42"/>
      <c r="AS60" s="42">
        <v>0</v>
      </c>
      <c r="AT60" s="42"/>
      <c r="AU60" s="42"/>
      <c r="AV60" s="42"/>
      <c r="AW60" s="42"/>
      <c r="AX60" s="42"/>
      <c r="AY60" s="42">
        <v>0</v>
      </c>
      <c r="AZ60" s="42"/>
      <c r="BA60" s="42"/>
      <c r="BB60" s="42"/>
      <c r="BC60" s="42"/>
      <c r="BD60" s="49">
        <v>0</v>
      </c>
      <c r="BE60" s="49"/>
      <c r="BF60" s="49"/>
      <c r="BG60" s="49"/>
      <c r="BH60" s="49"/>
      <c r="BI60" s="49">
        <v>0</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51" customHeight="1" x14ac:dyDescent="0.25">
      <c r="A70" s="128">
        <v>1</v>
      </c>
      <c r="B70" s="130"/>
      <c r="C70" s="84" t="s">
        <v>169</v>
      </c>
      <c r="D70" s="146"/>
      <c r="E70" s="146"/>
      <c r="F70" s="146"/>
      <c r="G70" s="146"/>
      <c r="H70" s="146"/>
      <c r="I70" s="147"/>
      <c r="J70" s="128" t="s">
        <v>170</v>
      </c>
      <c r="K70" s="129"/>
      <c r="L70" s="129"/>
      <c r="M70" s="129"/>
      <c r="N70" s="130"/>
      <c r="O70" s="84" t="s">
        <v>171</v>
      </c>
      <c r="P70" s="85"/>
      <c r="Q70" s="85"/>
      <c r="R70" s="85"/>
      <c r="S70" s="85"/>
      <c r="T70" s="85"/>
      <c r="U70" s="85"/>
      <c r="V70" s="85"/>
      <c r="W70" s="85"/>
      <c r="X70" s="86"/>
      <c r="Y70" s="81">
        <v>0</v>
      </c>
      <c r="Z70" s="82"/>
      <c r="AA70" s="82"/>
      <c r="AB70" s="82"/>
      <c r="AC70" s="83"/>
      <c r="AD70" s="81">
        <v>271600</v>
      </c>
      <c r="AE70" s="82"/>
      <c r="AF70" s="82"/>
      <c r="AG70" s="82"/>
      <c r="AH70" s="83"/>
      <c r="AI70" s="81">
        <v>271600</v>
      </c>
      <c r="AJ70" s="82"/>
      <c r="AK70" s="82"/>
      <c r="AL70" s="82"/>
      <c r="AM70" s="83"/>
      <c r="AN70" s="81">
        <v>0</v>
      </c>
      <c r="AO70" s="82"/>
      <c r="AP70" s="82"/>
      <c r="AQ70" s="82"/>
      <c r="AR70" s="83"/>
      <c r="AS70" s="81">
        <v>207061.5</v>
      </c>
      <c r="AT70" s="82"/>
      <c r="AU70" s="82"/>
      <c r="AV70" s="82"/>
      <c r="AW70" s="83"/>
      <c r="AX70" s="81">
        <v>207061.5</v>
      </c>
      <c r="AY70" s="82"/>
      <c r="AZ70" s="82"/>
      <c r="BA70" s="82"/>
      <c r="BB70" s="83"/>
      <c r="BC70" s="81">
        <v>0</v>
      </c>
      <c r="BD70" s="82"/>
      <c r="BE70" s="82"/>
      <c r="BF70" s="82"/>
      <c r="BG70" s="83"/>
      <c r="BH70" s="81">
        <v>-64538.5</v>
      </c>
      <c r="BI70" s="82"/>
      <c r="BJ70" s="82"/>
      <c r="BK70" s="82"/>
      <c r="BL70" s="83"/>
      <c r="BM70" s="133">
        <v>-64538.5</v>
      </c>
      <c r="BN70" s="134"/>
      <c r="BO70" s="134"/>
      <c r="BP70" s="134"/>
      <c r="BQ70" s="135"/>
      <c r="BR70" s="4"/>
      <c r="BS70" s="4"/>
      <c r="BT70" s="5"/>
      <c r="BU70" s="5"/>
      <c r="BV70" s="5"/>
      <c r="BW70" s="5"/>
      <c r="BX70" s="5"/>
      <c r="BY70" s="5"/>
      <c r="BZ70" s="5"/>
      <c r="CA70" s="151"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63.75" customHeight="1" x14ac:dyDescent="0.25">
      <c r="A73" s="128">
        <v>1</v>
      </c>
      <c r="B73" s="130"/>
      <c r="C73" s="84" t="s">
        <v>172</v>
      </c>
      <c r="D73" s="146"/>
      <c r="E73" s="146"/>
      <c r="F73" s="146"/>
      <c r="G73" s="146"/>
      <c r="H73" s="146"/>
      <c r="I73" s="147"/>
      <c r="J73" s="128" t="s">
        <v>173</v>
      </c>
      <c r="K73" s="129"/>
      <c r="L73" s="129"/>
      <c r="M73" s="129"/>
      <c r="N73" s="130"/>
      <c r="O73" s="84" t="s">
        <v>174</v>
      </c>
      <c r="P73" s="146"/>
      <c r="Q73" s="146"/>
      <c r="R73" s="146"/>
      <c r="S73" s="146"/>
      <c r="T73" s="146"/>
      <c r="U73" s="146"/>
      <c r="V73" s="146"/>
      <c r="W73" s="146"/>
      <c r="X73" s="147"/>
      <c r="Y73" s="81">
        <v>0</v>
      </c>
      <c r="Z73" s="82"/>
      <c r="AA73" s="82"/>
      <c r="AB73" s="82"/>
      <c r="AC73" s="83"/>
      <c r="AD73" s="81">
        <v>152</v>
      </c>
      <c r="AE73" s="82"/>
      <c r="AF73" s="82"/>
      <c r="AG73" s="82"/>
      <c r="AH73" s="83"/>
      <c r="AI73" s="81">
        <v>152</v>
      </c>
      <c r="AJ73" s="82"/>
      <c r="AK73" s="82"/>
      <c r="AL73" s="82"/>
      <c r="AM73" s="83"/>
      <c r="AN73" s="81">
        <v>0</v>
      </c>
      <c r="AO73" s="82"/>
      <c r="AP73" s="82"/>
      <c r="AQ73" s="82"/>
      <c r="AR73" s="83"/>
      <c r="AS73" s="81">
        <v>150</v>
      </c>
      <c r="AT73" s="82"/>
      <c r="AU73" s="82"/>
      <c r="AV73" s="82"/>
      <c r="AW73" s="83"/>
      <c r="AX73" s="81">
        <v>150</v>
      </c>
      <c r="AY73" s="82"/>
      <c r="AZ73" s="82"/>
      <c r="BA73" s="82"/>
      <c r="BB73" s="83"/>
      <c r="BC73" s="81">
        <v>0</v>
      </c>
      <c r="BD73" s="82"/>
      <c r="BE73" s="82"/>
      <c r="BF73" s="82"/>
      <c r="BG73" s="83"/>
      <c r="BH73" s="81">
        <v>-2</v>
      </c>
      <c r="BI73" s="82"/>
      <c r="BJ73" s="82"/>
      <c r="BK73" s="82"/>
      <c r="BL73" s="83"/>
      <c r="BM73" s="133">
        <v>-2</v>
      </c>
      <c r="BN73" s="134"/>
      <c r="BO73" s="134"/>
      <c r="BP73" s="134"/>
      <c r="BQ73" s="135"/>
      <c r="BR73" s="4"/>
      <c r="BS73" s="4"/>
      <c r="BT73" s="5"/>
      <c r="BU73" s="5"/>
      <c r="BV73" s="5"/>
      <c r="BW73" s="5"/>
      <c r="BX73" s="5"/>
      <c r="BY73" s="5"/>
      <c r="BZ73" s="5"/>
      <c r="CA73" s="151" t="s">
        <v>70</v>
      </c>
    </row>
    <row r="74" spans="1:79" ht="15.75" customHeight="1" x14ac:dyDescent="0.25">
      <c r="A74" s="128">
        <v>2</v>
      </c>
      <c r="B74" s="130"/>
      <c r="C74" s="84" t="s">
        <v>175</v>
      </c>
      <c r="D74" s="146"/>
      <c r="E74" s="146"/>
      <c r="F74" s="146"/>
      <c r="G74" s="146"/>
      <c r="H74" s="146"/>
      <c r="I74" s="147"/>
      <c r="J74" s="128" t="s">
        <v>173</v>
      </c>
      <c r="K74" s="129"/>
      <c r="L74" s="129"/>
      <c r="M74" s="129"/>
      <c r="N74" s="130"/>
      <c r="O74" s="84" t="s">
        <v>174</v>
      </c>
      <c r="P74" s="146"/>
      <c r="Q74" s="146"/>
      <c r="R74" s="146"/>
      <c r="S74" s="146"/>
      <c r="T74" s="146"/>
      <c r="U74" s="146"/>
      <c r="V74" s="146"/>
      <c r="W74" s="146"/>
      <c r="X74" s="147"/>
      <c r="Y74" s="81">
        <v>0</v>
      </c>
      <c r="Z74" s="82"/>
      <c r="AA74" s="82"/>
      <c r="AB74" s="82"/>
      <c r="AC74" s="83"/>
      <c r="AD74" s="81">
        <v>83</v>
      </c>
      <c r="AE74" s="82"/>
      <c r="AF74" s="82"/>
      <c r="AG74" s="82"/>
      <c r="AH74" s="83"/>
      <c r="AI74" s="81">
        <v>83</v>
      </c>
      <c r="AJ74" s="82"/>
      <c r="AK74" s="82"/>
      <c r="AL74" s="82"/>
      <c r="AM74" s="83"/>
      <c r="AN74" s="81">
        <v>0</v>
      </c>
      <c r="AO74" s="82"/>
      <c r="AP74" s="82"/>
      <c r="AQ74" s="82"/>
      <c r="AR74" s="83"/>
      <c r="AS74" s="81">
        <v>83</v>
      </c>
      <c r="AT74" s="82"/>
      <c r="AU74" s="82"/>
      <c r="AV74" s="82"/>
      <c r="AW74" s="83"/>
      <c r="AX74" s="81">
        <v>83</v>
      </c>
      <c r="AY74" s="82"/>
      <c r="AZ74" s="82"/>
      <c r="BA74" s="82"/>
      <c r="BB74" s="83"/>
      <c r="BC74" s="81">
        <v>0</v>
      </c>
      <c r="BD74" s="82"/>
      <c r="BE74" s="82"/>
      <c r="BF74" s="82"/>
      <c r="BG74" s="83"/>
      <c r="BH74" s="81">
        <v>0</v>
      </c>
      <c r="BI74" s="82"/>
      <c r="BJ74" s="82"/>
      <c r="BK74" s="82"/>
      <c r="BL74" s="83"/>
      <c r="BM74" s="133">
        <v>0</v>
      </c>
      <c r="BN74" s="134"/>
      <c r="BO74" s="134"/>
      <c r="BP74" s="134"/>
      <c r="BQ74" s="135"/>
      <c r="BR74" s="4"/>
      <c r="BS74" s="4"/>
      <c r="BT74" s="5"/>
      <c r="BU74" s="5"/>
      <c r="BV74" s="5"/>
      <c r="BW74" s="5"/>
      <c r="BX74" s="5"/>
      <c r="BY74" s="5"/>
      <c r="BZ74" s="5"/>
      <c r="CA74" s="151"/>
    </row>
    <row r="75" spans="1:79" ht="15.75" customHeight="1" x14ac:dyDescent="0.25">
      <c r="A75" s="128">
        <v>3</v>
      </c>
      <c r="B75" s="130"/>
      <c r="C75" s="84" t="s">
        <v>176</v>
      </c>
      <c r="D75" s="146"/>
      <c r="E75" s="146"/>
      <c r="F75" s="146"/>
      <c r="G75" s="146"/>
      <c r="H75" s="146"/>
      <c r="I75" s="147"/>
      <c r="J75" s="128" t="s">
        <v>173</v>
      </c>
      <c r="K75" s="129"/>
      <c r="L75" s="129"/>
      <c r="M75" s="129"/>
      <c r="N75" s="130"/>
      <c r="O75" s="84" t="s">
        <v>174</v>
      </c>
      <c r="P75" s="146"/>
      <c r="Q75" s="146"/>
      <c r="R75" s="146"/>
      <c r="S75" s="146"/>
      <c r="T75" s="146"/>
      <c r="U75" s="146"/>
      <c r="V75" s="146"/>
      <c r="W75" s="146"/>
      <c r="X75" s="147"/>
      <c r="Y75" s="81">
        <v>0</v>
      </c>
      <c r="Z75" s="82"/>
      <c r="AA75" s="82"/>
      <c r="AB75" s="82"/>
      <c r="AC75" s="83"/>
      <c r="AD75" s="81">
        <v>69</v>
      </c>
      <c r="AE75" s="82"/>
      <c r="AF75" s="82"/>
      <c r="AG75" s="82"/>
      <c r="AH75" s="83"/>
      <c r="AI75" s="81">
        <v>69</v>
      </c>
      <c r="AJ75" s="82"/>
      <c r="AK75" s="82"/>
      <c r="AL75" s="82"/>
      <c r="AM75" s="83"/>
      <c r="AN75" s="81">
        <v>0</v>
      </c>
      <c r="AO75" s="82"/>
      <c r="AP75" s="82"/>
      <c r="AQ75" s="82"/>
      <c r="AR75" s="83"/>
      <c r="AS75" s="81">
        <v>67</v>
      </c>
      <c r="AT75" s="82"/>
      <c r="AU75" s="82"/>
      <c r="AV75" s="82"/>
      <c r="AW75" s="83"/>
      <c r="AX75" s="81">
        <v>67</v>
      </c>
      <c r="AY75" s="82"/>
      <c r="AZ75" s="82"/>
      <c r="BA75" s="82"/>
      <c r="BB75" s="83"/>
      <c r="BC75" s="81">
        <v>0</v>
      </c>
      <c r="BD75" s="82"/>
      <c r="BE75" s="82"/>
      <c r="BF75" s="82"/>
      <c r="BG75" s="83"/>
      <c r="BH75" s="81">
        <v>-2</v>
      </c>
      <c r="BI75" s="82"/>
      <c r="BJ75" s="82"/>
      <c r="BK75" s="82"/>
      <c r="BL75" s="83"/>
      <c r="BM75" s="133">
        <v>-2</v>
      </c>
      <c r="BN75" s="134"/>
      <c r="BO75" s="134"/>
      <c r="BP75" s="134"/>
      <c r="BQ75" s="135"/>
      <c r="BR75" s="4"/>
      <c r="BS75" s="4"/>
      <c r="BT75" s="5"/>
      <c r="BU75" s="5"/>
      <c r="BV75" s="5"/>
      <c r="BW75" s="5"/>
      <c r="BX75" s="5"/>
      <c r="BY75" s="5"/>
      <c r="BZ75" s="5"/>
      <c r="CA75" s="151"/>
    </row>
    <row r="76" spans="1:79" ht="12.75" customHeight="1" x14ac:dyDescent="0.25">
      <c r="A76" s="128"/>
      <c r="B76" s="130"/>
      <c r="C76" s="67" t="s">
        <v>52</v>
      </c>
      <c r="D76" s="68"/>
      <c r="E76" s="68"/>
      <c r="F76" s="68"/>
      <c r="G76" s="68"/>
      <c r="H76" s="68"/>
      <c r="I76" s="69"/>
      <c r="J76" s="128"/>
      <c r="K76" s="129"/>
      <c r="L76" s="129"/>
      <c r="M76" s="129"/>
      <c r="N76" s="130"/>
      <c r="O76" s="84"/>
      <c r="P76" s="85"/>
      <c r="Q76" s="85"/>
      <c r="R76" s="85"/>
      <c r="S76" s="85"/>
      <c r="T76" s="85"/>
      <c r="U76" s="85"/>
      <c r="V76" s="85"/>
      <c r="W76" s="85"/>
      <c r="X76" s="86"/>
      <c r="Y76" s="78"/>
      <c r="Z76" s="79"/>
      <c r="AA76" s="79"/>
      <c r="AB76" s="79"/>
      <c r="AC76" s="80"/>
      <c r="AD76" s="78"/>
      <c r="AE76" s="79"/>
      <c r="AF76" s="79"/>
      <c r="AG76" s="79"/>
      <c r="AH76" s="80"/>
      <c r="AI76" s="78"/>
      <c r="AJ76" s="79"/>
      <c r="AK76" s="79"/>
      <c r="AL76" s="79"/>
      <c r="AM76" s="80"/>
      <c r="AN76" s="78"/>
      <c r="AO76" s="79"/>
      <c r="AP76" s="79"/>
      <c r="AQ76" s="79"/>
      <c r="AR76" s="80"/>
      <c r="AS76" s="78"/>
      <c r="AT76" s="79"/>
      <c r="AU76" s="79"/>
      <c r="AV76" s="79"/>
      <c r="AW76" s="80"/>
      <c r="AX76" s="78"/>
      <c r="AY76" s="79"/>
      <c r="AZ76" s="79"/>
      <c r="BA76" s="79"/>
      <c r="BB76" s="80"/>
      <c r="BC76" s="78"/>
      <c r="BD76" s="79"/>
      <c r="BE76" s="79"/>
      <c r="BF76" s="79"/>
      <c r="BG76" s="80"/>
      <c r="BH76" s="78"/>
      <c r="BI76" s="79"/>
      <c r="BJ76" s="79"/>
      <c r="BK76" s="79"/>
      <c r="BL76" s="80"/>
      <c r="BM76" s="136"/>
      <c r="BN76" s="137"/>
      <c r="BO76" s="137"/>
      <c r="BP76" s="137"/>
      <c r="BQ76" s="138"/>
      <c r="BR76" s="4"/>
      <c r="BS76" s="4"/>
      <c r="BT76" s="5"/>
      <c r="BU76" s="5"/>
      <c r="BV76" s="5"/>
      <c r="BW76" s="5"/>
      <c r="BX76" s="5"/>
      <c r="BY76" s="5"/>
      <c r="BZ76" s="5"/>
    </row>
    <row r="77" spans="1:79" ht="12.75" hidden="1" customHeight="1" x14ac:dyDescent="0.25">
      <c r="A77" s="128" t="s">
        <v>99</v>
      </c>
      <c r="B77" s="130"/>
      <c r="C77" s="84" t="s">
        <v>100</v>
      </c>
      <c r="D77" s="85"/>
      <c r="E77" s="85"/>
      <c r="F77" s="85"/>
      <c r="G77" s="85"/>
      <c r="H77" s="85"/>
      <c r="I77" s="86"/>
      <c r="J77" s="128" t="s">
        <v>101</v>
      </c>
      <c r="K77" s="129"/>
      <c r="L77" s="129"/>
      <c r="M77" s="129"/>
      <c r="N77" s="130"/>
      <c r="O77" s="84" t="s">
        <v>102</v>
      </c>
      <c r="P77" s="85"/>
      <c r="Q77" s="85"/>
      <c r="R77" s="85"/>
      <c r="S77" s="85"/>
      <c r="T77" s="85"/>
      <c r="U77" s="85"/>
      <c r="V77" s="85"/>
      <c r="W77" s="85"/>
      <c r="X77" s="86"/>
      <c r="Y77" s="81" t="s">
        <v>107</v>
      </c>
      <c r="Z77" s="82"/>
      <c r="AA77" s="82"/>
      <c r="AB77" s="82"/>
      <c r="AC77" s="83"/>
      <c r="AD77" s="81" t="s">
        <v>108</v>
      </c>
      <c r="AE77" s="82"/>
      <c r="AF77" s="82"/>
      <c r="AG77" s="82"/>
      <c r="AH77" s="83"/>
      <c r="AI77" s="81" t="s">
        <v>109</v>
      </c>
      <c r="AJ77" s="82"/>
      <c r="AK77" s="82"/>
      <c r="AL77" s="82"/>
      <c r="AM77" s="83"/>
      <c r="AN77" s="81" t="s">
        <v>110</v>
      </c>
      <c r="AO77" s="82"/>
      <c r="AP77" s="82"/>
      <c r="AQ77" s="82"/>
      <c r="AR77" s="83"/>
      <c r="AS77" s="81" t="s">
        <v>111</v>
      </c>
      <c r="AT77" s="82"/>
      <c r="AU77" s="82"/>
      <c r="AV77" s="82"/>
      <c r="AW77" s="83"/>
      <c r="AX77" s="81" t="s">
        <v>112</v>
      </c>
      <c r="AY77" s="82"/>
      <c r="AZ77" s="82"/>
      <c r="BA77" s="82"/>
      <c r="BB77" s="83"/>
      <c r="BC77" s="81" t="s">
        <v>113</v>
      </c>
      <c r="BD77" s="82"/>
      <c r="BE77" s="82"/>
      <c r="BF77" s="82"/>
      <c r="BG77" s="83"/>
      <c r="BH77" s="81" t="s">
        <v>114</v>
      </c>
      <c r="BI77" s="82"/>
      <c r="BJ77" s="82"/>
      <c r="BK77" s="82"/>
      <c r="BL77" s="83"/>
      <c r="BM77" s="139" t="s">
        <v>115</v>
      </c>
      <c r="BN77" s="140"/>
      <c r="BO77" s="140"/>
      <c r="BP77" s="140"/>
      <c r="BQ77" s="141"/>
      <c r="BR77" s="4"/>
      <c r="BS77" s="4"/>
      <c r="BT77" s="5"/>
      <c r="BU77" s="5"/>
      <c r="BV77" s="5"/>
      <c r="BW77" s="5"/>
      <c r="BX77" s="5"/>
      <c r="BY77" s="5"/>
      <c r="BZ77" s="5"/>
    </row>
    <row r="78" spans="1:79" ht="51" customHeight="1" x14ac:dyDescent="0.25">
      <c r="A78" s="128">
        <v>1</v>
      </c>
      <c r="B78" s="130"/>
      <c r="C78" s="84" t="s">
        <v>177</v>
      </c>
      <c r="D78" s="146"/>
      <c r="E78" s="146"/>
      <c r="F78" s="146"/>
      <c r="G78" s="146"/>
      <c r="H78" s="146"/>
      <c r="I78" s="147"/>
      <c r="J78" s="128" t="s">
        <v>170</v>
      </c>
      <c r="K78" s="129"/>
      <c r="L78" s="129"/>
      <c r="M78" s="129"/>
      <c r="N78" s="130"/>
      <c r="O78" s="84" t="s">
        <v>174</v>
      </c>
      <c r="P78" s="146"/>
      <c r="Q78" s="146"/>
      <c r="R78" s="146"/>
      <c r="S78" s="146"/>
      <c r="T78" s="146"/>
      <c r="U78" s="146"/>
      <c r="V78" s="146"/>
      <c r="W78" s="146"/>
      <c r="X78" s="147"/>
      <c r="Y78" s="81">
        <v>0</v>
      </c>
      <c r="Z78" s="82"/>
      <c r="AA78" s="82"/>
      <c r="AB78" s="82"/>
      <c r="AC78" s="83"/>
      <c r="AD78" s="81">
        <v>90</v>
      </c>
      <c r="AE78" s="82"/>
      <c r="AF78" s="82"/>
      <c r="AG78" s="82"/>
      <c r="AH78" s="83"/>
      <c r="AI78" s="81">
        <v>90</v>
      </c>
      <c r="AJ78" s="82"/>
      <c r="AK78" s="82"/>
      <c r="AL78" s="82"/>
      <c r="AM78" s="83"/>
      <c r="AN78" s="81">
        <v>0</v>
      </c>
      <c r="AO78" s="82"/>
      <c r="AP78" s="82"/>
      <c r="AQ78" s="82"/>
      <c r="AR78" s="83"/>
      <c r="AS78" s="81">
        <v>90</v>
      </c>
      <c r="AT78" s="82"/>
      <c r="AU78" s="82"/>
      <c r="AV78" s="82"/>
      <c r="AW78" s="83"/>
      <c r="AX78" s="81">
        <v>90</v>
      </c>
      <c r="AY78" s="82"/>
      <c r="AZ78" s="82"/>
      <c r="BA78" s="82"/>
      <c r="BB78" s="83"/>
      <c r="BC78" s="81">
        <v>0</v>
      </c>
      <c r="BD78" s="82"/>
      <c r="BE78" s="82"/>
      <c r="BF78" s="82"/>
      <c r="BG78" s="83"/>
      <c r="BH78" s="81">
        <v>0</v>
      </c>
      <c r="BI78" s="82"/>
      <c r="BJ78" s="82"/>
      <c r="BK78" s="82"/>
      <c r="BL78" s="83"/>
      <c r="BM78" s="133">
        <v>0</v>
      </c>
      <c r="BN78" s="134"/>
      <c r="BO78" s="134"/>
      <c r="BP78" s="134"/>
      <c r="BQ78" s="135"/>
      <c r="BR78" s="4"/>
      <c r="BS78" s="4"/>
      <c r="BT78" s="5"/>
      <c r="BU78" s="5"/>
      <c r="BV78" s="5"/>
      <c r="BW78" s="5"/>
      <c r="BX78" s="5"/>
      <c r="BY78" s="5"/>
      <c r="BZ78" s="5"/>
      <c r="CA78" s="151" t="s">
        <v>71</v>
      </c>
    </row>
    <row r="79" spans="1:79" ht="63.75" customHeight="1" x14ac:dyDescent="0.25">
      <c r="A79" s="128">
        <v>2</v>
      </c>
      <c r="B79" s="130"/>
      <c r="C79" s="84" t="s">
        <v>178</v>
      </c>
      <c r="D79" s="146"/>
      <c r="E79" s="146"/>
      <c r="F79" s="146"/>
      <c r="G79" s="146"/>
      <c r="H79" s="146"/>
      <c r="I79" s="147"/>
      <c r="J79" s="128" t="s">
        <v>170</v>
      </c>
      <c r="K79" s="129"/>
      <c r="L79" s="129"/>
      <c r="M79" s="129"/>
      <c r="N79" s="130"/>
      <c r="O79" s="84" t="s">
        <v>179</v>
      </c>
      <c r="P79" s="146"/>
      <c r="Q79" s="146"/>
      <c r="R79" s="146"/>
      <c r="S79" s="146"/>
      <c r="T79" s="146"/>
      <c r="U79" s="146"/>
      <c r="V79" s="146"/>
      <c r="W79" s="146"/>
      <c r="X79" s="147"/>
      <c r="Y79" s="81">
        <v>0</v>
      </c>
      <c r="Z79" s="82"/>
      <c r="AA79" s="82"/>
      <c r="AB79" s="82"/>
      <c r="AC79" s="83"/>
      <c r="AD79" s="81">
        <v>7470</v>
      </c>
      <c r="AE79" s="82"/>
      <c r="AF79" s="82"/>
      <c r="AG79" s="82"/>
      <c r="AH79" s="83"/>
      <c r="AI79" s="81">
        <v>7470</v>
      </c>
      <c r="AJ79" s="82"/>
      <c r="AK79" s="82"/>
      <c r="AL79" s="82"/>
      <c r="AM79" s="83"/>
      <c r="AN79" s="81">
        <v>0</v>
      </c>
      <c r="AO79" s="82"/>
      <c r="AP79" s="82"/>
      <c r="AQ79" s="82"/>
      <c r="AR79" s="83"/>
      <c r="AS79" s="81">
        <v>7470</v>
      </c>
      <c r="AT79" s="82"/>
      <c r="AU79" s="82"/>
      <c r="AV79" s="82"/>
      <c r="AW79" s="83"/>
      <c r="AX79" s="81">
        <v>7470</v>
      </c>
      <c r="AY79" s="82"/>
      <c r="AZ79" s="82"/>
      <c r="BA79" s="82"/>
      <c r="BB79" s="83"/>
      <c r="BC79" s="81">
        <v>0</v>
      </c>
      <c r="BD79" s="82"/>
      <c r="BE79" s="82"/>
      <c r="BF79" s="82"/>
      <c r="BG79" s="83"/>
      <c r="BH79" s="81">
        <v>0</v>
      </c>
      <c r="BI79" s="82"/>
      <c r="BJ79" s="82"/>
      <c r="BK79" s="82"/>
      <c r="BL79" s="83"/>
      <c r="BM79" s="133">
        <v>0</v>
      </c>
      <c r="BN79" s="134"/>
      <c r="BO79" s="134"/>
      <c r="BP79" s="134"/>
      <c r="BQ79" s="135"/>
      <c r="BR79" s="4"/>
      <c r="BS79" s="4"/>
      <c r="BT79" s="5"/>
      <c r="BU79" s="5"/>
      <c r="BV79" s="5"/>
      <c r="BW79" s="5"/>
      <c r="BX79" s="5"/>
      <c r="BY79" s="5"/>
      <c r="BZ79" s="5"/>
      <c r="CA79" s="151"/>
    </row>
    <row r="80" spans="1:79" ht="51" customHeight="1" x14ac:dyDescent="0.25">
      <c r="A80" s="128">
        <v>3</v>
      </c>
      <c r="B80" s="130"/>
      <c r="C80" s="84" t="s">
        <v>180</v>
      </c>
      <c r="D80" s="146"/>
      <c r="E80" s="146"/>
      <c r="F80" s="146"/>
      <c r="G80" s="146"/>
      <c r="H80" s="146"/>
      <c r="I80" s="147"/>
      <c r="J80" s="128" t="s">
        <v>170</v>
      </c>
      <c r="K80" s="129"/>
      <c r="L80" s="129"/>
      <c r="M80" s="129"/>
      <c r="N80" s="130"/>
      <c r="O80" s="84" t="s">
        <v>179</v>
      </c>
      <c r="P80" s="146"/>
      <c r="Q80" s="146"/>
      <c r="R80" s="146"/>
      <c r="S80" s="146"/>
      <c r="T80" s="146"/>
      <c r="U80" s="146"/>
      <c r="V80" s="146"/>
      <c r="W80" s="146"/>
      <c r="X80" s="147"/>
      <c r="Y80" s="81">
        <v>0</v>
      </c>
      <c r="Z80" s="82"/>
      <c r="AA80" s="82"/>
      <c r="AB80" s="82"/>
      <c r="AC80" s="83"/>
      <c r="AD80" s="81">
        <v>6210</v>
      </c>
      <c r="AE80" s="82"/>
      <c r="AF80" s="82"/>
      <c r="AG80" s="82"/>
      <c r="AH80" s="83"/>
      <c r="AI80" s="81">
        <v>6210</v>
      </c>
      <c r="AJ80" s="82"/>
      <c r="AK80" s="82"/>
      <c r="AL80" s="82"/>
      <c r="AM80" s="83"/>
      <c r="AN80" s="81">
        <v>0</v>
      </c>
      <c r="AO80" s="82"/>
      <c r="AP80" s="82"/>
      <c r="AQ80" s="82"/>
      <c r="AR80" s="83"/>
      <c r="AS80" s="81">
        <v>6030</v>
      </c>
      <c r="AT80" s="82"/>
      <c r="AU80" s="82"/>
      <c r="AV80" s="82"/>
      <c r="AW80" s="83"/>
      <c r="AX80" s="81">
        <v>6030</v>
      </c>
      <c r="AY80" s="82"/>
      <c r="AZ80" s="82"/>
      <c r="BA80" s="82"/>
      <c r="BB80" s="83"/>
      <c r="BC80" s="81">
        <v>0</v>
      </c>
      <c r="BD80" s="82"/>
      <c r="BE80" s="82"/>
      <c r="BF80" s="82"/>
      <c r="BG80" s="83"/>
      <c r="BH80" s="81">
        <v>-180</v>
      </c>
      <c r="BI80" s="82"/>
      <c r="BJ80" s="82"/>
      <c r="BK80" s="82"/>
      <c r="BL80" s="83"/>
      <c r="BM80" s="133">
        <v>-180</v>
      </c>
      <c r="BN80" s="134"/>
      <c r="BO80" s="134"/>
      <c r="BP80" s="134"/>
      <c r="BQ80" s="135"/>
      <c r="BR80" s="4"/>
      <c r="BS80" s="4"/>
      <c r="BT80" s="5"/>
      <c r="BU80" s="5"/>
      <c r="BV80" s="5"/>
      <c r="BW80" s="5"/>
      <c r="BX80" s="5"/>
      <c r="BY80" s="5"/>
      <c r="BZ80" s="5"/>
      <c r="CA80" s="151"/>
    </row>
    <row r="81" spans="1:79" ht="12.75" customHeight="1" x14ac:dyDescent="0.25">
      <c r="A81" s="128"/>
      <c r="B81" s="130"/>
      <c r="C81" s="67" t="s">
        <v>53</v>
      </c>
      <c r="D81" s="68"/>
      <c r="E81" s="68"/>
      <c r="F81" s="68"/>
      <c r="G81" s="68"/>
      <c r="H81" s="68"/>
      <c r="I81" s="69"/>
      <c r="J81" s="128"/>
      <c r="K81" s="129"/>
      <c r="L81" s="129"/>
      <c r="M81" s="129"/>
      <c r="N81" s="130"/>
      <c r="O81" s="84"/>
      <c r="P81" s="85"/>
      <c r="Q81" s="85"/>
      <c r="R81" s="85"/>
      <c r="S81" s="85"/>
      <c r="T81" s="85"/>
      <c r="U81" s="85"/>
      <c r="V81" s="85"/>
      <c r="W81" s="85"/>
      <c r="X81" s="86"/>
      <c r="Y81" s="78"/>
      <c r="Z81" s="79"/>
      <c r="AA81" s="79"/>
      <c r="AB81" s="79"/>
      <c r="AC81" s="80"/>
      <c r="AD81" s="78"/>
      <c r="AE81" s="79"/>
      <c r="AF81" s="79"/>
      <c r="AG81" s="79"/>
      <c r="AH81" s="80"/>
      <c r="AI81" s="78"/>
      <c r="AJ81" s="79"/>
      <c r="AK81" s="79"/>
      <c r="AL81" s="79"/>
      <c r="AM81" s="80"/>
      <c r="AN81" s="78"/>
      <c r="AO81" s="79"/>
      <c r="AP81" s="79"/>
      <c r="AQ81" s="79"/>
      <c r="AR81" s="80"/>
      <c r="AS81" s="78"/>
      <c r="AT81" s="79"/>
      <c r="AU81" s="79"/>
      <c r="AV81" s="79"/>
      <c r="AW81" s="80"/>
      <c r="AX81" s="78"/>
      <c r="AY81" s="79"/>
      <c r="AZ81" s="79"/>
      <c r="BA81" s="79"/>
      <c r="BB81" s="80"/>
      <c r="BC81" s="78"/>
      <c r="BD81" s="79"/>
      <c r="BE81" s="79"/>
      <c r="BF81" s="79"/>
      <c r="BG81" s="80"/>
      <c r="BH81" s="78"/>
      <c r="BI81" s="79"/>
      <c r="BJ81" s="79"/>
      <c r="BK81" s="79"/>
      <c r="BL81" s="80"/>
      <c r="BM81" s="136"/>
      <c r="BN81" s="137"/>
      <c r="BO81" s="137"/>
      <c r="BP81" s="137"/>
      <c r="BQ81" s="138"/>
      <c r="BR81" s="4"/>
      <c r="BS81" s="4"/>
      <c r="BT81" s="5"/>
      <c r="BU81" s="5"/>
      <c r="BV81" s="5"/>
      <c r="BW81" s="5"/>
      <c r="BX81" s="5"/>
      <c r="BY81" s="5"/>
      <c r="BZ81" s="5"/>
    </row>
    <row r="82" spans="1:79" ht="12.75" hidden="1" customHeight="1" x14ac:dyDescent="0.25">
      <c r="A82" s="128" t="s">
        <v>106</v>
      </c>
      <c r="B82" s="130"/>
      <c r="C82" s="84" t="s">
        <v>105</v>
      </c>
      <c r="D82" s="85"/>
      <c r="E82" s="85"/>
      <c r="F82" s="85"/>
      <c r="G82" s="85"/>
      <c r="H82" s="85"/>
      <c r="I82" s="86"/>
      <c r="J82" s="128" t="s">
        <v>104</v>
      </c>
      <c r="K82" s="129"/>
      <c r="L82" s="129"/>
      <c r="M82" s="129"/>
      <c r="N82" s="130"/>
      <c r="O82" s="84" t="s">
        <v>103</v>
      </c>
      <c r="P82" s="85"/>
      <c r="Q82" s="85"/>
      <c r="R82" s="85"/>
      <c r="S82" s="85"/>
      <c r="T82" s="85"/>
      <c r="U82" s="85"/>
      <c r="V82" s="85"/>
      <c r="W82" s="85"/>
      <c r="X82" s="86"/>
      <c r="Y82" s="81" t="s">
        <v>116</v>
      </c>
      <c r="Z82" s="82"/>
      <c r="AA82" s="82"/>
      <c r="AB82" s="82"/>
      <c r="AC82" s="83"/>
      <c r="AD82" s="81" t="s">
        <v>117</v>
      </c>
      <c r="AE82" s="82"/>
      <c r="AF82" s="82"/>
      <c r="AG82" s="82"/>
      <c r="AH82" s="83"/>
      <c r="AI82" s="81" t="s">
        <v>118</v>
      </c>
      <c r="AJ82" s="82"/>
      <c r="AK82" s="82"/>
      <c r="AL82" s="82"/>
      <c r="AM82" s="83"/>
      <c r="AN82" s="81" t="s">
        <v>119</v>
      </c>
      <c r="AO82" s="82"/>
      <c r="AP82" s="82"/>
      <c r="AQ82" s="82"/>
      <c r="AR82" s="83"/>
      <c r="AS82" s="81" t="s">
        <v>120</v>
      </c>
      <c r="AT82" s="82"/>
      <c r="AU82" s="82"/>
      <c r="AV82" s="82"/>
      <c r="AW82" s="83"/>
      <c r="AX82" s="81" t="s">
        <v>121</v>
      </c>
      <c r="AY82" s="82"/>
      <c r="AZ82" s="82"/>
      <c r="BA82" s="82"/>
      <c r="BB82" s="83"/>
      <c r="BC82" s="81" t="s">
        <v>122</v>
      </c>
      <c r="BD82" s="82"/>
      <c r="BE82" s="82"/>
      <c r="BF82" s="82"/>
      <c r="BG82" s="83"/>
      <c r="BH82" s="81" t="s">
        <v>123</v>
      </c>
      <c r="BI82" s="82"/>
      <c r="BJ82" s="82"/>
      <c r="BK82" s="82"/>
      <c r="BL82" s="83"/>
      <c r="BM82" s="139" t="s">
        <v>124</v>
      </c>
      <c r="BN82" s="140"/>
      <c r="BO82" s="140"/>
      <c r="BP82" s="140"/>
      <c r="BQ82" s="141"/>
      <c r="BR82" s="4"/>
      <c r="BS82" s="4"/>
      <c r="BT82" s="5"/>
      <c r="BU82" s="5"/>
      <c r="BV82" s="5"/>
      <c r="BW82" s="5"/>
      <c r="BX82" s="5"/>
      <c r="BY82" s="5"/>
      <c r="BZ82" s="5"/>
    </row>
    <row r="83" spans="1:79" ht="63.75" customHeight="1" x14ac:dyDescent="0.25">
      <c r="A83" s="128">
        <v>1</v>
      </c>
      <c r="B83" s="130"/>
      <c r="C83" s="84" t="s">
        <v>181</v>
      </c>
      <c r="D83" s="146"/>
      <c r="E83" s="146"/>
      <c r="F83" s="146"/>
      <c r="G83" s="146"/>
      <c r="H83" s="146"/>
      <c r="I83" s="147"/>
      <c r="J83" s="128" t="s">
        <v>182</v>
      </c>
      <c r="K83" s="129"/>
      <c r="L83" s="129"/>
      <c r="M83" s="129"/>
      <c r="N83" s="130"/>
      <c r="O83" s="84" t="s">
        <v>183</v>
      </c>
      <c r="P83" s="85"/>
      <c r="Q83" s="85"/>
      <c r="R83" s="85"/>
      <c r="S83" s="85"/>
      <c r="T83" s="85"/>
      <c r="U83" s="85"/>
      <c r="V83" s="85"/>
      <c r="W83" s="85"/>
      <c r="X83" s="86"/>
      <c r="Y83" s="81">
        <v>0</v>
      </c>
      <c r="Z83" s="82"/>
      <c r="AA83" s="82"/>
      <c r="AB83" s="82"/>
      <c r="AC83" s="83"/>
      <c r="AD83" s="81">
        <v>100</v>
      </c>
      <c r="AE83" s="82"/>
      <c r="AF83" s="82"/>
      <c r="AG83" s="82"/>
      <c r="AH83" s="83"/>
      <c r="AI83" s="81">
        <v>100</v>
      </c>
      <c r="AJ83" s="82"/>
      <c r="AK83" s="82"/>
      <c r="AL83" s="82"/>
      <c r="AM83" s="83"/>
      <c r="AN83" s="81">
        <v>0</v>
      </c>
      <c r="AO83" s="82"/>
      <c r="AP83" s="82"/>
      <c r="AQ83" s="82"/>
      <c r="AR83" s="83"/>
      <c r="AS83" s="81">
        <v>100</v>
      </c>
      <c r="AT83" s="82"/>
      <c r="AU83" s="82"/>
      <c r="AV83" s="82"/>
      <c r="AW83" s="83"/>
      <c r="AX83" s="81">
        <v>100</v>
      </c>
      <c r="AY83" s="82"/>
      <c r="AZ83" s="82"/>
      <c r="BA83" s="82"/>
      <c r="BB83" s="83"/>
      <c r="BC83" s="81">
        <v>0</v>
      </c>
      <c r="BD83" s="82"/>
      <c r="BE83" s="82"/>
      <c r="BF83" s="82"/>
      <c r="BG83" s="83"/>
      <c r="BH83" s="81">
        <v>0</v>
      </c>
      <c r="BI83" s="82"/>
      <c r="BJ83" s="82"/>
      <c r="BK83" s="82"/>
      <c r="BL83" s="83"/>
      <c r="BM83" s="133">
        <v>0</v>
      </c>
      <c r="BN83" s="134"/>
      <c r="BO83" s="134"/>
      <c r="BP83" s="134"/>
      <c r="BQ83" s="135"/>
      <c r="BR83" s="4"/>
      <c r="BS83" s="4"/>
      <c r="BT83" s="5"/>
      <c r="BU83" s="5"/>
      <c r="BV83" s="5"/>
      <c r="BW83" s="5"/>
      <c r="BX83" s="5"/>
      <c r="BY83" s="5"/>
      <c r="BZ83" s="5"/>
      <c r="CA83" s="151" t="s">
        <v>72</v>
      </c>
    </row>
    <row r="84" spans="1:79" x14ac:dyDescent="0.25">
      <c r="A84" s="31"/>
      <c r="B84" s="31"/>
      <c r="C84" s="32"/>
      <c r="D84" s="32"/>
      <c r="E84" s="32"/>
      <c r="F84" s="32"/>
      <c r="G84" s="32"/>
      <c r="H84" s="32"/>
      <c r="I84" s="32"/>
      <c r="J84" s="32"/>
      <c r="K84" s="32"/>
      <c r="L84" s="32"/>
      <c r="M84" s="32"/>
      <c r="N84" s="32"/>
      <c r="O84" s="32"/>
      <c r="P84" s="32"/>
      <c r="Q84" s="32"/>
      <c r="R84" s="32"/>
      <c r="S84" s="32"/>
      <c r="T84" s="32"/>
      <c r="U84" s="32"/>
      <c r="V84" s="32"/>
      <c r="W84" s="32"/>
      <c r="X84" s="32"/>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4"/>
      <c r="AY84" s="34"/>
      <c r="AZ84" s="34"/>
      <c r="BA84" s="34"/>
      <c r="BB84" s="34"/>
      <c r="BC84" s="34"/>
      <c r="BD84" s="34"/>
      <c r="BE84" s="34"/>
      <c r="BF84" s="34"/>
      <c r="BG84" s="34"/>
      <c r="BH84" s="34"/>
      <c r="BI84" s="34"/>
      <c r="BJ84" s="34"/>
      <c r="BK84" s="34"/>
      <c r="BL84" s="34"/>
      <c r="BM84" s="34"/>
      <c r="BN84" s="34"/>
      <c r="BO84" s="34"/>
      <c r="BP84" s="34"/>
      <c r="BQ84" s="34"/>
      <c r="BR84" s="35"/>
      <c r="BS84" s="35"/>
      <c r="BT84" s="35"/>
      <c r="BU84" s="35"/>
      <c r="BV84" s="35"/>
      <c r="BW84" s="35"/>
      <c r="BX84" s="35"/>
      <c r="BY84" s="35"/>
      <c r="BZ84" s="5"/>
    </row>
    <row r="85" spans="1:79" ht="15.75" customHeight="1" x14ac:dyDescent="0.25">
      <c r="A85" s="58" t="s">
        <v>33</v>
      </c>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row>
    <row r="86" spans="1:79" ht="9" customHeight="1" x14ac:dyDescent="0.25">
      <c r="A86" s="31"/>
      <c r="B86" s="31"/>
      <c r="C86" s="32"/>
      <c r="D86" s="32"/>
      <c r="E86" s="32"/>
      <c r="F86" s="32"/>
      <c r="G86" s="32"/>
      <c r="H86" s="32"/>
      <c r="I86" s="32"/>
      <c r="J86" s="32"/>
      <c r="K86" s="32"/>
      <c r="L86" s="32"/>
      <c r="M86" s="32"/>
      <c r="N86" s="32"/>
      <c r="O86" s="32"/>
      <c r="P86" s="32"/>
      <c r="Q86" s="32"/>
      <c r="R86" s="32"/>
      <c r="S86" s="32"/>
      <c r="T86" s="32"/>
      <c r="U86" s="32"/>
      <c r="V86" s="32"/>
      <c r="W86" s="32"/>
      <c r="X86" s="32"/>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4"/>
      <c r="AY86" s="34"/>
      <c r="AZ86" s="34"/>
      <c r="BA86" s="34"/>
      <c r="BB86" s="34"/>
      <c r="BC86" s="34"/>
      <c r="BD86" s="34"/>
      <c r="BE86" s="34"/>
      <c r="BF86" s="34"/>
      <c r="BG86" s="34"/>
      <c r="BH86" s="34"/>
      <c r="BI86" s="34"/>
      <c r="BJ86" s="34"/>
      <c r="BK86" s="34"/>
      <c r="BL86" s="34"/>
      <c r="BM86" s="34"/>
      <c r="BN86" s="34"/>
      <c r="BO86" s="34"/>
      <c r="BP86" s="34"/>
      <c r="BQ86" s="34"/>
      <c r="BR86" s="35"/>
      <c r="BS86" s="35"/>
      <c r="BT86" s="35"/>
      <c r="BU86" s="35"/>
      <c r="BV86" s="35"/>
      <c r="BW86" s="35"/>
      <c r="BX86" s="35"/>
      <c r="BY86" s="35"/>
      <c r="BZ86" s="5"/>
    </row>
    <row r="87" spans="1:79" ht="45" customHeight="1" x14ac:dyDescent="0.25">
      <c r="A87" s="113" t="s">
        <v>3</v>
      </c>
      <c r="B87" s="114"/>
      <c r="C87" s="113" t="s">
        <v>6</v>
      </c>
      <c r="D87" s="115"/>
      <c r="E87" s="115"/>
      <c r="F87" s="115"/>
      <c r="G87" s="115"/>
      <c r="H87" s="115"/>
      <c r="I87" s="114"/>
      <c r="J87" s="113" t="s">
        <v>5</v>
      </c>
      <c r="K87" s="115"/>
      <c r="L87" s="115"/>
      <c r="M87" s="115"/>
      <c r="N87" s="114"/>
      <c r="O87" s="75" t="s">
        <v>34</v>
      </c>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7"/>
      <c r="BR87" s="30"/>
      <c r="BS87" s="30"/>
      <c r="BT87" s="30"/>
      <c r="BU87" s="30"/>
      <c r="BV87" s="30"/>
      <c r="BW87" s="30"/>
      <c r="BX87" s="30"/>
      <c r="BY87" s="30"/>
      <c r="BZ87" s="5"/>
    </row>
    <row r="88" spans="1:79" s="3" customFormat="1" ht="13.5" customHeight="1" x14ac:dyDescent="0.25">
      <c r="A88" s="70">
        <v>1</v>
      </c>
      <c r="B88" s="70"/>
      <c r="C88" s="70">
        <v>2</v>
      </c>
      <c r="D88" s="70"/>
      <c r="E88" s="70"/>
      <c r="F88" s="70"/>
      <c r="G88" s="70"/>
      <c r="H88" s="70"/>
      <c r="I88" s="70"/>
      <c r="J88" s="70">
        <v>3</v>
      </c>
      <c r="K88" s="70"/>
      <c r="L88" s="70"/>
      <c r="M88" s="70"/>
      <c r="N88" s="70"/>
      <c r="O88" s="56">
        <v>4</v>
      </c>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60"/>
      <c r="BR88" s="36"/>
      <c r="BS88" s="36"/>
      <c r="BT88" s="36"/>
      <c r="BU88" s="36"/>
      <c r="BV88" s="36"/>
      <c r="BW88" s="36"/>
      <c r="BX88" s="36"/>
      <c r="BY88" s="36"/>
      <c r="BZ88" s="2"/>
      <c r="CA88" s="8"/>
    </row>
    <row r="89" spans="1:79" s="3" customFormat="1" ht="12.75" customHeight="1" x14ac:dyDescent="0.25">
      <c r="A89" s="70"/>
      <c r="B89" s="70"/>
      <c r="C89" s="67" t="s">
        <v>45</v>
      </c>
      <c r="D89" s="68"/>
      <c r="E89" s="68"/>
      <c r="F89" s="68"/>
      <c r="G89" s="68"/>
      <c r="H89" s="68"/>
      <c r="I89" s="69"/>
      <c r="J89" s="70"/>
      <c r="K89" s="70"/>
      <c r="L89" s="70"/>
      <c r="M89" s="70"/>
      <c r="N89" s="70"/>
      <c r="O89" s="121"/>
      <c r="P89" s="122"/>
      <c r="Q89" s="122"/>
      <c r="R89" s="122"/>
      <c r="S89" s="122"/>
      <c r="T89" s="122"/>
      <c r="U89" s="122"/>
      <c r="V89" s="122"/>
      <c r="W89" s="122"/>
      <c r="X89" s="122"/>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4"/>
      <c r="BR89" s="1"/>
      <c r="BS89" s="1"/>
      <c r="BT89" s="2"/>
      <c r="BU89" s="2"/>
      <c r="BV89" s="2"/>
      <c r="BW89" s="2"/>
      <c r="BX89" s="2"/>
      <c r="BY89" s="2"/>
      <c r="BZ89" s="2"/>
      <c r="CA89" s="8"/>
    </row>
    <row r="90" spans="1:79" s="3" customFormat="1" ht="12.75" hidden="1" customHeight="1" x14ac:dyDescent="0.25">
      <c r="A90" s="70" t="s">
        <v>46</v>
      </c>
      <c r="B90" s="70"/>
      <c r="C90" s="61" t="s">
        <v>47</v>
      </c>
      <c r="D90" s="62"/>
      <c r="E90" s="62"/>
      <c r="F90" s="62"/>
      <c r="G90" s="62"/>
      <c r="H90" s="62"/>
      <c r="I90" s="63"/>
      <c r="J90" s="56" t="s">
        <v>48</v>
      </c>
      <c r="K90" s="71"/>
      <c r="L90" s="71"/>
      <c r="M90" s="71"/>
      <c r="N90" s="57"/>
      <c r="O90" s="64" t="s">
        <v>49</v>
      </c>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row>
    <row r="91" spans="1:79" s="3" customFormat="1" ht="51" customHeight="1" x14ac:dyDescent="0.25">
      <c r="A91" s="56">
        <v>1</v>
      </c>
      <c r="B91" s="57"/>
      <c r="C91" s="61" t="s">
        <v>169</v>
      </c>
      <c r="D91" s="146"/>
      <c r="E91" s="146"/>
      <c r="F91" s="146"/>
      <c r="G91" s="146"/>
      <c r="H91" s="146"/>
      <c r="I91" s="147"/>
      <c r="J91" s="61" t="s">
        <v>170</v>
      </c>
      <c r="K91" s="62"/>
      <c r="L91" s="62"/>
      <c r="M91" s="62"/>
      <c r="N91" s="63"/>
      <c r="O91" s="64" t="s">
        <v>184</v>
      </c>
      <c r="P91" s="152"/>
      <c r="Q91" s="152"/>
      <c r="R91" s="152"/>
      <c r="S91" s="152"/>
      <c r="T91" s="152"/>
      <c r="U91" s="152"/>
      <c r="V91" s="152"/>
      <c r="W91" s="152"/>
      <c r="X91" s="152"/>
      <c r="Y91" s="152"/>
      <c r="Z91" s="152"/>
      <c r="AA91" s="152"/>
      <c r="AB91" s="152"/>
      <c r="AC91" s="152"/>
      <c r="AD91" s="152"/>
      <c r="AE91" s="152"/>
      <c r="AF91" s="152"/>
      <c r="AG91" s="152"/>
      <c r="AH91" s="152"/>
      <c r="AI91" s="152"/>
      <c r="AJ91" s="152"/>
      <c r="AK91" s="152"/>
      <c r="AL91" s="152"/>
      <c r="AM91" s="152"/>
      <c r="AN91" s="152"/>
      <c r="AO91" s="152"/>
      <c r="AP91" s="152"/>
      <c r="AQ91" s="152"/>
      <c r="AR91" s="152"/>
      <c r="AS91" s="152"/>
      <c r="AT91" s="152"/>
      <c r="AU91" s="152"/>
      <c r="AV91" s="152"/>
      <c r="AW91" s="152"/>
      <c r="AX91" s="152"/>
      <c r="AY91" s="152"/>
      <c r="AZ91" s="152"/>
      <c r="BA91" s="152"/>
      <c r="BB91" s="152"/>
      <c r="BC91" s="152"/>
      <c r="BD91" s="152"/>
      <c r="BE91" s="152"/>
      <c r="BF91" s="152"/>
      <c r="BG91" s="152"/>
      <c r="BH91" s="152"/>
      <c r="BI91" s="152"/>
      <c r="BJ91" s="152"/>
      <c r="BK91" s="152"/>
      <c r="BL91" s="152"/>
      <c r="BM91" s="152"/>
      <c r="BN91" s="152"/>
      <c r="BO91" s="152"/>
      <c r="BP91" s="152"/>
      <c r="BQ91" s="153"/>
      <c r="BR91" s="1"/>
      <c r="BS91" s="1"/>
      <c r="BT91" s="2"/>
      <c r="BU91" s="2"/>
      <c r="BV91" s="2"/>
      <c r="BW91" s="2"/>
      <c r="BX91" s="2"/>
      <c r="BY91" s="2"/>
      <c r="BZ91" s="2"/>
      <c r="CA91" s="151" t="s">
        <v>50</v>
      </c>
    </row>
    <row r="92" spans="1:79" s="3" customFormat="1" ht="12.75" customHeight="1" x14ac:dyDescent="0.25">
      <c r="A92" s="56"/>
      <c r="B92" s="57"/>
      <c r="C92" s="67" t="s">
        <v>51</v>
      </c>
      <c r="D92" s="68"/>
      <c r="E92" s="68"/>
      <c r="F92" s="68"/>
      <c r="G92" s="68"/>
      <c r="H92" s="68"/>
      <c r="I92" s="69"/>
      <c r="J92" s="61"/>
      <c r="K92" s="62"/>
      <c r="L92" s="62"/>
      <c r="M92" s="62"/>
      <c r="N92" s="63"/>
      <c r="O92" s="64"/>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12.75" hidden="1" customHeight="1" x14ac:dyDescent="0.25">
      <c r="A93" s="56" t="s">
        <v>57</v>
      </c>
      <c r="B93" s="57"/>
      <c r="C93" s="61" t="s">
        <v>58</v>
      </c>
      <c r="D93" s="62"/>
      <c r="E93" s="62"/>
      <c r="F93" s="62"/>
      <c r="G93" s="62"/>
      <c r="H93" s="62"/>
      <c r="I93" s="63"/>
      <c r="J93" s="61" t="s">
        <v>61</v>
      </c>
      <c r="K93" s="62"/>
      <c r="L93" s="62"/>
      <c r="M93" s="62"/>
      <c r="N93" s="63"/>
      <c r="O93" s="64" t="s">
        <v>62</v>
      </c>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row>
    <row r="94" spans="1:79" s="3" customFormat="1" ht="63.75" customHeight="1" x14ac:dyDescent="0.25">
      <c r="A94" s="56">
        <v>1</v>
      </c>
      <c r="B94" s="57"/>
      <c r="C94" s="61" t="s">
        <v>172</v>
      </c>
      <c r="D94" s="146"/>
      <c r="E94" s="146"/>
      <c r="F94" s="146"/>
      <c r="G94" s="146"/>
      <c r="H94" s="146"/>
      <c r="I94" s="147"/>
      <c r="J94" s="61" t="s">
        <v>173</v>
      </c>
      <c r="K94" s="62"/>
      <c r="L94" s="62"/>
      <c r="M94" s="62"/>
      <c r="N94" s="63"/>
      <c r="O94" s="64" t="s">
        <v>185</v>
      </c>
      <c r="P94" s="152"/>
      <c r="Q94" s="152"/>
      <c r="R94" s="152"/>
      <c r="S94" s="152"/>
      <c r="T94" s="152"/>
      <c r="U94" s="152"/>
      <c r="V94" s="152"/>
      <c r="W94" s="152"/>
      <c r="X94" s="152"/>
      <c r="Y94" s="152"/>
      <c r="Z94" s="152"/>
      <c r="AA94" s="152"/>
      <c r="AB94" s="152"/>
      <c r="AC94" s="152"/>
      <c r="AD94" s="152"/>
      <c r="AE94" s="152"/>
      <c r="AF94" s="152"/>
      <c r="AG94" s="152"/>
      <c r="AH94" s="152"/>
      <c r="AI94" s="152"/>
      <c r="AJ94" s="152"/>
      <c r="AK94" s="152"/>
      <c r="AL94" s="152"/>
      <c r="AM94" s="152"/>
      <c r="AN94" s="152"/>
      <c r="AO94" s="152"/>
      <c r="AP94" s="152"/>
      <c r="AQ94" s="152"/>
      <c r="AR94" s="152"/>
      <c r="AS94" s="152"/>
      <c r="AT94" s="152"/>
      <c r="AU94" s="152"/>
      <c r="AV94" s="152"/>
      <c r="AW94" s="152"/>
      <c r="AX94" s="152"/>
      <c r="AY94" s="152"/>
      <c r="AZ94" s="152"/>
      <c r="BA94" s="152"/>
      <c r="BB94" s="152"/>
      <c r="BC94" s="152"/>
      <c r="BD94" s="152"/>
      <c r="BE94" s="152"/>
      <c r="BF94" s="152"/>
      <c r="BG94" s="152"/>
      <c r="BH94" s="152"/>
      <c r="BI94" s="152"/>
      <c r="BJ94" s="152"/>
      <c r="BK94" s="152"/>
      <c r="BL94" s="152"/>
      <c r="BM94" s="152"/>
      <c r="BN94" s="152"/>
      <c r="BO94" s="152"/>
      <c r="BP94" s="152"/>
      <c r="BQ94" s="153"/>
      <c r="BR94" s="1"/>
      <c r="BS94" s="1"/>
      <c r="BT94" s="2"/>
      <c r="BU94" s="2"/>
      <c r="BV94" s="2"/>
      <c r="BW94" s="2"/>
      <c r="BX94" s="2"/>
      <c r="BY94" s="2"/>
      <c r="BZ94" s="2"/>
      <c r="CA94" s="151" t="s">
        <v>54</v>
      </c>
    </row>
    <row r="95" spans="1:79" s="3" customFormat="1" ht="15.75" customHeight="1" x14ac:dyDescent="0.25">
      <c r="A95" s="56">
        <v>3</v>
      </c>
      <c r="B95" s="57"/>
      <c r="C95" s="61" t="s">
        <v>176</v>
      </c>
      <c r="D95" s="146"/>
      <c r="E95" s="146"/>
      <c r="F95" s="146"/>
      <c r="G95" s="146"/>
      <c r="H95" s="146"/>
      <c r="I95" s="147"/>
      <c r="J95" s="61" t="s">
        <v>173</v>
      </c>
      <c r="K95" s="62"/>
      <c r="L95" s="62"/>
      <c r="M95" s="62"/>
      <c r="N95" s="63"/>
      <c r="O95" s="64" t="s">
        <v>185</v>
      </c>
      <c r="P95" s="152"/>
      <c r="Q95" s="152"/>
      <c r="R95" s="152"/>
      <c r="S95" s="152"/>
      <c r="T95" s="152"/>
      <c r="U95" s="152"/>
      <c r="V95" s="152"/>
      <c r="W95" s="152"/>
      <c r="X95" s="152"/>
      <c r="Y95" s="152"/>
      <c r="Z95" s="152"/>
      <c r="AA95" s="152"/>
      <c r="AB95" s="152"/>
      <c r="AC95" s="152"/>
      <c r="AD95" s="152"/>
      <c r="AE95" s="152"/>
      <c r="AF95" s="152"/>
      <c r="AG95" s="152"/>
      <c r="AH95" s="152"/>
      <c r="AI95" s="152"/>
      <c r="AJ95" s="152"/>
      <c r="AK95" s="152"/>
      <c r="AL95" s="152"/>
      <c r="AM95" s="152"/>
      <c r="AN95" s="152"/>
      <c r="AO95" s="152"/>
      <c r="AP95" s="152"/>
      <c r="AQ95" s="152"/>
      <c r="AR95" s="152"/>
      <c r="AS95" s="152"/>
      <c r="AT95" s="152"/>
      <c r="AU95" s="152"/>
      <c r="AV95" s="152"/>
      <c r="AW95" s="152"/>
      <c r="AX95" s="152"/>
      <c r="AY95" s="152"/>
      <c r="AZ95" s="152"/>
      <c r="BA95" s="152"/>
      <c r="BB95" s="152"/>
      <c r="BC95" s="152"/>
      <c r="BD95" s="152"/>
      <c r="BE95" s="152"/>
      <c r="BF95" s="152"/>
      <c r="BG95" s="152"/>
      <c r="BH95" s="152"/>
      <c r="BI95" s="152"/>
      <c r="BJ95" s="152"/>
      <c r="BK95" s="152"/>
      <c r="BL95" s="152"/>
      <c r="BM95" s="152"/>
      <c r="BN95" s="152"/>
      <c r="BO95" s="152"/>
      <c r="BP95" s="152"/>
      <c r="BQ95" s="153"/>
      <c r="BR95" s="1"/>
      <c r="BS95" s="1"/>
      <c r="BT95" s="2"/>
      <c r="BU95" s="2"/>
      <c r="BV95" s="2"/>
      <c r="BW95" s="2"/>
      <c r="BX95" s="2"/>
      <c r="BY95" s="2"/>
      <c r="BZ95" s="2"/>
      <c r="CA95" s="151"/>
    </row>
    <row r="96" spans="1:79" s="3" customFormat="1" ht="12.75" customHeight="1" x14ac:dyDescent="0.25">
      <c r="A96" s="56"/>
      <c r="B96" s="57"/>
      <c r="C96" s="67" t="s">
        <v>52</v>
      </c>
      <c r="D96" s="68"/>
      <c r="E96" s="68"/>
      <c r="F96" s="68"/>
      <c r="G96" s="68"/>
      <c r="H96" s="68"/>
      <c r="I96" s="69"/>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row>
    <row r="97" spans="1:79" s="3" customFormat="1" ht="12.75" hidden="1" customHeight="1" x14ac:dyDescent="0.25">
      <c r="A97" s="56" t="s">
        <v>63</v>
      </c>
      <c r="B97" s="57"/>
      <c r="C97" s="61" t="s">
        <v>59</v>
      </c>
      <c r="D97" s="62"/>
      <c r="E97" s="62"/>
      <c r="F97" s="62"/>
      <c r="G97" s="62"/>
      <c r="H97" s="62"/>
      <c r="I97" s="63"/>
      <c r="J97" s="61" t="s">
        <v>60</v>
      </c>
      <c r="K97" s="62"/>
      <c r="L97" s="62"/>
      <c r="M97" s="62"/>
      <c r="N97" s="63"/>
      <c r="O97" s="64" t="s">
        <v>64</v>
      </c>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51" customHeight="1" x14ac:dyDescent="0.25">
      <c r="A98" s="56">
        <v>3</v>
      </c>
      <c r="B98" s="57"/>
      <c r="C98" s="61" t="s">
        <v>180</v>
      </c>
      <c r="D98" s="146"/>
      <c r="E98" s="146"/>
      <c r="F98" s="146"/>
      <c r="G98" s="146"/>
      <c r="H98" s="146"/>
      <c r="I98" s="147"/>
      <c r="J98" s="61" t="s">
        <v>170</v>
      </c>
      <c r="K98" s="62"/>
      <c r="L98" s="62"/>
      <c r="M98" s="62"/>
      <c r="N98" s="63"/>
      <c r="O98" s="64" t="s">
        <v>185</v>
      </c>
      <c r="P98" s="152"/>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152"/>
      <c r="AQ98" s="152"/>
      <c r="AR98" s="152"/>
      <c r="AS98" s="152"/>
      <c r="AT98" s="152"/>
      <c r="AU98" s="152"/>
      <c r="AV98" s="152"/>
      <c r="AW98" s="152"/>
      <c r="AX98" s="152"/>
      <c r="AY98" s="152"/>
      <c r="AZ98" s="152"/>
      <c r="BA98" s="152"/>
      <c r="BB98" s="152"/>
      <c r="BC98" s="152"/>
      <c r="BD98" s="152"/>
      <c r="BE98" s="152"/>
      <c r="BF98" s="152"/>
      <c r="BG98" s="152"/>
      <c r="BH98" s="152"/>
      <c r="BI98" s="152"/>
      <c r="BJ98" s="152"/>
      <c r="BK98" s="152"/>
      <c r="BL98" s="152"/>
      <c r="BM98" s="152"/>
      <c r="BN98" s="152"/>
      <c r="BO98" s="152"/>
      <c r="BP98" s="152"/>
      <c r="BQ98" s="153"/>
      <c r="BR98" s="1"/>
      <c r="BS98" s="1"/>
      <c r="BT98" s="2"/>
      <c r="BU98" s="2"/>
      <c r="BV98" s="2"/>
      <c r="BW98" s="2"/>
      <c r="BX98" s="2"/>
      <c r="BY98" s="2"/>
      <c r="BZ98" s="2"/>
      <c r="CA98" s="151" t="s">
        <v>55</v>
      </c>
    </row>
    <row r="99" spans="1:79" s="3" customFormat="1" ht="12.75" customHeight="1" x14ac:dyDescent="0.25">
      <c r="A99" s="56"/>
      <c r="B99" s="57"/>
      <c r="C99" s="67" t="s">
        <v>53</v>
      </c>
      <c r="D99" s="68"/>
      <c r="E99" s="68"/>
      <c r="F99" s="68"/>
      <c r="G99" s="68"/>
      <c r="H99" s="68"/>
      <c r="I99" s="69"/>
      <c r="J99" s="61"/>
      <c r="K99" s="62"/>
      <c r="L99" s="62"/>
      <c r="M99" s="62"/>
      <c r="N99" s="63"/>
      <c r="O99" s="64"/>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6"/>
      <c r="BR99" s="1"/>
      <c r="BS99" s="1"/>
      <c r="BT99" s="2"/>
      <c r="BU99" s="2"/>
      <c r="BV99" s="2"/>
      <c r="BW99" s="2"/>
      <c r="BX99" s="2"/>
      <c r="BY99" s="2"/>
      <c r="BZ99" s="2"/>
      <c r="CA99" s="8"/>
    </row>
    <row r="100" spans="1:79" s="3" customFormat="1" ht="12.75" hidden="1" customHeight="1" x14ac:dyDescent="0.25">
      <c r="A100" s="56" t="s">
        <v>65</v>
      </c>
      <c r="B100" s="57"/>
      <c r="C100" s="61" t="s">
        <v>66</v>
      </c>
      <c r="D100" s="62"/>
      <c r="E100" s="62"/>
      <c r="F100" s="62"/>
      <c r="G100" s="62"/>
      <c r="H100" s="62"/>
      <c r="I100" s="63"/>
      <c r="J100" s="61" t="s">
        <v>67</v>
      </c>
      <c r="K100" s="62"/>
      <c r="L100" s="62"/>
      <c r="M100" s="62"/>
      <c r="N100" s="63"/>
      <c r="O100" s="64" t="s">
        <v>68</v>
      </c>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6"/>
      <c r="BR100" s="1"/>
      <c r="BS100" s="1"/>
      <c r="BT100" s="2"/>
      <c r="BU100" s="2"/>
      <c r="BV100" s="2"/>
      <c r="BW100" s="2"/>
      <c r="BX100" s="2"/>
      <c r="BY100" s="2"/>
      <c r="BZ100" s="2"/>
      <c r="CA100" s="8"/>
    </row>
    <row r="101" spans="1:79" s="3" customFormat="1" ht="12.75" customHeight="1" x14ac:dyDescent="0.25">
      <c r="A101" s="56"/>
      <c r="B101" s="57"/>
      <c r="C101" s="61"/>
      <c r="D101" s="62"/>
      <c r="E101" s="62"/>
      <c r="F101" s="62"/>
      <c r="G101" s="62"/>
      <c r="H101" s="62"/>
      <c r="I101" s="63"/>
      <c r="J101" s="61"/>
      <c r="K101" s="62"/>
      <c r="L101" s="62"/>
      <c r="M101" s="62"/>
      <c r="N101" s="63"/>
      <c r="O101" s="64"/>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6"/>
      <c r="BR101" s="1"/>
      <c r="BS101" s="1"/>
      <c r="BT101" s="2"/>
      <c r="BU101" s="2"/>
      <c r="BV101" s="2"/>
      <c r="BW101" s="2"/>
      <c r="BX101" s="2"/>
      <c r="BY101" s="2"/>
      <c r="BZ101" s="2"/>
      <c r="CA101" s="8" t="s">
        <v>56</v>
      </c>
    </row>
    <row r="102" spans="1:79" x14ac:dyDescent="0.25">
      <c r="A102" s="31"/>
      <c r="B102" s="31"/>
      <c r="C102" s="32"/>
      <c r="D102" s="32"/>
      <c r="E102" s="32"/>
      <c r="F102" s="32"/>
      <c r="G102" s="32"/>
      <c r="H102" s="32"/>
      <c r="I102" s="32"/>
      <c r="J102" s="32"/>
      <c r="K102" s="32"/>
      <c r="L102" s="32"/>
      <c r="M102" s="32"/>
      <c r="N102" s="32"/>
      <c r="O102" s="32"/>
      <c r="P102" s="32"/>
      <c r="Q102" s="32"/>
      <c r="R102" s="32"/>
      <c r="S102" s="32"/>
      <c r="T102" s="32"/>
      <c r="U102" s="32"/>
      <c r="V102" s="32"/>
      <c r="W102" s="32"/>
      <c r="X102" s="32"/>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4"/>
      <c r="AY102" s="34"/>
      <c r="AZ102" s="34"/>
      <c r="BA102" s="34"/>
      <c r="BB102" s="34"/>
      <c r="BC102" s="34"/>
      <c r="BD102" s="34"/>
      <c r="BE102" s="34"/>
      <c r="BF102" s="34"/>
      <c r="BG102" s="34"/>
      <c r="BH102" s="34"/>
      <c r="BI102" s="34"/>
      <c r="BJ102" s="34"/>
      <c r="BK102" s="34"/>
      <c r="BL102" s="34"/>
      <c r="BM102" s="34"/>
      <c r="BN102" s="34"/>
      <c r="BO102" s="34"/>
      <c r="BP102" s="34"/>
      <c r="BQ102" s="34"/>
      <c r="BR102" s="35"/>
      <c r="BS102" s="35"/>
      <c r="BT102" s="35"/>
      <c r="BU102" s="35"/>
      <c r="BV102" s="35"/>
      <c r="BW102" s="35"/>
      <c r="BX102" s="35"/>
      <c r="BY102" s="35"/>
      <c r="BZ102" s="5"/>
    </row>
    <row r="103" spans="1:79" ht="15.95" customHeight="1" x14ac:dyDescent="0.25">
      <c r="A103" s="58" t="s">
        <v>35</v>
      </c>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row>
    <row r="104" spans="1:79" ht="114" customHeight="1" x14ac:dyDescent="0.25">
      <c r="A104" s="157" t="s">
        <v>197</v>
      </c>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c r="AB104" s="157"/>
      <c r="AC104" s="157"/>
      <c r="AD104" s="157"/>
      <c r="AE104" s="157"/>
      <c r="AF104" s="157"/>
      <c r="AG104" s="157"/>
      <c r="AH104" s="157"/>
      <c r="AI104" s="157"/>
      <c r="AJ104" s="157"/>
      <c r="AK104" s="157"/>
      <c r="AL104" s="157"/>
      <c r="AM104" s="157"/>
      <c r="AN104" s="157"/>
      <c r="AO104" s="157"/>
      <c r="AP104" s="157"/>
      <c r="AQ104" s="157"/>
      <c r="AR104" s="157"/>
      <c r="AS104" s="157"/>
      <c r="AT104" s="157"/>
      <c r="AU104" s="157"/>
      <c r="AV104" s="157"/>
      <c r="AW104" s="157"/>
      <c r="AX104" s="157"/>
      <c r="AY104" s="157"/>
      <c r="AZ104" s="157"/>
      <c r="BA104" s="157"/>
      <c r="BB104" s="157"/>
      <c r="BC104" s="157"/>
      <c r="BD104" s="157"/>
      <c r="BE104" s="157"/>
      <c r="BF104" s="157"/>
      <c r="BG104" s="157"/>
      <c r="BH104" s="157"/>
      <c r="BI104" s="157"/>
      <c r="BJ104" s="157"/>
      <c r="BK104" s="157"/>
      <c r="BL104" s="157"/>
    </row>
    <row r="105" spans="1:79" x14ac:dyDescent="0.25">
      <c r="A105" s="31"/>
      <c r="B105" s="31"/>
      <c r="C105" s="32"/>
      <c r="D105" s="32"/>
      <c r="E105" s="32"/>
      <c r="F105" s="32"/>
      <c r="G105" s="32"/>
      <c r="H105" s="32"/>
      <c r="I105" s="32"/>
      <c r="J105" s="32"/>
      <c r="K105" s="32"/>
      <c r="L105" s="32"/>
      <c r="M105" s="32"/>
      <c r="N105" s="32"/>
      <c r="O105" s="32"/>
      <c r="P105" s="32"/>
      <c r="Q105" s="32"/>
      <c r="R105" s="32"/>
      <c r="S105" s="32"/>
      <c r="T105" s="32"/>
      <c r="U105" s="32"/>
      <c r="V105" s="32"/>
      <c r="W105" s="32"/>
      <c r="X105" s="32"/>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4"/>
      <c r="AY105" s="34"/>
      <c r="AZ105" s="34"/>
      <c r="BA105" s="34"/>
      <c r="BB105" s="34"/>
      <c r="BC105" s="34"/>
      <c r="BD105" s="34"/>
      <c r="BE105" s="34"/>
      <c r="BF105" s="34"/>
      <c r="BG105" s="34"/>
      <c r="BH105" s="34"/>
      <c r="BI105" s="34"/>
      <c r="BJ105" s="34"/>
      <c r="BK105" s="34"/>
      <c r="BL105" s="34"/>
      <c r="BM105" s="34"/>
      <c r="BN105" s="34"/>
      <c r="BO105" s="34"/>
      <c r="BP105" s="34"/>
      <c r="BQ105" s="34"/>
      <c r="BR105" s="35"/>
      <c r="BS105" s="35"/>
      <c r="BT105" s="35"/>
      <c r="BU105" s="35"/>
      <c r="BV105" s="35"/>
      <c r="BW105" s="35"/>
      <c r="BX105" s="35"/>
      <c r="BY105" s="35"/>
      <c r="BZ105" s="5"/>
    </row>
    <row r="106" spans="1:79" ht="15.95" customHeight="1" x14ac:dyDescent="0.25">
      <c r="A106" s="58" t="s">
        <v>21</v>
      </c>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row>
    <row r="107" spans="1:79" ht="110.25" customHeight="1" x14ac:dyDescent="0.25">
      <c r="A107" s="157" t="s">
        <v>198</v>
      </c>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c r="AB107" s="157"/>
      <c r="AC107" s="157"/>
      <c r="AD107" s="157"/>
      <c r="AE107" s="157"/>
      <c r="AF107" s="157"/>
      <c r="AG107" s="157"/>
      <c r="AH107" s="157"/>
      <c r="AI107" s="157"/>
      <c r="AJ107" s="157"/>
      <c r="AK107" s="157"/>
      <c r="AL107" s="157"/>
      <c r="AM107" s="157"/>
      <c r="AN107" s="157"/>
      <c r="AO107" s="157"/>
      <c r="AP107" s="157"/>
      <c r="AQ107" s="157"/>
      <c r="AR107" s="157"/>
      <c r="AS107" s="157"/>
      <c r="AT107" s="157"/>
      <c r="AU107" s="157"/>
      <c r="AV107" s="157"/>
      <c r="AW107" s="157"/>
      <c r="AX107" s="157"/>
      <c r="AY107" s="157"/>
      <c r="AZ107" s="157"/>
      <c r="BA107" s="157"/>
      <c r="BB107" s="157"/>
      <c r="BC107" s="157"/>
      <c r="BD107" s="157"/>
      <c r="BE107" s="157"/>
      <c r="BF107" s="157"/>
      <c r="BG107" s="157"/>
      <c r="BH107" s="157"/>
      <c r="BI107" s="157"/>
      <c r="BJ107" s="157"/>
      <c r="BK107" s="157"/>
      <c r="BL107" s="157"/>
    </row>
    <row r="108" spans="1:79" ht="15.95" customHeight="1" x14ac:dyDescent="0.25">
      <c r="A108" s="25"/>
      <c r="B108" s="25"/>
      <c r="C108" s="25"/>
      <c r="D108" s="25"/>
      <c r="E108" s="25"/>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row>
    <row r="109" spans="1:79" ht="12" customHeight="1" x14ac:dyDescent="0.25">
      <c r="A109" s="37" t="s">
        <v>43</v>
      </c>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row>
    <row r="110" spans="1:79" ht="12" customHeight="1" x14ac:dyDescent="0.25">
      <c r="A110" s="37" t="s">
        <v>37</v>
      </c>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row>
    <row r="111" spans="1:79" s="37" customFormat="1" ht="12" customHeight="1" x14ac:dyDescent="0.25">
      <c r="A111" s="37" t="s">
        <v>38</v>
      </c>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CA111" s="7"/>
    </row>
    <row r="112" spans="1:79" ht="15.95" customHeight="1" x14ac:dyDescent="0.25">
      <c r="A112" s="39"/>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row>
    <row r="113" spans="1:60" ht="42" customHeight="1" x14ac:dyDescent="0.25">
      <c r="A113" s="110" t="s">
        <v>193</v>
      </c>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1"/>
      <c r="X113" s="111"/>
      <c r="Y113" s="111"/>
      <c r="Z113" s="111"/>
      <c r="AA113" s="111"/>
      <c r="AB113" s="111"/>
      <c r="AC113" s="111"/>
      <c r="AD113" s="111"/>
      <c r="AE113" s="111"/>
      <c r="AF113" s="111"/>
      <c r="AG113" s="111"/>
      <c r="AH113" s="111"/>
      <c r="AI113" s="111"/>
      <c r="AJ113" s="111"/>
      <c r="AK113" s="111"/>
      <c r="AL113" s="111"/>
      <c r="AM113" s="111"/>
      <c r="AN113" s="40"/>
      <c r="AO113" s="40"/>
      <c r="AP113" s="112" t="s">
        <v>194</v>
      </c>
      <c r="AQ113" s="112"/>
      <c r="AR113" s="112"/>
      <c r="AS113" s="112"/>
      <c r="AT113" s="112"/>
      <c r="AU113" s="112"/>
      <c r="AV113" s="112"/>
      <c r="AW113" s="112"/>
      <c r="AX113" s="112"/>
      <c r="AY113" s="112"/>
      <c r="AZ113" s="112"/>
      <c r="BA113" s="112"/>
      <c r="BB113" s="112"/>
      <c r="BC113" s="112"/>
      <c r="BD113" s="112"/>
      <c r="BE113" s="112"/>
      <c r="BF113" s="112"/>
      <c r="BG113" s="112"/>
      <c r="BH113" s="112"/>
    </row>
    <row r="114" spans="1:60" x14ac:dyDescent="0.25">
      <c r="W114" s="109" t="s">
        <v>7</v>
      </c>
      <c r="X114" s="109"/>
      <c r="Y114" s="109"/>
      <c r="Z114" s="109"/>
      <c r="AA114" s="109"/>
      <c r="AB114" s="109"/>
      <c r="AC114" s="109"/>
      <c r="AD114" s="109"/>
      <c r="AE114" s="109"/>
      <c r="AF114" s="109"/>
      <c r="AG114" s="109"/>
      <c r="AH114" s="109"/>
      <c r="AI114" s="109"/>
      <c r="AJ114" s="109"/>
      <c r="AK114" s="109"/>
      <c r="AL114" s="109"/>
      <c r="AM114" s="109"/>
      <c r="AN114" s="41"/>
      <c r="AO114" s="41"/>
      <c r="AP114" s="109" t="s">
        <v>39</v>
      </c>
      <c r="AQ114" s="109"/>
      <c r="AR114" s="109"/>
      <c r="AS114" s="109"/>
      <c r="AT114" s="109"/>
      <c r="AU114" s="109"/>
      <c r="AV114" s="109"/>
      <c r="AW114" s="109"/>
      <c r="AX114" s="109"/>
      <c r="AY114" s="109"/>
      <c r="AZ114" s="109"/>
      <c r="BA114" s="109"/>
      <c r="BB114" s="109"/>
      <c r="BC114" s="109"/>
      <c r="BD114" s="109"/>
      <c r="BE114" s="109"/>
      <c r="BF114" s="109"/>
      <c r="BG114" s="109"/>
      <c r="BH114" s="109"/>
    </row>
    <row r="117" spans="1:60" ht="31.5" customHeight="1" x14ac:dyDescent="0.25">
      <c r="A117" s="110" t="s">
        <v>195</v>
      </c>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1"/>
      <c r="X117" s="111"/>
      <c r="Y117" s="111"/>
      <c r="Z117" s="111"/>
      <c r="AA117" s="111"/>
      <c r="AB117" s="111"/>
      <c r="AC117" s="111"/>
      <c r="AD117" s="111"/>
      <c r="AE117" s="111"/>
      <c r="AF117" s="111"/>
      <c r="AG117" s="111"/>
      <c r="AH117" s="111"/>
      <c r="AI117" s="111"/>
      <c r="AJ117" s="111"/>
      <c r="AK117" s="111"/>
      <c r="AL117" s="111"/>
      <c r="AM117" s="111"/>
      <c r="AN117" s="40"/>
      <c r="AO117" s="40"/>
      <c r="AP117" s="112" t="s">
        <v>196</v>
      </c>
      <c r="AQ117" s="112"/>
      <c r="AR117" s="112"/>
      <c r="AS117" s="112"/>
      <c r="AT117" s="112"/>
      <c r="AU117" s="112"/>
      <c r="AV117" s="112"/>
      <c r="AW117" s="112"/>
      <c r="AX117" s="112"/>
      <c r="AY117" s="112"/>
      <c r="AZ117" s="112"/>
      <c r="BA117" s="112"/>
      <c r="BB117" s="112"/>
      <c r="BC117" s="112"/>
      <c r="BD117" s="112"/>
      <c r="BE117" s="112"/>
      <c r="BF117" s="112"/>
      <c r="BG117" s="112"/>
      <c r="BH117" s="112"/>
    </row>
    <row r="118" spans="1:60" x14ac:dyDescent="0.25">
      <c r="W118" s="109" t="s">
        <v>7</v>
      </c>
      <c r="X118" s="109"/>
      <c r="Y118" s="109"/>
      <c r="Z118" s="109"/>
      <c r="AA118" s="109"/>
      <c r="AB118" s="109"/>
      <c r="AC118" s="109"/>
      <c r="AD118" s="109"/>
      <c r="AE118" s="109"/>
      <c r="AF118" s="109"/>
      <c r="AG118" s="109"/>
      <c r="AH118" s="109"/>
      <c r="AI118" s="109"/>
      <c r="AJ118" s="109"/>
      <c r="AK118" s="109"/>
      <c r="AL118" s="109"/>
      <c r="AM118" s="109"/>
      <c r="AN118" s="41"/>
      <c r="AO118" s="41"/>
      <c r="AP118" s="109" t="s">
        <v>39</v>
      </c>
      <c r="AQ118" s="109"/>
      <c r="AR118" s="109"/>
      <c r="AS118" s="109"/>
      <c r="AT118" s="109"/>
      <c r="AU118" s="109"/>
      <c r="AV118" s="109"/>
      <c r="AW118" s="109"/>
      <c r="AX118" s="109"/>
      <c r="AY118" s="109"/>
      <c r="AZ118" s="109"/>
      <c r="BA118" s="109"/>
      <c r="BB118" s="109"/>
      <c r="BC118" s="109"/>
      <c r="BD118" s="109"/>
      <c r="BE118" s="109"/>
      <c r="BF118" s="109"/>
      <c r="BG118" s="109"/>
      <c r="BH118" s="109"/>
    </row>
  </sheetData>
  <mergeCells count="489">
    <mergeCell ref="A95:B95"/>
    <mergeCell ref="C95:I95"/>
    <mergeCell ref="J95:N95"/>
    <mergeCell ref="O95:BQ95"/>
    <mergeCell ref="BM80:BQ80"/>
    <mergeCell ref="AI80:AM80"/>
    <mergeCell ref="AN80:AR80"/>
    <mergeCell ref="AS80:AW80"/>
    <mergeCell ref="AX80:BB80"/>
    <mergeCell ref="BC80:BG80"/>
    <mergeCell ref="BH80:BL80"/>
    <mergeCell ref="AX79:BB79"/>
    <mergeCell ref="BC79:BG79"/>
    <mergeCell ref="BH79:BL79"/>
    <mergeCell ref="BM79:BQ79"/>
    <mergeCell ref="A80:B80"/>
    <mergeCell ref="C80:I80"/>
    <mergeCell ref="J80:N80"/>
    <mergeCell ref="O80:X80"/>
    <mergeCell ref="Y80:AC80"/>
    <mergeCell ref="AD80:AH80"/>
    <mergeCell ref="A79:B79"/>
    <mergeCell ref="C79:I79"/>
    <mergeCell ref="J79:N79"/>
    <mergeCell ref="O79:X79"/>
    <mergeCell ref="Y79:AC79"/>
    <mergeCell ref="AD79:AH79"/>
    <mergeCell ref="AI79:AM79"/>
    <mergeCell ref="AN79:AR79"/>
    <mergeCell ref="AS79:AW79"/>
    <mergeCell ref="AX75:BB75"/>
    <mergeCell ref="BC75:BG75"/>
    <mergeCell ref="BH75:BL75"/>
    <mergeCell ref="BM75:BQ75"/>
    <mergeCell ref="BM74:BQ74"/>
    <mergeCell ref="A75:B75"/>
    <mergeCell ref="C75:I75"/>
    <mergeCell ref="J75:N75"/>
    <mergeCell ref="O75:X75"/>
    <mergeCell ref="Y75:AC75"/>
    <mergeCell ref="AD75:AH75"/>
    <mergeCell ref="AI75:AM75"/>
    <mergeCell ref="AN75:AR75"/>
    <mergeCell ref="AS75:AW75"/>
    <mergeCell ref="AI74:AM74"/>
    <mergeCell ref="AN74:AR74"/>
    <mergeCell ref="AS74:AW74"/>
    <mergeCell ref="AX74:BB74"/>
    <mergeCell ref="BC74:BG74"/>
    <mergeCell ref="BH74:BL74"/>
    <mergeCell ref="A74:B74"/>
    <mergeCell ref="C74:I74"/>
    <mergeCell ref="J74:N74"/>
    <mergeCell ref="O74:X74"/>
    <mergeCell ref="Y74:AC74"/>
    <mergeCell ref="AD74:AH74"/>
    <mergeCell ref="BM81:BQ81"/>
    <mergeCell ref="A44:B44"/>
    <mergeCell ref="C44:Z44"/>
    <mergeCell ref="AA44:AE44"/>
    <mergeCell ref="AF44:AJ44"/>
    <mergeCell ref="AK44:AO44"/>
    <mergeCell ref="AP44:AT44"/>
    <mergeCell ref="AN81:AR81"/>
    <mergeCell ref="AS81:AW81"/>
    <mergeCell ref="AX81:BB81"/>
    <mergeCell ref="BC81:BG81"/>
    <mergeCell ref="BC68:BG68"/>
    <mergeCell ref="A11:BL11"/>
    <mergeCell ref="BH81:BL81"/>
    <mergeCell ref="BC82:BG82"/>
    <mergeCell ref="BH82:BL82"/>
    <mergeCell ref="BM82:BQ82"/>
    <mergeCell ref="A81:B81"/>
    <mergeCell ref="C81:I81"/>
    <mergeCell ref="J81:N81"/>
    <mergeCell ref="O81:X81"/>
    <mergeCell ref="Y81:AC81"/>
    <mergeCell ref="AD81:AH81"/>
    <mergeCell ref="AI81:AM81"/>
    <mergeCell ref="A82:B82"/>
    <mergeCell ref="C82:I82"/>
    <mergeCell ref="J82:N82"/>
    <mergeCell ref="O82:X82"/>
    <mergeCell ref="AI82:AM82"/>
    <mergeCell ref="AN82:AR82"/>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8:BQ78"/>
    <mergeCell ref="AI83:AM83"/>
    <mergeCell ref="AN83:AR83"/>
    <mergeCell ref="AS83:AW83"/>
    <mergeCell ref="AX83:BB83"/>
    <mergeCell ref="BC83:BG83"/>
    <mergeCell ref="BH83:BL83"/>
    <mergeCell ref="BM83:BQ83"/>
    <mergeCell ref="AS82:AW82"/>
    <mergeCell ref="AX82:BB82"/>
    <mergeCell ref="BH77:BL77"/>
    <mergeCell ref="BM77:BQ77"/>
    <mergeCell ref="AS76:AW76"/>
    <mergeCell ref="AX76:BB76"/>
    <mergeCell ref="AI78:AM78"/>
    <mergeCell ref="AN78:AR78"/>
    <mergeCell ref="AS78:AW78"/>
    <mergeCell ref="AX78:BB78"/>
    <mergeCell ref="BC78:BG78"/>
    <mergeCell ref="BH78:BL78"/>
    <mergeCell ref="BC76:BG76"/>
    <mergeCell ref="BH76:BL76"/>
    <mergeCell ref="BC73:BG73"/>
    <mergeCell ref="BH73:BL73"/>
    <mergeCell ref="BM76:BQ76"/>
    <mergeCell ref="AI77:AM77"/>
    <mergeCell ref="AN77:AR77"/>
    <mergeCell ref="AS77:AW77"/>
    <mergeCell ref="AX77:BB77"/>
    <mergeCell ref="BC77:BG77"/>
    <mergeCell ref="Y82:AC82"/>
    <mergeCell ref="AD82:AH82"/>
    <mergeCell ref="BM73:BQ73"/>
    <mergeCell ref="Y77:AC77"/>
    <mergeCell ref="AI73:AM73"/>
    <mergeCell ref="AN73:AR73"/>
    <mergeCell ref="AS73:AW73"/>
    <mergeCell ref="AX73:BB73"/>
    <mergeCell ref="AI76:AM76"/>
    <mergeCell ref="AN76:AR76"/>
    <mergeCell ref="Y70:AC70"/>
    <mergeCell ref="Y71:AC71"/>
    <mergeCell ref="Y72:AC72"/>
    <mergeCell ref="Y78:AC78"/>
    <mergeCell ref="Y83:AC83"/>
    <mergeCell ref="AD73:AH73"/>
    <mergeCell ref="AD76:AH76"/>
    <mergeCell ref="AD77:AH77"/>
    <mergeCell ref="AD78:AH78"/>
    <mergeCell ref="AD83:AH83"/>
    <mergeCell ref="J78:N78"/>
    <mergeCell ref="J83:N83"/>
    <mergeCell ref="O73:X73"/>
    <mergeCell ref="O76:X76"/>
    <mergeCell ref="O77:X77"/>
    <mergeCell ref="O78:X78"/>
    <mergeCell ref="O83:X83"/>
    <mergeCell ref="J73:N73"/>
    <mergeCell ref="J76:N76"/>
    <mergeCell ref="J77:N77"/>
    <mergeCell ref="A77:B77"/>
    <mergeCell ref="A78:B78"/>
    <mergeCell ref="A83:B83"/>
    <mergeCell ref="C73:I73"/>
    <mergeCell ref="C76:I76"/>
    <mergeCell ref="C77:I77"/>
    <mergeCell ref="C78:I78"/>
    <mergeCell ref="C83:I83"/>
    <mergeCell ref="A73:B73"/>
    <mergeCell ref="A76:B76"/>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6:BL106"/>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9:N89"/>
    <mergeCell ref="A88:B88"/>
    <mergeCell ref="O89:BQ89"/>
    <mergeCell ref="AI67:AM67"/>
    <mergeCell ref="BH67:BL67"/>
    <mergeCell ref="C65:I66"/>
    <mergeCell ref="O67:X67"/>
    <mergeCell ref="A51:B51"/>
    <mergeCell ref="A49:B49"/>
    <mergeCell ref="A50:B50"/>
    <mergeCell ref="A54:BN54"/>
    <mergeCell ref="A53:BN53"/>
    <mergeCell ref="C51:BQ51"/>
    <mergeCell ref="C49:BQ49"/>
    <mergeCell ref="C50:BQ50"/>
    <mergeCell ref="J87:N87"/>
    <mergeCell ref="AP118:BH118"/>
    <mergeCell ref="A117:V117"/>
    <mergeCell ref="W117:AM117"/>
    <mergeCell ref="AP117:BH117"/>
    <mergeCell ref="W118:AM118"/>
    <mergeCell ref="AP113:BH113"/>
    <mergeCell ref="O92:BQ92"/>
    <mergeCell ref="A90:B90"/>
    <mergeCell ref="BC67:BG67"/>
    <mergeCell ref="BC66:BG66"/>
    <mergeCell ref="C88:I88"/>
    <mergeCell ref="J88:N88"/>
    <mergeCell ref="A85:BQ85"/>
    <mergeCell ref="A87:B87"/>
    <mergeCell ref="C87:I87"/>
    <mergeCell ref="AU43:AY43"/>
    <mergeCell ref="BN42:BQ42"/>
    <mergeCell ref="BI42:BM42"/>
    <mergeCell ref="W114:AM114"/>
    <mergeCell ref="A113:V113"/>
    <mergeCell ref="W113:AM113"/>
    <mergeCell ref="A103:BL103"/>
    <mergeCell ref="A104:BL104"/>
    <mergeCell ref="AP114:BH114"/>
    <mergeCell ref="A107:BL107"/>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7:BQ87"/>
    <mergeCell ref="BM67:BQ67"/>
    <mergeCell ref="AN67:AR67"/>
    <mergeCell ref="AD68:AH68"/>
    <mergeCell ref="Y73:AC73"/>
    <mergeCell ref="Y76:AC76"/>
    <mergeCell ref="O72:X72"/>
    <mergeCell ref="Y68:AC68"/>
    <mergeCell ref="A89:B89"/>
    <mergeCell ref="A91:B91"/>
    <mergeCell ref="A92:B92"/>
    <mergeCell ref="C89:I89"/>
    <mergeCell ref="C90:I90"/>
    <mergeCell ref="J90:N90"/>
    <mergeCell ref="O90:BQ90"/>
    <mergeCell ref="C91:I91"/>
    <mergeCell ref="J91:N91"/>
    <mergeCell ref="O91:BQ91"/>
    <mergeCell ref="C92:I92"/>
    <mergeCell ref="J92:N92"/>
    <mergeCell ref="C94:I94"/>
    <mergeCell ref="J94:N94"/>
    <mergeCell ref="O94:BQ94"/>
    <mergeCell ref="J93:N93"/>
    <mergeCell ref="O93:BQ93"/>
    <mergeCell ref="C93:I93"/>
    <mergeCell ref="C97:I97"/>
    <mergeCell ref="J97:N97"/>
    <mergeCell ref="O97:BQ97"/>
    <mergeCell ref="A96:B96"/>
    <mergeCell ref="C96:I96"/>
    <mergeCell ref="J96:N96"/>
    <mergeCell ref="O96:BQ96"/>
    <mergeCell ref="C99:I99"/>
    <mergeCell ref="J99:N99"/>
    <mergeCell ref="O99:BQ99"/>
    <mergeCell ref="A98:B98"/>
    <mergeCell ref="C98:I98"/>
    <mergeCell ref="J98:N98"/>
    <mergeCell ref="O98:BQ98"/>
    <mergeCell ref="C100:I100"/>
    <mergeCell ref="J100:N100"/>
    <mergeCell ref="O100:BQ100"/>
    <mergeCell ref="A101:B101"/>
    <mergeCell ref="C101:I101"/>
    <mergeCell ref="J101:N101"/>
    <mergeCell ref="O101:BQ101"/>
    <mergeCell ref="A59:B59"/>
    <mergeCell ref="A60:B60"/>
    <mergeCell ref="A100:B100"/>
    <mergeCell ref="A99:B99"/>
    <mergeCell ref="A97:B97"/>
    <mergeCell ref="A94:B94"/>
    <mergeCell ref="A93:B93"/>
    <mergeCell ref="A63:BQ63"/>
    <mergeCell ref="O88:BQ88"/>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6 C105">
    <cfRule type="cellIs" dxfId="5" priority="1" stopIfTrue="1" operator="equal">
      <formula>$C85</formula>
    </cfRule>
  </conditionalFormatting>
  <conditionalFormatting sqref="A84:B84 A86:B86 A105:B105 A90:B90 A102:B102 A58:B60">
    <cfRule type="cellIs" dxfId="4" priority="2" stopIfTrue="1" operator="equal">
      <formula>0</formula>
    </cfRule>
  </conditionalFormatting>
  <conditionalFormatting sqref="C102">
    <cfRule type="cellIs" dxfId="3" priority="3" stopIfTrue="1" operator="equal">
      <formula>$C90</formula>
    </cfRule>
  </conditionalFormatting>
  <conditionalFormatting sqref="C84">
    <cfRule type="cellIs" dxfId="2" priority="4" stopIfTrue="1" operator="equal">
      <formula>$C67</formula>
    </cfRule>
  </conditionalFormatting>
  <conditionalFormatting sqref="A101:B101 A70:B70 A73:B75 A78:B80 A83:B83 A91:B91 A94:B95 A98:B98">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КПК0111700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КПК0111700!Область_печати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2026-04-24T11:17:36Z</dcterms:modified>
</cp:coreProperties>
</file>