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7366373D-B18C-47AE-8E53-BEEC0F2A23D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2" r:id="rId1"/>
  </sheets>
  <definedNames>
    <definedName name="__EDRPOU">КПК0113241!$AT$13</definedName>
    <definedName name="__EDRPOU_VV">КПК0113241!$BC$16</definedName>
    <definedName name="__KFKV">КПК0113241!$BB$19</definedName>
    <definedName name="__KLB">КПК0113241!$BC$13</definedName>
    <definedName name="__KPKVKMB">КПК0113241!$AC$19</definedName>
    <definedName name="__KTPKVKMB">КПК0113241!$AO$19</definedName>
    <definedName name="__KTVKVK">КПК0113241!$AH$13</definedName>
    <definedName name="__KTVKVKVV">КПК0113241!$AH$16</definedName>
    <definedName name="__NAME_ORG">КПК0113241!$B$13</definedName>
    <definedName name="__NAME_ORGVV">КПК0113241!$B$16</definedName>
    <definedName name="__NAME_TPKVKMB">КПК0113241!$B$19</definedName>
    <definedName name="_AS_SF">КПК0113241!$I$23</definedName>
    <definedName name="_AS_TOTAL">КПК0113241!$U$22</definedName>
    <definedName name="_AS_ZF">КПК0113241!$AS$22</definedName>
    <definedName name="_BASES">КПК0113241!$A$37</definedName>
    <definedName name="_DATE2">КПК0113241!$A$101</definedName>
    <definedName name="_DATEDOC">КПК0113241!$AO$7</definedName>
    <definedName name="_GOAL">КПК0113241!$A$30</definedName>
    <definedName name="_HBOS">КПК0113241!$AO$93</definedName>
    <definedName name="_HBOSFO">КПК0113241!$AO$99</definedName>
    <definedName name="_NAME_FINORG">КПК0113241!$A$96</definedName>
    <definedName name="_NUMDOC">КПК0113241!$AW$7</definedName>
    <definedName name="_R01G3">КПК0113241!$AC$54</definedName>
    <definedName name="_R01G4">КПК0113241!$AK$54</definedName>
    <definedName name="_R01G5">КПК0113241!$AS$54</definedName>
    <definedName name="_R02G3">КПК0113241!$AO$62</definedName>
    <definedName name="_R02G4">КПК0113241!$AW$62</definedName>
    <definedName name="_R02G5">КПК0113241!$BE$62</definedName>
    <definedName name="_R03G7">КПК0113241!$BA$70</definedName>
    <definedName name="T1RXXXXG1S">КПК0113241!$BM$26</definedName>
    <definedName name="T1RXXXXG2S">КПК0113241!$A$26</definedName>
    <definedName name="T2RXXXXG1S">КПК0113241!$BM$33</definedName>
    <definedName name="T2RXXXXG2S">КПК0113241!$A$33</definedName>
    <definedName name="T3RXXXXG1S">КПК0113241!$A$43</definedName>
    <definedName name="T3RXXXXG2S">КПК0113241!$D$43</definedName>
    <definedName name="T3RXXXXG3">КПК0113241!$AC$43</definedName>
    <definedName name="T3RXXXXG4">КПК0113241!$AK$43</definedName>
    <definedName name="T3RXXXXG5">КПК0113241!$AS$43</definedName>
    <definedName name="T4RXXXXG1S">КПК0113241!$A$60</definedName>
    <definedName name="T4RXXXXG2S">КПК0113241!$D$60</definedName>
    <definedName name="T4RXXXXG3">КПК0113241!$AO$60</definedName>
    <definedName name="T4RXXXXG4">КПК0113241!$AW$60</definedName>
    <definedName name="T4RXXXXG5">КПК0113241!$BE$60</definedName>
    <definedName name="T4RXXXXG6S">КПК0113241!$AB$60</definedName>
    <definedName name="T5RXXXXG1S">КПК0113241!$A$76</definedName>
    <definedName name="T5RXXXXG2S">КПК0113241!$D$76</definedName>
    <definedName name="T5RXXXXG3S">КПК0113241!$X$76</definedName>
    <definedName name="T5RXXXXG4S">КПК0113241!$AB$76</definedName>
    <definedName name="T5RXXXXG5">КПК0113241!$AO$76</definedName>
    <definedName name="T5RXXXXG6">КПК0113241!$AW$76</definedName>
    <definedName name="T5RXXXXG7">КПК0113241!$BE$76</definedName>
    <definedName name="T5RXXXXG8S">КПК0113241!$BM$76</definedName>
    <definedName name="T6RXXXXG1S">КПК0113241!$A$81</definedName>
    <definedName name="T6RXXXXG2S">КПК0113241!$D$81</definedName>
    <definedName name="T6RXXXXG3S">КПК0113241!$X$81</definedName>
    <definedName name="T6RXXXXG4S">КПК0113241!$AB$81</definedName>
    <definedName name="T6RXXXXG5">КПК0113241!$AO$81</definedName>
    <definedName name="T6RXXXXG6">КПК0113241!$AW$81</definedName>
    <definedName name="T6RXXXXG7">КПК0113241!$BE$81</definedName>
    <definedName name="T6RXXXXG8S">КПК0113241!$BM$81</definedName>
    <definedName name="T7RXXXXG1S">КПК0113241!$A$86</definedName>
    <definedName name="T7RXXXXG2S">КПК0113241!$D$86</definedName>
    <definedName name="T7RXXXXG3S">КПК0113241!$X$86</definedName>
    <definedName name="T7RXXXXG4S">КПК0113241!$AB$86</definedName>
    <definedName name="T7RXXXXG5">КПК0113241!$AO$86</definedName>
    <definedName name="T7RXXXXG6">КПК0113241!$AW$86</definedName>
    <definedName name="T7RXXXXG7">КПК0113241!$BE$86</definedName>
    <definedName name="T7RXXXXG8S">КПК0113241!$BM$86</definedName>
    <definedName name="T8RXXXXG1S">КПК0113241!$A$90</definedName>
    <definedName name="T8RXXXXG2S">КПК0113241!$D$90</definedName>
    <definedName name="T8RXXXXG3S">КПК0113241!$X$90</definedName>
    <definedName name="T8RXXXXG4S">КПК0113241!$AB$90</definedName>
    <definedName name="T8RXXXXG5">КПК0113241!$AO$90</definedName>
    <definedName name="T8RXXXXG6">КПК0113241!$AW$90</definedName>
    <definedName name="T8RXXXXG7">КПК0113241!$BE$90</definedName>
    <definedName name="T8RXXXXG8S">КПК0113241!$BM$90</definedName>
    <definedName name="T9RXXXXG10">КПК0113241!$BN$68</definedName>
    <definedName name="T9RXXXXG1S">КПК0113241!$A$68</definedName>
    <definedName name="T9RXXXXG2S">КПК0113241!$D$68</definedName>
    <definedName name="T9RXXXXG3S">КПК0113241!$X$68</definedName>
    <definedName name="T9RXXXXG4S">КПК0113241!$AG$68</definedName>
    <definedName name="T9RXXXXG5">КПК0113241!$AM$68</definedName>
    <definedName name="T9RXXXXG6">КПК0113241!$AT$68</definedName>
    <definedName name="T9RXXXXG7">КПК0113241!$BA$68</definedName>
    <definedName name="T9RXXXXG8">КПК0113241!$BH$68</definedName>
    <definedName name="T9RXXXXG9">КПК0113241!$BM$68</definedName>
    <definedName name="TABL1">КПК0113241!$A$26:$BM$26</definedName>
    <definedName name="TABL2">КПК0113241!$A$33:$BM$33</definedName>
    <definedName name="TABL3">КПК0113241!$A$43:$AZ$43</definedName>
    <definedName name="TABL4">КПК0113241!$A$60:$BL$60</definedName>
    <definedName name="TABL5">КПК0113241!$A$76:$BM$76</definedName>
    <definedName name="TABL6">КПК0113241!$A$81:$BM$81</definedName>
    <definedName name="TABL7">КПК0113241!$A$86:$BM$86</definedName>
    <definedName name="TABL8">КПК0113241!$A$90:$BM$90</definedName>
    <definedName name="TABL9">КПК0113241!$A$68:$BN$68</definedName>
    <definedName name="_xlnm.Print_Area" localSheetId="0">КПК0113241!$A$1:$BM$103</definedName>
  </definedNames>
  <calcPr calcId="92512"/>
</workbook>
</file>

<file path=xl/sharedStrings.xml><?xml version="1.0" encoding="utf-8"?>
<sst xmlns="http://schemas.openxmlformats.org/spreadsheetml/2006/main" count="220" uniqueCount="185">
  <si>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</si>
  <si>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</si>
  <si>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</si>
  <si>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</si>
  <si>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</si>
  <si>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</si>
  <si>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</si>
  <si>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</si>
  <si>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</si>
  <si>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</si>
  <si>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</si>
  <si>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</si>
  <si>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</si>
  <si>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</si>
  <si>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</si>
  <si>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</si>
  <si>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</si>
  <si>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</si>
  <si>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</si>
  <si>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</si>
  <si>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</si>
  <si>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</si>
  <si>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</si>
  <si>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</si>
  <si>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</si>
  <si>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</si>
  <si>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</si>
  <si>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</si>
  <si>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</si>
  <si>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</si>
  <si>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</si>
  <si>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</si>
  <si>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</si>
  <si>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</si>
  <si>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</si>
  <si>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</si>
  <si>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</si>
  <si>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</si>
  <si>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</si>
  <si>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</si>
  <si>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</si>
  <si>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</si>
  <si>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</si>
  <si>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</si>
  <si>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</si>
  <si>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</si>
  <si>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</si>
  <si>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</si>
  <si>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</si>
  <si>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</si>
  <si>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</si>
  <si>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</si>
  <si>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</si>
  <si>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</si>
  <si>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</si>
  <si>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</si>
  <si>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</si>
  <si>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</si>
  <si>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</si>
  <si>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</si>
  <si>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</si>
  <si>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</si>
  <si>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</si>
  <si>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</si>
  <si>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</si>
  <si>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</si>
  <si>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</si>
  <si>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</si>
  <si>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</si>
  <si>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</si>
  <si>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</si>
  <si>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</si>
  <si>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</si>
  <si>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</si>
  <si>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</si>
  <si>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</si>
  <si>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</si>
  <si>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</si>
  <si>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</si>
  <si>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</si>
  <si>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</si>
  <si>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</si>
  <si>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</si>
  <si>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</si>
  <si>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</si>
  <si>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</si>
  <si>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</si>
  <si>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</si>
  <si>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</si>
  <si>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</si>
  <si>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</si>
  <si>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</si>
  <si>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</si>
  <si>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</si>
  <si>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</si>
  <si>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</si>
  <si>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</si>
  <si>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</si>
  <si>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</si>
  <si>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</si>
  <si>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</si>
  <si>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</si>
  <si>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</si>
  <si>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</si>
  <si>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</si>
  <si>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</si>
  <si>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</si>
  <si>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</si>
  <si>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</si>
  <si>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</si>
  <si>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</si>
  <si>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</si>
  <si>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</si>
  <si>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</si>
  <si>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</si>
  <si>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</si>
  <si>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</si>
  <si>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</si>
  <si>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</si>
  <si>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</si>
  <si>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</si>
  <si>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</si>
  <si>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</si>
  <si>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</si>
  <si>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</si>
  <si>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</si>
  <si>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</si>
  <si>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0113241</t>
  </si>
  <si>
    <t>3241</t>
  </si>
  <si>
    <t>1090</t>
  </si>
  <si>
    <t>Висока якість публічних послуг, адаптованих до зростаючих потреб різних груп жительок та жителів</t>
  </si>
  <si>
    <t>Надання соціальних послуг мешканцям Широківської  територіальної громади, які опинились у складних життєвих обставинах та потребують сторонньої допомоги</t>
  </si>
  <si>
    <t>Оплата праці</t>
  </si>
  <si>
    <t>Нарахування на оплату праці</t>
  </si>
  <si>
    <t>Придбання предметів, матеріалів та обладнання тощо для діяльності працівників та функціонування комунальної установи "Центр соціальних послуг"</t>
  </si>
  <si>
    <t>Створення належних умов для діяльності працівників та функціонування комунальної установи "Центр соціальних послуг"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</si>
  <si>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</si>
  <si>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</si>
  <si>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</si>
  <si>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виплати населенню</t>
  </si>
  <si>
    <t>Інші поточні видатки</t>
  </si>
  <si>
    <t>Капітальний ремонт з дообладнанням приміщень будівлі системами пожежної сигналізації та оповіщення про пожежу, показчиками напрямку евакуювання за адресою: Запорізька область, Запорізький район, с.Августинівка вул. Молодіжна,61</t>
  </si>
  <si>
    <t>118_0_1</t>
  </si>
  <si>
    <t>штатний розпис КУ "Центр соціальних послуг Широківської громади"</t>
  </si>
  <si>
    <t>осіб</t>
  </si>
  <si>
    <t>кількість штатних працівників центру соціальних послуг</t>
  </si>
  <si>
    <t>119_0_1</t>
  </si>
  <si>
    <t>у т.ч. фахівців/робітників, які надають соціальні послуги</t>
  </si>
  <si>
    <t>1413_0_1</t>
  </si>
  <si>
    <t>кошторис</t>
  </si>
  <si>
    <t>грн.</t>
  </si>
  <si>
    <t>фонд оплати праці з нарахуваннями</t>
  </si>
  <si>
    <t>1416_0_1</t>
  </si>
  <si>
    <t>звітність</t>
  </si>
  <si>
    <t>кількість осіб, які перебувають на обліку</t>
  </si>
  <si>
    <t>1414_0_1</t>
  </si>
  <si>
    <t>кількість осіб, які отримали соціальні послуги протягом року</t>
  </si>
  <si>
    <t>1417_0_1</t>
  </si>
  <si>
    <t>од.</t>
  </si>
  <si>
    <t>кількість заходів соціальної підтримки (консультування, інформування, профілактичні заходи тощо)</t>
  </si>
  <si>
    <t>145_0_1</t>
  </si>
  <si>
    <t>розрахунковий показник</t>
  </si>
  <si>
    <t>середня кількість осіб, що потребують соціального обслуговування, на одного фахівця/робітника, який надає соціальні послуги</t>
  </si>
  <si>
    <t>1418_0_1</t>
  </si>
  <si>
    <t>відс.</t>
  </si>
  <si>
    <t>рівень охоплення соціальними послугами осіб, які цього  потребують</t>
  </si>
  <si>
    <t>1419_0_1</t>
  </si>
  <si>
    <t>частка отримувачів соціальних послуг, які отримали послуги відповідно до державних стандартів</t>
  </si>
  <si>
    <t>1420_0_1</t>
  </si>
  <si>
    <t>частка соціальних послуг, наданих у встановлені строки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</si>
  <si>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</si>
  <si>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</si>
  <si>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</si>
  <si>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</si>
  <si>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</si>
  <si>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</si>
  <si>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</si>
  <si>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змінами)_x000D__x000D_
Рішення сесії Широківської сільської ради від 05.05.2026 № 7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</si>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</sst>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3"/>
  <sheetViews>
    <sheetView tabSelected="1" view="pageBreakPreview" topLeftCell="A75" zoomScaleNormal="100" zoomScaleSheetLayoutView="100" workbookViewId="0">
      <selection activeCell="BP37" sqref="BP3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36" t="s">
        <v>80</v>
      </c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20" t="s">
        <v>0</v>
      </c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22" t="s">
        <v>170</v>
      </c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21" t="s">
        <v>171</v>
      </c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16" t="s">
        <v>5</v>
      </c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3" t="s">
        <v>172</v>
      </c>
      <c r="AP7" s="143"/>
      <c r="AQ7" s="143"/>
      <c r="AR7" s="143"/>
      <c r="AS7" s="143"/>
      <c r="AT7" s="143"/>
      <c r="AU7" s="143"/>
      <c r="AV7" s="26" t="s">
        <v>26</v>
      </c>
      <c r="AW7" s="122">
        <v>95</v>
      </c>
      <c r="AX7" s="122"/>
      <c r="AY7" s="122"/>
      <c r="AZ7" s="122"/>
      <c r="BA7" s="122"/>
      <c r="BB7" s="122"/>
      <c r="BC7" s="122"/>
      <c r="BD7" s="122"/>
      <c r="BE7" s="122"/>
      <c r="BF7" s="122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173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4" t="s">
        <v>174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2"/>
      <c r="AH13" s="95" t="s">
        <v>125</v>
      </c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32"/>
      <c r="AT13" s="95" t="s">
        <v>123</v>
      </c>
      <c r="AU13" s="96"/>
      <c r="AV13" s="96"/>
      <c r="AW13" s="96"/>
      <c r="AX13" s="96"/>
      <c r="AY13" s="96"/>
      <c r="AZ13" s="96"/>
      <c r="BA13" s="96"/>
      <c r="BB13" s="33"/>
      <c r="BC13" s="145" t="s">
        <v>124</v>
      </c>
      <c r="BD13" s="146"/>
      <c r="BE13" s="146"/>
      <c r="BF13" s="146"/>
      <c r="BG13" s="146"/>
      <c r="BH13" s="146"/>
      <c r="BI13" s="146"/>
      <c r="BJ13" s="14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7" t="s">
        <v>81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3"/>
      <c r="AH14" s="97" t="s">
        <v>82</v>
      </c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3"/>
      <c r="AT14" s="97" t="s">
        <v>20</v>
      </c>
      <c r="AU14" s="97"/>
      <c r="AV14" s="97"/>
      <c r="AW14" s="97"/>
      <c r="AX14" s="97"/>
      <c r="AY14" s="97"/>
      <c r="AZ14" s="97"/>
      <c r="BA14" s="97"/>
      <c r="BB14" s="12"/>
      <c r="BC14" s="93" t="s">
        <v>25</v>
      </c>
      <c r="BD14" s="93"/>
      <c r="BE14" s="93"/>
      <c r="BF14" s="93"/>
      <c r="BG14" s="93"/>
      <c r="BH14" s="93"/>
      <c r="BI14" s="93"/>
      <c r="BJ14" s="93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4" t="s">
        <v>174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32"/>
      <c r="AH16" s="95" t="s">
        <v>126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5"/>
      <c r="BC16" s="95" t="s">
        <v>123</v>
      </c>
      <c r="BD16" s="96"/>
      <c r="BE16" s="96"/>
      <c r="BF16" s="96"/>
      <c r="BG16" s="96"/>
      <c r="BH16" s="96"/>
      <c r="BI16" s="96"/>
      <c r="BJ16" s="96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7" t="s">
        <v>83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3"/>
      <c r="AH17" s="97" t="s">
        <v>84</v>
      </c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12"/>
      <c r="BC17" s="97" t="s">
        <v>20</v>
      </c>
      <c r="BD17" s="97"/>
      <c r="BE17" s="97"/>
      <c r="BF17" s="97"/>
      <c r="BG17" s="97"/>
      <c r="BH17" s="97"/>
      <c r="BI17" s="97"/>
      <c r="BJ17" s="97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5" customHeight="1" x14ac:dyDescent="0.25">
      <c r="A19" s="31">
        <v>3</v>
      </c>
      <c r="B19" s="94" t="s">
        <v>175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5"/>
      <c r="AC19" s="95" t="s">
        <v>127</v>
      </c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3"/>
      <c r="AO19" s="95" t="s">
        <v>128</v>
      </c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"/>
      <c r="BB19" s="95" t="s">
        <v>129</v>
      </c>
      <c r="BC19" s="96"/>
      <c r="BD19" s="96"/>
      <c r="BE19" s="96"/>
      <c r="BF19" s="96"/>
      <c r="BG19" s="96"/>
      <c r="BH19" s="96"/>
      <c r="BI19" s="96"/>
      <c r="BJ19" s="96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42" t="s">
        <v>24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2"/>
      <c r="AC20" s="97" t="s">
        <v>21</v>
      </c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3"/>
      <c r="AO20" s="97" t="s">
        <v>22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B20" s="141" t="s">
        <v>23</v>
      </c>
      <c r="BC20" s="141"/>
      <c r="BD20" s="141"/>
      <c r="BE20" s="141"/>
      <c r="BF20" s="141"/>
      <c r="BG20" s="141"/>
      <c r="BH20" s="141"/>
      <c r="BI20" s="141"/>
      <c r="BJ20" s="141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13" t="s">
        <v>18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08">
        <v>14564383</v>
      </c>
      <c r="V22" s="108"/>
      <c r="W22" s="108"/>
      <c r="X22" s="108"/>
      <c r="Y22" s="108"/>
      <c r="Z22" s="108"/>
      <c r="AA22" s="108"/>
      <c r="AB22" s="108"/>
      <c r="AC22" s="108"/>
      <c r="AD22" s="108"/>
      <c r="AE22" s="137" t="s">
        <v>19</v>
      </c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08">
        <v>14564383</v>
      </c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4" t="s">
        <v>7</v>
      </c>
      <c r="BE22" s="104"/>
      <c r="BF22" s="104"/>
      <c r="BG22" s="104"/>
      <c r="BH22" s="104"/>
      <c r="BI22" s="104"/>
      <c r="BJ22" s="104"/>
      <c r="BK22" s="104"/>
      <c r="BL22" s="10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104" t="s">
        <v>27</v>
      </c>
      <c r="B23" s="104"/>
      <c r="C23" s="104"/>
      <c r="D23" s="104"/>
      <c r="E23" s="104"/>
      <c r="F23" s="104"/>
      <c r="G23" s="104"/>
      <c r="H23" s="104"/>
      <c r="I23" s="108">
        <v>0</v>
      </c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4" t="s">
        <v>8</v>
      </c>
      <c r="U23" s="104"/>
      <c r="V23" s="104"/>
      <c r="W23" s="104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104" t="s">
        <v>85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104" t="s">
        <v>29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09" t="s">
        <v>130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104" t="s">
        <v>86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47.25" customHeight="1" x14ac:dyDescent="0.2">
      <c r="A30" s="112" t="s">
        <v>176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104" t="s">
        <v>87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104" t="s">
        <v>30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09" t="s">
        <v>131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104" t="s">
        <v>88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7.5" customHeight="1" x14ac:dyDescent="0.2">
      <c r="A37" s="112" t="s">
        <v>177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104" t="s">
        <v>89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78" t="s">
        <v>10</v>
      </c>
      <c r="B41" s="78"/>
      <c r="C41" s="78"/>
      <c r="D41" s="133" t="s">
        <v>9</v>
      </c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5"/>
      <c r="AC41" s="78" t="s">
        <v>11</v>
      </c>
      <c r="AD41" s="78"/>
      <c r="AE41" s="78"/>
      <c r="AF41" s="78"/>
      <c r="AG41" s="78"/>
      <c r="AH41" s="78"/>
      <c r="AI41" s="78"/>
      <c r="AJ41" s="78"/>
      <c r="AK41" s="78" t="s">
        <v>12</v>
      </c>
      <c r="AL41" s="78"/>
      <c r="AM41" s="78"/>
      <c r="AN41" s="78"/>
      <c r="AO41" s="78"/>
      <c r="AP41" s="78"/>
      <c r="AQ41" s="78"/>
      <c r="AR41" s="78"/>
      <c r="AS41" s="78" t="s">
        <v>91</v>
      </c>
      <c r="AT41" s="78"/>
      <c r="AU41" s="78"/>
      <c r="AV41" s="78"/>
      <c r="AW41" s="78"/>
      <c r="AX41" s="78"/>
      <c r="AY41" s="78"/>
      <c r="AZ41" s="78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79">
        <v>1</v>
      </c>
      <c r="B42" s="79"/>
      <c r="C42" s="79"/>
      <c r="D42" s="130">
        <v>2</v>
      </c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2"/>
      <c r="AC42" s="79">
        <v>3</v>
      </c>
      <c r="AD42" s="79"/>
      <c r="AE42" s="79"/>
      <c r="AF42" s="79"/>
      <c r="AG42" s="79"/>
      <c r="AH42" s="79"/>
      <c r="AI42" s="79"/>
      <c r="AJ42" s="79"/>
      <c r="AK42" s="79">
        <v>4</v>
      </c>
      <c r="AL42" s="79"/>
      <c r="AM42" s="79"/>
      <c r="AN42" s="79"/>
      <c r="AO42" s="79"/>
      <c r="AP42" s="79"/>
      <c r="AQ42" s="79"/>
      <c r="AR42" s="79"/>
      <c r="AS42" s="79">
        <v>5</v>
      </c>
      <c r="AT42" s="79"/>
      <c r="AU42" s="79"/>
      <c r="AV42" s="79"/>
      <c r="AW42" s="79"/>
      <c r="AX42" s="79"/>
      <c r="AY42" s="79"/>
      <c r="AZ42" s="7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8" t="s">
        <v>33</v>
      </c>
      <c r="B43" s="78"/>
      <c r="C43" s="78"/>
      <c r="D43" s="117" t="s">
        <v>32</v>
      </c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9"/>
      <c r="AC43" s="89" t="s">
        <v>34</v>
      </c>
      <c r="AD43" s="89"/>
      <c r="AE43" s="89"/>
      <c r="AF43" s="89"/>
      <c r="AG43" s="89"/>
      <c r="AH43" s="89"/>
      <c r="AI43" s="89"/>
      <c r="AJ43" s="89"/>
      <c r="AK43" s="89" t="s">
        <v>35</v>
      </c>
      <c r="AL43" s="89"/>
      <c r="AM43" s="89"/>
      <c r="AN43" s="89"/>
      <c r="AO43" s="89"/>
      <c r="AP43" s="89"/>
      <c r="AQ43" s="89"/>
      <c r="AR43" s="89"/>
      <c r="AS43" s="89" t="s">
        <v>36</v>
      </c>
      <c r="AT43" s="89"/>
      <c r="AU43" s="89"/>
      <c r="AV43" s="89"/>
      <c r="AW43" s="89"/>
      <c r="AX43" s="89"/>
      <c r="AY43" s="89"/>
      <c r="AZ43" s="89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2.75" customHeight="1" x14ac:dyDescent="0.25">
      <c r="A44" s="55">
        <v>1</v>
      </c>
      <c r="B44" s="58"/>
      <c r="C44" s="59"/>
      <c r="D44" s="49" t="s">
        <v>132</v>
      </c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6"/>
      <c r="AC44" s="52">
        <v>8626975</v>
      </c>
      <c r="AD44" s="53"/>
      <c r="AE44" s="53"/>
      <c r="AF44" s="53"/>
      <c r="AG44" s="53"/>
      <c r="AH44" s="53"/>
      <c r="AI44" s="53"/>
      <c r="AJ44" s="54"/>
      <c r="AK44" s="52">
        <v>0</v>
      </c>
      <c r="AL44" s="53"/>
      <c r="AM44" s="53"/>
      <c r="AN44" s="53"/>
      <c r="AO44" s="53"/>
      <c r="AP44" s="53"/>
      <c r="AQ44" s="53"/>
      <c r="AR44" s="54"/>
      <c r="AS44" s="52">
        <v>8626975</v>
      </c>
      <c r="AT44" s="53"/>
      <c r="AU44" s="53"/>
      <c r="AV44" s="53"/>
      <c r="AW44" s="53"/>
      <c r="AX44" s="53"/>
      <c r="AY44" s="53"/>
      <c r="AZ44" s="54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55">
        <v>2</v>
      </c>
      <c r="B45" s="58"/>
      <c r="C45" s="59"/>
      <c r="D45" s="49" t="s">
        <v>133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2">
        <v>1897935</v>
      </c>
      <c r="AD45" s="53"/>
      <c r="AE45" s="53"/>
      <c r="AF45" s="53"/>
      <c r="AG45" s="53"/>
      <c r="AH45" s="53"/>
      <c r="AI45" s="53"/>
      <c r="AJ45" s="54"/>
      <c r="AK45" s="52">
        <v>0</v>
      </c>
      <c r="AL45" s="53"/>
      <c r="AM45" s="53"/>
      <c r="AN45" s="53"/>
      <c r="AO45" s="53"/>
      <c r="AP45" s="53"/>
      <c r="AQ45" s="53"/>
      <c r="AR45" s="54"/>
      <c r="AS45" s="52">
        <v>1897935</v>
      </c>
      <c r="AT45" s="53"/>
      <c r="AU45" s="53"/>
      <c r="AV45" s="53"/>
      <c r="AW45" s="53"/>
      <c r="AX45" s="53"/>
      <c r="AY45" s="53"/>
      <c r="AZ45" s="54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47.25" customHeight="1" x14ac:dyDescent="0.25">
      <c r="A46" s="55">
        <v>3</v>
      </c>
      <c r="B46" s="58"/>
      <c r="C46" s="59"/>
      <c r="D46" s="49" t="s">
        <v>134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2">
        <v>617900</v>
      </c>
      <c r="AD46" s="53"/>
      <c r="AE46" s="53"/>
      <c r="AF46" s="53"/>
      <c r="AG46" s="53"/>
      <c r="AH46" s="53"/>
      <c r="AI46" s="53"/>
      <c r="AJ46" s="54"/>
      <c r="AK46" s="52">
        <v>0</v>
      </c>
      <c r="AL46" s="53"/>
      <c r="AM46" s="53"/>
      <c r="AN46" s="53"/>
      <c r="AO46" s="53"/>
      <c r="AP46" s="53"/>
      <c r="AQ46" s="53"/>
      <c r="AR46" s="54"/>
      <c r="AS46" s="52">
        <v>617900</v>
      </c>
      <c r="AT46" s="53"/>
      <c r="AU46" s="53"/>
      <c r="AV46" s="53"/>
      <c r="AW46" s="53"/>
      <c r="AX46" s="53"/>
      <c r="AY46" s="53"/>
      <c r="AZ46" s="54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47.25" customHeight="1" x14ac:dyDescent="0.25">
      <c r="A47" s="55">
        <v>4</v>
      </c>
      <c r="B47" s="58"/>
      <c r="C47" s="59"/>
      <c r="D47" s="49" t="s">
        <v>135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2">
        <v>2982084</v>
      </c>
      <c r="AD47" s="53"/>
      <c r="AE47" s="53"/>
      <c r="AF47" s="53"/>
      <c r="AG47" s="53"/>
      <c r="AH47" s="53"/>
      <c r="AI47" s="53"/>
      <c r="AJ47" s="54"/>
      <c r="AK47" s="52">
        <v>0</v>
      </c>
      <c r="AL47" s="53"/>
      <c r="AM47" s="53"/>
      <c r="AN47" s="53"/>
      <c r="AO47" s="53"/>
      <c r="AP47" s="53"/>
      <c r="AQ47" s="53"/>
      <c r="AR47" s="54"/>
      <c r="AS47" s="52">
        <v>2982084</v>
      </c>
      <c r="AT47" s="53"/>
      <c r="AU47" s="53"/>
      <c r="AV47" s="53"/>
      <c r="AW47" s="53"/>
      <c r="AX47" s="53"/>
      <c r="AY47" s="53"/>
      <c r="AZ47" s="54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55">
        <v>5</v>
      </c>
      <c r="B48" s="58"/>
      <c r="C48" s="59"/>
      <c r="D48" s="49" t="s">
        <v>136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2">
        <v>150000</v>
      </c>
      <c r="AD48" s="53"/>
      <c r="AE48" s="53"/>
      <c r="AF48" s="53"/>
      <c r="AG48" s="53"/>
      <c r="AH48" s="53"/>
      <c r="AI48" s="53"/>
      <c r="AJ48" s="54"/>
      <c r="AK48" s="52">
        <v>0</v>
      </c>
      <c r="AL48" s="53"/>
      <c r="AM48" s="53"/>
      <c r="AN48" s="53"/>
      <c r="AO48" s="53"/>
      <c r="AP48" s="53"/>
      <c r="AQ48" s="53"/>
      <c r="AR48" s="54"/>
      <c r="AS48" s="52">
        <v>150000</v>
      </c>
      <c r="AT48" s="53"/>
      <c r="AU48" s="53"/>
      <c r="AV48" s="53"/>
      <c r="AW48" s="53"/>
      <c r="AX48" s="53"/>
      <c r="AY48" s="53"/>
      <c r="AZ48" s="54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15.75" customHeight="1" x14ac:dyDescent="0.25">
      <c r="A49" s="55">
        <v>6</v>
      </c>
      <c r="B49" s="58"/>
      <c r="C49" s="59"/>
      <c r="D49" s="49" t="s">
        <v>137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2">
        <v>174489</v>
      </c>
      <c r="AD49" s="53"/>
      <c r="AE49" s="53"/>
      <c r="AF49" s="53"/>
      <c r="AG49" s="53"/>
      <c r="AH49" s="53"/>
      <c r="AI49" s="53"/>
      <c r="AJ49" s="54"/>
      <c r="AK49" s="52">
        <v>0</v>
      </c>
      <c r="AL49" s="53"/>
      <c r="AM49" s="53"/>
      <c r="AN49" s="53"/>
      <c r="AO49" s="53"/>
      <c r="AP49" s="53"/>
      <c r="AQ49" s="53"/>
      <c r="AR49" s="54"/>
      <c r="AS49" s="52">
        <v>174489</v>
      </c>
      <c r="AT49" s="53"/>
      <c r="AU49" s="53"/>
      <c r="AV49" s="53"/>
      <c r="AW49" s="53"/>
      <c r="AX49" s="53"/>
      <c r="AY49" s="53"/>
      <c r="AZ49" s="54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63" customHeight="1" x14ac:dyDescent="0.25">
      <c r="A50" s="55">
        <v>7</v>
      </c>
      <c r="B50" s="58"/>
      <c r="C50" s="59"/>
      <c r="D50" s="49" t="s">
        <v>138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2">
        <v>15000</v>
      </c>
      <c r="AD50" s="53"/>
      <c r="AE50" s="53"/>
      <c r="AF50" s="53"/>
      <c r="AG50" s="53"/>
      <c r="AH50" s="53"/>
      <c r="AI50" s="53"/>
      <c r="AJ50" s="54"/>
      <c r="AK50" s="52">
        <v>0</v>
      </c>
      <c r="AL50" s="53"/>
      <c r="AM50" s="53"/>
      <c r="AN50" s="53"/>
      <c r="AO50" s="53"/>
      <c r="AP50" s="53"/>
      <c r="AQ50" s="53"/>
      <c r="AR50" s="54"/>
      <c r="AS50" s="52">
        <v>15000</v>
      </c>
      <c r="AT50" s="53"/>
      <c r="AU50" s="53"/>
      <c r="AV50" s="53"/>
      <c r="AW50" s="53"/>
      <c r="AX50" s="53"/>
      <c r="AY50" s="53"/>
      <c r="AZ50" s="54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15.75" customHeight="1" x14ac:dyDescent="0.25">
      <c r="A51" s="55">
        <v>8</v>
      </c>
      <c r="B51" s="58"/>
      <c r="C51" s="59"/>
      <c r="D51" s="49" t="s">
        <v>139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52">
        <v>50000</v>
      </c>
      <c r="AD51" s="53"/>
      <c r="AE51" s="53"/>
      <c r="AF51" s="53"/>
      <c r="AG51" s="53"/>
      <c r="AH51" s="53"/>
      <c r="AI51" s="53"/>
      <c r="AJ51" s="54"/>
      <c r="AK51" s="52">
        <v>0</v>
      </c>
      <c r="AL51" s="53"/>
      <c r="AM51" s="53"/>
      <c r="AN51" s="53"/>
      <c r="AO51" s="53"/>
      <c r="AP51" s="53"/>
      <c r="AQ51" s="53"/>
      <c r="AR51" s="54"/>
      <c r="AS51" s="52">
        <v>50000</v>
      </c>
      <c r="AT51" s="53"/>
      <c r="AU51" s="53"/>
      <c r="AV51" s="53"/>
      <c r="AW51" s="53"/>
      <c r="AX51" s="53"/>
      <c r="AY51" s="53"/>
      <c r="AZ51" s="54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15.75" customHeight="1" x14ac:dyDescent="0.25">
      <c r="A52" s="55">
        <v>9</v>
      </c>
      <c r="B52" s="58"/>
      <c r="C52" s="59"/>
      <c r="D52" s="49" t="s">
        <v>140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52">
        <v>5000</v>
      </c>
      <c r="AD52" s="53"/>
      <c r="AE52" s="53"/>
      <c r="AF52" s="53"/>
      <c r="AG52" s="53"/>
      <c r="AH52" s="53"/>
      <c r="AI52" s="53"/>
      <c r="AJ52" s="54"/>
      <c r="AK52" s="52">
        <v>0</v>
      </c>
      <c r="AL52" s="53"/>
      <c r="AM52" s="53"/>
      <c r="AN52" s="53"/>
      <c r="AO52" s="53"/>
      <c r="AP52" s="53"/>
      <c r="AQ52" s="53"/>
      <c r="AR52" s="54"/>
      <c r="AS52" s="52">
        <v>5000</v>
      </c>
      <c r="AT52" s="53"/>
      <c r="AU52" s="53"/>
      <c r="AV52" s="53"/>
      <c r="AW52" s="53"/>
      <c r="AX52" s="53"/>
      <c r="AY52" s="53"/>
      <c r="AZ52" s="54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63" customHeight="1" x14ac:dyDescent="0.25">
      <c r="A53" s="55">
        <v>10</v>
      </c>
      <c r="B53" s="58"/>
      <c r="C53" s="59"/>
      <c r="D53" s="49" t="s">
        <v>141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52">
        <v>45000</v>
      </c>
      <c r="AD53" s="53"/>
      <c r="AE53" s="53"/>
      <c r="AF53" s="53"/>
      <c r="AG53" s="53"/>
      <c r="AH53" s="53"/>
      <c r="AI53" s="53"/>
      <c r="AJ53" s="54"/>
      <c r="AK53" s="52">
        <v>0</v>
      </c>
      <c r="AL53" s="53"/>
      <c r="AM53" s="53"/>
      <c r="AN53" s="53"/>
      <c r="AO53" s="53"/>
      <c r="AP53" s="53"/>
      <c r="AQ53" s="53"/>
      <c r="AR53" s="54"/>
      <c r="AS53" s="52">
        <v>45000</v>
      </c>
      <c r="AT53" s="53"/>
      <c r="AU53" s="53"/>
      <c r="AV53" s="53"/>
      <c r="AW53" s="53"/>
      <c r="AX53" s="53"/>
      <c r="AY53" s="53"/>
      <c r="AZ53" s="54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7.100000000000001" customHeight="1" x14ac:dyDescent="0.25">
      <c r="A54" s="117" t="s">
        <v>90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9"/>
      <c r="AC54" s="89">
        <v>14564383</v>
      </c>
      <c r="AD54" s="89"/>
      <c r="AE54" s="89"/>
      <c r="AF54" s="89"/>
      <c r="AG54" s="89"/>
      <c r="AH54" s="89"/>
      <c r="AI54" s="89"/>
      <c r="AJ54" s="89"/>
      <c r="AK54" s="89">
        <v>0</v>
      </c>
      <c r="AL54" s="89"/>
      <c r="AM54" s="89"/>
      <c r="AN54" s="89"/>
      <c r="AO54" s="89"/>
      <c r="AP54" s="89"/>
      <c r="AQ54" s="89"/>
      <c r="AR54" s="89"/>
      <c r="AS54" s="89">
        <v>14564383</v>
      </c>
      <c r="AT54" s="89"/>
      <c r="AU54" s="89"/>
      <c r="AV54" s="89"/>
      <c r="AW54" s="89"/>
      <c r="AX54" s="89"/>
      <c r="AY54" s="89"/>
      <c r="AZ54" s="89"/>
      <c r="BA54" s="29"/>
      <c r="BB54" s="29"/>
      <c r="BC54" s="29"/>
      <c r="BD54" s="29"/>
      <c r="BE54" s="29"/>
      <c r="BF54" s="29"/>
      <c r="BG54" s="29"/>
      <c r="BH54" s="29"/>
      <c r="BI54" s="26"/>
      <c r="BJ54" s="26"/>
      <c r="BK54" s="26"/>
      <c r="BL54" s="26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104" t="s">
        <v>92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90" t="s">
        <v>65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78" t="s">
        <v>10</v>
      </c>
      <c r="B58" s="78"/>
      <c r="C58" s="78"/>
      <c r="D58" s="133" t="s">
        <v>13</v>
      </c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5"/>
      <c r="AB58" s="78" t="s">
        <v>93</v>
      </c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 t="s">
        <v>11</v>
      </c>
      <c r="AP58" s="78"/>
      <c r="AQ58" s="78"/>
      <c r="AR58" s="78"/>
      <c r="AS58" s="78"/>
      <c r="AT58" s="78"/>
      <c r="AU58" s="78"/>
      <c r="AV58" s="78"/>
      <c r="AW58" s="78" t="s">
        <v>12</v>
      </c>
      <c r="AX58" s="78"/>
      <c r="AY58" s="78"/>
      <c r="AZ58" s="78"/>
      <c r="BA58" s="78"/>
      <c r="BB58" s="78"/>
      <c r="BC58" s="78"/>
      <c r="BD58" s="78"/>
      <c r="BE58" s="78" t="s">
        <v>91</v>
      </c>
      <c r="BF58" s="78"/>
      <c r="BG58" s="78"/>
      <c r="BH58" s="78"/>
      <c r="BI58" s="78"/>
      <c r="BJ58" s="78"/>
      <c r="BK58" s="78"/>
      <c r="BL58" s="78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79">
        <v>1</v>
      </c>
      <c r="B59" s="79"/>
      <c r="C59" s="79"/>
      <c r="D59" s="130">
        <v>2</v>
      </c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2"/>
      <c r="AB59" s="79">
        <v>3</v>
      </c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>
        <v>4</v>
      </c>
      <c r="AP59" s="79"/>
      <c r="AQ59" s="79"/>
      <c r="AR59" s="79"/>
      <c r="AS59" s="79"/>
      <c r="AT59" s="79"/>
      <c r="AU59" s="79"/>
      <c r="AV59" s="79"/>
      <c r="AW59" s="79">
        <v>5</v>
      </c>
      <c r="AX59" s="79"/>
      <c r="AY59" s="79"/>
      <c r="AZ59" s="79"/>
      <c r="BA59" s="79"/>
      <c r="BB59" s="79"/>
      <c r="BC59" s="79"/>
      <c r="BD59" s="79"/>
      <c r="BE59" s="79">
        <v>6</v>
      </c>
      <c r="BF59" s="79"/>
      <c r="BG59" s="79"/>
      <c r="BH59" s="79"/>
      <c r="BI59" s="79"/>
      <c r="BJ59" s="79"/>
      <c r="BK59" s="79"/>
      <c r="BL59" s="79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78" t="s">
        <v>72</v>
      </c>
      <c r="B60" s="78"/>
      <c r="C60" s="78"/>
      <c r="D60" s="127" t="s">
        <v>73</v>
      </c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9"/>
      <c r="AB60" s="111" t="s">
        <v>94</v>
      </c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87" t="s">
        <v>74</v>
      </c>
      <c r="AP60" s="87"/>
      <c r="AQ60" s="87"/>
      <c r="AR60" s="87"/>
      <c r="AS60" s="87"/>
      <c r="AT60" s="87"/>
      <c r="AU60" s="87"/>
      <c r="AV60" s="87"/>
      <c r="AW60" s="87" t="s">
        <v>75</v>
      </c>
      <c r="AX60" s="87"/>
      <c r="AY60" s="87"/>
      <c r="AZ60" s="87"/>
      <c r="BA60" s="87"/>
      <c r="BB60" s="87"/>
      <c r="BC60" s="87"/>
      <c r="BD60" s="87"/>
      <c r="BE60" s="87" t="s">
        <v>76</v>
      </c>
      <c r="BF60" s="87"/>
      <c r="BG60" s="87"/>
      <c r="BH60" s="87"/>
      <c r="BI60" s="87"/>
      <c r="BJ60" s="87"/>
      <c r="BK60" s="87"/>
      <c r="BL60" s="87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98"/>
      <c r="B61" s="99"/>
      <c r="C61" s="100"/>
      <c r="D61" s="101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3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7" t="s">
        <v>69</v>
      </c>
    </row>
    <row r="62" spans="1:79" s="2" customFormat="1" ht="17.100000000000001" customHeight="1" x14ac:dyDescent="0.2">
      <c r="A62" s="117" t="s">
        <v>90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9"/>
      <c r="AB62" s="89" t="s">
        <v>95</v>
      </c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>
        <v>0</v>
      </c>
      <c r="AP62" s="89"/>
      <c r="AQ62" s="89"/>
      <c r="AR62" s="89"/>
      <c r="AS62" s="89"/>
      <c r="AT62" s="89"/>
      <c r="AU62" s="89"/>
      <c r="AV62" s="89"/>
      <c r="AW62" s="89">
        <v>0</v>
      </c>
      <c r="AX62" s="89"/>
      <c r="AY62" s="89"/>
      <c r="AZ62" s="89"/>
      <c r="BA62" s="89"/>
      <c r="BB62" s="89"/>
      <c r="BC62" s="89"/>
      <c r="BD62" s="89"/>
      <c r="BE62" s="89">
        <v>0</v>
      </c>
      <c r="BF62" s="89"/>
      <c r="BG62" s="89"/>
      <c r="BH62" s="89"/>
      <c r="BI62" s="89"/>
      <c r="BJ62" s="89"/>
      <c r="BK62" s="89"/>
      <c r="BL62" s="8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5.75" x14ac:dyDescent="0.2">
      <c r="A64" s="91" t="s">
        <v>96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1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76" t="s">
        <v>65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3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58.25" customHeight="1" x14ac:dyDescent="0.2">
      <c r="A66" s="60" t="s">
        <v>10</v>
      </c>
      <c r="B66" s="60"/>
      <c r="C66" s="60"/>
      <c r="D66" s="70" t="s">
        <v>97</v>
      </c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2"/>
      <c r="X66" s="70" t="s">
        <v>98</v>
      </c>
      <c r="Y66" s="71"/>
      <c r="Z66" s="71"/>
      <c r="AA66" s="71"/>
      <c r="AB66" s="71"/>
      <c r="AC66" s="71"/>
      <c r="AD66" s="71"/>
      <c r="AE66" s="71"/>
      <c r="AF66" s="72"/>
      <c r="AG66" s="60" t="s">
        <v>99</v>
      </c>
      <c r="AH66" s="60"/>
      <c r="AI66" s="60"/>
      <c r="AJ66" s="60"/>
      <c r="AK66" s="60"/>
      <c r="AL66" s="60"/>
      <c r="AM66" s="60" t="s">
        <v>100</v>
      </c>
      <c r="AN66" s="60"/>
      <c r="AO66" s="60"/>
      <c r="AP66" s="60"/>
      <c r="AQ66" s="60"/>
      <c r="AR66" s="60"/>
      <c r="AS66" s="60"/>
      <c r="AT66" s="60" t="s">
        <v>101</v>
      </c>
      <c r="AU66" s="60"/>
      <c r="AV66" s="60"/>
      <c r="AW66" s="60"/>
      <c r="AX66" s="60"/>
      <c r="AY66" s="60"/>
      <c r="AZ66" s="60"/>
      <c r="BA66" s="60" t="s">
        <v>178</v>
      </c>
      <c r="BB66" s="60"/>
      <c r="BC66" s="60"/>
      <c r="BD66" s="60"/>
      <c r="BE66" s="60"/>
      <c r="BF66" s="60"/>
      <c r="BG66" s="60"/>
      <c r="BH66" s="60" t="s">
        <v>179</v>
      </c>
      <c r="BI66" s="60"/>
      <c r="BJ66" s="60"/>
      <c r="BK66" s="60"/>
      <c r="BL66" s="60"/>
      <c r="BM66" s="5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customHeight="1" x14ac:dyDescent="0.25">
      <c r="A67" s="77">
        <v>1</v>
      </c>
      <c r="B67" s="77"/>
      <c r="C67" s="77"/>
      <c r="D67" s="73">
        <v>2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5"/>
      <c r="X67" s="73">
        <v>3</v>
      </c>
      <c r="Y67" s="74"/>
      <c r="Z67" s="74"/>
      <c r="AA67" s="74"/>
      <c r="AB67" s="74"/>
      <c r="AC67" s="74"/>
      <c r="AD67" s="74"/>
      <c r="AE67" s="74"/>
      <c r="AF67" s="75"/>
      <c r="AG67" s="77">
        <v>4</v>
      </c>
      <c r="AH67" s="77"/>
      <c r="AI67" s="77"/>
      <c r="AJ67" s="77"/>
      <c r="AK67" s="77"/>
      <c r="AL67" s="77"/>
      <c r="AM67" s="77">
        <v>5</v>
      </c>
      <c r="AN67" s="77"/>
      <c r="AO67" s="77"/>
      <c r="AP67" s="77"/>
      <c r="AQ67" s="77"/>
      <c r="AR67" s="77"/>
      <c r="AS67" s="77"/>
      <c r="AT67" s="77">
        <v>6</v>
      </c>
      <c r="AU67" s="77"/>
      <c r="AV67" s="77"/>
      <c r="AW67" s="77"/>
      <c r="AX67" s="77"/>
      <c r="AY67" s="77"/>
      <c r="AZ67" s="77"/>
      <c r="BA67" s="77">
        <v>7</v>
      </c>
      <c r="BB67" s="77"/>
      <c r="BC67" s="77"/>
      <c r="BD67" s="77"/>
      <c r="BE67" s="77"/>
      <c r="BF67" s="77"/>
      <c r="BG67" s="77"/>
      <c r="BH67" s="77">
        <v>8</v>
      </c>
      <c r="BI67" s="77"/>
      <c r="BJ67" s="77"/>
      <c r="BK67" s="77"/>
      <c r="BL67" s="77"/>
      <c r="BM67" s="38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hidden="1" customHeight="1" x14ac:dyDescent="0.25">
      <c r="A68" s="62" t="s">
        <v>103</v>
      </c>
      <c r="B68" s="62"/>
      <c r="C68" s="62"/>
      <c r="D68" s="63" t="s">
        <v>104</v>
      </c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5"/>
      <c r="X68" s="66" t="s">
        <v>105</v>
      </c>
      <c r="Y68" s="67"/>
      <c r="Z68" s="67"/>
      <c r="AA68" s="67"/>
      <c r="AB68" s="67"/>
      <c r="AC68" s="67"/>
      <c r="AD68" s="67"/>
      <c r="AE68" s="67"/>
      <c r="AF68" s="68"/>
      <c r="AG68" s="62" t="s">
        <v>106</v>
      </c>
      <c r="AH68" s="62"/>
      <c r="AI68" s="62"/>
      <c r="AJ68" s="62"/>
      <c r="AK68" s="62"/>
      <c r="AL68" s="62"/>
      <c r="AM68" s="61" t="s">
        <v>107</v>
      </c>
      <c r="AN68" s="61"/>
      <c r="AO68" s="61"/>
      <c r="AP68" s="61"/>
      <c r="AQ68" s="61"/>
      <c r="AR68" s="61"/>
      <c r="AS68" s="61"/>
      <c r="AT68" s="61" t="s">
        <v>108</v>
      </c>
      <c r="AU68" s="61"/>
      <c r="AV68" s="61"/>
      <c r="AW68" s="61"/>
      <c r="AX68" s="61"/>
      <c r="AY68" s="61"/>
      <c r="AZ68" s="61"/>
      <c r="BA68" s="61" t="s">
        <v>109</v>
      </c>
      <c r="BB68" s="61"/>
      <c r="BC68" s="61"/>
      <c r="BD68" s="61"/>
      <c r="BE68" s="61"/>
      <c r="BF68" s="61"/>
      <c r="BG68" s="61"/>
      <c r="BH68" s="61" t="s">
        <v>110</v>
      </c>
      <c r="BI68" s="61"/>
      <c r="BJ68" s="61"/>
      <c r="BK68" s="61"/>
      <c r="BL68" s="61"/>
      <c r="BM68" s="3" t="s">
        <v>113</v>
      </c>
      <c r="BN68" s="3" t="s">
        <v>114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2.75" customHeight="1" x14ac:dyDescent="0.2">
      <c r="A69" s="80"/>
      <c r="B69" s="80"/>
      <c r="C69" s="80"/>
      <c r="D69" s="81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3"/>
      <c r="X69" s="84"/>
      <c r="Y69" s="85"/>
      <c r="Z69" s="85"/>
      <c r="AA69" s="85"/>
      <c r="AB69" s="85"/>
      <c r="AC69" s="85"/>
      <c r="AD69" s="85"/>
      <c r="AE69" s="85"/>
      <c r="AF69" s="86"/>
      <c r="AG69" s="80"/>
      <c r="AH69" s="80"/>
      <c r="AI69" s="80"/>
      <c r="AJ69" s="80"/>
      <c r="AK69" s="80"/>
      <c r="AL69" s="80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40"/>
      <c r="BN69" s="40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 t="s">
        <v>111</v>
      </c>
    </row>
    <row r="70" spans="1:79" s="2" customFormat="1" ht="17.100000000000001" customHeight="1" x14ac:dyDescent="0.25">
      <c r="A70" s="66" t="s">
        <v>90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8"/>
      <c r="X70" s="66" t="s">
        <v>102</v>
      </c>
      <c r="Y70" s="67"/>
      <c r="Z70" s="67"/>
      <c r="AA70" s="67"/>
      <c r="AB70" s="67"/>
      <c r="AC70" s="67"/>
      <c r="AD70" s="67"/>
      <c r="AE70" s="67"/>
      <c r="AF70" s="68"/>
      <c r="AG70" s="62" t="s">
        <v>102</v>
      </c>
      <c r="AH70" s="62"/>
      <c r="AI70" s="62"/>
      <c r="AJ70" s="62"/>
      <c r="AK70" s="62"/>
      <c r="AL70" s="62"/>
      <c r="AM70" s="62" t="s">
        <v>102</v>
      </c>
      <c r="AN70" s="62"/>
      <c r="AO70" s="62"/>
      <c r="AP70" s="62"/>
      <c r="AQ70" s="62"/>
      <c r="AR70" s="62"/>
      <c r="AS70" s="62"/>
      <c r="AT70" s="62" t="s">
        <v>102</v>
      </c>
      <c r="AU70" s="62"/>
      <c r="AV70" s="62"/>
      <c r="AW70" s="62"/>
      <c r="AX70" s="62"/>
      <c r="AY70" s="62"/>
      <c r="AZ70" s="62"/>
      <c r="BA70" s="92">
        <v>0</v>
      </c>
      <c r="BB70" s="92"/>
      <c r="BC70" s="92"/>
      <c r="BD70" s="92"/>
      <c r="BE70" s="92"/>
      <c r="BF70" s="92"/>
      <c r="BG70" s="92"/>
      <c r="BH70" s="62" t="s">
        <v>102</v>
      </c>
      <c r="BI70" s="62"/>
      <c r="BJ70" s="62"/>
      <c r="BK70" s="62"/>
      <c r="BL70" s="62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ht="12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104" t="s">
        <v>112</v>
      </c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78" t="s">
        <v>10</v>
      </c>
      <c r="B73" s="78"/>
      <c r="C73" s="78"/>
      <c r="D73" s="125" t="s">
        <v>14</v>
      </c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78" t="s">
        <v>2</v>
      </c>
      <c r="Y73" s="78"/>
      <c r="Z73" s="78"/>
      <c r="AA73" s="78"/>
      <c r="AB73" s="125" t="s">
        <v>1</v>
      </c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78" t="s">
        <v>11</v>
      </c>
      <c r="AP73" s="78"/>
      <c r="AQ73" s="78"/>
      <c r="AR73" s="78"/>
      <c r="AS73" s="78"/>
      <c r="AT73" s="78"/>
      <c r="AU73" s="78"/>
      <c r="AV73" s="78"/>
      <c r="AW73" s="78" t="s">
        <v>12</v>
      </c>
      <c r="AX73" s="78"/>
      <c r="AY73" s="78"/>
      <c r="AZ73" s="78"/>
      <c r="BA73" s="78"/>
      <c r="BB73" s="78"/>
      <c r="BC73" s="78"/>
      <c r="BD73" s="78"/>
      <c r="BE73" s="78" t="s">
        <v>91</v>
      </c>
      <c r="BF73" s="78"/>
      <c r="BG73" s="78"/>
      <c r="BH73" s="78"/>
      <c r="BI73" s="78"/>
      <c r="BJ73" s="78"/>
      <c r="BK73" s="78"/>
      <c r="BL73" s="78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147">
        <v>1</v>
      </c>
      <c r="B74" s="147"/>
      <c r="C74" s="147"/>
      <c r="D74" s="79">
        <v>2</v>
      </c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>
        <v>3</v>
      </c>
      <c r="Y74" s="79"/>
      <c r="Z74" s="79"/>
      <c r="AA74" s="79"/>
      <c r="AB74" s="79">
        <v>4</v>
      </c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>
        <v>5</v>
      </c>
      <c r="AP74" s="79"/>
      <c r="AQ74" s="79"/>
      <c r="AR74" s="79"/>
      <c r="AS74" s="79"/>
      <c r="AT74" s="79"/>
      <c r="AU74" s="79"/>
      <c r="AV74" s="79"/>
      <c r="AW74" s="79">
        <v>6</v>
      </c>
      <c r="AX74" s="79"/>
      <c r="AY74" s="79"/>
      <c r="AZ74" s="79"/>
      <c r="BA74" s="79"/>
      <c r="BB74" s="79"/>
      <c r="BC74" s="79"/>
      <c r="BD74" s="79"/>
      <c r="BE74" s="79">
        <v>7</v>
      </c>
      <c r="BF74" s="79"/>
      <c r="BG74" s="79"/>
      <c r="BH74" s="79"/>
      <c r="BI74" s="79"/>
      <c r="BJ74" s="79"/>
      <c r="BK74" s="79"/>
      <c r="BL74" s="79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148">
        <v>1</v>
      </c>
      <c r="B75" s="148"/>
      <c r="C75" s="148"/>
      <c r="D75" s="125" t="s">
        <v>115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78"/>
      <c r="AP75" s="78"/>
      <c r="AQ75" s="78"/>
      <c r="AR75" s="78"/>
      <c r="AS75" s="78"/>
      <c r="AT75" s="78"/>
      <c r="AU75" s="78"/>
      <c r="AV75" s="78"/>
      <c r="AW75" s="117"/>
      <c r="AX75" s="118"/>
      <c r="AY75" s="118"/>
      <c r="AZ75" s="118"/>
      <c r="BA75" s="118"/>
      <c r="BB75" s="118"/>
      <c r="BC75" s="118"/>
      <c r="BD75" s="119"/>
      <c r="BE75" s="117"/>
      <c r="BF75" s="118"/>
      <c r="BG75" s="118"/>
      <c r="BH75" s="118"/>
      <c r="BI75" s="118"/>
      <c r="BJ75" s="118"/>
      <c r="BK75" s="118"/>
      <c r="BL75" s="119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25" t="s">
        <v>38</v>
      </c>
      <c r="B76" s="125"/>
      <c r="C76" s="125"/>
      <c r="D76" s="149" t="s">
        <v>37</v>
      </c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25" t="s">
        <v>39</v>
      </c>
      <c r="Y76" s="125"/>
      <c r="Z76" s="125"/>
      <c r="AA76" s="125"/>
      <c r="AB76" s="125" t="s">
        <v>40</v>
      </c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87" t="s">
        <v>41</v>
      </c>
      <c r="AP76" s="87"/>
      <c r="AQ76" s="87"/>
      <c r="AR76" s="87"/>
      <c r="AS76" s="87"/>
      <c r="AT76" s="87"/>
      <c r="AU76" s="87"/>
      <c r="AV76" s="87"/>
      <c r="AW76" s="87" t="s">
        <v>42</v>
      </c>
      <c r="AX76" s="87"/>
      <c r="AY76" s="87"/>
      <c r="AZ76" s="87"/>
      <c r="BA76" s="87"/>
      <c r="BB76" s="87"/>
      <c r="BC76" s="87"/>
      <c r="BD76" s="87"/>
      <c r="BE76" s="87" t="s">
        <v>43</v>
      </c>
      <c r="BF76" s="87"/>
      <c r="BG76" s="87"/>
      <c r="BH76" s="87"/>
      <c r="BI76" s="87"/>
      <c r="BJ76" s="87"/>
      <c r="BK76" s="87"/>
      <c r="BL76" s="87"/>
      <c r="BM76" s="3" t="s">
        <v>119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48">
        <v>1</v>
      </c>
      <c r="B77" s="48"/>
      <c r="C77" s="48"/>
      <c r="D77" s="49" t="s">
        <v>145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1"/>
      <c r="X77" s="48" t="s">
        <v>144</v>
      </c>
      <c r="Y77" s="48"/>
      <c r="Z77" s="48"/>
      <c r="AA77" s="48"/>
      <c r="AB77" s="55" t="s">
        <v>143</v>
      </c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7"/>
      <c r="AO77" s="47">
        <v>44.5</v>
      </c>
      <c r="AP77" s="47"/>
      <c r="AQ77" s="47"/>
      <c r="AR77" s="47"/>
      <c r="AS77" s="47"/>
      <c r="AT77" s="47"/>
      <c r="AU77" s="47"/>
      <c r="AV77" s="47"/>
      <c r="AW77" s="52">
        <v>0</v>
      </c>
      <c r="AX77" s="53"/>
      <c r="AY77" s="53"/>
      <c r="AZ77" s="53"/>
      <c r="BA77" s="53"/>
      <c r="BB77" s="53"/>
      <c r="BC77" s="53"/>
      <c r="BD77" s="54"/>
      <c r="BE77" s="52">
        <v>44.5</v>
      </c>
      <c r="BF77" s="53"/>
      <c r="BG77" s="53"/>
      <c r="BH77" s="53"/>
      <c r="BI77" s="53"/>
      <c r="BJ77" s="53"/>
      <c r="BK77" s="53"/>
      <c r="BL77" s="54"/>
      <c r="BM77" s="42" t="s">
        <v>142</v>
      </c>
      <c r="CA77" s="43" t="s">
        <v>70</v>
      </c>
    </row>
    <row r="78" spans="1:79" ht="47.25" customHeight="1" x14ac:dyDescent="0.2">
      <c r="A78" s="48">
        <v>2</v>
      </c>
      <c r="B78" s="48"/>
      <c r="C78" s="48"/>
      <c r="D78" s="49" t="s">
        <v>147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1"/>
      <c r="X78" s="48" t="s">
        <v>144</v>
      </c>
      <c r="Y78" s="48"/>
      <c r="Z78" s="48"/>
      <c r="AA78" s="48"/>
      <c r="AB78" s="55" t="s">
        <v>143</v>
      </c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7"/>
      <c r="AO78" s="47">
        <v>17</v>
      </c>
      <c r="AP78" s="47"/>
      <c r="AQ78" s="47"/>
      <c r="AR78" s="47"/>
      <c r="AS78" s="47"/>
      <c r="AT78" s="47"/>
      <c r="AU78" s="47"/>
      <c r="AV78" s="47"/>
      <c r="AW78" s="52">
        <v>0</v>
      </c>
      <c r="AX78" s="53"/>
      <c r="AY78" s="53"/>
      <c r="AZ78" s="53"/>
      <c r="BA78" s="53"/>
      <c r="BB78" s="53"/>
      <c r="BC78" s="53"/>
      <c r="BD78" s="54"/>
      <c r="BE78" s="52">
        <v>17</v>
      </c>
      <c r="BF78" s="53"/>
      <c r="BG78" s="53"/>
      <c r="BH78" s="53"/>
      <c r="BI78" s="53"/>
      <c r="BJ78" s="53"/>
      <c r="BK78" s="53"/>
      <c r="BL78" s="54"/>
      <c r="BM78" s="42" t="s">
        <v>146</v>
      </c>
      <c r="CA78" s="43"/>
    </row>
    <row r="79" spans="1:79" ht="15.75" customHeight="1" x14ac:dyDescent="0.2">
      <c r="A79" s="48">
        <v>3</v>
      </c>
      <c r="B79" s="48"/>
      <c r="C79" s="48"/>
      <c r="D79" s="49" t="s">
        <v>151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1"/>
      <c r="X79" s="48" t="s">
        <v>150</v>
      </c>
      <c r="Y79" s="48"/>
      <c r="Z79" s="48"/>
      <c r="AA79" s="48"/>
      <c r="AB79" s="55" t="s">
        <v>149</v>
      </c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7"/>
      <c r="AO79" s="47">
        <v>10524910</v>
      </c>
      <c r="AP79" s="47"/>
      <c r="AQ79" s="47"/>
      <c r="AR79" s="47"/>
      <c r="AS79" s="47"/>
      <c r="AT79" s="47"/>
      <c r="AU79" s="47"/>
      <c r="AV79" s="47"/>
      <c r="AW79" s="52">
        <v>0</v>
      </c>
      <c r="AX79" s="53"/>
      <c r="AY79" s="53"/>
      <c r="AZ79" s="53"/>
      <c r="BA79" s="53"/>
      <c r="BB79" s="53"/>
      <c r="BC79" s="53"/>
      <c r="BD79" s="54"/>
      <c r="BE79" s="52">
        <v>10524910</v>
      </c>
      <c r="BF79" s="53"/>
      <c r="BG79" s="53"/>
      <c r="BH79" s="53"/>
      <c r="BI79" s="53"/>
      <c r="BJ79" s="53"/>
      <c r="BK79" s="53"/>
      <c r="BL79" s="54"/>
      <c r="BM79" s="42" t="s">
        <v>148</v>
      </c>
      <c r="CA79" s="43"/>
    </row>
    <row r="80" spans="1:79" ht="17.100000000000001" customHeight="1" x14ac:dyDescent="0.2">
      <c r="A80" s="125">
        <v>2</v>
      </c>
      <c r="B80" s="125"/>
      <c r="C80" s="125"/>
      <c r="D80" s="125" t="s">
        <v>116</v>
      </c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7"/>
      <c r="AP80" s="87"/>
      <c r="AQ80" s="87"/>
      <c r="AR80" s="87"/>
      <c r="AS80" s="87"/>
      <c r="AT80" s="87"/>
      <c r="AU80" s="87"/>
      <c r="AV80" s="87"/>
      <c r="AW80" s="138"/>
      <c r="AX80" s="139"/>
      <c r="AY80" s="139"/>
      <c r="AZ80" s="139"/>
      <c r="BA80" s="139"/>
      <c r="BB80" s="139"/>
      <c r="BC80" s="139"/>
      <c r="BD80" s="140"/>
      <c r="BE80" s="138"/>
      <c r="BF80" s="139"/>
      <c r="BG80" s="139"/>
      <c r="BH80" s="139"/>
      <c r="BI80" s="139"/>
      <c r="BJ80" s="139"/>
      <c r="BK80" s="139"/>
      <c r="BL80" s="140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25" t="s">
        <v>45</v>
      </c>
      <c r="B81" s="125"/>
      <c r="C81" s="125"/>
      <c r="D81" s="149" t="s">
        <v>44</v>
      </c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25" t="s">
        <v>50</v>
      </c>
      <c r="Y81" s="125"/>
      <c r="Z81" s="125"/>
      <c r="AA81" s="125"/>
      <c r="AB81" s="125" t="s">
        <v>53</v>
      </c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87" t="s">
        <v>56</v>
      </c>
      <c r="AP81" s="87"/>
      <c r="AQ81" s="87"/>
      <c r="AR81" s="87"/>
      <c r="AS81" s="87"/>
      <c r="AT81" s="87"/>
      <c r="AU81" s="87"/>
      <c r="AV81" s="87"/>
      <c r="AW81" s="87" t="s">
        <v>59</v>
      </c>
      <c r="AX81" s="87"/>
      <c r="AY81" s="87"/>
      <c r="AZ81" s="87"/>
      <c r="BA81" s="87"/>
      <c r="BB81" s="87"/>
      <c r="BC81" s="87"/>
      <c r="BD81" s="87"/>
      <c r="BE81" s="87" t="s">
        <v>62</v>
      </c>
      <c r="BF81" s="87"/>
      <c r="BG81" s="87"/>
      <c r="BH81" s="87"/>
      <c r="BI81" s="87"/>
      <c r="BJ81" s="87"/>
      <c r="BK81" s="87"/>
      <c r="BL81" s="87"/>
      <c r="BM81" s="3" t="s">
        <v>120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5.75" customHeight="1" x14ac:dyDescent="0.2">
      <c r="A82" s="48">
        <v>1</v>
      </c>
      <c r="B82" s="48"/>
      <c r="C82" s="48"/>
      <c r="D82" s="49" t="s">
        <v>154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1"/>
      <c r="X82" s="48" t="s">
        <v>144</v>
      </c>
      <c r="Y82" s="48"/>
      <c r="Z82" s="48"/>
      <c r="AA82" s="48"/>
      <c r="AB82" s="48" t="s">
        <v>153</v>
      </c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7">
        <v>2000</v>
      </c>
      <c r="AP82" s="47"/>
      <c r="AQ82" s="47"/>
      <c r="AR82" s="47"/>
      <c r="AS82" s="47"/>
      <c r="AT82" s="47"/>
      <c r="AU82" s="47"/>
      <c r="AV82" s="47"/>
      <c r="AW82" s="52">
        <v>0</v>
      </c>
      <c r="AX82" s="53"/>
      <c r="AY82" s="53"/>
      <c r="AZ82" s="53"/>
      <c r="BA82" s="53"/>
      <c r="BB82" s="53"/>
      <c r="BC82" s="53"/>
      <c r="BD82" s="54"/>
      <c r="BE82" s="52">
        <v>2000</v>
      </c>
      <c r="BF82" s="53"/>
      <c r="BG82" s="53"/>
      <c r="BH82" s="53"/>
      <c r="BI82" s="53"/>
      <c r="BJ82" s="53"/>
      <c r="BK82" s="53"/>
      <c r="BL82" s="54"/>
      <c r="BM82" s="42" t="s">
        <v>152</v>
      </c>
      <c r="CA82" s="43" t="s">
        <v>77</v>
      </c>
    </row>
    <row r="83" spans="1:79" ht="31.5" customHeight="1" x14ac:dyDescent="0.2">
      <c r="A83" s="48">
        <v>2</v>
      </c>
      <c r="B83" s="48"/>
      <c r="C83" s="48"/>
      <c r="D83" s="49" t="s">
        <v>156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1"/>
      <c r="X83" s="48" t="s">
        <v>144</v>
      </c>
      <c r="Y83" s="48"/>
      <c r="Z83" s="48"/>
      <c r="AA83" s="48"/>
      <c r="AB83" s="48" t="s">
        <v>153</v>
      </c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7">
        <v>12000</v>
      </c>
      <c r="AP83" s="47"/>
      <c r="AQ83" s="47"/>
      <c r="AR83" s="47"/>
      <c r="AS83" s="47"/>
      <c r="AT83" s="47"/>
      <c r="AU83" s="47"/>
      <c r="AV83" s="47"/>
      <c r="AW83" s="52">
        <v>0</v>
      </c>
      <c r="AX83" s="53"/>
      <c r="AY83" s="53"/>
      <c r="AZ83" s="53"/>
      <c r="BA83" s="53"/>
      <c r="BB83" s="53"/>
      <c r="BC83" s="53"/>
      <c r="BD83" s="54"/>
      <c r="BE83" s="52">
        <v>12000</v>
      </c>
      <c r="BF83" s="53"/>
      <c r="BG83" s="53"/>
      <c r="BH83" s="53"/>
      <c r="BI83" s="53"/>
      <c r="BJ83" s="53"/>
      <c r="BK83" s="53"/>
      <c r="BL83" s="54"/>
      <c r="BM83" s="42" t="s">
        <v>155</v>
      </c>
      <c r="CA83" s="43"/>
    </row>
    <row r="84" spans="1:79" ht="31.5" customHeight="1" x14ac:dyDescent="0.2">
      <c r="A84" s="48">
        <v>3</v>
      </c>
      <c r="B84" s="48"/>
      <c r="C84" s="48"/>
      <c r="D84" s="49" t="s">
        <v>159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1"/>
      <c r="X84" s="48" t="s">
        <v>158</v>
      </c>
      <c r="Y84" s="48"/>
      <c r="Z84" s="48"/>
      <c r="AA84" s="48"/>
      <c r="AB84" s="48" t="s">
        <v>153</v>
      </c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7">
        <v>1700</v>
      </c>
      <c r="AP84" s="47"/>
      <c r="AQ84" s="47"/>
      <c r="AR84" s="47"/>
      <c r="AS84" s="47"/>
      <c r="AT84" s="47"/>
      <c r="AU84" s="47"/>
      <c r="AV84" s="47"/>
      <c r="AW84" s="52">
        <v>0</v>
      </c>
      <c r="AX84" s="53"/>
      <c r="AY84" s="53"/>
      <c r="AZ84" s="53"/>
      <c r="BA84" s="53"/>
      <c r="BB84" s="53"/>
      <c r="BC84" s="53"/>
      <c r="BD84" s="54"/>
      <c r="BE84" s="52">
        <v>1700</v>
      </c>
      <c r="BF84" s="53"/>
      <c r="BG84" s="53"/>
      <c r="BH84" s="53"/>
      <c r="BI84" s="53"/>
      <c r="BJ84" s="53"/>
      <c r="BK84" s="53"/>
      <c r="BL84" s="54"/>
      <c r="BM84" s="42" t="s">
        <v>157</v>
      </c>
      <c r="CA84" s="43"/>
    </row>
    <row r="85" spans="1:79" ht="17.100000000000001" customHeight="1" x14ac:dyDescent="0.2">
      <c r="A85" s="125">
        <v>3</v>
      </c>
      <c r="B85" s="125"/>
      <c r="C85" s="125"/>
      <c r="D85" s="125" t="s">
        <v>117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87"/>
      <c r="AP85" s="87"/>
      <c r="AQ85" s="87"/>
      <c r="AR85" s="87"/>
      <c r="AS85" s="87"/>
      <c r="AT85" s="87"/>
      <c r="AU85" s="87"/>
      <c r="AV85" s="87"/>
      <c r="AW85" s="138"/>
      <c r="AX85" s="139"/>
      <c r="AY85" s="139"/>
      <c r="AZ85" s="139"/>
      <c r="BA85" s="139"/>
      <c r="BB85" s="139"/>
      <c r="BC85" s="139"/>
      <c r="BD85" s="140"/>
      <c r="BE85" s="138"/>
      <c r="BF85" s="139"/>
      <c r="BG85" s="139"/>
      <c r="BH85" s="139"/>
      <c r="BI85" s="139"/>
      <c r="BJ85" s="139"/>
      <c r="BK85" s="139"/>
      <c r="BL85" s="140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125" t="s">
        <v>47</v>
      </c>
      <c r="B86" s="125"/>
      <c r="C86" s="125"/>
      <c r="D86" s="149" t="s">
        <v>46</v>
      </c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25" t="s">
        <v>51</v>
      </c>
      <c r="Y86" s="125"/>
      <c r="Z86" s="125"/>
      <c r="AA86" s="125"/>
      <c r="AB86" s="125" t="s">
        <v>54</v>
      </c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87" t="s">
        <v>57</v>
      </c>
      <c r="AP86" s="87"/>
      <c r="AQ86" s="87"/>
      <c r="AR86" s="87"/>
      <c r="AS86" s="87"/>
      <c r="AT86" s="87"/>
      <c r="AU86" s="87"/>
      <c r="AV86" s="87"/>
      <c r="AW86" s="87" t="s">
        <v>60</v>
      </c>
      <c r="AX86" s="87"/>
      <c r="AY86" s="87"/>
      <c r="AZ86" s="87"/>
      <c r="BA86" s="87"/>
      <c r="BB86" s="87"/>
      <c r="BC86" s="87"/>
      <c r="BD86" s="87"/>
      <c r="BE86" s="87" t="s">
        <v>63</v>
      </c>
      <c r="BF86" s="87"/>
      <c r="BG86" s="87"/>
      <c r="BH86" s="87"/>
      <c r="BI86" s="87"/>
      <c r="BJ86" s="87"/>
      <c r="BK86" s="87"/>
      <c r="BL86" s="87"/>
      <c r="BM86" s="3" t="s">
        <v>121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47.25" customHeight="1" x14ac:dyDescent="0.2">
      <c r="A87" s="48">
        <v>1</v>
      </c>
      <c r="B87" s="48"/>
      <c r="C87" s="48"/>
      <c r="D87" s="49" t="s">
        <v>162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1"/>
      <c r="X87" s="48" t="s">
        <v>144</v>
      </c>
      <c r="Y87" s="48"/>
      <c r="Z87" s="48"/>
      <c r="AA87" s="48"/>
      <c r="AB87" s="55" t="s">
        <v>161</v>
      </c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7"/>
      <c r="AO87" s="47">
        <v>118</v>
      </c>
      <c r="AP87" s="47"/>
      <c r="AQ87" s="47"/>
      <c r="AR87" s="47"/>
      <c r="AS87" s="47"/>
      <c r="AT87" s="47"/>
      <c r="AU87" s="47"/>
      <c r="AV87" s="47"/>
      <c r="AW87" s="52">
        <v>0</v>
      </c>
      <c r="AX87" s="53"/>
      <c r="AY87" s="53"/>
      <c r="AZ87" s="53"/>
      <c r="BA87" s="53"/>
      <c r="BB87" s="53"/>
      <c r="BC87" s="53"/>
      <c r="BD87" s="54"/>
      <c r="BE87" s="52">
        <v>118</v>
      </c>
      <c r="BF87" s="53"/>
      <c r="BG87" s="53"/>
      <c r="BH87" s="53"/>
      <c r="BI87" s="53"/>
      <c r="BJ87" s="53"/>
      <c r="BK87" s="53"/>
      <c r="BL87" s="54"/>
      <c r="BM87" s="42" t="s">
        <v>160</v>
      </c>
      <c r="CA87" s="43" t="s">
        <v>78</v>
      </c>
    </row>
    <row r="88" spans="1:79" ht="31.5" customHeight="1" x14ac:dyDescent="0.2">
      <c r="A88" s="48">
        <v>2</v>
      </c>
      <c r="B88" s="48"/>
      <c r="C88" s="48"/>
      <c r="D88" s="49" t="s">
        <v>165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1"/>
      <c r="X88" s="48" t="s">
        <v>164</v>
      </c>
      <c r="Y88" s="48"/>
      <c r="Z88" s="48"/>
      <c r="AA88" s="48"/>
      <c r="AB88" s="55" t="s">
        <v>153</v>
      </c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7"/>
      <c r="AO88" s="47">
        <v>100</v>
      </c>
      <c r="AP88" s="47"/>
      <c r="AQ88" s="47"/>
      <c r="AR88" s="47"/>
      <c r="AS88" s="47"/>
      <c r="AT88" s="47"/>
      <c r="AU88" s="47"/>
      <c r="AV88" s="47"/>
      <c r="AW88" s="52">
        <v>0</v>
      </c>
      <c r="AX88" s="53"/>
      <c r="AY88" s="53"/>
      <c r="AZ88" s="53"/>
      <c r="BA88" s="53"/>
      <c r="BB88" s="53"/>
      <c r="BC88" s="53"/>
      <c r="BD88" s="54"/>
      <c r="BE88" s="52">
        <v>100</v>
      </c>
      <c r="BF88" s="53"/>
      <c r="BG88" s="53"/>
      <c r="BH88" s="53"/>
      <c r="BI88" s="53"/>
      <c r="BJ88" s="53"/>
      <c r="BK88" s="53"/>
      <c r="BL88" s="54"/>
      <c r="BM88" s="42" t="s">
        <v>163</v>
      </c>
      <c r="CA88" s="43"/>
    </row>
    <row r="89" spans="1:79" ht="17.100000000000001" customHeight="1" x14ac:dyDescent="0.2">
      <c r="A89" s="125">
        <v>4</v>
      </c>
      <c r="B89" s="125"/>
      <c r="C89" s="125"/>
      <c r="D89" s="125" t="s">
        <v>118</v>
      </c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87"/>
      <c r="AP89" s="87"/>
      <c r="AQ89" s="87"/>
      <c r="AR89" s="87"/>
      <c r="AS89" s="87"/>
      <c r="AT89" s="87"/>
      <c r="AU89" s="87"/>
      <c r="AV89" s="87"/>
      <c r="AW89" s="138"/>
      <c r="AX89" s="139"/>
      <c r="AY89" s="139"/>
      <c r="AZ89" s="139"/>
      <c r="BA89" s="139"/>
      <c r="BB89" s="139"/>
      <c r="BC89" s="139"/>
      <c r="BD89" s="140"/>
      <c r="BE89" s="138"/>
      <c r="BF89" s="139"/>
      <c r="BG89" s="139"/>
      <c r="BH89" s="139"/>
      <c r="BI89" s="139"/>
      <c r="BJ89" s="139"/>
      <c r="BK89" s="139"/>
      <c r="BL89" s="140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125" t="s">
        <v>49</v>
      </c>
      <c r="B90" s="125"/>
      <c r="C90" s="125"/>
      <c r="D90" s="149" t="s">
        <v>48</v>
      </c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25" t="s">
        <v>52</v>
      </c>
      <c r="Y90" s="125"/>
      <c r="Z90" s="125"/>
      <c r="AA90" s="125"/>
      <c r="AB90" s="125" t="s">
        <v>55</v>
      </c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87" t="s">
        <v>58</v>
      </c>
      <c r="AP90" s="87"/>
      <c r="AQ90" s="87"/>
      <c r="AR90" s="87"/>
      <c r="AS90" s="87"/>
      <c r="AT90" s="87"/>
      <c r="AU90" s="87"/>
      <c r="AV90" s="87"/>
      <c r="AW90" s="87" t="s">
        <v>61</v>
      </c>
      <c r="AX90" s="87"/>
      <c r="AY90" s="87"/>
      <c r="AZ90" s="87"/>
      <c r="BA90" s="87"/>
      <c r="BB90" s="87"/>
      <c r="BC90" s="87"/>
      <c r="BD90" s="87"/>
      <c r="BE90" s="87" t="s">
        <v>64</v>
      </c>
      <c r="BF90" s="87"/>
      <c r="BG90" s="87"/>
      <c r="BH90" s="87"/>
      <c r="BI90" s="87"/>
      <c r="BJ90" s="87"/>
      <c r="BK90" s="87"/>
      <c r="BL90" s="87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31.5" customHeight="1" x14ac:dyDescent="0.2">
      <c r="A91" s="48">
        <v>1</v>
      </c>
      <c r="B91" s="48"/>
      <c r="C91" s="48"/>
      <c r="D91" s="49" t="s">
        <v>167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1"/>
      <c r="X91" s="48" t="s">
        <v>164</v>
      </c>
      <c r="Y91" s="48"/>
      <c r="Z91" s="48"/>
      <c r="AA91" s="48"/>
      <c r="AB91" s="48" t="s">
        <v>153</v>
      </c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7">
        <v>100</v>
      </c>
      <c r="AP91" s="47"/>
      <c r="AQ91" s="47"/>
      <c r="AR91" s="47"/>
      <c r="AS91" s="47"/>
      <c r="AT91" s="47"/>
      <c r="AU91" s="47"/>
      <c r="AV91" s="47"/>
      <c r="AW91" s="47">
        <v>0</v>
      </c>
      <c r="AX91" s="47"/>
      <c r="AY91" s="47"/>
      <c r="AZ91" s="47"/>
      <c r="BA91" s="47"/>
      <c r="BB91" s="47"/>
      <c r="BC91" s="47"/>
      <c r="BD91" s="47"/>
      <c r="BE91" s="47">
        <v>100</v>
      </c>
      <c r="BF91" s="47"/>
      <c r="BG91" s="47"/>
      <c r="BH91" s="47"/>
      <c r="BI91" s="47"/>
      <c r="BJ91" s="47"/>
      <c r="BK91" s="47"/>
      <c r="BL91" s="47"/>
      <c r="BM91" s="42" t="s">
        <v>166</v>
      </c>
      <c r="CA91" s="43" t="s">
        <v>79</v>
      </c>
    </row>
    <row r="92" spans="1:79" ht="15.75" customHeight="1" x14ac:dyDescent="0.2">
      <c r="A92" s="48">
        <v>2</v>
      </c>
      <c r="B92" s="48"/>
      <c r="C92" s="48"/>
      <c r="D92" s="49" t="s">
        <v>169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1"/>
      <c r="X92" s="48" t="s">
        <v>164</v>
      </c>
      <c r="Y92" s="48"/>
      <c r="Z92" s="48"/>
      <c r="AA92" s="48"/>
      <c r="AB92" s="48" t="s">
        <v>153</v>
      </c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7">
        <v>100</v>
      </c>
      <c r="AP92" s="47"/>
      <c r="AQ92" s="47"/>
      <c r="AR92" s="47"/>
      <c r="AS92" s="47"/>
      <c r="AT92" s="47"/>
      <c r="AU92" s="47"/>
      <c r="AV92" s="47"/>
      <c r="AW92" s="47">
        <v>0</v>
      </c>
      <c r="AX92" s="47"/>
      <c r="AY92" s="47"/>
      <c r="AZ92" s="47"/>
      <c r="BA92" s="47"/>
      <c r="BB92" s="47"/>
      <c r="BC92" s="47"/>
      <c r="BD92" s="47"/>
      <c r="BE92" s="47">
        <v>100</v>
      </c>
      <c r="BF92" s="47"/>
      <c r="BG92" s="47"/>
      <c r="BH92" s="47"/>
      <c r="BI92" s="47"/>
      <c r="BJ92" s="47"/>
      <c r="BK92" s="47"/>
      <c r="BL92" s="47"/>
      <c r="BM92" s="42" t="s">
        <v>168</v>
      </c>
      <c r="CA92" s="43"/>
    </row>
    <row r="93" spans="1:79" ht="16.5" customHeight="1" x14ac:dyDescent="0.25">
      <c r="A93" s="104" t="s">
        <v>180</v>
      </c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20"/>
      <c r="AO93" s="115" t="s">
        <v>181</v>
      </c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16" t="s">
        <v>4</v>
      </c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3"/>
      <c r="AO94" s="116" t="s">
        <v>28</v>
      </c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">
      <c r="A95" s="126" t="s">
        <v>3</v>
      </c>
      <c r="B95" s="126"/>
      <c r="C95" s="126"/>
      <c r="D95" s="126"/>
      <c r="E95" s="126"/>
      <c r="F95" s="12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122" t="s">
        <v>182</v>
      </c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23" t="s">
        <v>17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04" t="s">
        <v>183</v>
      </c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20"/>
      <c r="AO99" s="115" t="s">
        <v>184</v>
      </c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116" t="s">
        <v>4</v>
      </c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3"/>
      <c r="AO100" s="116" t="s">
        <v>28</v>
      </c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24" t="s">
        <v>172</v>
      </c>
      <c r="B101" s="124"/>
      <c r="C101" s="124"/>
      <c r="D101" s="124"/>
      <c r="E101" s="124"/>
      <c r="F101" s="124"/>
      <c r="G101" s="124"/>
      <c r="H101" s="12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16" t="s">
        <v>15</v>
      </c>
      <c r="B102" s="116"/>
      <c r="C102" s="116"/>
      <c r="D102" s="116"/>
      <c r="E102" s="116"/>
      <c r="F102" s="116"/>
      <c r="G102" s="116"/>
      <c r="H102" s="116"/>
      <c r="I102" s="21"/>
      <c r="J102" s="21"/>
      <c r="K102" s="21"/>
      <c r="L102" s="21"/>
      <c r="M102" s="21"/>
      <c r="N102" s="21"/>
      <c r="O102" s="21"/>
      <c r="P102" s="21"/>
      <c r="Q102" s="21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49">
    <mergeCell ref="AW73:BD73"/>
    <mergeCell ref="BE75:BL75"/>
    <mergeCell ref="AO75:AV75"/>
    <mergeCell ref="A77:C77"/>
    <mergeCell ref="A80:C80"/>
    <mergeCell ref="A81:C81"/>
    <mergeCell ref="A82:C82"/>
    <mergeCell ref="A75:C75"/>
    <mergeCell ref="A76:C76"/>
    <mergeCell ref="A79:C79"/>
    <mergeCell ref="D75:W75"/>
    <mergeCell ref="D76:W76"/>
    <mergeCell ref="D77:W77"/>
    <mergeCell ref="D80:W80"/>
    <mergeCell ref="D81:W81"/>
    <mergeCell ref="D82:W82"/>
    <mergeCell ref="X75:AA75"/>
    <mergeCell ref="X76:AA76"/>
    <mergeCell ref="X77:AA77"/>
    <mergeCell ref="X80:AA80"/>
    <mergeCell ref="X81:AA81"/>
    <mergeCell ref="X82:AA82"/>
    <mergeCell ref="BE80:BL80"/>
    <mergeCell ref="BE81:BL81"/>
    <mergeCell ref="AB82:AN82"/>
    <mergeCell ref="AB85:AN85"/>
    <mergeCell ref="AB86:AN86"/>
    <mergeCell ref="AO87:AV87"/>
    <mergeCell ref="AO85:AV85"/>
    <mergeCell ref="A73:C73"/>
    <mergeCell ref="A74:C74"/>
    <mergeCell ref="D73:W73"/>
    <mergeCell ref="X73:AA73"/>
    <mergeCell ref="AO82:AV82"/>
    <mergeCell ref="AW82:BD82"/>
    <mergeCell ref="AB73:AN73"/>
    <mergeCell ref="D74:W74"/>
    <mergeCell ref="X74:AA74"/>
    <mergeCell ref="AB74:AN74"/>
    <mergeCell ref="AB75:AN75"/>
    <mergeCell ref="AB76:AN76"/>
    <mergeCell ref="BE73:BL73"/>
    <mergeCell ref="AO74:AV74"/>
    <mergeCell ref="AW74:BD74"/>
    <mergeCell ref="BE74:BL74"/>
    <mergeCell ref="AO73:AV73"/>
    <mergeCell ref="AO80:AV80"/>
    <mergeCell ref="A87:C87"/>
    <mergeCell ref="A89:C89"/>
    <mergeCell ref="D87:W87"/>
    <mergeCell ref="D89:W89"/>
    <mergeCell ref="A85:C85"/>
    <mergeCell ref="A86:C86"/>
    <mergeCell ref="AO89:AV89"/>
    <mergeCell ref="AB87:AN87"/>
    <mergeCell ref="AB89:AN89"/>
    <mergeCell ref="D85:W85"/>
    <mergeCell ref="D86:W86"/>
    <mergeCell ref="X85:AA85"/>
    <mergeCell ref="X86:AA86"/>
    <mergeCell ref="X87:AA87"/>
    <mergeCell ref="X89:AA89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58:BL58"/>
    <mergeCell ref="BE59:BL59"/>
    <mergeCell ref="AW58:BD58"/>
    <mergeCell ref="AW59:BD59"/>
    <mergeCell ref="A34:BL34"/>
    <mergeCell ref="A36:BL36"/>
    <mergeCell ref="AO1:BL1"/>
    <mergeCell ref="A56:BL56"/>
    <mergeCell ref="U22:AD22"/>
    <mergeCell ref="AE22:AR22"/>
    <mergeCell ref="AK54:AR54"/>
    <mergeCell ref="AW81:BD81"/>
    <mergeCell ref="AW86:BD86"/>
    <mergeCell ref="BE86:BL86"/>
    <mergeCell ref="BE85:BL85"/>
    <mergeCell ref="AW85:BD85"/>
    <mergeCell ref="BE83:BL83"/>
    <mergeCell ref="BE84:BL84"/>
    <mergeCell ref="A43:C43"/>
    <mergeCell ref="D58:AA58"/>
    <mergeCell ref="AW75:BD75"/>
    <mergeCell ref="AW80:BD80"/>
    <mergeCell ref="BE82:BL82"/>
    <mergeCell ref="AW76:BD76"/>
    <mergeCell ref="BE76:BL76"/>
    <mergeCell ref="A37:BL37"/>
    <mergeCell ref="A33:BL33"/>
    <mergeCell ref="D43:AB43"/>
    <mergeCell ref="AC43:AJ43"/>
    <mergeCell ref="AK43:AR43"/>
    <mergeCell ref="AO94:BG94"/>
    <mergeCell ref="AW91:BD91"/>
    <mergeCell ref="AO91:AV91"/>
    <mergeCell ref="AO90:AV90"/>
    <mergeCell ref="AW90:BD90"/>
    <mergeCell ref="BE90:BL90"/>
    <mergeCell ref="AS54:AZ54"/>
    <mergeCell ref="AS41:AZ41"/>
    <mergeCell ref="AS43:AZ43"/>
    <mergeCell ref="AK42:AR42"/>
    <mergeCell ref="AS42:AZ42"/>
    <mergeCell ref="AG66:AL66"/>
    <mergeCell ref="AG67:AL67"/>
    <mergeCell ref="AW87:BD87"/>
    <mergeCell ref="AW89:BD89"/>
    <mergeCell ref="BE87:BL87"/>
    <mergeCell ref="BE89:BL89"/>
    <mergeCell ref="BE60:BL60"/>
    <mergeCell ref="AW60:BD60"/>
    <mergeCell ref="AC54:AJ54"/>
    <mergeCell ref="AS44:AZ44"/>
    <mergeCell ref="AO77:AV77"/>
    <mergeCell ref="AW77:BD77"/>
    <mergeCell ref="BE77:BL77"/>
    <mergeCell ref="AO2:BL2"/>
    <mergeCell ref="AO6:BF6"/>
    <mergeCell ref="AO4:BL4"/>
    <mergeCell ref="AO5:BL5"/>
    <mergeCell ref="AO3:BL3"/>
    <mergeCell ref="A102:H102"/>
    <mergeCell ref="A96:AS96"/>
    <mergeCell ref="A97:AS97"/>
    <mergeCell ref="A101:H101"/>
    <mergeCell ref="A99:V99"/>
    <mergeCell ref="AO93:BG93"/>
    <mergeCell ref="BE91:BL91"/>
    <mergeCell ref="AO76:AV76"/>
    <mergeCell ref="AB77:AN77"/>
    <mergeCell ref="AB80:AN80"/>
    <mergeCell ref="AB81:AN81"/>
    <mergeCell ref="AO81:AV81"/>
    <mergeCell ref="AO86:AV86"/>
    <mergeCell ref="AW78:BD78"/>
    <mergeCell ref="BE78:BL78"/>
    <mergeCell ref="A95:F95"/>
    <mergeCell ref="A93:V93"/>
    <mergeCell ref="W93:AM93"/>
    <mergeCell ref="W94:AM94"/>
    <mergeCell ref="B19:AA19"/>
    <mergeCell ref="AC19:AM19"/>
    <mergeCell ref="A30:BL30"/>
    <mergeCell ref="A29:BL29"/>
    <mergeCell ref="A22:T22"/>
    <mergeCell ref="AS22:BC22"/>
    <mergeCell ref="W99:AM99"/>
    <mergeCell ref="AO99:BG99"/>
    <mergeCell ref="AO100:BG100"/>
    <mergeCell ref="W100:AM100"/>
    <mergeCell ref="A58:C58"/>
    <mergeCell ref="A72:BL72"/>
    <mergeCell ref="AO62:AV62"/>
    <mergeCell ref="BH70:BL70"/>
    <mergeCell ref="A62:AA62"/>
    <mergeCell ref="BE61:BL61"/>
    <mergeCell ref="A59:C59"/>
    <mergeCell ref="A60:C60"/>
    <mergeCell ref="D60:AA60"/>
    <mergeCell ref="A66:C66"/>
    <mergeCell ref="D59:AA59"/>
    <mergeCell ref="A70:W70"/>
    <mergeCell ref="D41:AB41"/>
    <mergeCell ref="D42:AB42"/>
    <mergeCell ref="BD22:BL22"/>
    <mergeCell ref="T23:W23"/>
    <mergeCell ref="A23:H23"/>
    <mergeCell ref="I23:S23"/>
    <mergeCell ref="A27:BL27"/>
    <mergeCell ref="A25:BL25"/>
    <mergeCell ref="A26:BL26"/>
    <mergeCell ref="BE62:BL62"/>
    <mergeCell ref="AW61:BD61"/>
    <mergeCell ref="AW62:BD62"/>
    <mergeCell ref="AB60:AN60"/>
    <mergeCell ref="AK41:AR41"/>
    <mergeCell ref="A42:C42"/>
    <mergeCell ref="AC42:AJ42"/>
    <mergeCell ref="A39:AZ39"/>
    <mergeCell ref="AC41:AJ41"/>
    <mergeCell ref="A41:C41"/>
    <mergeCell ref="A40:AZ40"/>
    <mergeCell ref="A54:AB54"/>
    <mergeCell ref="X70:AF70"/>
    <mergeCell ref="AG70:AL70"/>
    <mergeCell ref="AM70:AS70"/>
    <mergeCell ref="AT70:AZ70"/>
    <mergeCell ref="BA70:BG70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61:C61"/>
    <mergeCell ref="D61:AA61"/>
    <mergeCell ref="A32:BL32"/>
    <mergeCell ref="A44:C44"/>
    <mergeCell ref="D44:AB44"/>
    <mergeCell ref="AC44:AJ44"/>
    <mergeCell ref="AK44:AR44"/>
    <mergeCell ref="AB61:AN61"/>
    <mergeCell ref="AO58:AV58"/>
    <mergeCell ref="BA69:BG69"/>
    <mergeCell ref="BH69:BL69"/>
    <mergeCell ref="BH66:BL66"/>
    <mergeCell ref="D66:W66"/>
    <mergeCell ref="D67:W67"/>
    <mergeCell ref="A65:BL65"/>
    <mergeCell ref="AM67:AS67"/>
    <mergeCell ref="AT67:AZ67"/>
    <mergeCell ref="BA67:BG67"/>
    <mergeCell ref="AM66:AS66"/>
    <mergeCell ref="BH67:BL67"/>
    <mergeCell ref="BH68:BL68"/>
    <mergeCell ref="A69:C69"/>
    <mergeCell ref="D69:W69"/>
    <mergeCell ref="X69:AF69"/>
    <mergeCell ref="AG69:AL69"/>
    <mergeCell ref="AM69:AS69"/>
    <mergeCell ref="AT69:AZ69"/>
    <mergeCell ref="A67:C67"/>
    <mergeCell ref="X66:AF66"/>
    <mergeCell ref="X67:AF67"/>
    <mergeCell ref="A45:C45"/>
    <mergeCell ref="D45:AB45"/>
    <mergeCell ref="AC45:AJ45"/>
    <mergeCell ref="AK45:AR45"/>
    <mergeCell ref="AS45:AZ45"/>
    <mergeCell ref="AT66:AZ66"/>
    <mergeCell ref="BA66:BG66"/>
    <mergeCell ref="AM68:AS68"/>
    <mergeCell ref="AT68:AZ68"/>
    <mergeCell ref="BA68:BG68"/>
    <mergeCell ref="A68:C68"/>
    <mergeCell ref="D68:W68"/>
    <mergeCell ref="X68:AF68"/>
    <mergeCell ref="AG68:AL68"/>
    <mergeCell ref="AB58:AN58"/>
    <mergeCell ref="AB59:AN59"/>
    <mergeCell ref="AO60:AV60"/>
    <mergeCell ref="AO61:AV61"/>
    <mergeCell ref="AB62:AN62"/>
    <mergeCell ref="A57:BL57"/>
    <mergeCell ref="A64:BL64"/>
    <mergeCell ref="AO59:AV5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BE92:BL92"/>
    <mergeCell ref="A92:C92"/>
    <mergeCell ref="D92:W92"/>
    <mergeCell ref="X92:AA92"/>
    <mergeCell ref="AB92:AN92"/>
    <mergeCell ref="AO92:AV92"/>
    <mergeCell ref="AW92:BD92"/>
    <mergeCell ref="BE88:BL88"/>
    <mergeCell ref="A88:C88"/>
    <mergeCell ref="D88:W88"/>
    <mergeCell ref="X88:AA88"/>
    <mergeCell ref="AB88:AN88"/>
    <mergeCell ref="AO88:AV88"/>
    <mergeCell ref="AW88:BD88"/>
    <mergeCell ref="A90:C90"/>
    <mergeCell ref="A91:C91"/>
    <mergeCell ref="D90:W90"/>
    <mergeCell ref="D91:W91"/>
    <mergeCell ref="AB90:AN90"/>
    <mergeCell ref="AB91:AN91"/>
    <mergeCell ref="X90:AA90"/>
    <mergeCell ref="X91:AA91"/>
  </mergeCells>
  <phoneticPr fontId="0" type="noConversion"/>
  <conditionalFormatting sqref="A77:A79 D77:D79 A82:A84 D82:D84 A87:A88 D87:D88 A91:D92">
    <cfRule type="cellIs" dxfId="2" priority="1" stopIfTrue="1" operator="equal">
      <formula>A76</formula>
    </cfRule>
    <cfRule type="cellIs" dxfId="1" priority="2" stopIfTrue="1" operator="equal">
      <formula>0</formula>
    </cfRule>
  </conditionalFormatting>
  <conditionalFormatting sqref="AO77:BL79 AO82:BL84 AO87:BL88 AO91:BL9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3" fitToHeight="500" orientation="landscape" r:id="rId1"/>
  <headerFooter alignWithMargins="0"/>
  <rowBreaks count="1" manualBreakCount="1">
    <brk id="37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КПК0113241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2026-05-18T06:18:17Z</cp:lastPrinted>
  <dcterms:created xsi:type="dcterms:W3CDTF">2016-08-15T09:54:21Z</dcterms:created>
  <dcterms:modified xsi:type="dcterms:W3CDTF">2026-05-18T06:18:34Z</dcterms:modified>
</cp:coreProperties>
</file>