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D28863D6-45DD-45FD-8DF6-22D032CDA8EB}" xr6:coauthVersionLast="46" xr6:coauthVersionMax="46" xr10:uidLastSave="{00000000-0000-0000-0000-000000000000}"/>
  <bookViews>
    <workbookView xWindow="-120" yWindow="-120" windowWidth="29040" windowHeight="15840"/>
  </bookViews>
  <sheets>
    <sheet name="КПК0118130" sheetId="2" r:id="rId1"/>
  </sheets>
  <definedNames>
    <definedName name="__EDRPOU">КПК0118130!$AT$13</definedName>
    <definedName name="__EDRPOU_VV">КПК0118130!$BC$16</definedName>
    <definedName name="__KFKV">КПК0118130!$BB$19</definedName>
    <definedName name="__KLB">КПК0118130!$BC$13</definedName>
    <definedName name="__KPKVKMB">КПК0118130!$AC$19</definedName>
    <definedName name="__KTPKVKMB">КПК0118130!$AO$19</definedName>
    <definedName name="__KTVKVK">КПК0118130!$AH$13</definedName>
    <definedName name="__KTVKVKVV">КПК0118130!$AH$16</definedName>
    <definedName name="__NAME_ORG">КПК0118130!$B$13</definedName>
    <definedName name="__NAME_ORGVV">КПК0118130!$B$16</definedName>
    <definedName name="__NAME_TPKVKMB">КПК0118130!$B$19</definedName>
    <definedName name="_AS_SF">КПК0118130!$I$23</definedName>
    <definedName name="_AS_TOTAL">КПК0118130!$U$22</definedName>
    <definedName name="_AS_ZF">КПК0118130!$AS$22</definedName>
    <definedName name="_BASES">КПК0118130!$A$37</definedName>
    <definedName name="_DATE2">КПК0118130!$A$104</definedName>
    <definedName name="_DATEDOC">КПК0118130!$AO$7</definedName>
    <definedName name="_GOAL">КПК0118130!$A$30</definedName>
    <definedName name="_HBOS">КПК0118130!$AO$96</definedName>
    <definedName name="_HBOSFO">КПК0118130!$AO$102</definedName>
    <definedName name="_NAME_FINORG">КПК0118130!$A$99</definedName>
    <definedName name="_NUMDOC">КПК0118130!$AW$7</definedName>
    <definedName name="_R01G3">КПК0118130!$AC$52</definedName>
    <definedName name="_R01G4">КПК0118130!$AK$52</definedName>
    <definedName name="_R01G5">КПК0118130!$AS$52</definedName>
    <definedName name="_R02G3">КПК0118130!$AO$60</definedName>
    <definedName name="_R02G4">КПК0118130!$AW$60</definedName>
    <definedName name="_R02G5">КПК0118130!$BE$60</definedName>
    <definedName name="_R03G7">КПК0118130!$BA$68</definedName>
    <definedName name="T1RXXXXG1S">КПК0118130!$BM$26</definedName>
    <definedName name="T1RXXXXG2S">КПК0118130!$A$26</definedName>
    <definedName name="T2RXXXXG1S">КПК0118130!$BM$33</definedName>
    <definedName name="T2RXXXXG2S">КПК0118130!$A$33</definedName>
    <definedName name="T3RXXXXG1S">КПК0118130!$A$43</definedName>
    <definedName name="T3RXXXXG2S">КПК0118130!$D$43</definedName>
    <definedName name="T3RXXXXG3">КПК0118130!$AC$43</definedName>
    <definedName name="T3RXXXXG4">КПК0118130!$AK$43</definedName>
    <definedName name="T3RXXXXG5">КПК0118130!$AS$43</definedName>
    <definedName name="T4RXXXXG1S">КПК0118130!$A$58</definedName>
    <definedName name="T4RXXXXG2S">КПК0118130!$D$58</definedName>
    <definedName name="T4RXXXXG3">КПК0118130!$AO$58</definedName>
    <definedName name="T4RXXXXG4">КПК0118130!$AW$58</definedName>
    <definedName name="T4RXXXXG5">КПК0118130!$BE$58</definedName>
    <definedName name="T4RXXXXG6S">КПК0118130!$AB$58</definedName>
    <definedName name="T5RXXXXG1S">КПК0118130!$A$74</definedName>
    <definedName name="T5RXXXXG2S">КПК0118130!$D$74</definedName>
    <definedName name="T5RXXXXG3S">КПК0118130!$X$74</definedName>
    <definedName name="T5RXXXXG4S">КПК0118130!$AB$74</definedName>
    <definedName name="T5RXXXXG5">КПК0118130!$AO$74</definedName>
    <definedName name="T5RXXXXG6">КПК0118130!$AW$74</definedName>
    <definedName name="T5RXXXXG7">КПК0118130!$BE$74</definedName>
    <definedName name="T5RXXXXG8S">КПК0118130!$BM$74</definedName>
    <definedName name="T6RXXXXG1S">КПК0118130!$A$81</definedName>
    <definedName name="T6RXXXXG2S">КПК0118130!$D$81</definedName>
    <definedName name="T6RXXXXG3S">КПК0118130!$X$81</definedName>
    <definedName name="T6RXXXXG4S">КПК0118130!$AB$81</definedName>
    <definedName name="T6RXXXXG5">КПК0118130!$AO$81</definedName>
    <definedName name="T6RXXXXG6">КПК0118130!$AW$81</definedName>
    <definedName name="T6RXXXXG7">КПК0118130!$BE$81</definedName>
    <definedName name="T6RXXXXG8S">КПК0118130!$BM$81</definedName>
    <definedName name="T7RXXXXG1S">КПК0118130!$A$86</definedName>
    <definedName name="T7RXXXXG2S">КПК0118130!$D$86</definedName>
    <definedName name="T7RXXXXG3S">КПК0118130!$X$86</definedName>
    <definedName name="T7RXXXXG4S">КПК0118130!$AB$86</definedName>
    <definedName name="T7RXXXXG5">КПК0118130!$AO$86</definedName>
    <definedName name="T7RXXXXG6">КПК0118130!$AW$86</definedName>
    <definedName name="T7RXXXXG7">КПК0118130!$BE$86</definedName>
    <definedName name="T7RXXXXG8S">КПК0118130!$BM$86</definedName>
    <definedName name="T8RXXXXG1S">КПК0118130!$A$90</definedName>
    <definedName name="T8RXXXXG2S">КПК0118130!$D$90</definedName>
    <definedName name="T8RXXXXG3S">КПК0118130!$X$90</definedName>
    <definedName name="T8RXXXXG4S">КПК0118130!$AB$90</definedName>
    <definedName name="T8RXXXXG5">КПК0118130!$AO$90</definedName>
    <definedName name="T8RXXXXG6">КПК0118130!$AW$90</definedName>
    <definedName name="T8RXXXXG7">КПК0118130!$BE$90</definedName>
    <definedName name="T8RXXXXG8S">КПК0118130!$BM$90</definedName>
    <definedName name="T9RXXXXG10">КПК0118130!$BN$66</definedName>
    <definedName name="T9RXXXXG1S">КПК0118130!$A$66</definedName>
    <definedName name="T9RXXXXG2S">КПК0118130!$D$66</definedName>
    <definedName name="T9RXXXXG3S">КПК0118130!$X$66</definedName>
    <definedName name="T9RXXXXG4S">КПК0118130!$AG$66</definedName>
    <definedName name="T9RXXXXG5">КПК0118130!$AM$66</definedName>
    <definedName name="T9RXXXXG6">КПК0118130!$AT$66</definedName>
    <definedName name="T9RXXXXG7">КПК0118130!$BA$66</definedName>
    <definedName name="T9RXXXXG8">КПК0118130!$BH$66</definedName>
    <definedName name="T9RXXXXG9">КПК0118130!$BM$66</definedName>
    <definedName name="TABL1">КПК0118130!$A$26:$BM$26</definedName>
    <definedName name="TABL2">КПК0118130!$A$33:$BM$33</definedName>
    <definedName name="TABL3">КПК0118130!$A$43:$AZ$43</definedName>
    <definedName name="TABL4">КПК0118130!$A$58:$BL$58</definedName>
    <definedName name="TABL5">КПК0118130!$A$74:$BM$74</definedName>
    <definedName name="TABL6">КПК0118130!$A$81:$BM$81</definedName>
    <definedName name="TABL7">КПК0118130!$A$86:$BM$86</definedName>
    <definedName name="TABL8">КПК0118130!$A$90:$BM$90</definedName>
    <definedName name="TABL9">КПК0118130!$A$66:$BN$66</definedName>
    <definedName name="_xlnm.Print_Area" localSheetId="0">КПК0118130!$A$1:$BM$106</definedName>
  </definedNames>
  <calcPr calcId="92512"/>
</workbook>
</file>

<file path=xl/sharedStrings.xml><?xml version="1.0" encoding="utf-8"?>
<sst xmlns="http://schemas.openxmlformats.org/spreadsheetml/2006/main" count="232" uniqueCount="196">
  <si>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</si>
  <si>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</si>
  <si>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</si>
  <si>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</si>
  <si>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</si>
  <si>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</si>
  <si>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</si>
  <si>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</si>
  <si>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</si>
  <si>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</si>
  <si>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</si>
  <si>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</si>
  <si>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</si>
  <si>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</si>
  <si>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</si>
  <si>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</si>
  <si>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</si>
  <si>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</si>
  <si>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</si>
  <si>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</si>
  <si>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</si>
  <si>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</si>
  <si>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</si>
  <si>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</si>
  <si>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</si>
  <si>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</si>
  <si>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</si>
  <si>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</si>
  <si>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</si>
  <si>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</si>
  <si>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</si>
  <si>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</si>
  <si>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</si>
  <si>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</si>
  <si>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</si>
  <si>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</si>
  <si>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</si>
  <si>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</si>
  <si>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</si>
  <si>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</si>
  <si>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</si>
  <si>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</si>
  <si>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</si>
  <si>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</si>
  <si>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</si>
  <si>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</si>
  <si>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</si>
  <si>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</si>
  <si>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</si>
  <si>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</si>
  <si>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</si>
  <si>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</si>
  <si>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</si>
  <si>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</si>
  <si>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</si>
  <si>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</si>
  <si>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</si>
  <si>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</si>
  <si>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</si>
  <si>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</si>
  <si>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</si>
  <si>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</si>
  <si>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</si>
  <si>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</si>
  <si>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</si>
  <si>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</si>
  <si>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</si>
  <si>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</si>
  <si>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</si>
  <si>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</si>
  <si>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</si>
  <si>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</si>
  <si>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</si>
  <si>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</si>
  <si>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</si>
  <si>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</si>
  <si>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</si>
  <si>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</si>
  <si>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</si>
  <si>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</si>
  <si>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</si>
  <si>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</si>
  <si>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</si>
  <si>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</si>
  <si>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</si>
  <si>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</si>
  <si>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</si>
  <si>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</si>
  <si>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</si>
  <si>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</si>
  <si>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</si>
  <si>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</si>
  <si>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</si>
  <si>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</si>
  <si>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</si>
  <si>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</si>
  <si>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</si>
  <si>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</si>
  <si>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</si>
  <si>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</si>
  <si>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</si>
  <si>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</si>
  <si>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</si>
  <si>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</si>
  <si>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</si>
  <si>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</si>
  <si>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</si>
  <si>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</si>
  <si>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</si>
  <si>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</si>
  <si>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</si>
  <si>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</si>
  <si>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</si>
  <si>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</si>
  <si>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</si>
  <si>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</si>
  <si>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</si>
  <si>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</si>
  <si>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</si>
  <si>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</si>
  <si>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</si>
  <si>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</si>
  <si>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</si>
  <si>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</si>
  <si>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</si>
  <si>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</si>
  <si>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</si>
  <si>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0118130</t>
  </si>
  <si>
    <t>8130</t>
  </si>
  <si>
    <t>0320</t>
  </si>
  <si>
    <t>Створення безпечного середовища для життя, роботи і захисту, а також збереження природних ресурсів для майбутніх поколінь</t>
  </si>
  <si>
    <t>Забезпечити здійснення контролю за дотриманням протипожежних вимог, запобігання пожежам і нещасним випадкам, гасіння пожеж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</si>
  <si>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</si>
  <si>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</si>
  <si>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КНП "МПРС Широківської громади"</t>
  </si>
  <si>
    <t>Створення належних умов для виконання посадових обов'язків працівниками КНП "МПРС Широківської громади"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</si>
  <si>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</si>
  <si>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</si>
  <si>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</si>
  <si>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</si>
  <si>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1379_0_1</t>
  </si>
  <si>
    <t>кошторис</t>
  </si>
  <si>
    <t>грн.</t>
  </si>
  <si>
    <t>обсяг видатків на утримання місцевої пожежно-рятувальної служби</t>
  </si>
  <si>
    <t>1380_0_1</t>
  </si>
  <si>
    <t>штатний розпис</t>
  </si>
  <si>
    <t>осіб</t>
  </si>
  <si>
    <t>чисельність особового складу місцевої пожежно-рятувальної служби</t>
  </si>
  <si>
    <t>1381_0_1</t>
  </si>
  <si>
    <t>дані бухгалтерського обліку</t>
  </si>
  <si>
    <t>од.</t>
  </si>
  <si>
    <t>кількість пожежно-рятувальної техніки, що перебуває на балансі</t>
  </si>
  <si>
    <t>1382_0_1</t>
  </si>
  <si>
    <t>обсяг видатків на придбання паливно-мастильних матеріалів</t>
  </si>
  <si>
    <t>1383_0_1</t>
  </si>
  <si>
    <t>обсяг видатків на оплату праці з нарахуваннями особового складу</t>
  </si>
  <si>
    <t>1384_0_1</t>
  </si>
  <si>
    <t>журнал обліку виїздів</t>
  </si>
  <si>
    <t>авто/доб</t>
  </si>
  <si>
    <t>кількість виїздів пожежно-рятувальної служби на пожежі та надзвичайні ситуації</t>
  </si>
  <si>
    <t>1385_0_1</t>
  </si>
  <si>
    <t>журнал обліку чергувань</t>
  </si>
  <si>
    <t>кількість чергувань особового складу</t>
  </si>
  <si>
    <t>1386_0_1</t>
  </si>
  <si>
    <t>звітність КНП "Місцева пожежно-рятувальна служба Широківської громади"</t>
  </si>
  <si>
    <t>кількість населених пунктів, охоплених пожежно-рятувальним обслуговуванням</t>
  </si>
  <si>
    <t>1387_0_1</t>
  </si>
  <si>
    <t>розрахунковий показник</t>
  </si>
  <si>
    <t>середні витрати на 1 виїзд пожежно-рятувальної служби</t>
  </si>
  <si>
    <t>1388_0_1</t>
  </si>
  <si>
    <t>відс.</t>
  </si>
  <si>
    <t>частка фактично здійснених виїздів у загальній кількості запланованих</t>
  </si>
  <si>
    <t>1389_0_1</t>
  </si>
  <si>
    <t>частка виїздів, здійснених у нормативний термін реагування</t>
  </si>
  <si>
    <t>1390_0_1</t>
  </si>
  <si>
    <t>порядок організації технічної готовності пожежно-рятувальної техніки</t>
  </si>
  <si>
    <t>рівень технічної готовності пожежно-рятувальної техніки до виїздів</t>
  </si>
  <si>
    <t>1391_0_1</t>
  </si>
  <si>
    <t>рівень забезпечення місцевої пожежно-рятувальної служби матеріально-технічними ресурсами</t>
  </si>
  <si>
    <t>рішення сільської ради від 21.12.2023 № 7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</si>
  <si>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</si>
  <si>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</si>
  <si>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</si>
  <si>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</si>
  <si>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</si>
  <si>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</si>
  <si>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місцевої та добровільної пожежної охорони</t>
  </si>
  <si>
    <t>Підтримка належного рівня пожежної безпеки на об’єктах і в населених пунктах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</si>
  <si>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_x000D__x000D_
Рішення Широківської сільської ради від 05.05.2026 №7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</si>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</sst>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181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4" t="s">
        <v>182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183</v>
      </c>
      <c r="AP7" s="64"/>
      <c r="AQ7" s="64"/>
      <c r="AR7" s="64"/>
      <c r="AS7" s="64"/>
      <c r="AT7" s="64"/>
      <c r="AU7" s="64"/>
      <c r="AV7" s="38" t="s">
        <v>26</v>
      </c>
      <c r="AW7" s="65">
        <v>95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184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185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0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123</v>
      </c>
      <c r="AU13" s="67"/>
      <c r="AV13" s="67"/>
      <c r="AW13" s="67"/>
      <c r="AX13" s="67"/>
      <c r="AY13" s="67"/>
      <c r="AZ13" s="67"/>
      <c r="BA13" s="67"/>
      <c r="BB13" s="42"/>
      <c r="BC13" s="141" t="s">
        <v>124</v>
      </c>
      <c r="BD13" s="123"/>
      <c r="BE13" s="123"/>
      <c r="BF13" s="123"/>
      <c r="BG13" s="123"/>
      <c r="BH13" s="123"/>
      <c r="BI13" s="123"/>
      <c r="BJ13" s="123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4" t="s">
        <v>25</v>
      </c>
      <c r="BD14" s="124"/>
      <c r="BE14" s="124"/>
      <c r="BF14" s="124"/>
      <c r="BG14" s="124"/>
      <c r="BH14" s="124"/>
      <c r="BI14" s="124"/>
      <c r="BJ14" s="124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185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0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1" t="s">
        <v>186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0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5">
        <v>9018031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9018031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5">
        <v>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187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89" customHeight="1" x14ac:dyDescent="0.2">
      <c r="A37" s="71" t="s">
        <v>188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8">
        <v>2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100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5460940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5460940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5.75" customHeight="1" x14ac:dyDescent="0.25">
      <c r="A45" s="146">
        <v>2</v>
      </c>
      <c r="B45" s="147"/>
      <c r="C45" s="148"/>
      <c r="D45" s="149" t="s">
        <v>133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9"/>
      <c r="AC45" s="152">
        <v>1201407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1201407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47.25" customHeight="1" x14ac:dyDescent="0.25">
      <c r="A46" s="146">
        <v>3</v>
      </c>
      <c r="B46" s="147"/>
      <c r="C46" s="148"/>
      <c r="D46" s="149" t="s">
        <v>134</v>
      </c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9"/>
      <c r="AC46" s="152">
        <v>1254224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1254224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31.5" customHeight="1" x14ac:dyDescent="0.25">
      <c r="A47" s="146">
        <v>4</v>
      </c>
      <c r="B47" s="147"/>
      <c r="C47" s="148"/>
      <c r="D47" s="149" t="s">
        <v>135</v>
      </c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9"/>
      <c r="AC47" s="152">
        <v>899008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899008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15.75" customHeight="1" x14ac:dyDescent="0.25">
      <c r="A48" s="146">
        <v>5</v>
      </c>
      <c r="B48" s="147"/>
      <c r="C48" s="148"/>
      <c r="D48" s="149" t="s">
        <v>136</v>
      </c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9"/>
      <c r="AC48" s="152">
        <v>65000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65000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15.75" customHeight="1" x14ac:dyDescent="0.25">
      <c r="A49" s="146">
        <v>6</v>
      </c>
      <c r="B49" s="147"/>
      <c r="C49" s="148"/>
      <c r="D49" s="149" t="s">
        <v>137</v>
      </c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9"/>
      <c r="AC49" s="152">
        <v>86381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86381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63" customHeight="1" x14ac:dyDescent="0.25">
      <c r="A50" s="146">
        <v>7</v>
      </c>
      <c r="B50" s="147"/>
      <c r="C50" s="148"/>
      <c r="D50" s="149" t="s">
        <v>138</v>
      </c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9"/>
      <c r="AC50" s="152">
        <v>35000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35000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15.75" customHeight="1" x14ac:dyDescent="0.25">
      <c r="A51" s="146">
        <v>8</v>
      </c>
      <c r="B51" s="147"/>
      <c r="C51" s="148"/>
      <c r="D51" s="149" t="s">
        <v>139</v>
      </c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9"/>
      <c r="AC51" s="152">
        <v>16071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16071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17.100000000000001" customHeight="1" x14ac:dyDescent="0.25">
      <c r="A52" s="76" t="s">
        <v>90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8"/>
      <c r="AC52" s="59">
        <v>9018031</v>
      </c>
      <c r="AD52" s="59"/>
      <c r="AE52" s="59"/>
      <c r="AF52" s="59"/>
      <c r="AG52" s="59"/>
      <c r="AH52" s="59"/>
      <c r="AI52" s="59"/>
      <c r="AJ52" s="59"/>
      <c r="AK52" s="59">
        <v>0</v>
      </c>
      <c r="AL52" s="59"/>
      <c r="AM52" s="59"/>
      <c r="AN52" s="59"/>
      <c r="AO52" s="59"/>
      <c r="AP52" s="59"/>
      <c r="AQ52" s="59"/>
      <c r="AR52" s="59"/>
      <c r="AS52" s="59">
        <v>9018031</v>
      </c>
      <c r="AT52" s="59"/>
      <c r="AU52" s="59"/>
      <c r="AV52" s="59"/>
      <c r="AW52" s="59"/>
      <c r="AX52" s="59"/>
      <c r="AY52" s="59"/>
      <c r="AZ52" s="59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72" t="s">
        <v>92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97" t="s">
        <v>65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56" t="s">
        <v>10</v>
      </c>
      <c r="B56" s="56"/>
      <c r="C56" s="56"/>
      <c r="D56" s="80" t="s">
        <v>13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56" t="s">
        <v>93</v>
      </c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 t="s">
        <v>11</v>
      </c>
      <c r="AP56" s="56"/>
      <c r="AQ56" s="56"/>
      <c r="AR56" s="56"/>
      <c r="AS56" s="56"/>
      <c r="AT56" s="56"/>
      <c r="AU56" s="56"/>
      <c r="AV56" s="56"/>
      <c r="AW56" s="56" t="s">
        <v>12</v>
      </c>
      <c r="AX56" s="56"/>
      <c r="AY56" s="56"/>
      <c r="AZ56" s="56"/>
      <c r="BA56" s="56"/>
      <c r="BB56" s="56"/>
      <c r="BC56" s="56"/>
      <c r="BD56" s="56"/>
      <c r="BE56" s="56" t="s">
        <v>91</v>
      </c>
      <c r="BF56" s="56"/>
      <c r="BG56" s="56"/>
      <c r="BH56" s="56"/>
      <c r="BI56" s="56"/>
      <c r="BJ56" s="56"/>
      <c r="BK56" s="56"/>
      <c r="BL56" s="56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57">
        <v>1</v>
      </c>
      <c r="B57" s="57"/>
      <c r="C57" s="57"/>
      <c r="D57" s="98">
        <v>2</v>
      </c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100"/>
      <c r="AB57" s="57">
        <v>3</v>
      </c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>
        <v>4</v>
      </c>
      <c r="AP57" s="57"/>
      <c r="AQ57" s="57"/>
      <c r="AR57" s="57"/>
      <c r="AS57" s="57"/>
      <c r="AT57" s="57"/>
      <c r="AU57" s="57"/>
      <c r="AV57" s="57"/>
      <c r="AW57" s="57">
        <v>5</v>
      </c>
      <c r="AX57" s="57"/>
      <c r="AY57" s="57"/>
      <c r="AZ57" s="57"/>
      <c r="BA57" s="57"/>
      <c r="BB57" s="57"/>
      <c r="BC57" s="57"/>
      <c r="BD57" s="57"/>
      <c r="BE57" s="57">
        <v>6</v>
      </c>
      <c r="BF57" s="57"/>
      <c r="BG57" s="57"/>
      <c r="BH57" s="57"/>
      <c r="BI57" s="57"/>
      <c r="BJ57" s="57"/>
      <c r="BK57" s="57"/>
      <c r="BL57" s="57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79" t="s">
        <v>72</v>
      </c>
      <c r="B58" s="79"/>
      <c r="C58" s="79"/>
      <c r="D58" s="105" t="s">
        <v>73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7"/>
      <c r="AB58" s="120" t="s">
        <v>94</v>
      </c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60" t="s">
        <v>74</v>
      </c>
      <c r="AP58" s="60"/>
      <c r="AQ58" s="60"/>
      <c r="AR58" s="60"/>
      <c r="AS58" s="60"/>
      <c r="AT58" s="60"/>
      <c r="AU58" s="60"/>
      <c r="AV58" s="60"/>
      <c r="AW58" s="60" t="s">
        <v>75</v>
      </c>
      <c r="AX58" s="60"/>
      <c r="AY58" s="60"/>
      <c r="AZ58" s="60"/>
      <c r="BA58" s="60"/>
      <c r="BB58" s="60"/>
      <c r="BC58" s="60"/>
      <c r="BD58" s="60"/>
      <c r="BE58" s="60" t="s">
        <v>76</v>
      </c>
      <c r="BF58" s="60"/>
      <c r="BG58" s="60"/>
      <c r="BH58" s="60"/>
      <c r="BI58" s="60"/>
      <c r="BJ58" s="60"/>
      <c r="BK58" s="60"/>
      <c r="BL58" s="60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63" customHeight="1" x14ac:dyDescent="0.2">
      <c r="A59" s="146">
        <v>1</v>
      </c>
      <c r="B59" s="147"/>
      <c r="C59" s="148"/>
      <c r="D59" s="149" t="s">
        <v>180</v>
      </c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9"/>
      <c r="AB59" s="166" t="s">
        <v>179</v>
      </c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9"/>
      <c r="AO59" s="161">
        <v>9018031</v>
      </c>
      <c r="AP59" s="161"/>
      <c r="AQ59" s="161"/>
      <c r="AR59" s="161"/>
      <c r="AS59" s="161"/>
      <c r="AT59" s="161"/>
      <c r="AU59" s="161"/>
      <c r="AV59" s="161"/>
      <c r="AW59" s="161">
        <v>0</v>
      </c>
      <c r="AX59" s="161"/>
      <c r="AY59" s="161"/>
      <c r="AZ59" s="161"/>
      <c r="BA59" s="161"/>
      <c r="BB59" s="161"/>
      <c r="BC59" s="161"/>
      <c r="BD59" s="161"/>
      <c r="BE59" s="161">
        <v>9018031</v>
      </c>
      <c r="BF59" s="161"/>
      <c r="BG59" s="161"/>
      <c r="BH59" s="161"/>
      <c r="BI59" s="161"/>
      <c r="BJ59" s="161"/>
      <c r="BK59" s="161"/>
      <c r="BL59" s="161"/>
      <c r="CA59" s="145" t="s">
        <v>69</v>
      </c>
    </row>
    <row r="60" spans="1:79" s="2" customFormat="1" ht="17.100000000000001" customHeight="1" x14ac:dyDescent="0.2">
      <c r="A60" s="76" t="s">
        <v>90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8"/>
      <c r="AB60" s="59" t="s">
        <v>95</v>
      </c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>
        <v>9018031</v>
      </c>
      <c r="AP60" s="59"/>
      <c r="AQ60" s="59"/>
      <c r="AR60" s="59"/>
      <c r="AS60" s="59"/>
      <c r="AT60" s="59"/>
      <c r="AU60" s="59"/>
      <c r="AV60" s="59"/>
      <c r="AW60" s="59">
        <v>0</v>
      </c>
      <c r="AX60" s="59"/>
      <c r="AY60" s="59"/>
      <c r="AZ60" s="59"/>
      <c r="BA60" s="59"/>
      <c r="BB60" s="59"/>
      <c r="BC60" s="59"/>
      <c r="BD60" s="59"/>
      <c r="BE60" s="59">
        <v>9018031</v>
      </c>
      <c r="BF60" s="59"/>
      <c r="BG60" s="59"/>
      <c r="BH60" s="59"/>
      <c r="BI60" s="59"/>
      <c r="BJ60" s="59"/>
      <c r="BK60" s="59"/>
      <c r="BL60" s="59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.75" x14ac:dyDescent="0.2">
      <c r="A62" s="125" t="s">
        <v>96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48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136" t="s">
        <v>65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49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8.25" customHeight="1" x14ac:dyDescent="0.2">
      <c r="A64" s="87" t="s">
        <v>10</v>
      </c>
      <c r="B64" s="87"/>
      <c r="C64" s="87"/>
      <c r="D64" s="88" t="s">
        <v>97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90"/>
      <c r="X64" s="88" t="s">
        <v>98</v>
      </c>
      <c r="Y64" s="89"/>
      <c r="Z64" s="89"/>
      <c r="AA64" s="89"/>
      <c r="AB64" s="89"/>
      <c r="AC64" s="89"/>
      <c r="AD64" s="89"/>
      <c r="AE64" s="89"/>
      <c r="AF64" s="90"/>
      <c r="AG64" s="87" t="s">
        <v>99</v>
      </c>
      <c r="AH64" s="87"/>
      <c r="AI64" s="87"/>
      <c r="AJ64" s="87"/>
      <c r="AK64" s="87"/>
      <c r="AL64" s="87"/>
      <c r="AM64" s="87" t="s">
        <v>100</v>
      </c>
      <c r="AN64" s="87"/>
      <c r="AO64" s="87"/>
      <c r="AP64" s="87"/>
      <c r="AQ64" s="87"/>
      <c r="AR64" s="87"/>
      <c r="AS64" s="87"/>
      <c r="AT64" s="87" t="s">
        <v>101</v>
      </c>
      <c r="AU64" s="87"/>
      <c r="AV64" s="87"/>
      <c r="AW64" s="87"/>
      <c r="AX64" s="87"/>
      <c r="AY64" s="87"/>
      <c r="AZ64" s="87"/>
      <c r="BA64" s="87" t="s">
        <v>189</v>
      </c>
      <c r="BB64" s="87"/>
      <c r="BC64" s="87"/>
      <c r="BD64" s="87"/>
      <c r="BE64" s="87"/>
      <c r="BF64" s="87"/>
      <c r="BG64" s="87"/>
      <c r="BH64" s="87" t="s">
        <v>190</v>
      </c>
      <c r="BI64" s="87"/>
      <c r="BJ64" s="87"/>
      <c r="BK64" s="87"/>
      <c r="BL64" s="87"/>
      <c r="BM64" s="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5">
      <c r="A65" s="86">
        <v>1</v>
      </c>
      <c r="B65" s="86"/>
      <c r="C65" s="86"/>
      <c r="D65" s="91">
        <v>2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3"/>
      <c r="X65" s="91">
        <v>3</v>
      </c>
      <c r="Y65" s="92"/>
      <c r="Z65" s="92"/>
      <c r="AA65" s="92"/>
      <c r="AB65" s="92"/>
      <c r="AC65" s="92"/>
      <c r="AD65" s="92"/>
      <c r="AE65" s="92"/>
      <c r="AF65" s="93"/>
      <c r="AG65" s="86">
        <v>4</v>
      </c>
      <c r="AH65" s="86"/>
      <c r="AI65" s="86"/>
      <c r="AJ65" s="86"/>
      <c r="AK65" s="86"/>
      <c r="AL65" s="86"/>
      <c r="AM65" s="86">
        <v>5</v>
      </c>
      <c r="AN65" s="86"/>
      <c r="AO65" s="86"/>
      <c r="AP65" s="86"/>
      <c r="AQ65" s="86"/>
      <c r="AR65" s="86"/>
      <c r="AS65" s="86"/>
      <c r="AT65" s="86">
        <v>6</v>
      </c>
      <c r="AU65" s="86"/>
      <c r="AV65" s="86"/>
      <c r="AW65" s="86"/>
      <c r="AX65" s="86"/>
      <c r="AY65" s="86"/>
      <c r="AZ65" s="86"/>
      <c r="BA65" s="86">
        <v>7</v>
      </c>
      <c r="BB65" s="86"/>
      <c r="BC65" s="86"/>
      <c r="BD65" s="86"/>
      <c r="BE65" s="86"/>
      <c r="BF65" s="86"/>
      <c r="BG65" s="86"/>
      <c r="BH65" s="86">
        <v>8</v>
      </c>
      <c r="BI65" s="86"/>
      <c r="BJ65" s="86"/>
      <c r="BK65" s="86"/>
      <c r="BL65" s="86"/>
      <c r="BM65" s="47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hidden="1" customHeight="1" x14ac:dyDescent="0.25">
      <c r="A66" s="119" t="s">
        <v>103</v>
      </c>
      <c r="B66" s="119"/>
      <c r="C66" s="119"/>
      <c r="D66" s="137" t="s">
        <v>104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9"/>
      <c r="X66" s="108" t="s">
        <v>105</v>
      </c>
      <c r="Y66" s="109"/>
      <c r="Z66" s="109"/>
      <c r="AA66" s="109"/>
      <c r="AB66" s="109"/>
      <c r="AC66" s="109"/>
      <c r="AD66" s="109"/>
      <c r="AE66" s="109"/>
      <c r="AF66" s="110"/>
      <c r="AG66" s="119" t="s">
        <v>106</v>
      </c>
      <c r="AH66" s="119"/>
      <c r="AI66" s="119"/>
      <c r="AJ66" s="119"/>
      <c r="AK66" s="119"/>
      <c r="AL66" s="119"/>
      <c r="AM66" s="127" t="s">
        <v>107</v>
      </c>
      <c r="AN66" s="127"/>
      <c r="AO66" s="127"/>
      <c r="AP66" s="127"/>
      <c r="AQ66" s="127"/>
      <c r="AR66" s="127"/>
      <c r="AS66" s="127"/>
      <c r="AT66" s="127" t="s">
        <v>108</v>
      </c>
      <c r="AU66" s="127"/>
      <c r="AV66" s="127"/>
      <c r="AW66" s="127"/>
      <c r="AX66" s="127"/>
      <c r="AY66" s="127"/>
      <c r="AZ66" s="127"/>
      <c r="BA66" s="127" t="s">
        <v>109</v>
      </c>
      <c r="BB66" s="127"/>
      <c r="BC66" s="127"/>
      <c r="BD66" s="127"/>
      <c r="BE66" s="127"/>
      <c r="BF66" s="127"/>
      <c r="BG66" s="127"/>
      <c r="BH66" s="127" t="s">
        <v>110</v>
      </c>
      <c r="BI66" s="127"/>
      <c r="BJ66" s="127"/>
      <c r="BK66" s="127"/>
      <c r="BL66" s="127"/>
      <c r="BM66" s="3" t="s">
        <v>113</v>
      </c>
      <c r="BN66" s="3" t="s">
        <v>114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">
      <c r="A67" s="128"/>
      <c r="B67" s="128"/>
      <c r="C67" s="128"/>
      <c r="D67" s="129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1"/>
      <c r="X67" s="132"/>
      <c r="Y67" s="133"/>
      <c r="Z67" s="133"/>
      <c r="AA67" s="133"/>
      <c r="AB67" s="133"/>
      <c r="AC67" s="133"/>
      <c r="AD67" s="133"/>
      <c r="AE67" s="133"/>
      <c r="AF67" s="134"/>
      <c r="AG67" s="128"/>
      <c r="AH67" s="128"/>
      <c r="AI67" s="128"/>
      <c r="AJ67" s="128"/>
      <c r="AK67" s="128"/>
      <c r="AL67" s="128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50"/>
      <c r="BN67" s="50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 t="s">
        <v>111</v>
      </c>
    </row>
    <row r="68" spans="1:79" s="2" customFormat="1" ht="17.100000000000001" customHeight="1" x14ac:dyDescent="0.25">
      <c r="A68" s="108" t="s">
        <v>90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10"/>
      <c r="X68" s="108" t="s">
        <v>102</v>
      </c>
      <c r="Y68" s="109"/>
      <c r="Z68" s="109"/>
      <c r="AA68" s="109"/>
      <c r="AB68" s="109"/>
      <c r="AC68" s="109"/>
      <c r="AD68" s="109"/>
      <c r="AE68" s="109"/>
      <c r="AF68" s="110"/>
      <c r="AG68" s="119" t="s">
        <v>102</v>
      </c>
      <c r="AH68" s="119"/>
      <c r="AI68" s="119"/>
      <c r="AJ68" s="119"/>
      <c r="AK68" s="119"/>
      <c r="AL68" s="119"/>
      <c r="AM68" s="119" t="s">
        <v>102</v>
      </c>
      <c r="AN68" s="119"/>
      <c r="AO68" s="119"/>
      <c r="AP68" s="119"/>
      <c r="AQ68" s="119"/>
      <c r="AR68" s="119"/>
      <c r="AS68" s="119"/>
      <c r="AT68" s="119" t="s">
        <v>102</v>
      </c>
      <c r="AU68" s="119"/>
      <c r="AV68" s="119"/>
      <c r="AW68" s="119"/>
      <c r="AX68" s="119"/>
      <c r="AY68" s="119"/>
      <c r="AZ68" s="119"/>
      <c r="BA68" s="126">
        <v>0</v>
      </c>
      <c r="BB68" s="126"/>
      <c r="BC68" s="126"/>
      <c r="BD68" s="126"/>
      <c r="BE68" s="126"/>
      <c r="BF68" s="126"/>
      <c r="BG68" s="126"/>
      <c r="BH68" s="119" t="s">
        <v>102</v>
      </c>
      <c r="BI68" s="119"/>
      <c r="BJ68" s="119"/>
      <c r="BK68" s="119"/>
      <c r="BL68" s="119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ht="12.7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7.25" customHeight="1" x14ac:dyDescent="0.2">
      <c r="A70" s="72" t="s">
        <v>112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5.25" customHeight="1" x14ac:dyDescent="0.2">
      <c r="A71" s="56" t="s">
        <v>10</v>
      </c>
      <c r="B71" s="56"/>
      <c r="C71" s="56"/>
      <c r="D71" s="54" t="s">
        <v>14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6" t="s">
        <v>2</v>
      </c>
      <c r="Y71" s="56"/>
      <c r="Z71" s="56"/>
      <c r="AA71" s="56"/>
      <c r="AB71" s="54" t="s">
        <v>1</v>
      </c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6" t="s">
        <v>11</v>
      </c>
      <c r="AP71" s="56"/>
      <c r="AQ71" s="56"/>
      <c r="AR71" s="56"/>
      <c r="AS71" s="56"/>
      <c r="AT71" s="56"/>
      <c r="AU71" s="56"/>
      <c r="AV71" s="56"/>
      <c r="AW71" s="56" t="s">
        <v>12</v>
      </c>
      <c r="AX71" s="56"/>
      <c r="AY71" s="56"/>
      <c r="AZ71" s="56"/>
      <c r="BA71" s="56"/>
      <c r="BB71" s="56"/>
      <c r="BC71" s="56"/>
      <c r="BD71" s="56"/>
      <c r="BE71" s="56" t="s">
        <v>91</v>
      </c>
      <c r="BF71" s="56"/>
      <c r="BG71" s="56"/>
      <c r="BH71" s="56"/>
      <c r="BI71" s="56"/>
      <c r="BJ71" s="56"/>
      <c r="BK71" s="56"/>
      <c r="BL71" s="56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customHeight="1" x14ac:dyDescent="0.2">
      <c r="A72" s="58">
        <v>1</v>
      </c>
      <c r="B72" s="58"/>
      <c r="C72" s="58"/>
      <c r="D72" s="57">
        <v>2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>
        <v>3</v>
      </c>
      <c r="Y72" s="57"/>
      <c r="Z72" s="57"/>
      <c r="AA72" s="57"/>
      <c r="AB72" s="57">
        <v>4</v>
      </c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>
        <v>5</v>
      </c>
      <c r="AP72" s="57"/>
      <c r="AQ72" s="57"/>
      <c r="AR72" s="57"/>
      <c r="AS72" s="57"/>
      <c r="AT72" s="57"/>
      <c r="AU72" s="57"/>
      <c r="AV72" s="57"/>
      <c r="AW72" s="57">
        <v>6</v>
      </c>
      <c r="AX72" s="57"/>
      <c r="AY72" s="57"/>
      <c r="AZ72" s="57"/>
      <c r="BA72" s="57"/>
      <c r="BB72" s="57"/>
      <c r="BC72" s="57"/>
      <c r="BD72" s="57"/>
      <c r="BE72" s="57">
        <v>7</v>
      </c>
      <c r="BF72" s="57"/>
      <c r="BG72" s="57"/>
      <c r="BH72" s="57"/>
      <c r="BI72" s="57"/>
      <c r="BJ72" s="57"/>
      <c r="BK72" s="57"/>
      <c r="BL72" s="57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7.100000000000001" customHeight="1" x14ac:dyDescent="0.2">
      <c r="A73" s="55">
        <v>1</v>
      </c>
      <c r="B73" s="55"/>
      <c r="C73" s="55"/>
      <c r="D73" s="54" t="s">
        <v>115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6"/>
      <c r="AP73" s="56"/>
      <c r="AQ73" s="56"/>
      <c r="AR73" s="56"/>
      <c r="AS73" s="56"/>
      <c r="AT73" s="56"/>
      <c r="AU73" s="56"/>
      <c r="AV73" s="56"/>
      <c r="AW73" s="83"/>
      <c r="AX73" s="84"/>
      <c r="AY73" s="84"/>
      <c r="AZ73" s="84"/>
      <c r="BA73" s="84"/>
      <c r="BB73" s="84"/>
      <c r="BC73" s="84"/>
      <c r="BD73" s="85"/>
      <c r="BE73" s="83"/>
      <c r="BF73" s="84"/>
      <c r="BG73" s="84"/>
      <c r="BH73" s="84"/>
      <c r="BI73" s="84"/>
      <c r="BJ73" s="84"/>
      <c r="BK73" s="84"/>
      <c r="BL73" s="85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38</v>
      </c>
      <c r="B74" s="52"/>
      <c r="C74" s="52"/>
      <c r="D74" s="53" t="s">
        <v>37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39</v>
      </c>
      <c r="Y74" s="52"/>
      <c r="Z74" s="52"/>
      <c r="AA74" s="52"/>
      <c r="AB74" s="52" t="s">
        <v>40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 t="s">
        <v>41</v>
      </c>
      <c r="AP74" s="60"/>
      <c r="AQ74" s="60"/>
      <c r="AR74" s="60"/>
      <c r="AS74" s="60"/>
      <c r="AT74" s="60"/>
      <c r="AU74" s="60"/>
      <c r="AV74" s="60"/>
      <c r="AW74" s="60" t="s">
        <v>42</v>
      </c>
      <c r="AX74" s="60"/>
      <c r="AY74" s="60"/>
      <c r="AZ74" s="60"/>
      <c r="BA74" s="60"/>
      <c r="BB74" s="60"/>
      <c r="BC74" s="60"/>
      <c r="BD74" s="60"/>
      <c r="BE74" s="60" t="s">
        <v>43</v>
      </c>
      <c r="BF74" s="60"/>
      <c r="BG74" s="60"/>
      <c r="BH74" s="60"/>
      <c r="BI74" s="60"/>
      <c r="BJ74" s="60"/>
      <c r="BK74" s="60"/>
      <c r="BL74" s="60"/>
      <c r="BM74" s="3" t="s">
        <v>119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5" customHeight="1" x14ac:dyDescent="0.2">
      <c r="A75" s="160">
        <v>1</v>
      </c>
      <c r="B75" s="160"/>
      <c r="C75" s="160"/>
      <c r="D75" s="149" t="s">
        <v>143</v>
      </c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9"/>
      <c r="X75" s="160" t="s">
        <v>142</v>
      </c>
      <c r="Y75" s="160"/>
      <c r="Z75" s="160"/>
      <c r="AA75" s="160"/>
      <c r="AB75" s="160" t="s">
        <v>141</v>
      </c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1">
        <v>9018031</v>
      </c>
      <c r="AP75" s="161"/>
      <c r="AQ75" s="161"/>
      <c r="AR75" s="161"/>
      <c r="AS75" s="161"/>
      <c r="AT75" s="161"/>
      <c r="AU75" s="161"/>
      <c r="AV75" s="161"/>
      <c r="AW75" s="152">
        <v>0</v>
      </c>
      <c r="AX75" s="153"/>
      <c r="AY75" s="153"/>
      <c r="AZ75" s="153"/>
      <c r="BA75" s="153"/>
      <c r="BB75" s="153"/>
      <c r="BC75" s="153"/>
      <c r="BD75" s="154"/>
      <c r="BE75" s="152">
        <v>9018031</v>
      </c>
      <c r="BF75" s="153"/>
      <c r="BG75" s="153"/>
      <c r="BH75" s="153"/>
      <c r="BI75" s="153"/>
      <c r="BJ75" s="153"/>
      <c r="BK75" s="153"/>
      <c r="BL75" s="154"/>
      <c r="BM75" s="144" t="s">
        <v>140</v>
      </c>
      <c r="CA75" s="145" t="s">
        <v>70</v>
      </c>
    </row>
    <row r="76" spans="1:79" ht="31.5" customHeight="1" x14ac:dyDescent="0.2">
      <c r="A76" s="160">
        <v>2</v>
      </c>
      <c r="B76" s="160"/>
      <c r="C76" s="160"/>
      <c r="D76" s="149" t="s">
        <v>147</v>
      </c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9"/>
      <c r="X76" s="160" t="s">
        <v>146</v>
      </c>
      <c r="Y76" s="160"/>
      <c r="Z76" s="160"/>
      <c r="AA76" s="160"/>
      <c r="AB76" s="160" t="s">
        <v>145</v>
      </c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1">
        <v>20</v>
      </c>
      <c r="AP76" s="161"/>
      <c r="AQ76" s="161"/>
      <c r="AR76" s="161"/>
      <c r="AS76" s="161"/>
      <c r="AT76" s="161"/>
      <c r="AU76" s="161"/>
      <c r="AV76" s="161"/>
      <c r="AW76" s="152">
        <v>0</v>
      </c>
      <c r="AX76" s="153"/>
      <c r="AY76" s="153"/>
      <c r="AZ76" s="153"/>
      <c r="BA76" s="153"/>
      <c r="BB76" s="153"/>
      <c r="BC76" s="153"/>
      <c r="BD76" s="154"/>
      <c r="BE76" s="152">
        <v>20</v>
      </c>
      <c r="BF76" s="153"/>
      <c r="BG76" s="153"/>
      <c r="BH76" s="153"/>
      <c r="BI76" s="153"/>
      <c r="BJ76" s="153"/>
      <c r="BK76" s="153"/>
      <c r="BL76" s="154"/>
      <c r="BM76" s="144" t="s">
        <v>144</v>
      </c>
      <c r="CA76" s="145"/>
    </row>
    <row r="77" spans="1:79" ht="31.5" customHeight="1" x14ac:dyDescent="0.2">
      <c r="A77" s="160">
        <v>3</v>
      </c>
      <c r="B77" s="160"/>
      <c r="C77" s="160"/>
      <c r="D77" s="149" t="s">
        <v>151</v>
      </c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9"/>
      <c r="X77" s="160" t="s">
        <v>150</v>
      </c>
      <c r="Y77" s="160"/>
      <c r="Z77" s="160"/>
      <c r="AA77" s="160"/>
      <c r="AB77" s="146" t="s">
        <v>149</v>
      </c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3"/>
      <c r="AO77" s="161">
        <v>5</v>
      </c>
      <c r="AP77" s="161"/>
      <c r="AQ77" s="161"/>
      <c r="AR77" s="161"/>
      <c r="AS77" s="161"/>
      <c r="AT77" s="161"/>
      <c r="AU77" s="161"/>
      <c r="AV77" s="161"/>
      <c r="AW77" s="152">
        <v>0</v>
      </c>
      <c r="AX77" s="153"/>
      <c r="AY77" s="153"/>
      <c r="AZ77" s="153"/>
      <c r="BA77" s="153"/>
      <c r="BB77" s="153"/>
      <c r="BC77" s="153"/>
      <c r="BD77" s="154"/>
      <c r="BE77" s="152">
        <v>5</v>
      </c>
      <c r="BF77" s="153"/>
      <c r="BG77" s="153"/>
      <c r="BH77" s="153"/>
      <c r="BI77" s="153"/>
      <c r="BJ77" s="153"/>
      <c r="BK77" s="153"/>
      <c r="BL77" s="154"/>
      <c r="BM77" s="144" t="s">
        <v>148</v>
      </c>
      <c r="CA77" s="145"/>
    </row>
    <row r="78" spans="1:79" ht="31.5" customHeight="1" x14ac:dyDescent="0.2">
      <c r="A78" s="160">
        <v>4</v>
      </c>
      <c r="B78" s="160"/>
      <c r="C78" s="160"/>
      <c r="D78" s="149" t="s">
        <v>153</v>
      </c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9"/>
      <c r="X78" s="160" t="s">
        <v>142</v>
      </c>
      <c r="Y78" s="160"/>
      <c r="Z78" s="160"/>
      <c r="AA78" s="160"/>
      <c r="AB78" s="146" t="s">
        <v>141</v>
      </c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3"/>
      <c r="AO78" s="161">
        <v>595300</v>
      </c>
      <c r="AP78" s="161"/>
      <c r="AQ78" s="161"/>
      <c r="AR78" s="161"/>
      <c r="AS78" s="161"/>
      <c r="AT78" s="161"/>
      <c r="AU78" s="161"/>
      <c r="AV78" s="161"/>
      <c r="AW78" s="152">
        <v>0</v>
      </c>
      <c r="AX78" s="153"/>
      <c r="AY78" s="153"/>
      <c r="AZ78" s="153"/>
      <c r="BA78" s="153"/>
      <c r="BB78" s="153"/>
      <c r="BC78" s="153"/>
      <c r="BD78" s="154"/>
      <c r="BE78" s="152">
        <v>595300</v>
      </c>
      <c r="BF78" s="153"/>
      <c r="BG78" s="153"/>
      <c r="BH78" s="153"/>
      <c r="BI78" s="153"/>
      <c r="BJ78" s="153"/>
      <c r="BK78" s="153"/>
      <c r="BL78" s="154"/>
      <c r="BM78" s="144" t="s">
        <v>152</v>
      </c>
      <c r="CA78" s="145"/>
    </row>
    <row r="79" spans="1:79" ht="31.5" customHeight="1" x14ac:dyDescent="0.2">
      <c r="A79" s="160">
        <v>5</v>
      </c>
      <c r="B79" s="160"/>
      <c r="C79" s="160"/>
      <c r="D79" s="149" t="s">
        <v>155</v>
      </c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9"/>
      <c r="X79" s="160" t="s">
        <v>142</v>
      </c>
      <c r="Y79" s="160"/>
      <c r="Z79" s="160"/>
      <c r="AA79" s="160"/>
      <c r="AB79" s="146" t="s">
        <v>141</v>
      </c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3"/>
      <c r="AO79" s="161">
        <v>6662347</v>
      </c>
      <c r="AP79" s="161"/>
      <c r="AQ79" s="161"/>
      <c r="AR79" s="161"/>
      <c r="AS79" s="161"/>
      <c r="AT79" s="161"/>
      <c r="AU79" s="161"/>
      <c r="AV79" s="161"/>
      <c r="AW79" s="152">
        <v>0</v>
      </c>
      <c r="AX79" s="153"/>
      <c r="AY79" s="153"/>
      <c r="AZ79" s="153"/>
      <c r="BA79" s="153"/>
      <c r="BB79" s="153"/>
      <c r="BC79" s="153"/>
      <c r="BD79" s="154"/>
      <c r="BE79" s="152">
        <v>6662347</v>
      </c>
      <c r="BF79" s="153"/>
      <c r="BG79" s="153"/>
      <c r="BH79" s="153"/>
      <c r="BI79" s="153"/>
      <c r="BJ79" s="153"/>
      <c r="BK79" s="153"/>
      <c r="BL79" s="154"/>
      <c r="BM79" s="144" t="s">
        <v>154</v>
      </c>
      <c r="CA79" s="145"/>
    </row>
    <row r="80" spans="1:79" ht="17.100000000000001" customHeight="1" x14ac:dyDescent="0.2">
      <c r="A80" s="52">
        <v>2</v>
      </c>
      <c r="B80" s="52"/>
      <c r="C80" s="52"/>
      <c r="D80" s="52" t="s">
        <v>116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60"/>
      <c r="AP80" s="60"/>
      <c r="AQ80" s="60"/>
      <c r="AR80" s="60"/>
      <c r="AS80" s="60"/>
      <c r="AT80" s="60"/>
      <c r="AU80" s="60"/>
      <c r="AV80" s="60"/>
      <c r="AW80" s="61"/>
      <c r="AX80" s="62"/>
      <c r="AY80" s="62"/>
      <c r="AZ80" s="62"/>
      <c r="BA80" s="62"/>
      <c r="BB80" s="62"/>
      <c r="BC80" s="62"/>
      <c r="BD80" s="63"/>
      <c r="BE80" s="61"/>
      <c r="BF80" s="62"/>
      <c r="BG80" s="62"/>
      <c r="BH80" s="62"/>
      <c r="BI80" s="62"/>
      <c r="BJ80" s="62"/>
      <c r="BK80" s="62"/>
      <c r="BL80" s="6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2" t="s">
        <v>45</v>
      </c>
      <c r="B81" s="52"/>
      <c r="C81" s="52"/>
      <c r="D81" s="53" t="s">
        <v>44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2" t="s">
        <v>50</v>
      </c>
      <c r="Y81" s="52"/>
      <c r="Z81" s="52"/>
      <c r="AA81" s="52"/>
      <c r="AB81" s="52" t="s">
        <v>53</v>
      </c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60" t="s">
        <v>56</v>
      </c>
      <c r="AP81" s="60"/>
      <c r="AQ81" s="60"/>
      <c r="AR81" s="60"/>
      <c r="AS81" s="60"/>
      <c r="AT81" s="60"/>
      <c r="AU81" s="60"/>
      <c r="AV81" s="60"/>
      <c r="AW81" s="60" t="s">
        <v>59</v>
      </c>
      <c r="AX81" s="60"/>
      <c r="AY81" s="60"/>
      <c r="AZ81" s="60"/>
      <c r="BA81" s="60"/>
      <c r="BB81" s="60"/>
      <c r="BC81" s="60"/>
      <c r="BD81" s="60"/>
      <c r="BE81" s="60" t="s">
        <v>62</v>
      </c>
      <c r="BF81" s="60"/>
      <c r="BG81" s="60"/>
      <c r="BH81" s="60"/>
      <c r="BI81" s="60"/>
      <c r="BJ81" s="60"/>
      <c r="BK81" s="60"/>
      <c r="BL81" s="60"/>
      <c r="BM81" s="3" t="s">
        <v>120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1.5" customHeight="1" x14ac:dyDescent="0.2">
      <c r="A82" s="160">
        <v>1</v>
      </c>
      <c r="B82" s="160"/>
      <c r="C82" s="160"/>
      <c r="D82" s="149" t="s">
        <v>159</v>
      </c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9"/>
      <c r="X82" s="160" t="s">
        <v>158</v>
      </c>
      <c r="Y82" s="160"/>
      <c r="Z82" s="160"/>
      <c r="AA82" s="160"/>
      <c r="AB82" s="146" t="s">
        <v>157</v>
      </c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3"/>
      <c r="AO82" s="161">
        <v>500</v>
      </c>
      <c r="AP82" s="161"/>
      <c r="AQ82" s="161"/>
      <c r="AR82" s="161"/>
      <c r="AS82" s="161"/>
      <c r="AT82" s="161"/>
      <c r="AU82" s="161"/>
      <c r="AV82" s="161"/>
      <c r="AW82" s="152">
        <v>0</v>
      </c>
      <c r="AX82" s="153"/>
      <c r="AY82" s="153"/>
      <c r="AZ82" s="153"/>
      <c r="BA82" s="153"/>
      <c r="BB82" s="153"/>
      <c r="BC82" s="153"/>
      <c r="BD82" s="154"/>
      <c r="BE82" s="152">
        <v>500</v>
      </c>
      <c r="BF82" s="153"/>
      <c r="BG82" s="153"/>
      <c r="BH82" s="153"/>
      <c r="BI82" s="153"/>
      <c r="BJ82" s="153"/>
      <c r="BK82" s="153"/>
      <c r="BL82" s="154"/>
      <c r="BM82" s="144" t="s">
        <v>156</v>
      </c>
      <c r="CA82" s="145" t="s">
        <v>77</v>
      </c>
    </row>
    <row r="83" spans="1:79" ht="15.75" customHeight="1" x14ac:dyDescent="0.2">
      <c r="A83" s="160">
        <v>2</v>
      </c>
      <c r="B83" s="160"/>
      <c r="C83" s="160"/>
      <c r="D83" s="149" t="s">
        <v>162</v>
      </c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9"/>
      <c r="X83" s="160" t="s">
        <v>150</v>
      </c>
      <c r="Y83" s="160"/>
      <c r="Z83" s="160"/>
      <c r="AA83" s="160"/>
      <c r="AB83" s="146" t="s">
        <v>161</v>
      </c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3"/>
      <c r="AO83" s="161">
        <v>365</v>
      </c>
      <c r="AP83" s="161"/>
      <c r="AQ83" s="161"/>
      <c r="AR83" s="161"/>
      <c r="AS83" s="161"/>
      <c r="AT83" s="161"/>
      <c r="AU83" s="161"/>
      <c r="AV83" s="161"/>
      <c r="AW83" s="152">
        <v>0</v>
      </c>
      <c r="AX83" s="153"/>
      <c r="AY83" s="153"/>
      <c r="AZ83" s="153"/>
      <c r="BA83" s="153"/>
      <c r="BB83" s="153"/>
      <c r="BC83" s="153"/>
      <c r="BD83" s="154"/>
      <c r="BE83" s="152">
        <v>365</v>
      </c>
      <c r="BF83" s="153"/>
      <c r="BG83" s="153"/>
      <c r="BH83" s="153"/>
      <c r="BI83" s="153"/>
      <c r="BJ83" s="153"/>
      <c r="BK83" s="153"/>
      <c r="BL83" s="154"/>
      <c r="BM83" s="144" t="s">
        <v>160</v>
      </c>
      <c r="CA83" s="145"/>
    </row>
    <row r="84" spans="1:79" ht="47.25" customHeight="1" x14ac:dyDescent="0.2">
      <c r="A84" s="160">
        <v>3</v>
      </c>
      <c r="B84" s="160"/>
      <c r="C84" s="160"/>
      <c r="D84" s="149" t="s">
        <v>165</v>
      </c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9"/>
      <c r="X84" s="160" t="s">
        <v>150</v>
      </c>
      <c r="Y84" s="160"/>
      <c r="Z84" s="160"/>
      <c r="AA84" s="160"/>
      <c r="AB84" s="146" t="s">
        <v>164</v>
      </c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3"/>
      <c r="AO84" s="161">
        <v>35</v>
      </c>
      <c r="AP84" s="161"/>
      <c r="AQ84" s="161"/>
      <c r="AR84" s="161"/>
      <c r="AS84" s="161"/>
      <c r="AT84" s="161"/>
      <c r="AU84" s="161"/>
      <c r="AV84" s="161"/>
      <c r="AW84" s="152">
        <v>0</v>
      </c>
      <c r="AX84" s="153"/>
      <c r="AY84" s="153"/>
      <c r="AZ84" s="153"/>
      <c r="BA84" s="153"/>
      <c r="BB84" s="153"/>
      <c r="BC84" s="153"/>
      <c r="BD84" s="154"/>
      <c r="BE84" s="152">
        <v>35</v>
      </c>
      <c r="BF84" s="153"/>
      <c r="BG84" s="153"/>
      <c r="BH84" s="153"/>
      <c r="BI84" s="153"/>
      <c r="BJ84" s="153"/>
      <c r="BK84" s="153"/>
      <c r="BL84" s="154"/>
      <c r="BM84" s="144" t="s">
        <v>163</v>
      </c>
      <c r="CA84" s="145"/>
    </row>
    <row r="85" spans="1:79" ht="17.100000000000001" customHeight="1" x14ac:dyDescent="0.2">
      <c r="A85" s="52">
        <v>3</v>
      </c>
      <c r="B85" s="52"/>
      <c r="C85" s="52"/>
      <c r="D85" s="52" t="s">
        <v>117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60"/>
      <c r="AP85" s="60"/>
      <c r="AQ85" s="60"/>
      <c r="AR85" s="60"/>
      <c r="AS85" s="60"/>
      <c r="AT85" s="60"/>
      <c r="AU85" s="60"/>
      <c r="AV85" s="60"/>
      <c r="AW85" s="61"/>
      <c r="AX85" s="62"/>
      <c r="AY85" s="62"/>
      <c r="AZ85" s="62"/>
      <c r="BA85" s="62"/>
      <c r="BB85" s="62"/>
      <c r="BC85" s="62"/>
      <c r="BD85" s="63"/>
      <c r="BE85" s="61"/>
      <c r="BF85" s="62"/>
      <c r="BG85" s="62"/>
      <c r="BH85" s="62"/>
      <c r="BI85" s="62"/>
      <c r="BJ85" s="62"/>
      <c r="BK85" s="62"/>
      <c r="BL85" s="6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52" t="s">
        <v>47</v>
      </c>
      <c r="B86" s="52"/>
      <c r="C86" s="52"/>
      <c r="D86" s="53" t="s">
        <v>46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2" t="s">
        <v>51</v>
      </c>
      <c r="Y86" s="52"/>
      <c r="Z86" s="52"/>
      <c r="AA86" s="52"/>
      <c r="AB86" s="52" t="s">
        <v>54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60" t="s">
        <v>57</v>
      </c>
      <c r="AP86" s="60"/>
      <c r="AQ86" s="60"/>
      <c r="AR86" s="60"/>
      <c r="AS86" s="60"/>
      <c r="AT86" s="60"/>
      <c r="AU86" s="60"/>
      <c r="AV86" s="60"/>
      <c r="AW86" s="60" t="s">
        <v>60</v>
      </c>
      <c r="AX86" s="60"/>
      <c r="AY86" s="60"/>
      <c r="AZ86" s="60"/>
      <c r="BA86" s="60"/>
      <c r="BB86" s="60"/>
      <c r="BC86" s="60"/>
      <c r="BD86" s="60"/>
      <c r="BE86" s="60" t="s">
        <v>63</v>
      </c>
      <c r="BF86" s="60"/>
      <c r="BG86" s="60"/>
      <c r="BH86" s="60"/>
      <c r="BI86" s="60"/>
      <c r="BJ86" s="60"/>
      <c r="BK86" s="60"/>
      <c r="BL86" s="60"/>
      <c r="BM86" s="3" t="s">
        <v>121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31.5" customHeight="1" x14ac:dyDescent="0.2">
      <c r="A87" s="160">
        <v>1</v>
      </c>
      <c r="B87" s="160"/>
      <c r="C87" s="160"/>
      <c r="D87" s="149" t="s">
        <v>168</v>
      </c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9"/>
      <c r="X87" s="160" t="s">
        <v>142</v>
      </c>
      <c r="Y87" s="160"/>
      <c r="Z87" s="160"/>
      <c r="AA87" s="160"/>
      <c r="AB87" s="146" t="s">
        <v>167</v>
      </c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3"/>
      <c r="AO87" s="161">
        <v>11476</v>
      </c>
      <c r="AP87" s="161"/>
      <c r="AQ87" s="161"/>
      <c r="AR87" s="161"/>
      <c r="AS87" s="161"/>
      <c r="AT87" s="161"/>
      <c r="AU87" s="161"/>
      <c r="AV87" s="161"/>
      <c r="AW87" s="152">
        <v>0</v>
      </c>
      <c r="AX87" s="153"/>
      <c r="AY87" s="153"/>
      <c r="AZ87" s="153"/>
      <c r="BA87" s="153"/>
      <c r="BB87" s="153"/>
      <c r="BC87" s="153"/>
      <c r="BD87" s="154"/>
      <c r="BE87" s="152">
        <v>11476</v>
      </c>
      <c r="BF87" s="153"/>
      <c r="BG87" s="153"/>
      <c r="BH87" s="153"/>
      <c r="BI87" s="153"/>
      <c r="BJ87" s="153"/>
      <c r="BK87" s="153"/>
      <c r="BL87" s="154"/>
      <c r="BM87" s="144" t="s">
        <v>166</v>
      </c>
      <c r="CA87" s="145" t="s">
        <v>78</v>
      </c>
    </row>
    <row r="88" spans="1:79" ht="47.25" customHeight="1" x14ac:dyDescent="0.2">
      <c r="A88" s="160">
        <v>2</v>
      </c>
      <c r="B88" s="160"/>
      <c r="C88" s="160"/>
      <c r="D88" s="149" t="s">
        <v>171</v>
      </c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9"/>
      <c r="X88" s="160" t="s">
        <v>170</v>
      </c>
      <c r="Y88" s="160"/>
      <c r="Z88" s="160"/>
      <c r="AA88" s="160"/>
      <c r="AB88" s="146" t="s">
        <v>164</v>
      </c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3"/>
      <c r="AO88" s="161">
        <v>100</v>
      </c>
      <c r="AP88" s="161"/>
      <c r="AQ88" s="161"/>
      <c r="AR88" s="161"/>
      <c r="AS88" s="161"/>
      <c r="AT88" s="161"/>
      <c r="AU88" s="161"/>
      <c r="AV88" s="161"/>
      <c r="AW88" s="152">
        <v>0</v>
      </c>
      <c r="AX88" s="153"/>
      <c r="AY88" s="153"/>
      <c r="AZ88" s="153"/>
      <c r="BA88" s="153"/>
      <c r="BB88" s="153"/>
      <c r="BC88" s="153"/>
      <c r="BD88" s="154"/>
      <c r="BE88" s="152">
        <v>100</v>
      </c>
      <c r="BF88" s="153"/>
      <c r="BG88" s="153"/>
      <c r="BH88" s="153"/>
      <c r="BI88" s="153"/>
      <c r="BJ88" s="153"/>
      <c r="BK88" s="153"/>
      <c r="BL88" s="154"/>
      <c r="BM88" s="144" t="s">
        <v>169</v>
      </c>
      <c r="CA88" s="145"/>
    </row>
    <row r="89" spans="1:79" ht="17.100000000000001" customHeight="1" x14ac:dyDescent="0.2">
      <c r="A89" s="52">
        <v>4</v>
      </c>
      <c r="B89" s="52"/>
      <c r="C89" s="52"/>
      <c r="D89" s="52" t="s">
        <v>118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60"/>
      <c r="AP89" s="60"/>
      <c r="AQ89" s="60"/>
      <c r="AR89" s="60"/>
      <c r="AS89" s="60"/>
      <c r="AT89" s="60"/>
      <c r="AU89" s="60"/>
      <c r="AV89" s="60"/>
      <c r="AW89" s="61"/>
      <c r="AX89" s="62"/>
      <c r="AY89" s="62"/>
      <c r="AZ89" s="62"/>
      <c r="BA89" s="62"/>
      <c r="BB89" s="62"/>
      <c r="BC89" s="62"/>
      <c r="BD89" s="63"/>
      <c r="BE89" s="61"/>
      <c r="BF89" s="62"/>
      <c r="BG89" s="62"/>
      <c r="BH89" s="62"/>
      <c r="BI89" s="62"/>
      <c r="BJ89" s="62"/>
      <c r="BK89" s="62"/>
      <c r="BL89" s="6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52" t="s">
        <v>49</v>
      </c>
      <c r="B90" s="52"/>
      <c r="C90" s="52"/>
      <c r="D90" s="53" t="s">
        <v>48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2" t="s">
        <v>52</v>
      </c>
      <c r="Y90" s="52"/>
      <c r="Z90" s="52"/>
      <c r="AA90" s="52"/>
      <c r="AB90" s="52" t="s">
        <v>55</v>
      </c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60" t="s">
        <v>58</v>
      </c>
      <c r="AP90" s="60"/>
      <c r="AQ90" s="60"/>
      <c r="AR90" s="60"/>
      <c r="AS90" s="60"/>
      <c r="AT90" s="60"/>
      <c r="AU90" s="60"/>
      <c r="AV90" s="60"/>
      <c r="AW90" s="60" t="s">
        <v>61</v>
      </c>
      <c r="AX90" s="60"/>
      <c r="AY90" s="60"/>
      <c r="AZ90" s="60"/>
      <c r="BA90" s="60"/>
      <c r="BB90" s="60"/>
      <c r="BC90" s="60"/>
      <c r="BD90" s="60"/>
      <c r="BE90" s="60" t="s">
        <v>64</v>
      </c>
      <c r="BF90" s="60"/>
      <c r="BG90" s="60"/>
      <c r="BH90" s="60"/>
      <c r="BI90" s="60"/>
      <c r="BJ90" s="60"/>
      <c r="BK90" s="60"/>
      <c r="BL90" s="60"/>
      <c r="BM90" s="3" t="s">
        <v>122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47.25" customHeight="1" x14ac:dyDescent="0.2">
      <c r="A91" s="160">
        <v>1</v>
      </c>
      <c r="B91" s="160"/>
      <c r="C91" s="160"/>
      <c r="D91" s="149" t="s">
        <v>173</v>
      </c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9"/>
      <c r="X91" s="164" t="s">
        <v>170</v>
      </c>
      <c r="Y91" s="164"/>
      <c r="Z91" s="164"/>
      <c r="AA91" s="164"/>
      <c r="AB91" s="165" t="s">
        <v>164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3"/>
      <c r="AO91" s="161">
        <v>100</v>
      </c>
      <c r="AP91" s="161"/>
      <c r="AQ91" s="161"/>
      <c r="AR91" s="161"/>
      <c r="AS91" s="161"/>
      <c r="AT91" s="161"/>
      <c r="AU91" s="161"/>
      <c r="AV91" s="161"/>
      <c r="AW91" s="161">
        <v>0</v>
      </c>
      <c r="AX91" s="161"/>
      <c r="AY91" s="161"/>
      <c r="AZ91" s="161"/>
      <c r="BA91" s="161"/>
      <c r="BB91" s="161"/>
      <c r="BC91" s="161"/>
      <c r="BD91" s="161"/>
      <c r="BE91" s="161">
        <v>100</v>
      </c>
      <c r="BF91" s="161"/>
      <c r="BG91" s="161"/>
      <c r="BH91" s="161"/>
      <c r="BI91" s="161"/>
      <c r="BJ91" s="161"/>
      <c r="BK91" s="161"/>
      <c r="BL91" s="161"/>
      <c r="BM91" s="144" t="s">
        <v>172</v>
      </c>
      <c r="CA91" s="145" t="s">
        <v>79</v>
      </c>
    </row>
    <row r="92" spans="1:79" ht="47.25" customHeight="1" x14ac:dyDescent="0.2">
      <c r="A92" s="160">
        <v>2</v>
      </c>
      <c r="B92" s="160"/>
      <c r="C92" s="160"/>
      <c r="D92" s="149" t="s">
        <v>176</v>
      </c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9"/>
      <c r="X92" s="164" t="s">
        <v>170</v>
      </c>
      <c r="Y92" s="164"/>
      <c r="Z92" s="164"/>
      <c r="AA92" s="164"/>
      <c r="AB92" s="165" t="s">
        <v>175</v>
      </c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3"/>
      <c r="AO92" s="161">
        <v>100</v>
      </c>
      <c r="AP92" s="161"/>
      <c r="AQ92" s="161"/>
      <c r="AR92" s="161"/>
      <c r="AS92" s="161"/>
      <c r="AT92" s="161"/>
      <c r="AU92" s="161"/>
      <c r="AV92" s="161"/>
      <c r="AW92" s="161">
        <v>0</v>
      </c>
      <c r="AX92" s="161"/>
      <c r="AY92" s="161"/>
      <c r="AZ92" s="161"/>
      <c r="BA92" s="161"/>
      <c r="BB92" s="161"/>
      <c r="BC92" s="161"/>
      <c r="BD92" s="161"/>
      <c r="BE92" s="161">
        <v>100</v>
      </c>
      <c r="BF92" s="161"/>
      <c r="BG92" s="161"/>
      <c r="BH92" s="161"/>
      <c r="BI92" s="161"/>
      <c r="BJ92" s="161"/>
      <c r="BK92" s="161"/>
      <c r="BL92" s="161"/>
      <c r="BM92" s="144" t="s">
        <v>174</v>
      </c>
      <c r="CA92" s="145"/>
    </row>
    <row r="93" spans="1:79" ht="47.25" customHeight="1" x14ac:dyDescent="0.2">
      <c r="A93" s="160">
        <v>3</v>
      </c>
      <c r="B93" s="160"/>
      <c r="C93" s="160"/>
      <c r="D93" s="149" t="s">
        <v>178</v>
      </c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9"/>
      <c r="X93" s="164" t="s">
        <v>170</v>
      </c>
      <c r="Y93" s="164"/>
      <c r="Z93" s="164"/>
      <c r="AA93" s="164"/>
      <c r="AB93" s="165" t="s">
        <v>164</v>
      </c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3"/>
      <c r="AO93" s="161">
        <v>100</v>
      </c>
      <c r="AP93" s="161"/>
      <c r="AQ93" s="161"/>
      <c r="AR93" s="161"/>
      <c r="AS93" s="161"/>
      <c r="AT93" s="161"/>
      <c r="AU93" s="161"/>
      <c r="AV93" s="161"/>
      <c r="AW93" s="161">
        <v>0</v>
      </c>
      <c r="AX93" s="161"/>
      <c r="AY93" s="161"/>
      <c r="AZ93" s="161"/>
      <c r="BA93" s="161"/>
      <c r="BB93" s="161"/>
      <c r="BC93" s="161"/>
      <c r="BD93" s="161"/>
      <c r="BE93" s="161">
        <v>100</v>
      </c>
      <c r="BF93" s="161"/>
      <c r="BG93" s="161"/>
      <c r="BH93" s="161"/>
      <c r="BI93" s="161"/>
      <c r="BJ93" s="161"/>
      <c r="BK93" s="161"/>
      <c r="BL93" s="161"/>
      <c r="BM93" s="144" t="s">
        <v>177</v>
      </c>
      <c r="CA93" s="145"/>
    </row>
    <row r="94" spans="1:79" ht="15.75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6.5" customHeight="1" x14ac:dyDescent="0.25">
      <c r="A96" s="103" t="s">
        <v>191</v>
      </c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26"/>
      <c r="AO96" s="111" t="s">
        <v>192</v>
      </c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01" t="s">
        <v>4</v>
      </c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2"/>
      <c r="AO97" s="101" t="s">
        <v>28</v>
      </c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  <c r="BG97" s="101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customHeight="1" x14ac:dyDescent="0.2">
      <c r="A98" s="102" t="s">
        <v>3</v>
      </c>
      <c r="B98" s="102"/>
      <c r="C98" s="102"/>
      <c r="D98" s="102"/>
      <c r="E98" s="102"/>
      <c r="F98" s="10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65" t="s">
        <v>193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117" t="s">
        <v>17</v>
      </c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0.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ht="15.75" x14ac:dyDescent="0.25">
      <c r="A102" s="103" t="s">
        <v>194</v>
      </c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26"/>
      <c r="AO102" s="111" t="s">
        <v>195</v>
      </c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01" t="s">
        <v>4</v>
      </c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2"/>
      <c r="AO103" s="101" t="s">
        <v>28</v>
      </c>
      <c r="AP103" s="101"/>
      <c r="AQ103" s="101"/>
      <c r="AR103" s="101"/>
      <c r="AS103" s="101"/>
      <c r="AT103" s="101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  <c r="BG103" s="101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ht="15.75" x14ac:dyDescent="0.25">
      <c r="A104" s="118" t="s">
        <v>183</v>
      </c>
      <c r="B104" s="118"/>
      <c r="C104" s="118"/>
      <c r="D104" s="118"/>
      <c r="E104" s="118"/>
      <c r="F104" s="118"/>
      <c r="G104" s="118"/>
      <c r="H104" s="118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x14ac:dyDescent="0.2">
      <c r="A105" s="116" t="s">
        <v>15</v>
      </c>
      <c r="B105" s="116"/>
      <c r="C105" s="116"/>
      <c r="D105" s="116"/>
      <c r="E105" s="116"/>
      <c r="F105" s="116"/>
      <c r="G105" s="116"/>
      <c r="H105" s="116"/>
      <c r="I105" s="28"/>
      <c r="J105" s="28"/>
      <c r="K105" s="28"/>
      <c r="L105" s="28"/>
      <c r="M105" s="28"/>
      <c r="N105" s="28"/>
      <c r="O105" s="28"/>
      <c r="P105" s="28"/>
      <c r="Q105" s="28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7" x14ac:dyDescent="0.2">
      <c r="A106" s="3" t="s">
        <v>16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</sheetData>
  <mergeCells count="360">
    <mergeCell ref="BE92:BL92"/>
    <mergeCell ref="A93:C93"/>
    <mergeCell ref="D93:W93"/>
    <mergeCell ref="X93:AA93"/>
    <mergeCell ref="AB93:AN93"/>
    <mergeCell ref="AO93:AV93"/>
    <mergeCell ref="AW93:BD93"/>
    <mergeCell ref="BE93:BL93"/>
    <mergeCell ref="A92:C92"/>
    <mergeCell ref="D92:W92"/>
    <mergeCell ref="X92:AA92"/>
    <mergeCell ref="AB92:AN92"/>
    <mergeCell ref="AO92:AV92"/>
    <mergeCell ref="AW92:BD92"/>
    <mergeCell ref="BE88:BL88"/>
    <mergeCell ref="A88:C88"/>
    <mergeCell ref="D88:W88"/>
    <mergeCell ref="X88:AA88"/>
    <mergeCell ref="AB88:AN88"/>
    <mergeCell ref="AO88:AV88"/>
    <mergeCell ref="AW88:BD88"/>
    <mergeCell ref="A84:C84"/>
    <mergeCell ref="D84:W84"/>
    <mergeCell ref="X84:AA84"/>
    <mergeCell ref="AB84:AN84"/>
    <mergeCell ref="AO84:AV84"/>
    <mergeCell ref="AW84:BD84"/>
    <mergeCell ref="A83:C83"/>
    <mergeCell ref="D83:W83"/>
    <mergeCell ref="X83:AA83"/>
    <mergeCell ref="AB83:AN83"/>
    <mergeCell ref="AO83:AV83"/>
    <mergeCell ref="AW83:BD83"/>
    <mergeCell ref="D79:W79"/>
    <mergeCell ref="X79:AA79"/>
    <mergeCell ref="AB79:AN79"/>
    <mergeCell ref="AO79:AV79"/>
    <mergeCell ref="AW79:BD79"/>
    <mergeCell ref="BE79:BL79"/>
    <mergeCell ref="D78:W78"/>
    <mergeCell ref="X78:AA78"/>
    <mergeCell ref="AB78:AN78"/>
    <mergeCell ref="AO78:AV78"/>
    <mergeCell ref="AW78:BD78"/>
    <mergeCell ref="BE78:BL78"/>
    <mergeCell ref="D77:W77"/>
    <mergeCell ref="X77:AA77"/>
    <mergeCell ref="AB77:AN77"/>
    <mergeCell ref="AO77:AV77"/>
    <mergeCell ref="AW77:BD77"/>
    <mergeCell ref="BE77:BL77"/>
    <mergeCell ref="A76:C76"/>
    <mergeCell ref="D76:W76"/>
    <mergeCell ref="X76:AA76"/>
    <mergeCell ref="AB76:AN76"/>
    <mergeCell ref="AO76:AV76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4:AZ64"/>
    <mergeCell ref="BA64:BG64"/>
    <mergeCell ref="AM66:AS66"/>
    <mergeCell ref="AT66:AZ66"/>
    <mergeCell ref="BA66:BG66"/>
    <mergeCell ref="A66:C66"/>
    <mergeCell ref="D66:W66"/>
    <mergeCell ref="X66:AF66"/>
    <mergeCell ref="AG66:AL66"/>
    <mergeCell ref="BA67:BG67"/>
    <mergeCell ref="BH67:BL67"/>
    <mergeCell ref="BH64:BL64"/>
    <mergeCell ref="D64:W64"/>
    <mergeCell ref="D65:W65"/>
    <mergeCell ref="A63:BL63"/>
    <mergeCell ref="AM65:AS65"/>
    <mergeCell ref="AT65:AZ65"/>
    <mergeCell ref="BA65:BG65"/>
    <mergeCell ref="AM64:AS64"/>
    <mergeCell ref="AB56:AN56"/>
    <mergeCell ref="AB57:AN57"/>
    <mergeCell ref="BH65:BL65"/>
    <mergeCell ref="BH66:BL66"/>
    <mergeCell ref="A67:C67"/>
    <mergeCell ref="D67:W67"/>
    <mergeCell ref="X67:AF67"/>
    <mergeCell ref="AG67:AL67"/>
    <mergeCell ref="AM67:AS67"/>
    <mergeCell ref="AT67:AZ67"/>
    <mergeCell ref="AO58:AV58"/>
    <mergeCell ref="AO59:AV59"/>
    <mergeCell ref="AB60:AN60"/>
    <mergeCell ref="A55:BL55"/>
    <mergeCell ref="A62:BL62"/>
    <mergeCell ref="X68:AF68"/>
    <mergeCell ref="AG68:AL68"/>
    <mergeCell ref="AM68:AS68"/>
    <mergeCell ref="AT68:AZ68"/>
    <mergeCell ref="BA68:BG68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9:C59"/>
    <mergeCell ref="D59:AA59"/>
    <mergeCell ref="A32:BL32"/>
    <mergeCell ref="A44:C44"/>
    <mergeCell ref="D44:AB44"/>
    <mergeCell ref="AC44:AJ44"/>
    <mergeCell ref="AK44:AR44"/>
    <mergeCell ref="AB59:AN59"/>
    <mergeCell ref="AO56:AV56"/>
    <mergeCell ref="AO57:AV57"/>
    <mergeCell ref="BD22:BL22"/>
    <mergeCell ref="T23:W23"/>
    <mergeCell ref="A23:H23"/>
    <mergeCell ref="I23:S23"/>
    <mergeCell ref="A27:BL27"/>
    <mergeCell ref="A25:BL25"/>
    <mergeCell ref="A26:BL26"/>
    <mergeCell ref="BE60:BL60"/>
    <mergeCell ref="AW59:BD59"/>
    <mergeCell ref="AW60:BD60"/>
    <mergeCell ref="AB58:AN58"/>
    <mergeCell ref="B19:AA19"/>
    <mergeCell ref="AC19:AM19"/>
    <mergeCell ref="A30:BL30"/>
    <mergeCell ref="A29:BL29"/>
    <mergeCell ref="A22:T22"/>
    <mergeCell ref="AS22:BC22"/>
    <mergeCell ref="W102:AM102"/>
    <mergeCell ref="AO102:BG102"/>
    <mergeCell ref="AO103:BG103"/>
    <mergeCell ref="W103:AM103"/>
    <mergeCell ref="A56:C56"/>
    <mergeCell ref="A70:BL70"/>
    <mergeCell ref="AO60:AV60"/>
    <mergeCell ref="BH68:BL68"/>
    <mergeCell ref="A60:AA60"/>
    <mergeCell ref="BE59:BL59"/>
    <mergeCell ref="AO2:BL2"/>
    <mergeCell ref="AO6:BF6"/>
    <mergeCell ref="AO4:BL4"/>
    <mergeCell ref="AO5:BL5"/>
    <mergeCell ref="AO3:BL3"/>
    <mergeCell ref="A105:H105"/>
    <mergeCell ref="A99:AS99"/>
    <mergeCell ref="A100:AS100"/>
    <mergeCell ref="A104:H104"/>
    <mergeCell ref="A102:V102"/>
    <mergeCell ref="AO96:BG96"/>
    <mergeCell ref="BE91:BL91"/>
    <mergeCell ref="AO74:AV74"/>
    <mergeCell ref="AB75:AN75"/>
    <mergeCell ref="AB80:AN80"/>
    <mergeCell ref="AB81:AN81"/>
    <mergeCell ref="AO81:AV81"/>
    <mergeCell ref="AO86:AV86"/>
    <mergeCell ref="AW76:BD76"/>
    <mergeCell ref="BE76:BL76"/>
    <mergeCell ref="A98:F98"/>
    <mergeCell ref="A96:V96"/>
    <mergeCell ref="W96:AM96"/>
    <mergeCell ref="W97:AM97"/>
    <mergeCell ref="A57:C57"/>
    <mergeCell ref="A58:C58"/>
    <mergeCell ref="D58:AA58"/>
    <mergeCell ref="A64:C64"/>
    <mergeCell ref="D57:AA57"/>
    <mergeCell ref="A68:W68"/>
    <mergeCell ref="D41:AB41"/>
    <mergeCell ref="D42:AB42"/>
    <mergeCell ref="AK41:AR41"/>
    <mergeCell ref="A42:C42"/>
    <mergeCell ref="AO97:BG97"/>
    <mergeCell ref="AW91:BD91"/>
    <mergeCell ref="AO91:AV91"/>
    <mergeCell ref="AO90:AV90"/>
    <mergeCell ref="AW90:BD90"/>
    <mergeCell ref="BE90:BL90"/>
    <mergeCell ref="AS52:AZ52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A65:C65"/>
    <mergeCell ref="AG64:AL64"/>
    <mergeCell ref="X64:AF64"/>
    <mergeCell ref="X65:AF65"/>
    <mergeCell ref="AG65:AL65"/>
    <mergeCell ref="AO1:BL1"/>
    <mergeCell ref="A54:BL54"/>
    <mergeCell ref="U22:AD22"/>
    <mergeCell ref="AE22:AR22"/>
    <mergeCell ref="AK52:AR52"/>
    <mergeCell ref="AW81:BD81"/>
    <mergeCell ref="AW86:BD86"/>
    <mergeCell ref="BE86:BL86"/>
    <mergeCell ref="BE85:BL85"/>
    <mergeCell ref="AW87:BD87"/>
    <mergeCell ref="AW85:BD85"/>
    <mergeCell ref="BE83:BL83"/>
    <mergeCell ref="BE84:BL84"/>
    <mergeCell ref="A43:C43"/>
    <mergeCell ref="D56:AA56"/>
    <mergeCell ref="AW89:BD89"/>
    <mergeCell ref="BE87:BL87"/>
    <mergeCell ref="BE89:BL89"/>
    <mergeCell ref="AW73:BD73"/>
    <mergeCell ref="AW80:BD80"/>
    <mergeCell ref="BE82:BL82"/>
    <mergeCell ref="AW74:BD74"/>
    <mergeCell ref="BE74:BL74"/>
    <mergeCell ref="A37:BL37"/>
    <mergeCell ref="A33:BL33"/>
    <mergeCell ref="D43:AB43"/>
    <mergeCell ref="AC43:AJ43"/>
    <mergeCell ref="AK43:AR43"/>
    <mergeCell ref="BE58:BL58"/>
    <mergeCell ref="AW58:BD58"/>
    <mergeCell ref="AC52:AJ52"/>
    <mergeCell ref="AS44:AZ44"/>
    <mergeCell ref="A52:AB52"/>
    <mergeCell ref="AO20:AZ20"/>
    <mergeCell ref="BB20:BJ20"/>
    <mergeCell ref="B20:AA20"/>
    <mergeCell ref="AC20:AM20"/>
    <mergeCell ref="BE56:BL56"/>
    <mergeCell ref="BE57:BL57"/>
    <mergeCell ref="AW56:BD56"/>
    <mergeCell ref="AW57:BD57"/>
    <mergeCell ref="A34:BL34"/>
    <mergeCell ref="A36:BL3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75:AV75"/>
    <mergeCell ref="AW75:BD75"/>
    <mergeCell ref="BE75:BL75"/>
    <mergeCell ref="AO80:AV80"/>
    <mergeCell ref="A87:C87"/>
    <mergeCell ref="A89:C89"/>
    <mergeCell ref="D87:W87"/>
    <mergeCell ref="D89:W89"/>
    <mergeCell ref="A85:C85"/>
    <mergeCell ref="A86:C86"/>
    <mergeCell ref="AO89:AV89"/>
    <mergeCell ref="AB87:AN87"/>
    <mergeCell ref="AB89:AN89"/>
    <mergeCell ref="BE80:BL80"/>
    <mergeCell ref="BE81:BL81"/>
    <mergeCell ref="AB82:AN82"/>
    <mergeCell ref="AB85:AN85"/>
    <mergeCell ref="AB86:AN86"/>
    <mergeCell ref="AO87:AV87"/>
    <mergeCell ref="AO85:AV85"/>
    <mergeCell ref="A71:C71"/>
    <mergeCell ref="A72:C72"/>
    <mergeCell ref="D71:W71"/>
    <mergeCell ref="X71:AA71"/>
    <mergeCell ref="AO82:AV82"/>
    <mergeCell ref="AW82:BD82"/>
    <mergeCell ref="AB71:AN71"/>
    <mergeCell ref="D72:W72"/>
    <mergeCell ref="X72:AA72"/>
    <mergeCell ref="AB72:AN72"/>
    <mergeCell ref="AB73:AN73"/>
    <mergeCell ref="AB74:AN74"/>
    <mergeCell ref="BE71:BL71"/>
    <mergeCell ref="AO72:AV72"/>
    <mergeCell ref="AW72:BD72"/>
    <mergeCell ref="BE72:BL72"/>
    <mergeCell ref="AO71:AV71"/>
    <mergeCell ref="AW71:BD71"/>
    <mergeCell ref="BE73:BL73"/>
    <mergeCell ref="AO73:AV73"/>
    <mergeCell ref="A75:C75"/>
    <mergeCell ref="A80:C80"/>
    <mergeCell ref="A81:C81"/>
    <mergeCell ref="A82:C82"/>
    <mergeCell ref="A73:C73"/>
    <mergeCell ref="A74:C74"/>
    <mergeCell ref="A77:C77"/>
    <mergeCell ref="A78:C78"/>
    <mergeCell ref="A79:C79"/>
    <mergeCell ref="A90:C90"/>
    <mergeCell ref="A91:C91"/>
    <mergeCell ref="D73:W73"/>
    <mergeCell ref="D74:W74"/>
    <mergeCell ref="D75:W75"/>
    <mergeCell ref="D80:W80"/>
    <mergeCell ref="D81:W81"/>
    <mergeCell ref="D82:W82"/>
    <mergeCell ref="D85:W85"/>
    <mergeCell ref="D86:W86"/>
    <mergeCell ref="D90:W90"/>
    <mergeCell ref="D91:W91"/>
    <mergeCell ref="X73:AA73"/>
    <mergeCell ref="X74:AA74"/>
    <mergeCell ref="X75:AA75"/>
    <mergeCell ref="X80:AA80"/>
    <mergeCell ref="X81:AA81"/>
    <mergeCell ref="X82:AA82"/>
    <mergeCell ref="X85:AA85"/>
    <mergeCell ref="X86:AA86"/>
    <mergeCell ref="AB90:AN90"/>
    <mergeCell ref="AB91:AN91"/>
    <mergeCell ref="X87:AA87"/>
    <mergeCell ref="X89:AA89"/>
    <mergeCell ref="X90:AA90"/>
    <mergeCell ref="X91:AA91"/>
  </mergeCells>
  <phoneticPr fontId="0" type="noConversion"/>
  <conditionalFormatting sqref="A75:A79 D75:D79 A82:A84 D82:D84 A87:A88 D87:D88 A91:D93">
    <cfRule type="cellIs" dxfId="2" priority="1" stopIfTrue="1" operator="equal">
      <formula>A74</formula>
    </cfRule>
    <cfRule type="cellIs" dxfId="1" priority="2" stopIfTrue="1" operator="equal">
      <formula>0</formula>
    </cfRule>
  </conditionalFormatting>
  <conditionalFormatting sqref="AO75:BL79 AO82:BL84 AO87:BL88 AO91:BL9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КПК0118130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2026-05-18T06:08:53Z</dcterms:modified>
</cp:coreProperties>
</file>