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КХ\паспорти 2025 та довідки про зміни до кошторису\"/>
    </mc:Choice>
  </mc:AlternateContent>
  <xr:revisionPtr revIDLastSave="0" documentId="13_ncr:1_{1F1F6787-A509-411D-B9FF-43100B3C7D9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КПК1610160" sheetId="3" r:id="rId1"/>
    <sheet name="КПК1616030" sheetId="4" r:id="rId2"/>
    <sheet name="КПК1617350" sheetId="5" r:id="rId3"/>
  </sheets>
  <definedNames>
    <definedName name="_xlnm.Print_Area" localSheetId="0">КПК1610160!$A$1:$BM$95</definedName>
    <definedName name="_xlnm.Print_Area" localSheetId="1">КПК1616030!$A$1:$BM$95</definedName>
    <definedName name="_xlnm.Print_Area" localSheetId="2">КПК1617350!$A$1:$BM$85</definedName>
  </definedNames>
  <calcPr calcId="191029"/>
</workbook>
</file>

<file path=xl/sharedStrings.xml><?xml version="1.0" encoding="utf-8"?>
<sst xmlns="http://schemas.openxmlformats.org/spreadsheetml/2006/main" count="446" uniqueCount="157">
  <si>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</si>
  <si>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</si>
  <si>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</si>
  <si>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</si>
  <si>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</si>
  <si>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</si>
  <si>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</si>
  <si>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</si>
  <si>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</si>
  <si>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</si>
  <si>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</si>
  <si>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</si>
  <si>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</si>
  <si>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</si>
  <si>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</si>
  <si>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</si>
  <si>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</si>
  <si>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</si>
  <si>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</si>
  <si>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</si>
  <si>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</si>
  <si>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</si>
  <si>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</si>
  <si>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</si>
  <si>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</si>
  <si>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</si>
  <si>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</si>
  <si>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</si>
  <si>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</si>
  <si>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</si>
  <si>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</si>
  <si>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</si>
  <si>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</si>
  <si>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</si>
  <si>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</si>
  <si>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</si>
  <si>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</si>
  <si>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</si>
  <si>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</si>
  <si>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</si>
  <si>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</si>
  <si>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</si>
  <si>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</si>
  <si>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</si>
  <si>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</si>
  <si>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</si>
  <si>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</si>
  <si>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</si>
  <si>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</si>
  <si>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</si>
  <si>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</si>
  <si>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</si>
  <si>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</si>
  <si>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</si>
  <si>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</si>
  <si>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</si>
  <si>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</si>
  <si>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</si>
  <si>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</si>
  <si>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</si>
  <si>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</si>
  <si>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</si>
  <si>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</si>
  <si>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</si>
  <si>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</si>
  <si>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</si>
  <si>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</si>
  <si>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</si>
  <si>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</si>
  <si>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</si>
  <si>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</si>
  <si>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</si>
  <si>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</si>
  <si>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</si>
  <si>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</si>
  <si>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</si>
  <si>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</si>
  <si>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</si>
  <si>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</si>
  <si>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</si>
  <si>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</si>
  <si>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</si>
  <si>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</si>
  <si>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</si>
  <si>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</si>
  <si>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</si>
  <si>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</si>
  <si>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</si>
  <si>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</si>
  <si>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</si>
  <si>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</si>
  <si>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</si>
  <si>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</si>
  <si>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</si>
  <si>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17.11.2025</t>
  </si>
  <si>
    <t>43/од</t>
  </si>
  <si>
    <t>бюджетної програми місцевого бюджету на 2025  рік</t>
  </si>
  <si>
    <t>1600000</t>
  </si>
  <si>
    <t>45383449</t>
  </si>
  <si>
    <t>1610000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</si>
  <si>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</si>
  <si>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1610160</t>
  </si>
  <si>
    <t>0160</t>
  </si>
  <si>
    <t>0111</t>
  </si>
  <si>
    <t>Керівництво і управління у відповідній сфері у містах (місті Києві), селищах, селах, територіальних громадах</t>
  </si>
  <si>
    <t>0852300000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</si>
  <si>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04.11.2025 року №5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</si>
  <si>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</si>
  <si>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гривень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</si>
  <si>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</si>
  <si>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</si>
  <si>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</si>
  <si>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</si>
  <si>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</si>
  <si>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</si>
  <si>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</si>
  <si>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Програма підтримки захисників та захісниць України та членів їхніх сімей на території Широківської сільської териториальної громади Запорізького району Запорізької област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</si>
  <si>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</si>
  <si>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</si>
  <si>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Придбання та виготовлення інформаційних меморіальних табличок для вшанування пам'яті загиблих військовослужбовців</t>
  </si>
  <si>
    <t>Програма підтримки захисників і захисниць України та членів їх сімей на території Широківської сільської територіальної громади Запорізького району Запорізької області на 2024 – 2026 роки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</si>
  <si>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</si>
  <si>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</si>
  <si>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</si>
  <si>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</si>
  <si>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</si>
  <si>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</si>
  <si>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</si>
  <si>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</si>
  <si>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</si>
  <si>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</si>
  <si>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</si>
  <si>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</si>
  <si>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</si>
  <si>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1616030</t>
  </si>
  <si>
    <t>6030</t>
  </si>
  <si>
    <t>0620</t>
  </si>
  <si>
    <t>Організація благоустрою населених пунктів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</si>
  <si>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розвитку житлово-комунального господарства, соц.інфрастуктури, благоустрою населених пунктів Широківської сільської теріторіальної громади запорізького району Запорізької області на на 2025-2027 роки та програма підтримки Захисників та Захісниць України та членів їхніх сімей на території Широківської сільської териториальної громади Запорізького району Запорізької області на 2024-2026 роки._x000D_
Рішення Широківської сільської ради від 04.11.2025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 (зі змінами та дповненнями)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</si>
  <si>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</si>
  <si>
    <t>Приведенння у відповідність до законодавства важелів для здійснення управління у сфері містобудівної діяльності шляхом розроблення необхідної містобудівної документації, а також у створенні інструмету для підвищення ефектифності управління розвитком території громади.</t>
  </si>
  <si>
    <t>Розроблення містобудівної документації</t>
  </si>
  <si>
    <t>Розроблення містобудівної документації- детального плану території на окрему територію за межами населеного пункту с.Лукашеве Запорізького району Запорізької області</t>
  </si>
  <si>
    <t>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рроки (зі змінами та доповненнями)</t>
  </si>
  <si>
    <t>видатки на розроблення містобудівної документації</t>
  </si>
  <si>
    <t>рішення сесії</t>
  </si>
  <si>
    <t>кількість об`єктів, по яким планується виготвлення містобудівної документації</t>
  </si>
  <si>
    <t>інформація відділу містобудування та ЖКГ Широківської сільсьької ради</t>
  </si>
  <si>
    <t>середні витрати на розроблення містобудівної документації</t>
  </si>
  <si>
    <t>відсоток готовності містобудівної документації</t>
  </si>
  <si>
    <t>акт виконаних робіт</t>
  </si>
  <si>
    <t>1617350</t>
  </si>
  <si>
    <t>7350</t>
  </si>
  <si>
    <t>0443</t>
  </si>
  <si>
    <t>Розроблення схем планування та забудови територій (містобудівної документації)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</si>
  <si>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роки (зі змінами та доповненнями)_x000D_
Рішення Широківської сільської ради від 04.09.2025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 (зі змінами та доповненнями)</t>
  </si>
  <si>
    <t>Деталізація планувальної структури території, просторової композиції, параметрів забудови та ландшафтної організації території за межами населених пунктів, визначення параметрів забудови окремих земельних ділянок та визначення містобудівних умов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</si>
</sst>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7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1" fillId="0" borderId="3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topLeftCell="A8" zoomScaleNormal="100" zoomScaleSheetLayoutView="100" workbookViewId="0">
      <selection activeCell="A25" sqref="A25:BL25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00" t="s">
        <v>33</v>
      </c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</row>
    <row r="2" spans="1:77" ht="15.9" customHeight="1" x14ac:dyDescent="0.25">
      <c r="AO2" s="79" t="s">
        <v>0</v>
      </c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</row>
    <row r="3" spans="1:77" ht="15" customHeight="1" x14ac:dyDescent="0.25">
      <c r="AO3" s="101" t="s">
        <v>92</v>
      </c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</row>
    <row r="4" spans="1:77" ht="32.1" customHeight="1" x14ac:dyDescent="0.25">
      <c r="AO4" s="102" t="s">
        <v>93</v>
      </c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77" x14ac:dyDescent="0.25">
      <c r="AO5" s="103" t="s">
        <v>19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5"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</row>
    <row r="7" spans="1:77" x14ac:dyDescent="0.25">
      <c r="AO7" s="58" t="s">
        <v>94</v>
      </c>
      <c r="AP7" s="58"/>
      <c r="AQ7" s="58"/>
      <c r="AR7" s="58"/>
      <c r="AS7" s="58"/>
      <c r="AT7" s="58"/>
      <c r="AU7" s="58"/>
      <c r="AV7" s="1" t="s">
        <v>58</v>
      </c>
      <c r="AW7" s="58" t="s">
        <v>95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5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5">
      <c r="A10" s="99" t="s">
        <v>20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</row>
    <row r="11" spans="1:77" ht="15.75" customHeight="1" x14ac:dyDescent="0.25">
      <c r="A11" s="99" t="s">
        <v>96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</row>
    <row r="12" spans="1:77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5">
      <c r="A13" s="22">
        <v>1</v>
      </c>
      <c r="B13" s="91" t="s">
        <v>97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28"/>
      <c r="N13" s="98" t="s">
        <v>93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29"/>
      <c r="AU13" s="91" t="s">
        <v>98</v>
      </c>
      <c r="AV13" s="92"/>
      <c r="AW13" s="92"/>
      <c r="AX13" s="92"/>
      <c r="AY13" s="92"/>
      <c r="AZ13" s="92"/>
      <c r="BA13" s="92"/>
      <c r="BB13" s="9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5">
      <c r="A14" s="27"/>
      <c r="B14" s="93" t="s">
        <v>51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27"/>
      <c r="N14" s="96" t="s">
        <v>57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27"/>
      <c r="AU14" s="93" t="s">
        <v>50</v>
      </c>
      <c r="AV14" s="93"/>
      <c r="AW14" s="93"/>
      <c r="AX14" s="93"/>
      <c r="AY14" s="93"/>
      <c r="AZ14" s="93"/>
      <c r="BA14" s="93"/>
      <c r="BB14" s="9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5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5">
      <c r="A16" s="29">
        <v>2</v>
      </c>
      <c r="B16" s="91" t="s">
        <v>99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28"/>
      <c r="N16" s="98" t="s">
        <v>100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29"/>
      <c r="AU16" s="91" t="s">
        <v>98</v>
      </c>
      <c r="AV16" s="92"/>
      <c r="AW16" s="92"/>
      <c r="AX16" s="92"/>
      <c r="AY16" s="92"/>
      <c r="AZ16" s="92"/>
      <c r="BA16" s="92"/>
      <c r="BB16" s="9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5">
      <c r="A17" s="27"/>
      <c r="B17" s="93" t="s">
        <v>51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27"/>
      <c r="N17" s="96" t="s">
        <v>56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27"/>
      <c r="AU17" s="93" t="s">
        <v>50</v>
      </c>
      <c r="AV17" s="93"/>
      <c r="AW17" s="93"/>
      <c r="AX17" s="93"/>
      <c r="AY17" s="93"/>
      <c r="AZ17" s="93"/>
      <c r="BA17" s="93"/>
      <c r="BB17" s="9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5"/>
    <row r="19" spans="1:79" customFormat="1" ht="27.6" customHeight="1" x14ac:dyDescent="0.25">
      <c r="A19" s="22">
        <v>3</v>
      </c>
      <c r="B19" s="91" t="s">
        <v>101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N19" s="91" t="s">
        <v>102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23"/>
      <c r="AA19" s="91" t="s">
        <v>103</v>
      </c>
      <c r="AB19" s="92"/>
      <c r="AC19" s="92"/>
      <c r="AD19" s="92"/>
      <c r="AE19" s="92"/>
      <c r="AF19" s="92"/>
      <c r="AG19" s="92"/>
      <c r="AH19" s="92"/>
      <c r="AI19" s="92"/>
      <c r="AJ19" s="23"/>
      <c r="AK19" s="97" t="s">
        <v>104</v>
      </c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23"/>
      <c r="BE19" s="91" t="s">
        <v>105</v>
      </c>
      <c r="BF19" s="92"/>
      <c r="BG19" s="92"/>
      <c r="BH19" s="92"/>
      <c r="BI19" s="92"/>
      <c r="BJ19" s="92"/>
      <c r="BK19" s="92"/>
      <c r="BL19" s="9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5">
      <c r="B20" s="93" t="s">
        <v>51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N20" s="93" t="s">
        <v>52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25"/>
      <c r="AA20" s="94" t="s">
        <v>53</v>
      </c>
      <c r="AB20" s="94"/>
      <c r="AC20" s="94"/>
      <c r="AD20" s="94"/>
      <c r="AE20" s="94"/>
      <c r="AF20" s="94"/>
      <c r="AG20" s="94"/>
      <c r="AH20" s="94"/>
      <c r="AI20" s="94"/>
      <c r="AJ20" s="25"/>
      <c r="AK20" s="95" t="s">
        <v>54</v>
      </c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25"/>
      <c r="BE20" s="93" t="s">
        <v>55</v>
      </c>
      <c r="BF20" s="93"/>
      <c r="BG20" s="93"/>
      <c r="BH20" s="93"/>
      <c r="BI20" s="93"/>
      <c r="BJ20" s="93"/>
      <c r="BK20" s="93"/>
      <c r="BL20" s="9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" customHeight="1" x14ac:dyDescent="0.25">
      <c r="A22" s="88" t="s">
        <v>48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9">
        <v>9419357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49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8763919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56" t="s">
        <v>21</v>
      </c>
      <c r="BE22" s="56"/>
      <c r="BF22" s="56"/>
      <c r="BG22" s="56"/>
      <c r="BH22" s="56"/>
      <c r="BI22" s="56"/>
      <c r="BJ22" s="56"/>
      <c r="BK22" s="56"/>
      <c r="BL22" s="56"/>
    </row>
    <row r="23" spans="1:79" ht="24.9" customHeight="1" x14ac:dyDescent="0.25">
      <c r="A23" s="56" t="s">
        <v>59</v>
      </c>
      <c r="B23" s="56"/>
      <c r="C23" s="56"/>
      <c r="D23" s="56"/>
      <c r="E23" s="56"/>
      <c r="F23" s="56"/>
      <c r="G23" s="56"/>
      <c r="H23" s="56"/>
      <c r="I23" s="89">
        <v>655438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56" t="s">
        <v>22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79" t="s">
        <v>35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</row>
    <row r="26" spans="1:79" ht="261.60000000000002" customHeight="1" x14ac:dyDescent="0.25">
      <c r="A26" s="87" t="s">
        <v>106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</row>
    <row r="27" spans="1:79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56" t="s">
        <v>34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5">
      <c r="A29" s="83" t="s">
        <v>26</v>
      </c>
      <c r="B29" s="83"/>
      <c r="C29" s="83"/>
      <c r="D29" s="83"/>
      <c r="E29" s="83"/>
      <c r="F29" s="83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6" hidden="1" x14ac:dyDescent="0.25">
      <c r="A30" s="69">
        <v>1</v>
      </c>
      <c r="B30" s="69"/>
      <c r="C30" s="69"/>
      <c r="D30" s="69"/>
      <c r="E30" s="69"/>
      <c r="F30" s="69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5">
      <c r="A31" s="33" t="s">
        <v>31</v>
      </c>
      <c r="B31" s="33"/>
      <c r="C31" s="33"/>
      <c r="D31" s="33"/>
      <c r="E31" s="33"/>
      <c r="F31" s="33"/>
      <c r="G31" s="45" t="s">
        <v>6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5"/>
      <c r="CA31" s="1" t="s">
        <v>47</v>
      </c>
    </row>
    <row r="32" spans="1:79" ht="26.4" customHeight="1" x14ac:dyDescent="0.25">
      <c r="A32" s="33">
        <v>1</v>
      </c>
      <c r="B32" s="33"/>
      <c r="C32" s="33"/>
      <c r="D32" s="33"/>
      <c r="E32" s="33"/>
      <c r="F32" s="33"/>
      <c r="G32" s="49" t="s">
        <v>61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" customHeight="1" x14ac:dyDescent="0.25">
      <c r="A34" s="56" t="s">
        <v>36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" customHeight="1" x14ac:dyDescent="0.25">
      <c r="A35" s="87" t="s">
        <v>107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</row>
    <row r="36" spans="1:79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5">
      <c r="A37" s="56" t="s">
        <v>37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5">
      <c r="A38" s="83" t="s">
        <v>26</v>
      </c>
      <c r="B38" s="83"/>
      <c r="C38" s="83"/>
      <c r="D38" s="83"/>
      <c r="E38" s="83"/>
      <c r="F38" s="83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6" hidden="1" x14ac:dyDescent="0.25">
      <c r="A39" s="69">
        <v>1</v>
      </c>
      <c r="B39" s="69"/>
      <c r="C39" s="69"/>
      <c r="D39" s="69"/>
      <c r="E39" s="69"/>
      <c r="F39" s="69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5">
      <c r="A40" s="33" t="s">
        <v>5</v>
      </c>
      <c r="B40" s="33"/>
      <c r="C40" s="33"/>
      <c r="D40" s="33"/>
      <c r="E40" s="33"/>
      <c r="F40" s="33"/>
      <c r="G40" s="45" t="s">
        <v>6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5"/>
      <c r="CA40" s="1" t="s">
        <v>10</v>
      </c>
    </row>
    <row r="41" spans="1:79" ht="13.2" customHeight="1" x14ac:dyDescent="0.25">
      <c r="A41" s="33">
        <v>1</v>
      </c>
      <c r="B41" s="33"/>
      <c r="C41" s="33"/>
      <c r="D41" s="33"/>
      <c r="E41" s="33"/>
      <c r="F41" s="33"/>
      <c r="G41" s="49" t="s">
        <v>62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ht="26.4" customHeight="1" x14ac:dyDescent="0.25">
      <c r="A42" s="33">
        <v>2</v>
      </c>
      <c r="B42" s="33"/>
      <c r="C42" s="33"/>
      <c r="D42" s="33"/>
      <c r="E42" s="33"/>
      <c r="F42" s="33"/>
      <c r="G42" s="49" t="s">
        <v>61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3.2" customHeight="1" x14ac:dyDescent="0.25">
      <c r="A43" s="33">
        <v>3</v>
      </c>
      <c r="B43" s="33"/>
      <c r="C43" s="33"/>
      <c r="D43" s="33"/>
      <c r="E43" s="33"/>
      <c r="F43" s="33"/>
      <c r="G43" s="49" t="s">
        <v>63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5">
      <c r="A45" s="56" t="s">
        <v>39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5">
      <c r="A46" s="72" t="s">
        <v>108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" customHeight="1" x14ac:dyDescent="0.25">
      <c r="A47" s="69" t="s">
        <v>26</v>
      </c>
      <c r="B47" s="69"/>
      <c r="C47" s="69"/>
      <c r="D47" s="73" t="s">
        <v>24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5"/>
      <c r="AC47" s="69" t="s">
        <v>27</v>
      </c>
      <c r="AD47" s="69"/>
      <c r="AE47" s="69"/>
      <c r="AF47" s="69"/>
      <c r="AG47" s="69"/>
      <c r="AH47" s="69"/>
      <c r="AI47" s="69"/>
      <c r="AJ47" s="69"/>
      <c r="AK47" s="69" t="s">
        <v>28</v>
      </c>
      <c r="AL47" s="69"/>
      <c r="AM47" s="69"/>
      <c r="AN47" s="69"/>
      <c r="AO47" s="69"/>
      <c r="AP47" s="69"/>
      <c r="AQ47" s="69"/>
      <c r="AR47" s="69"/>
      <c r="AS47" s="69" t="s">
        <v>25</v>
      </c>
      <c r="AT47" s="69"/>
      <c r="AU47" s="69"/>
      <c r="AV47" s="69"/>
      <c r="AW47" s="69"/>
      <c r="AX47" s="69"/>
      <c r="AY47" s="69"/>
      <c r="AZ47" s="69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5">
      <c r="A48" s="69"/>
      <c r="B48" s="69"/>
      <c r="C48" s="69"/>
      <c r="D48" s="76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9"/>
      <c r="BB48" s="9"/>
      <c r="BC48" s="9"/>
      <c r="BD48" s="9"/>
      <c r="BE48" s="9"/>
      <c r="BF48" s="9"/>
      <c r="BG48" s="9"/>
      <c r="BH48" s="9"/>
    </row>
    <row r="49" spans="1:79" ht="15.6" x14ac:dyDescent="0.25">
      <c r="A49" s="69">
        <v>1</v>
      </c>
      <c r="B49" s="69"/>
      <c r="C49" s="69"/>
      <c r="D49" s="66">
        <v>2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8"/>
      <c r="AC49" s="69">
        <v>3</v>
      </c>
      <c r="AD49" s="69"/>
      <c r="AE49" s="69"/>
      <c r="AF49" s="69"/>
      <c r="AG49" s="69"/>
      <c r="AH49" s="69"/>
      <c r="AI49" s="69"/>
      <c r="AJ49" s="69"/>
      <c r="AK49" s="69">
        <v>4</v>
      </c>
      <c r="AL49" s="69"/>
      <c r="AM49" s="69"/>
      <c r="AN49" s="69"/>
      <c r="AO49" s="69"/>
      <c r="AP49" s="69"/>
      <c r="AQ49" s="69"/>
      <c r="AR49" s="69"/>
      <c r="AS49" s="69">
        <v>5</v>
      </c>
      <c r="AT49" s="69"/>
      <c r="AU49" s="69"/>
      <c r="AV49" s="69"/>
      <c r="AW49" s="69"/>
      <c r="AX49" s="69"/>
      <c r="AY49" s="69"/>
      <c r="AZ49" s="69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5">
      <c r="A50" s="33" t="s">
        <v>5</v>
      </c>
      <c r="B50" s="33"/>
      <c r="C50" s="33"/>
      <c r="D50" s="80" t="s">
        <v>6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2"/>
      <c r="AC50" s="60" t="s">
        <v>7</v>
      </c>
      <c r="AD50" s="60"/>
      <c r="AE50" s="60"/>
      <c r="AF50" s="60"/>
      <c r="AG50" s="60"/>
      <c r="AH50" s="60"/>
      <c r="AI50" s="60"/>
      <c r="AJ50" s="60"/>
      <c r="AK50" s="60" t="s">
        <v>8</v>
      </c>
      <c r="AL50" s="60"/>
      <c r="AM50" s="60"/>
      <c r="AN50" s="60"/>
      <c r="AO50" s="60"/>
      <c r="AP50" s="60"/>
      <c r="AQ50" s="60"/>
      <c r="AR50" s="60"/>
      <c r="AS50" s="33" t="s">
        <v>9</v>
      </c>
      <c r="AT50" s="60"/>
      <c r="AU50" s="60"/>
      <c r="AV50" s="60"/>
      <c r="AW50" s="60"/>
      <c r="AX50" s="60"/>
      <c r="AY50" s="60"/>
      <c r="AZ50" s="60"/>
      <c r="BA50" s="16"/>
      <c r="BB50" s="17"/>
      <c r="BC50" s="17"/>
      <c r="BD50" s="17"/>
      <c r="BE50" s="17"/>
      <c r="BF50" s="17"/>
      <c r="BG50" s="17"/>
      <c r="BH50" s="17"/>
      <c r="CA50" s="4" t="s">
        <v>12</v>
      </c>
    </row>
    <row r="51" spans="1:79" ht="13.2" customHeight="1" x14ac:dyDescent="0.25">
      <c r="A51" s="33">
        <v>1</v>
      </c>
      <c r="B51" s="33"/>
      <c r="C51" s="33"/>
      <c r="D51" s="49" t="s">
        <v>64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5323253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v>5323253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  <c r="CA51" s="1" t="s">
        <v>13</v>
      </c>
    </row>
    <row r="52" spans="1:79" ht="13.2" customHeight="1" x14ac:dyDescent="0.25">
      <c r="A52" s="33">
        <v>2</v>
      </c>
      <c r="B52" s="33"/>
      <c r="C52" s="33"/>
      <c r="D52" s="49" t="s">
        <v>65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1181936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v>1181936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3.2" customHeight="1" x14ac:dyDescent="0.25">
      <c r="A53" s="33">
        <v>3</v>
      </c>
      <c r="B53" s="33"/>
      <c r="C53" s="33"/>
      <c r="D53" s="49" t="s">
        <v>66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30000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v>30000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26.4" customHeight="1" x14ac:dyDescent="0.25">
      <c r="A54" s="33">
        <v>4</v>
      </c>
      <c r="B54" s="33"/>
      <c r="C54" s="33"/>
      <c r="D54" s="49" t="s">
        <v>67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718010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v>718010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39.6" customHeight="1" x14ac:dyDescent="0.25">
      <c r="A55" s="33">
        <v>5</v>
      </c>
      <c r="B55" s="33"/>
      <c r="C55" s="33"/>
      <c r="D55" s="49" t="s">
        <v>68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1298162</v>
      </c>
      <c r="AD55" s="37"/>
      <c r="AE55" s="37"/>
      <c r="AF55" s="37"/>
      <c r="AG55" s="37"/>
      <c r="AH55" s="37"/>
      <c r="AI55" s="37"/>
      <c r="AJ55" s="37"/>
      <c r="AK55" s="37">
        <v>596638</v>
      </c>
      <c r="AL55" s="37"/>
      <c r="AM55" s="37"/>
      <c r="AN55" s="37"/>
      <c r="AO55" s="37"/>
      <c r="AP55" s="37"/>
      <c r="AQ55" s="37"/>
      <c r="AR55" s="37"/>
      <c r="AS55" s="37">
        <v>1894800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3.2" customHeight="1" x14ac:dyDescent="0.25">
      <c r="A56" s="33">
        <v>6</v>
      </c>
      <c r="B56" s="33"/>
      <c r="C56" s="33"/>
      <c r="D56" s="49" t="s">
        <v>69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208968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v>208968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3.2" customHeight="1" x14ac:dyDescent="0.25">
      <c r="A57" s="33">
        <v>7</v>
      </c>
      <c r="B57" s="33"/>
      <c r="C57" s="33"/>
      <c r="D57" s="49" t="s">
        <v>70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3590</v>
      </c>
      <c r="AD57" s="37"/>
      <c r="AE57" s="37"/>
      <c r="AF57" s="37"/>
      <c r="AG57" s="37"/>
      <c r="AH57" s="37"/>
      <c r="AI57" s="37"/>
      <c r="AJ57" s="37"/>
      <c r="AK57" s="37">
        <v>58800</v>
      </c>
      <c r="AL57" s="37"/>
      <c r="AM57" s="37"/>
      <c r="AN57" s="37"/>
      <c r="AO57" s="37"/>
      <c r="AP57" s="37"/>
      <c r="AQ57" s="37"/>
      <c r="AR57" s="37"/>
      <c r="AS57" s="37">
        <v>62390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5">
      <c r="A58" s="38"/>
      <c r="B58" s="38"/>
      <c r="C58" s="38"/>
      <c r="D58" s="46" t="s">
        <v>71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8"/>
      <c r="AC58" s="32">
        <v>8763919</v>
      </c>
      <c r="AD58" s="32"/>
      <c r="AE58" s="32"/>
      <c r="AF58" s="32"/>
      <c r="AG58" s="32"/>
      <c r="AH58" s="32"/>
      <c r="AI58" s="32"/>
      <c r="AJ58" s="32"/>
      <c r="AK58" s="32">
        <v>655438</v>
      </c>
      <c r="AL58" s="32"/>
      <c r="AM58" s="32"/>
      <c r="AN58" s="32"/>
      <c r="AO58" s="32"/>
      <c r="AP58" s="32"/>
      <c r="AQ58" s="32"/>
      <c r="AR58" s="32"/>
      <c r="AS58" s="32">
        <v>9419357</v>
      </c>
      <c r="AT58" s="32"/>
      <c r="AU58" s="32"/>
      <c r="AV58" s="32"/>
      <c r="AW58" s="32"/>
      <c r="AX58" s="32"/>
      <c r="AY58" s="32"/>
      <c r="AZ58" s="32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5">
      <c r="A60" s="79" t="s">
        <v>40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</row>
    <row r="61" spans="1:79" ht="15" customHeight="1" x14ac:dyDescent="0.25">
      <c r="A61" s="72" t="s">
        <v>108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" customHeight="1" x14ac:dyDescent="0.25">
      <c r="A62" s="69" t="s">
        <v>26</v>
      </c>
      <c r="B62" s="69"/>
      <c r="C62" s="69"/>
      <c r="D62" s="73" t="s">
        <v>32</v>
      </c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5"/>
      <c r="AB62" s="69" t="s">
        <v>27</v>
      </c>
      <c r="AC62" s="69"/>
      <c r="AD62" s="69"/>
      <c r="AE62" s="69"/>
      <c r="AF62" s="69"/>
      <c r="AG62" s="69"/>
      <c r="AH62" s="69"/>
      <c r="AI62" s="69"/>
      <c r="AJ62" s="69" t="s">
        <v>28</v>
      </c>
      <c r="AK62" s="69"/>
      <c r="AL62" s="69"/>
      <c r="AM62" s="69"/>
      <c r="AN62" s="69"/>
      <c r="AO62" s="69"/>
      <c r="AP62" s="69"/>
      <c r="AQ62" s="69"/>
      <c r="AR62" s="69" t="s">
        <v>25</v>
      </c>
      <c r="AS62" s="69"/>
      <c r="AT62" s="69"/>
      <c r="AU62" s="69"/>
      <c r="AV62" s="69"/>
      <c r="AW62" s="69"/>
      <c r="AX62" s="69"/>
      <c r="AY62" s="69"/>
    </row>
    <row r="63" spans="1:79" ht="29.1" customHeight="1" x14ac:dyDescent="0.25">
      <c r="A63" s="69"/>
      <c r="B63" s="69"/>
      <c r="C63" s="69"/>
      <c r="D63" s="76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8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</row>
    <row r="64" spans="1:79" ht="15.75" customHeight="1" x14ac:dyDescent="0.25">
      <c r="A64" s="69">
        <v>1</v>
      </c>
      <c r="B64" s="69"/>
      <c r="C64" s="69"/>
      <c r="D64" s="66">
        <v>2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8"/>
      <c r="AB64" s="69">
        <v>3</v>
      </c>
      <c r="AC64" s="69"/>
      <c r="AD64" s="69"/>
      <c r="AE64" s="69"/>
      <c r="AF64" s="69"/>
      <c r="AG64" s="69"/>
      <c r="AH64" s="69"/>
      <c r="AI64" s="69"/>
      <c r="AJ64" s="69">
        <v>4</v>
      </c>
      <c r="AK64" s="69"/>
      <c r="AL64" s="69"/>
      <c r="AM64" s="69"/>
      <c r="AN64" s="69"/>
      <c r="AO64" s="69"/>
      <c r="AP64" s="69"/>
      <c r="AQ64" s="69"/>
      <c r="AR64" s="69">
        <v>5</v>
      </c>
      <c r="AS64" s="69"/>
      <c r="AT64" s="69"/>
      <c r="AU64" s="69"/>
      <c r="AV64" s="69"/>
      <c r="AW64" s="69"/>
      <c r="AX64" s="69"/>
      <c r="AY64" s="69"/>
    </row>
    <row r="65" spans="1:79" ht="12.75" hidden="1" customHeight="1" x14ac:dyDescent="0.25">
      <c r="A65" s="33" t="s">
        <v>5</v>
      </c>
      <c r="B65" s="33"/>
      <c r="C65" s="33"/>
      <c r="D65" s="45" t="s">
        <v>6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60" t="s">
        <v>7</v>
      </c>
      <c r="AC65" s="60"/>
      <c r="AD65" s="60"/>
      <c r="AE65" s="60"/>
      <c r="AF65" s="60"/>
      <c r="AG65" s="60"/>
      <c r="AH65" s="60"/>
      <c r="AI65" s="60"/>
      <c r="AJ65" s="60" t="s">
        <v>8</v>
      </c>
      <c r="AK65" s="60"/>
      <c r="AL65" s="60"/>
      <c r="AM65" s="60"/>
      <c r="AN65" s="60"/>
      <c r="AO65" s="60"/>
      <c r="AP65" s="60"/>
      <c r="AQ65" s="60"/>
      <c r="AR65" s="60" t="s">
        <v>9</v>
      </c>
      <c r="AS65" s="60"/>
      <c r="AT65" s="60"/>
      <c r="AU65" s="60"/>
      <c r="AV65" s="60"/>
      <c r="AW65" s="60"/>
      <c r="AX65" s="60"/>
      <c r="AY65" s="60"/>
      <c r="CA65" s="1" t="s">
        <v>14</v>
      </c>
    </row>
    <row r="66" spans="1:79" s="4" customFormat="1" ht="12.75" customHeight="1" x14ac:dyDescent="0.25">
      <c r="A66" s="38"/>
      <c r="B66" s="38"/>
      <c r="C66" s="38"/>
      <c r="D66" s="43" t="s">
        <v>25</v>
      </c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1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>
        <v>0</v>
      </c>
      <c r="AS66" s="32"/>
      <c r="AT66" s="32"/>
      <c r="AU66" s="32"/>
      <c r="AV66" s="32"/>
      <c r="AW66" s="32"/>
      <c r="AX66" s="32"/>
      <c r="AY66" s="32"/>
      <c r="CA66" s="4" t="s">
        <v>15</v>
      </c>
    </row>
    <row r="68" spans="1:79" ht="15.75" customHeight="1" x14ac:dyDescent="0.25">
      <c r="A68" s="56" t="s">
        <v>41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</row>
    <row r="69" spans="1:79" ht="30" customHeight="1" x14ac:dyDescent="0.25">
      <c r="A69" s="69" t="s">
        <v>26</v>
      </c>
      <c r="B69" s="69"/>
      <c r="C69" s="69"/>
      <c r="D69" s="69"/>
      <c r="E69" s="69"/>
      <c r="F69" s="69"/>
      <c r="G69" s="66" t="s">
        <v>42</v>
      </c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8"/>
      <c r="Z69" s="69" t="s">
        <v>2</v>
      </c>
      <c r="AA69" s="69"/>
      <c r="AB69" s="69"/>
      <c r="AC69" s="69"/>
      <c r="AD69" s="69"/>
      <c r="AE69" s="69" t="s">
        <v>1</v>
      </c>
      <c r="AF69" s="69"/>
      <c r="AG69" s="69"/>
      <c r="AH69" s="69"/>
      <c r="AI69" s="69"/>
      <c r="AJ69" s="69"/>
      <c r="AK69" s="69"/>
      <c r="AL69" s="69"/>
      <c r="AM69" s="69"/>
      <c r="AN69" s="69"/>
      <c r="AO69" s="66" t="s">
        <v>27</v>
      </c>
      <c r="AP69" s="67"/>
      <c r="AQ69" s="67"/>
      <c r="AR69" s="67"/>
      <c r="AS69" s="67"/>
      <c r="AT69" s="67"/>
      <c r="AU69" s="67"/>
      <c r="AV69" s="68"/>
      <c r="AW69" s="66" t="s">
        <v>28</v>
      </c>
      <c r="AX69" s="67"/>
      <c r="AY69" s="67"/>
      <c r="AZ69" s="67"/>
      <c r="BA69" s="67"/>
      <c r="BB69" s="67"/>
      <c r="BC69" s="67"/>
      <c r="BD69" s="68"/>
      <c r="BE69" s="66" t="s">
        <v>25</v>
      </c>
      <c r="BF69" s="67"/>
      <c r="BG69" s="67"/>
      <c r="BH69" s="67"/>
      <c r="BI69" s="67"/>
      <c r="BJ69" s="67"/>
      <c r="BK69" s="67"/>
      <c r="BL69" s="68"/>
    </row>
    <row r="70" spans="1:79" ht="15.75" customHeight="1" x14ac:dyDescent="0.25">
      <c r="A70" s="69">
        <v>1</v>
      </c>
      <c r="B70" s="69"/>
      <c r="C70" s="69"/>
      <c r="D70" s="69"/>
      <c r="E70" s="69"/>
      <c r="F70" s="69"/>
      <c r="G70" s="66">
        <v>2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8"/>
      <c r="Z70" s="69">
        <v>3</v>
      </c>
      <c r="AA70" s="69"/>
      <c r="AB70" s="69"/>
      <c r="AC70" s="69"/>
      <c r="AD70" s="69"/>
      <c r="AE70" s="69">
        <v>4</v>
      </c>
      <c r="AF70" s="69"/>
      <c r="AG70" s="69"/>
      <c r="AH70" s="69"/>
      <c r="AI70" s="69"/>
      <c r="AJ70" s="69"/>
      <c r="AK70" s="69"/>
      <c r="AL70" s="69"/>
      <c r="AM70" s="69"/>
      <c r="AN70" s="69"/>
      <c r="AO70" s="69">
        <v>5</v>
      </c>
      <c r="AP70" s="69"/>
      <c r="AQ70" s="69"/>
      <c r="AR70" s="69"/>
      <c r="AS70" s="69"/>
      <c r="AT70" s="69"/>
      <c r="AU70" s="69"/>
      <c r="AV70" s="69"/>
      <c r="AW70" s="69">
        <v>6</v>
      </c>
      <c r="AX70" s="69"/>
      <c r="AY70" s="69"/>
      <c r="AZ70" s="69"/>
      <c r="BA70" s="69"/>
      <c r="BB70" s="69"/>
      <c r="BC70" s="69"/>
      <c r="BD70" s="69"/>
      <c r="BE70" s="69">
        <v>7</v>
      </c>
      <c r="BF70" s="69"/>
      <c r="BG70" s="69"/>
      <c r="BH70" s="69"/>
      <c r="BI70" s="69"/>
      <c r="BJ70" s="69"/>
      <c r="BK70" s="69"/>
      <c r="BL70" s="69"/>
    </row>
    <row r="71" spans="1:79" ht="12.75" hidden="1" customHeight="1" x14ac:dyDescent="0.25">
      <c r="A71" s="33" t="s">
        <v>31</v>
      </c>
      <c r="B71" s="33"/>
      <c r="C71" s="33"/>
      <c r="D71" s="33"/>
      <c r="E71" s="33"/>
      <c r="F71" s="33"/>
      <c r="G71" s="45" t="s">
        <v>6</v>
      </c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5"/>
      <c r="Z71" s="33" t="s">
        <v>18</v>
      </c>
      <c r="AA71" s="33"/>
      <c r="AB71" s="33"/>
      <c r="AC71" s="33"/>
      <c r="AD71" s="33"/>
      <c r="AE71" s="44" t="s">
        <v>30</v>
      </c>
      <c r="AF71" s="44"/>
      <c r="AG71" s="44"/>
      <c r="AH71" s="44"/>
      <c r="AI71" s="44"/>
      <c r="AJ71" s="44"/>
      <c r="AK71" s="44"/>
      <c r="AL71" s="44"/>
      <c r="AM71" s="44"/>
      <c r="AN71" s="45"/>
      <c r="AO71" s="60" t="s">
        <v>7</v>
      </c>
      <c r="AP71" s="60"/>
      <c r="AQ71" s="60"/>
      <c r="AR71" s="60"/>
      <c r="AS71" s="60"/>
      <c r="AT71" s="60"/>
      <c r="AU71" s="60"/>
      <c r="AV71" s="60"/>
      <c r="AW71" s="60" t="s">
        <v>29</v>
      </c>
      <c r="AX71" s="60"/>
      <c r="AY71" s="60"/>
      <c r="AZ71" s="60"/>
      <c r="BA71" s="60"/>
      <c r="BB71" s="60"/>
      <c r="BC71" s="60"/>
      <c r="BD71" s="60"/>
      <c r="BE71" s="60" t="s">
        <v>73</v>
      </c>
      <c r="BF71" s="60"/>
      <c r="BG71" s="60"/>
      <c r="BH71" s="60"/>
      <c r="BI71" s="60"/>
      <c r="BJ71" s="60"/>
      <c r="BK71" s="60"/>
      <c r="BL71" s="60"/>
      <c r="CA71" s="1" t="s">
        <v>16</v>
      </c>
    </row>
    <row r="72" spans="1:79" s="4" customFormat="1" ht="12.75" customHeight="1" x14ac:dyDescent="0.25">
      <c r="A72" s="38">
        <v>0</v>
      </c>
      <c r="B72" s="38"/>
      <c r="C72" s="38"/>
      <c r="D72" s="38"/>
      <c r="E72" s="38"/>
      <c r="F72" s="38"/>
      <c r="G72" s="61" t="s">
        <v>72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3"/>
      <c r="Z72" s="38"/>
      <c r="AA72" s="38"/>
      <c r="AB72" s="38"/>
      <c r="AC72" s="38"/>
      <c r="AD72" s="38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CA72" s="4" t="s">
        <v>17</v>
      </c>
    </row>
    <row r="73" spans="1:79" ht="13.2" customHeight="1" x14ac:dyDescent="0.25">
      <c r="A73" s="33">
        <v>1</v>
      </c>
      <c r="B73" s="33"/>
      <c r="C73" s="33"/>
      <c r="D73" s="33"/>
      <c r="E73" s="33"/>
      <c r="F73" s="33"/>
      <c r="G73" s="34" t="s">
        <v>74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75</v>
      </c>
      <c r="AA73" s="33"/>
      <c r="AB73" s="33"/>
      <c r="AC73" s="33"/>
      <c r="AD73" s="33"/>
      <c r="AE73" s="44" t="s">
        <v>76</v>
      </c>
      <c r="AF73" s="44"/>
      <c r="AG73" s="44"/>
      <c r="AH73" s="44"/>
      <c r="AI73" s="44"/>
      <c r="AJ73" s="44"/>
      <c r="AK73" s="44"/>
      <c r="AL73" s="44"/>
      <c r="AM73" s="44"/>
      <c r="AN73" s="45"/>
      <c r="AO73" s="37">
        <v>28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28</v>
      </c>
      <c r="BF73" s="37"/>
      <c r="BG73" s="37"/>
      <c r="BH73" s="37"/>
      <c r="BI73" s="37"/>
      <c r="BJ73" s="37"/>
      <c r="BK73" s="37"/>
      <c r="BL73" s="37"/>
    </row>
    <row r="74" spans="1:79" s="4" customFormat="1" ht="12.75" customHeight="1" x14ac:dyDescent="0.25">
      <c r="A74" s="38">
        <v>0</v>
      </c>
      <c r="B74" s="38"/>
      <c r="C74" s="38"/>
      <c r="D74" s="38"/>
      <c r="E74" s="38"/>
      <c r="F74" s="38"/>
      <c r="G74" s="39" t="s">
        <v>77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8"/>
      <c r="AA74" s="38"/>
      <c r="AB74" s="38"/>
      <c r="AC74" s="38"/>
      <c r="AD74" s="38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</row>
    <row r="75" spans="1:79" ht="26.4" customHeight="1" x14ac:dyDescent="0.25">
      <c r="A75" s="33">
        <v>1</v>
      </c>
      <c r="B75" s="33"/>
      <c r="C75" s="33"/>
      <c r="D75" s="33"/>
      <c r="E75" s="33"/>
      <c r="F75" s="33"/>
      <c r="G75" s="34" t="s">
        <v>78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75</v>
      </c>
      <c r="AA75" s="33"/>
      <c r="AB75" s="33"/>
      <c r="AC75" s="33"/>
      <c r="AD75" s="33"/>
      <c r="AE75" s="34" t="s">
        <v>79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800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800</v>
      </c>
      <c r="BF75" s="37"/>
      <c r="BG75" s="37"/>
      <c r="BH75" s="37"/>
      <c r="BI75" s="37"/>
      <c r="BJ75" s="37"/>
      <c r="BK75" s="37"/>
      <c r="BL75" s="37"/>
    </row>
    <row r="76" spans="1:79" ht="26.4" customHeight="1" x14ac:dyDescent="0.25">
      <c r="A76" s="33">
        <v>2</v>
      </c>
      <c r="B76" s="33"/>
      <c r="C76" s="33"/>
      <c r="D76" s="33"/>
      <c r="E76" s="33"/>
      <c r="F76" s="33"/>
      <c r="G76" s="34" t="s">
        <v>80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75</v>
      </c>
      <c r="AA76" s="33"/>
      <c r="AB76" s="33"/>
      <c r="AC76" s="33"/>
      <c r="AD76" s="33"/>
      <c r="AE76" s="34" t="s">
        <v>81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350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350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5">
      <c r="A77" s="38">
        <v>0</v>
      </c>
      <c r="B77" s="38"/>
      <c r="C77" s="38"/>
      <c r="D77" s="38"/>
      <c r="E77" s="38"/>
      <c r="F77" s="38"/>
      <c r="G77" s="39" t="s">
        <v>82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39"/>
      <c r="AF77" s="40"/>
      <c r="AG77" s="40"/>
      <c r="AH77" s="40"/>
      <c r="AI77" s="40"/>
      <c r="AJ77" s="40"/>
      <c r="AK77" s="40"/>
      <c r="AL77" s="40"/>
      <c r="AM77" s="40"/>
      <c r="AN77" s="41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6.4" customHeight="1" x14ac:dyDescent="0.25">
      <c r="A78" s="33">
        <v>1</v>
      </c>
      <c r="B78" s="33"/>
      <c r="C78" s="33"/>
      <c r="D78" s="33"/>
      <c r="E78" s="33"/>
      <c r="F78" s="33"/>
      <c r="G78" s="34" t="s">
        <v>83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75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114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114</v>
      </c>
      <c r="BF78" s="37"/>
      <c r="BG78" s="37"/>
      <c r="BH78" s="37"/>
      <c r="BI78" s="37"/>
      <c r="BJ78" s="37"/>
      <c r="BK78" s="37"/>
      <c r="BL78" s="37"/>
    </row>
    <row r="79" spans="1:79" ht="26.4" customHeight="1" x14ac:dyDescent="0.25">
      <c r="A79" s="33">
        <v>2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75</v>
      </c>
      <c r="AA79" s="33"/>
      <c r="AB79" s="33"/>
      <c r="AC79" s="33"/>
      <c r="AD79" s="33"/>
      <c r="AE79" s="34" t="s">
        <v>84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50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50</v>
      </c>
      <c r="BF79" s="37"/>
      <c r="BG79" s="37"/>
      <c r="BH79" s="37"/>
      <c r="BI79" s="37"/>
      <c r="BJ79" s="37"/>
      <c r="BK79" s="37"/>
      <c r="BL79" s="37"/>
    </row>
    <row r="80" spans="1:79" ht="13.2" customHeight="1" x14ac:dyDescent="0.25">
      <c r="A80" s="33">
        <v>3</v>
      </c>
      <c r="B80" s="33"/>
      <c r="C80" s="33"/>
      <c r="D80" s="33"/>
      <c r="E80" s="33"/>
      <c r="F80" s="33"/>
      <c r="G80" s="34" t="s">
        <v>86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87</v>
      </c>
      <c r="AA80" s="33"/>
      <c r="AB80" s="33"/>
      <c r="AC80" s="33"/>
      <c r="AD80" s="33"/>
      <c r="AE80" s="34" t="s">
        <v>84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7">
        <v>190116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190116</v>
      </c>
      <c r="BF80" s="37"/>
      <c r="BG80" s="37"/>
      <c r="BH80" s="37"/>
      <c r="BI80" s="37"/>
      <c r="BJ80" s="37"/>
      <c r="BK80" s="37"/>
      <c r="BL80" s="37"/>
    </row>
    <row r="81" spans="1:64" s="4" customFormat="1" ht="12.75" customHeight="1" x14ac:dyDescent="0.25">
      <c r="A81" s="38">
        <v>0</v>
      </c>
      <c r="B81" s="38"/>
      <c r="C81" s="38"/>
      <c r="D81" s="38"/>
      <c r="E81" s="38"/>
      <c r="F81" s="38"/>
      <c r="G81" s="39" t="s">
        <v>88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8"/>
      <c r="AA81" s="38"/>
      <c r="AB81" s="38"/>
      <c r="AC81" s="38"/>
      <c r="AD81" s="38"/>
      <c r="AE81" s="39"/>
      <c r="AF81" s="40"/>
      <c r="AG81" s="40"/>
      <c r="AH81" s="40"/>
      <c r="AI81" s="40"/>
      <c r="AJ81" s="40"/>
      <c r="AK81" s="40"/>
      <c r="AL81" s="40"/>
      <c r="AM81" s="40"/>
      <c r="AN81" s="41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</row>
    <row r="82" spans="1:64" ht="26.4" customHeight="1" x14ac:dyDescent="0.25">
      <c r="A82" s="33">
        <v>1</v>
      </c>
      <c r="B82" s="33"/>
      <c r="C82" s="33"/>
      <c r="D82" s="33"/>
      <c r="E82" s="33"/>
      <c r="F82" s="33"/>
      <c r="G82" s="34" t="s">
        <v>89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90</v>
      </c>
      <c r="AA82" s="33"/>
      <c r="AB82" s="33"/>
      <c r="AC82" s="33"/>
      <c r="AD82" s="33"/>
      <c r="AE82" s="34" t="s">
        <v>91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100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100</v>
      </c>
      <c r="BF82" s="37"/>
      <c r="BG82" s="37"/>
      <c r="BH82" s="37"/>
      <c r="BI82" s="37"/>
      <c r="BJ82" s="37"/>
      <c r="BK82" s="37"/>
      <c r="BL82" s="37"/>
    </row>
    <row r="83" spans="1:64" x14ac:dyDescent="0.25"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5" spans="1:64" ht="16.5" customHeight="1" x14ac:dyDescent="0.25">
      <c r="A85" s="56" t="s">
        <v>109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2"/>
      <c r="AO85" s="58" t="s">
        <v>110</v>
      </c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</row>
    <row r="86" spans="1:64" x14ac:dyDescent="0.25">
      <c r="W86" s="53" t="s">
        <v>4</v>
      </c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O86" s="53" t="s">
        <v>60</v>
      </c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</row>
    <row r="87" spans="1:64" ht="15.75" customHeight="1" x14ac:dyDescent="0.25">
      <c r="A87" s="59" t="s">
        <v>3</v>
      </c>
      <c r="B87" s="59"/>
      <c r="C87" s="59"/>
      <c r="D87" s="59"/>
      <c r="E87" s="59"/>
      <c r="F87" s="59"/>
    </row>
    <row r="88" spans="1:64" ht="15.75" customHeight="1" x14ac:dyDescent="0.25">
      <c r="A88" s="54" t="s">
        <v>111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</row>
    <row r="89" spans="1:64" x14ac:dyDescent="0.25">
      <c r="A89" s="55" t="s">
        <v>45</v>
      </c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</row>
    <row r="90" spans="1:64" ht="10.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6" x14ac:dyDescent="0.25">
      <c r="A91" s="56" t="s">
        <v>112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2"/>
      <c r="AO91" s="58" t="s">
        <v>113</v>
      </c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</row>
    <row r="92" spans="1:64" x14ac:dyDescent="0.25">
      <c r="W92" s="53" t="s">
        <v>4</v>
      </c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O92" s="53" t="s">
        <v>60</v>
      </c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</row>
    <row r="93" spans="1:64" x14ac:dyDescent="0.25">
      <c r="A93" s="52" t="s">
        <v>94</v>
      </c>
      <c r="B93" s="52"/>
      <c r="C93" s="52"/>
      <c r="D93" s="52"/>
      <c r="E93" s="52"/>
      <c r="F93" s="52"/>
      <c r="G93" s="52"/>
      <c r="H93" s="52"/>
    </row>
    <row r="94" spans="1:64" x14ac:dyDescent="0.25">
      <c r="A94" s="53" t="s">
        <v>43</v>
      </c>
      <c r="B94" s="53"/>
      <c r="C94" s="53"/>
      <c r="D94" s="53"/>
      <c r="E94" s="53"/>
      <c r="F94" s="53"/>
      <c r="G94" s="53"/>
      <c r="H94" s="53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5">
      <c r="A95" s="21" t="s">
        <v>44</v>
      </c>
    </row>
  </sheetData>
  <mergeCells count="259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</mergeCells>
  <conditionalFormatting sqref="G72:L72 G73:G82">
    <cfRule type="cellIs" dxfId="8" priority="1" stopIfTrue="1" operator="equal">
      <formula>$G71</formula>
    </cfRule>
  </conditionalFormatting>
  <conditionalFormatting sqref="D51:D58">
    <cfRule type="cellIs" dxfId="7" priority="2" stopIfTrue="1" operator="equal">
      <formula>$D50</formula>
    </cfRule>
  </conditionalFormatting>
  <conditionalFormatting sqref="A72:F82">
    <cfRule type="cellIs" dxfId="6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5"/>
  <sheetViews>
    <sheetView topLeftCell="A25" zoomScaleNormal="100" zoomScaleSheetLayoutView="100" workbookViewId="0">
      <selection activeCell="AF23" sqref="AF23"/>
    </sheetView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00" t="s">
        <v>33</v>
      </c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</row>
    <row r="2" spans="1:77" ht="15.9" customHeight="1" x14ac:dyDescent="0.25">
      <c r="AO2" s="79" t="s">
        <v>0</v>
      </c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</row>
    <row r="3" spans="1:77" ht="15" customHeight="1" x14ac:dyDescent="0.25">
      <c r="AO3" s="101" t="s">
        <v>92</v>
      </c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</row>
    <row r="4" spans="1:77" ht="32.1" customHeight="1" x14ac:dyDescent="0.25">
      <c r="AO4" s="102" t="s">
        <v>93</v>
      </c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77" x14ac:dyDescent="0.25">
      <c r="AO5" s="103" t="s">
        <v>19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5"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</row>
    <row r="7" spans="1:77" x14ac:dyDescent="0.25">
      <c r="AO7" s="58" t="s">
        <v>94</v>
      </c>
      <c r="AP7" s="58"/>
      <c r="AQ7" s="58"/>
      <c r="AR7" s="58"/>
      <c r="AS7" s="58"/>
      <c r="AT7" s="58"/>
      <c r="AU7" s="58"/>
      <c r="AV7" s="1" t="s">
        <v>58</v>
      </c>
      <c r="AW7" s="58" t="s">
        <v>95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hidden="1" x14ac:dyDescent="0.25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5">
      <c r="A10" s="99" t="s">
        <v>20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</row>
    <row r="11" spans="1:77" ht="15.75" customHeight="1" x14ac:dyDescent="0.25">
      <c r="A11" s="99" t="s">
        <v>96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</row>
    <row r="12" spans="1:77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5">
      <c r="A13" s="22">
        <v>1</v>
      </c>
      <c r="B13" s="91" t="s">
        <v>97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28"/>
      <c r="N13" s="98" t="s">
        <v>93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29"/>
      <c r="AU13" s="91" t="s">
        <v>98</v>
      </c>
      <c r="AV13" s="92"/>
      <c r="AW13" s="92"/>
      <c r="AX13" s="92"/>
      <c r="AY13" s="92"/>
      <c r="AZ13" s="92"/>
      <c r="BA13" s="92"/>
      <c r="BB13" s="9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19.8" customHeight="1" x14ac:dyDescent="0.25">
      <c r="A14" s="27"/>
      <c r="B14" s="93" t="s">
        <v>51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27"/>
      <c r="N14" s="96" t="s">
        <v>57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27"/>
      <c r="AU14" s="93" t="s">
        <v>50</v>
      </c>
      <c r="AV14" s="93"/>
      <c r="AW14" s="93"/>
      <c r="AX14" s="93"/>
      <c r="AY14" s="93"/>
      <c r="AZ14" s="93"/>
      <c r="BA14" s="93"/>
      <c r="BB14" s="9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5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5">
      <c r="A16" s="29">
        <v>2</v>
      </c>
      <c r="B16" s="91" t="s">
        <v>99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28"/>
      <c r="N16" s="98" t="s">
        <v>100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29"/>
      <c r="AU16" s="91" t="s">
        <v>98</v>
      </c>
      <c r="AV16" s="92"/>
      <c r="AW16" s="92"/>
      <c r="AX16" s="92"/>
      <c r="AY16" s="92"/>
      <c r="AZ16" s="92"/>
      <c r="BA16" s="92"/>
      <c r="BB16" s="9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5">
      <c r="A17" s="27"/>
      <c r="B17" s="93" t="s">
        <v>51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27"/>
      <c r="N17" s="96" t="s">
        <v>56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27"/>
      <c r="AU17" s="93" t="s">
        <v>50</v>
      </c>
      <c r="AV17" s="93"/>
      <c r="AW17" s="93"/>
      <c r="AX17" s="93"/>
      <c r="AY17" s="93"/>
      <c r="AZ17" s="93"/>
      <c r="BA17" s="93"/>
      <c r="BB17" s="9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ht="7.8" customHeight="1" x14ac:dyDescent="0.25"/>
    <row r="19" spans="1:79" customFormat="1" ht="14.25" customHeight="1" x14ac:dyDescent="0.25">
      <c r="A19" s="22">
        <v>3</v>
      </c>
      <c r="B19" s="91" t="s">
        <v>134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N19" s="91" t="s">
        <v>135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23"/>
      <c r="AA19" s="91" t="s">
        <v>136</v>
      </c>
      <c r="AB19" s="92"/>
      <c r="AC19" s="92"/>
      <c r="AD19" s="92"/>
      <c r="AE19" s="92"/>
      <c r="AF19" s="92"/>
      <c r="AG19" s="92"/>
      <c r="AH19" s="92"/>
      <c r="AI19" s="92"/>
      <c r="AJ19" s="23"/>
      <c r="AK19" s="97" t="s">
        <v>137</v>
      </c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23"/>
      <c r="BE19" s="91" t="s">
        <v>105</v>
      </c>
      <c r="BF19" s="92"/>
      <c r="BG19" s="92"/>
      <c r="BH19" s="92"/>
      <c r="BI19" s="92"/>
      <c r="BJ19" s="92"/>
      <c r="BK19" s="92"/>
      <c r="BL19" s="9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5">
      <c r="B20" s="93" t="s">
        <v>51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N20" s="93" t="s">
        <v>52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25"/>
      <c r="AA20" s="94" t="s">
        <v>53</v>
      </c>
      <c r="AB20" s="94"/>
      <c r="AC20" s="94"/>
      <c r="AD20" s="94"/>
      <c r="AE20" s="94"/>
      <c r="AF20" s="94"/>
      <c r="AG20" s="94"/>
      <c r="AH20" s="94"/>
      <c r="AI20" s="94"/>
      <c r="AJ20" s="25"/>
      <c r="AK20" s="95" t="s">
        <v>54</v>
      </c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25"/>
      <c r="BE20" s="93" t="s">
        <v>55</v>
      </c>
      <c r="BF20" s="93"/>
      <c r="BG20" s="93"/>
      <c r="BH20" s="93"/>
      <c r="BI20" s="93"/>
      <c r="BJ20" s="93"/>
      <c r="BK20" s="93"/>
      <c r="BL20" s="9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7.399999999999999" customHeight="1" x14ac:dyDescent="0.25">
      <c r="A22" s="88" t="s">
        <v>48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9">
        <v>2496501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49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2397000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56" t="s">
        <v>21</v>
      </c>
      <c r="BE22" s="56"/>
      <c r="BF22" s="56"/>
      <c r="BG22" s="56"/>
      <c r="BH22" s="56"/>
      <c r="BI22" s="56"/>
      <c r="BJ22" s="56"/>
      <c r="BK22" s="56"/>
      <c r="BL22" s="56"/>
    </row>
    <row r="23" spans="1:79" ht="15.6" customHeight="1" x14ac:dyDescent="0.25">
      <c r="A23" s="56" t="s">
        <v>59</v>
      </c>
      <c r="B23" s="56"/>
      <c r="C23" s="56"/>
      <c r="D23" s="56"/>
      <c r="E23" s="56"/>
      <c r="F23" s="56"/>
      <c r="G23" s="56"/>
      <c r="H23" s="56"/>
      <c r="I23" s="89">
        <v>99501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56" t="s">
        <v>22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8.4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79" t="s">
        <v>35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</row>
    <row r="26" spans="1:79" ht="327.60000000000002" customHeight="1" x14ac:dyDescent="0.25">
      <c r="A26" s="87" t="s">
        <v>138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</row>
    <row r="27" spans="1:79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56" t="s">
        <v>34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5">
      <c r="A29" s="83" t="s">
        <v>26</v>
      </c>
      <c r="B29" s="83"/>
      <c r="C29" s="83"/>
      <c r="D29" s="83"/>
      <c r="E29" s="83"/>
      <c r="F29" s="83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6" hidden="1" x14ac:dyDescent="0.25">
      <c r="A30" s="69">
        <v>1</v>
      </c>
      <c r="B30" s="69"/>
      <c r="C30" s="69"/>
      <c r="D30" s="69"/>
      <c r="E30" s="69"/>
      <c r="F30" s="69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5">
      <c r="A31" s="33" t="s">
        <v>31</v>
      </c>
      <c r="B31" s="33"/>
      <c r="C31" s="33"/>
      <c r="D31" s="33"/>
      <c r="E31" s="33"/>
      <c r="F31" s="33"/>
      <c r="G31" s="45" t="s">
        <v>6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5"/>
      <c r="CA31" s="1" t="s">
        <v>47</v>
      </c>
    </row>
    <row r="32" spans="1:79" ht="26.4" customHeight="1" x14ac:dyDescent="0.25">
      <c r="A32" s="33">
        <v>1</v>
      </c>
      <c r="B32" s="33"/>
      <c r="C32" s="33"/>
      <c r="D32" s="33"/>
      <c r="E32" s="33"/>
      <c r="F32" s="33"/>
      <c r="G32" s="49" t="s">
        <v>114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" customHeight="1" x14ac:dyDescent="0.25">
      <c r="A34" s="56" t="s">
        <v>36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5.9" customHeight="1" x14ac:dyDescent="0.25">
      <c r="A35" s="87" t="s">
        <v>139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</row>
    <row r="36" spans="1:79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5">
      <c r="A37" s="56" t="s">
        <v>37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5">
      <c r="A38" s="83" t="s">
        <v>26</v>
      </c>
      <c r="B38" s="83"/>
      <c r="C38" s="83"/>
      <c r="D38" s="83"/>
      <c r="E38" s="83"/>
      <c r="F38" s="83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6" hidden="1" x14ac:dyDescent="0.25">
      <c r="A39" s="69">
        <v>1</v>
      </c>
      <c r="B39" s="69"/>
      <c r="C39" s="69"/>
      <c r="D39" s="69"/>
      <c r="E39" s="69"/>
      <c r="F39" s="69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5">
      <c r="A40" s="33" t="s">
        <v>5</v>
      </c>
      <c r="B40" s="33"/>
      <c r="C40" s="33"/>
      <c r="D40" s="33"/>
      <c r="E40" s="33"/>
      <c r="F40" s="33"/>
      <c r="G40" s="45" t="s">
        <v>6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5"/>
      <c r="CA40" s="1" t="s">
        <v>10</v>
      </c>
    </row>
    <row r="41" spans="1:79" ht="13.2" customHeight="1" x14ac:dyDescent="0.25">
      <c r="A41" s="33">
        <v>1</v>
      </c>
      <c r="B41" s="33"/>
      <c r="C41" s="33"/>
      <c r="D41" s="33"/>
      <c r="E41" s="33"/>
      <c r="F41" s="33"/>
      <c r="G41" s="49" t="s">
        <v>115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ht="13.2" customHeight="1" x14ac:dyDescent="0.25">
      <c r="A42" s="33">
        <v>2</v>
      </c>
      <c r="B42" s="33"/>
      <c r="C42" s="33"/>
      <c r="D42" s="33"/>
      <c r="E42" s="33"/>
      <c r="F42" s="33"/>
      <c r="G42" s="49" t="s">
        <v>116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5">
      <c r="A44" s="56" t="s">
        <v>39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79" ht="15" customHeight="1" x14ac:dyDescent="0.25">
      <c r="A45" s="72" t="s">
        <v>108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19"/>
      <c r="BB45" s="19"/>
      <c r="BC45" s="19"/>
      <c r="BD45" s="19"/>
      <c r="BE45" s="19"/>
      <c r="BF45" s="19"/>
      <c r="BG45" s="19"/>
      <c r="BH45" s="19"/>
      <c r="BI45" s="5"/>
      <c r="BJ45" s="5"/>
      <c r="BK45" s="5"/>
      <c r="BL45" s="5"/>
    </row>
    <row r="46" spans="1:79" ht="15.9" customHeight="1" x14ac:dyDescent="0.25">
      <c r="A46" s="69" t="s">
        <v>26</v>
      </c>
      <c r="B46" s="69"/>
      <c r="C46" s="69"/>
      <c r="D46" s="73" t="s">
        <v>24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5"/>
      <c r="AC46" s="69" t="s">
        <v>27</v>
      </c>
      <c r="AD46" s="69"/>
      <c r="AE46" s="69"/>
      <c r="AF46" s="69"/>
      <c r="AG46" s="69"/>
      <c r="AH46" s="69"/>
      <c r="AI46" s="69"/>
      <c r="AJ46" s="69"/>
      <c r="AK46" s="69" t="s">
        <v>28</v>
      </c>
      <c r="AL46" s="69"/>
      <c r="AM46" s="69"/>
      <c r="AN46" s="69"/>
      <c r="AO46" s="69"/>
      <c r="AP46" s="69"/>
      <c r="AQ46" s="69"/>
      <c r="AR46" s="69"/>
      <c r="AS46" s="69" t="s">
        <v>25</v>
      </c>
      <c r="AT46" s="69"/>
      <c r="AU46" s="69"/>
      <c r="AV46" s="69"/>
      <c r="AW46" s="69"/>
      <c r="AX46" s="69"/>
      <c r="AY46" s="69"/>
      <c r="AZ46" s="69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5">
      <c r="A47" s="69"/>
      <c r="B47" s="69"/>
      <c r="C47" s="69"/>
      <c r="D47" s="76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8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9"/>
      <c r="BB47" s="9"/>
      <c r="BC47" s="9"/>
      <c r="BD47" s="9"/>
      <c r="BE47" s="9"/>
      <c r="BF47" s="9"/>
      <c r="BG47" s="9"/>
      <c r="BH47" s="9"/>
    </row>
    <row r="48" spans="1:79" ht="15.6" x14ac:dyDescent="0.25">
      <c r="A48" s="69">
        <v>1</v>
      </c>
      <c r="B48" s="69"/>
      <c r="C48" s="69"/>
      <c r="D48" s="66">
        <v>2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8"/>
      <c r="AC48" s="69">
        <v>3</v>
      </c>
      <c r="AD48" s="69"/>
      <c r="AE48" s="69"/>
      <c r="AF48" s="69"/>
      <c r="AG48" s="69"/>
      <c r="AH48" s="69"/>
      <c r="AI48" s="69"/>
      <c r="AJ48" s="69"/>
      <c r="AK48" s="69">
        <v>4</v>
      </c>
      <c r="AL48" s="69"/>
      <c r="AM48" s="69"/>
      <c r="AN48" s="69"/>
      <c r="AO48" s="69"/>
      <c r="AP48" s="69"/>
      <c r="AQ48" s="69"/>
      <c r="AR48" s="69"/>
      <c r="AS48" s="69">
        <v>5</v>
      </c>
      <c r="AT48" s="69"/>
      <c r="AU48" s="69"/>
      <c r="AV48" s="69"/>
      <c r="AW48" s="69"/>
      <c r="AX48" s="69"/>
      <c r="AY48" s="69"/>
      <c r="AZ48" s="69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5">
      <c r="A49" s="33" t="s">
        <v>5</v>
      </c>
      <c r="B49" s="33"/>
      <c r="C49" s="33"/>
      <c r="D49" s="80" t="s">
        <v>6</v>
      </c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2"/>
      <c r="AC49" s="60" t="s">
        <v>7</v>
      </c>
      <c r="AD49" s="60"/>
      <c r="AE49" s="60"/>
      <c r="AF49" s="60"/>
      <c r="AG49" s="60"/>
      <c r="AH49" s="60"/>
      <c r="AI49" s="60"/>
      <c r="AJ49" s="60"/>
      <c r="AK49" s="60" t="s">
        <v>8</v>
      </c>
      <c r="AL49" s="60"/>
      <c r="AM49" s="60"/>
      <c r="AN49" s="60"/>
      <c r="AO49" s="60"/>
      <c r="AP49" s="60"/>
      <c r="AQ49" s="60"/>
      <c r="AR49" s="60"/>
      <c r="AS49" s="33" t="s">
        <v>9</v>
      </c>
      <c r="AT49" s="60"/>
      <c r="AU49" s="60"/>
      <c r="AV49" s="60"/>
      <c r="AW49" s="60"/>
      <c r="AX49" s="60"/>
      <c r="AY49" s="60"/>
      <c r="AZ49" s="60"/>
      <c r="BA49" s="16"/>
      <c r="BB49" s="17"/>
      <c r="BC49" s="17"/>
      <c r="BD49" s="17"/>
      <c r="BE49" s="17"/>
      <c r="BF49" s="17"/>
      <c r="BG49" s="17"/>
      <c r="BH49" s="17"/>
      <c r="CA49" s="4" t="s">
        <v>12</v>
      </c>
    </row>
    <row r="50" spans="1:79" ht="26.4" customHeight="1" x14ac:dyDescent="0.25">
      <c r="A50" s="33">
        <v>1</v>
      </c>
      <c r="B50" s="33"/>
      <c r="C50" s="33"/>
      <c r="D50" s="49" t="s">
        <v>117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1407000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v>1407000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  <c r="CA50" s="1" t="s">
        <v>13</v>
      </c>
    </row>
    <row r="51" spans="1:79" ht="13.2" customHeight="1" x14ac:dyDescent="0.25">
      <c r="A51" s="33">
        <v>2</v>
      </c>
      <c r="B51" s="33"/>
      <c r="C51" s="33"/>
      <c r="D51" s="49" t="s">
        <v>118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990000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v>990000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6.4" customHeight="1" x14ac:dyDescent="0.25">
      <c r="A52" s="33">
        <v>3</v>
      </c>
      <c r="B52" s="33"/>
      <c r="C52" s="33"/>
      <c r="D52" s="49" t="s">
        <v>119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0</v>
      </c>
      <c r="AD52" s="37"/>
      <c r="AE52" s="37"/>
      <c r="AF52" s="37"/>
      <c r="AG52" s="37"/>
      <c r="AH52" s="37"/>
      <c r="AI52" s="37"/>
      <c r="AJ52" s="37"/>
      <c r="AK52" s="37">
        <v>99501</v>
      </c>
      <c r="AL52" s="37"/>
      <c r="AM52" s="37"/>
      <c r="AN52" s="37"/>
      <c r="AO52" s="37"/>
      <c r="AP52" s="37"/>
      <c r="AQ52" s="37"/>
      <c r="AR52" s="37"/>
      <c r="AS52" s="37">
        <v>99501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s="4" customFormat="1" x14ac:dyDescent="0.25">
      <c r="A53" s="38"/>
      <c r="B53" s="38"/>
      <c r="C53" s="38"/>
      <c r="D53" s="46" t="s">
        <v>71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32">
        <v>2397000</v>
      </c>
      <c r="AD53" s="32"/>
      <c r="AE53" s="32"/>
      <c r="AF53" s="32"/>
      <c r="AG53" s="32"/>
      <c r="AH53" s="32"/>
      <c r="AI53" s="32"/>
      <c r="AJ53" s="32"/>
      <c r="AK53" s="32">
        <v>99501</v>
      </c>
      <c r="AL53" s="32"/>
      <c r="AM53" s="32"/>
      <c r="AN53" s="32"/>
      <c r="AO53" s="32"/>
      <c r="AP53" s="32"/>
      <c r="AQ53" s="32"/>
      <c r="AR53" s="32"/>
      <c r="AS53" s="32">
        <v>2496501</v>
      </c>
      <c r="AT53" s="32"/>
      <c r="AU53" s="32"/>
      <c r="AV53" s="32"/>
      <c r="AW53" s="32"/>
      <c r="AX53" s="32"/>
      <c r="AY53" s="32"/>
      <c r="AZ53" s="32"/>
      <c r="BA53" s="31"/>
      <c r="BB53" s="31"/>
      <c r="BC53" s="31"/>
      <c r="BD53" s="31"/>
      <c r="BE53" s="31"/>
      <c r="BF53" s="31"/>
      <c r="BG53" s="31"/>
      <c r="BH53" s="31"/>
    </row>
    <row r="55" spans="1:79" ht="15.75" customHeight="1" x14ac:dyDescent="0.25">
      <c r="A55" s="79" t="s">
        <v>40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</row>
    <row r="56" spans="1:79" ht="15" customHeight="1" x14ac:dyDescent="0.25">
      <c r="A56" s="72" t="s">
        <v>108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" customHeight="1" x14ac:dyDescent="0.25">
      <c r="A57" s="69" t="s">
        <v>26</v>
      </c>
      <c r="B57" s="69"/>
      <c r="C57" s="69"/>
      <c r="D57" s="73" t="s">
        <v>32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5"/>
      <c r="AB57" s="69" t="s">
        <v>27</v>
      </c>
      <c r="AC57" s="69"/>
      <c r="AD57" s="69"/>
      <c r="AE57" s="69"/>
      <c r="AF57" s="69"/>
      <c r="AG57" s="69"/>
      <c r="AH57" s="69"/>
      <c r="AI57" s="69"/>
      <c r="AJ57" s="69" t="s">
        <v>28</v>
      </c>
      <c r="AK57" s="69"/>
      <c r="AL57" s="69"/>
      <c r="AM57" s="69"/>
      <c r="AN57" s="69"/>
      <c r="AO57" s="69"/>
      <c r="AP57" s="69"/>
      <c r="AQ57" s="69"/>
      <c r="AR57" s="69" t="s">
        <v>25</v>
      </c>
      <c r="AS57" s="69"/>
      <c r="AT57" s="69"/>
      <c r="AU57" s="69"/>
      <c r="AV57" s="69"/>
      <c r="AW57" s="69"/>
      <c r="AX57" s="69"/>
      <c r="AY57" s="69"/>
    </row>
    <row r="58" spans="1:79" ht="29.1" customHeight="1" x14ac:dyDescent="0.25">
      <c r="A58" s="69"/>
      <c r="B58" s="69"/>
      <c r="C58" s="69"/>
      <c r="D58" s="76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8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</row>
    <row r="59" spans="1:79" ht="15.75" customHeight="1" x14ac:dyDescent="0.25">
      <c r="A59" s="69">
        <v>1</v>
      </c>
      <c r="B59" s="69"/>
      <c r="C59" s="69"/>
      <c r="D59" s="66">
        <v>2</v>
      </c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8"/>
      <c r="AB59" s="69">
        <v>3</v>
      </c>
      <c r="AC59" s="69"/>
      <c r="AD59" s="69"/>
      <c r="AE59" s="69"/>
      <c r="AF59" s="69"/>
      <c r="AG59" s="69"/>
      <c r="AH59" s="69"/>
      <c r="AI59" s="69"/>
      <c r="AJ59" s="69">
        <v>4</v>
      </c>
      <c r="AK59" s="69"/>
      <c r="AL59" s="69"/>
      <c r="AM59" s="69"/>
      <c r="AN59" s="69"/>
      <c r="AO59" s="69"/>
      <c r="AP59" s="69"/>
      <c r="AQ59" s="69"/>
      <c r="AR59" s="69">
        <v>5</v>
      </c>
      <c r="AS59" s="69"/>
      <c r="AT59" s="69"/>
      <c r="AU59" s="69"/>
      <c r="AV59" s="69"/>
      <c r="AW59" s="69"/>
      <c r="AX59" s="69"/>
      <c r="AY59" s="69"/>
    </row>
    <row r="60" spans="1:79" ht="12.75" hidden="1" customHeight="1" x14ac:dyDescent="0.25">
      <c r="A60" s="33" t="s">
        <v>5</v>
      </c>
      <c r="B60" s="33"/>
      <c r="C60" s="33"/>
      <c r="D60" s="45" t="s">
        <v>6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5"/>
      <c r="AB60" s="60" t="s">
        <v>7</v>
      </c>
      <c r="AC60" s="60"/>
      <c r="AD60" s="60"/>
      <c r="AE60" s="60"/>
      <c r="AF60" s="60"/>
      <c r="AG60" s="60"/>
      <c r="AH60" s="60"/>
      <c r="AI60" s="60"/>
      <c r="AJ60" s="60" t="s">
        <v>8</v>
      </c>
      <c r="AK60" s="60"/>
      <c r="AL60" s="60"/>
      <c r="AM60" s="60"/>
      <c r="AN60" s="60"/>
      <c r="AO60" s="60"/>
      <c r="AP60" s="60"/>
      <c r="AQ60" s="60"/>
      <c r="AR60" s="60" t="s">
        <v>9</v>
      </c>
      <c r="AS60" s="60"/>
      <c r="AT60" s="60"/>
      <c r="AU60" s="60"/>
      <c r="AV60" s="60"/>
      <c r="AW60" s="60"/>
      <c r="AX60" s="60"/>
      <c r="AY60" s="60"/>
      <c r="CA60" s="1" t="s">
        <v>14</v>
      </c>
    </row>
    <row r="61" spans="1:79" ht="39.6" customHeight="1" x14ac:dyDescent="0.25">
      <c r="A61" s="33">
        <v>1</v>
      </c>
      <c r="B61" s="33"/>
      <c r="C61" s="33"/>
      <c r="D61" s="49" t="s">
        <v>120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37">
        <v>0</v>
      </c>
      <c r="AC61" s="37"/>
      <c r="AD61" s="37"/>
      <c r="AE61" s="37"/>
      <c r="AF61" s="37"/>
      <c r="AG61" s="37"/>
      <c r="AH61" s="37"/>
      <c r="AI61" s="37"/>
      <c r="AJ61" s="37">
        <v>99501</v>
      </c>
      <c r="AK61" s="37"/>
      <c r="AL61" s="37"/>
      <c r="AM61" s="37"/>
      <c r="AN61" s="37"/>
      <c r="AO61" s="37"/>
      <c r="AP61" s="37"/>
      <c r="AQ61" s="37"/>
      <c r="AR61" s="37">
        <v>99501</v>
      </c>
      <c r="AS61" s="37"/>
      <c r="AT61" s="37"/>
      <c r="AU61" s="37"/>
      <c r="AV61" s="37"/>
      <c r="AW61" s="37"/>
      <c r="AX61" s="37"/>
      <c r="AY61" s="37"/>
      <c r="CA61" s="1" t="s">
        <v>15</v>
      </c>
    </row>
    <row r="62" spans="1:79" ht="26.4" customHeight="1" x14ac:dyDescent="0.25">
      <c r="A62" s="33">
        <v>2</v>
      </c>
      <c r="B62" s="33"/>
      <c r="C62" s="33"/>
      <c r="D62" s="49" t="s">
        <v>121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37">
        <v>2397000</v>
      </c>
      <c r="AC62" s="37"/>
      <c r="AD62" s="37"/>
      <c r="AE62" s="37"/>
      <c r="AF62" s="37"/>
      <c r="AG62" s="37"/>
      <c r="AH62" s="37"/>
      <c r="AI62" s="37"/>
      <c r="AJ62" s="37">
        <v>0</v>
      </c>
      <c r="AK62" s="37"/>
      <c r="AL62" s="37"/>
      <c r="AM62" s="37"/>
      <c r="AN62" s="37"/>
      <c r="AO62" s="37"/>
      <c r="AP62" s="37"/>
      <c r="AQ62" s="37"/>
      <c r="AR62" s="37">
        <v>2397000</v>
      </c>
      <c r="AS62" s="37"/>
      <c r="AT62" s="37"/>
      <c r="AU62" s="37"/>
      <c r="AV62" s="37"/>
      <c r="AW62" s="37"/>
      <c r="AX62" s="37"/>
      <c r="AY62" s="37"/>
    </row>
    <row r="63" spans="1:79" s="4" customFormat="1" ht="12.75" customHeight="1" x14ac:dyDescent="0.25">
      <c r="A63" s="38"/>
      <c r="B63" s="38"/>
      <c r="C63" s="38"/>
      <c r="D63" s="46" t="s">
        <v>25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8"/>
      <c r="AB63" s="32">
        <v>2397000</v>
      </c>
      <c r="AC63" s="32"/>
      <c r="AD63" s="32"/>
      <c r="AE63" s="32"/>
      <c r="AF63" s="32"/>
      <c r="AG63" s="32"/>
      <c r="AH63" s="32"/>
      <c r="AI63" s="32"/>
      <c r="AJ63" s="32">
        <v>99501</v>
      </c>
      <c r="AK63" s="32"/>
      <c r="AL63" s="32"/>
      <c r="AM63" s="32"/>
      <c r="AN63" s="32"/>
      <c r="AO63" s="32"/>
      <c r="AP63" s="32"/>
      <c r="AQ63" s="32"/>
      <c r="AR63" s="32">
        <v>2496501</v>
      </c>
      <c r="AS63" s="32"/>
      <c r="AT63" s="32"/>
      <c r="AU63" s="32"/>
      <c r="AV63" s="32"/>
      <c r="AW63" s="32"/>
      <c r="AX63" s="32"/>
      <c r="AY63" s="32"/>
    </row>
    <row r="65" spans="1:79" ht="15.75" customHeight="1" x14ac:dyDescent="0.25">
      <c r="A65" s="56" t="s">
        <v>41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</row>
    <row r="66" spans="1:79" ht="30" customHeight="1" x14ac:dyDescent="0.25">
      <c r="A66" s="69" t="s">
        <v>26</v>
      </c>
      <c r="B66" s="69"/>
      <c r="C66" s="69"/>
      <c r="D66" s="69"/>
      <c r="E66" s="69"/>
      <c r="F66" s="69"/>
      <c r="G66" s="66" t="s">
        <v>42</v>
      </c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8"/>
      <c r="Z66" s="69" t="s">
        <v>2</v>
      </c>
      <c r="AA66" s="69"/>
      <c r="AB66" s="69"/>
      <c r="AC66" s="69"/>
      <c r="AD66" s="69"/>
      <c r="AE66" s="69" t="s">
        <v>1</v>
      </c>
      <c r="AF66" s="69"/>
      <c r="AG66" s="69"/>
      <c r="AH66" s="69"/>
      <c r="AI66" s="69"/>
      <c r="AJ66" s="69"/>
      <c r="AK66" s="69"/>
      <c r="AL66" s="69"/>
      <c r="AM66" s="69"/>
      <c r="AN66" s="69"/>
      <c r="AO66" s="66" t="s">
        <v>27</v>
      </c>
      <c r="AP66" s="67"/>
      <c r="AQ66" s="67"/>
      <c r="AR66" s="67"/>
      <c r="AS66" s="67"/>
      <c r="AT66" s="67"/>
      <c r="AU66" s="67"/>
      <c r="AV66" s="68"/>
      <c r="AW66" s="66" t="s">
        <v>28</v>
      </c>
      <c r="AX66" s="67"/>
      <c r="AY66" s="67"/>
      <c r="AZ66" s="67"/>
      <c r="BA66" s="67"/>
      <c r="BB66" s="67"/>
      <c r="BC66" s="67"/>
      <c r="BD66" s="68"/>
      <c r="BE66" s="66" t="s">
        <v>25</v>
      </c>
      <c r="BF66" s="67"/>
      <c r="BG66" s="67"/>
      <c r="BH66" s="67"/>
      <c r="BI66" s="67"/>
      <c r="BJ66" s="67"/>
      <c r="BK66" s="67"/>
      <c r="BL66" s="68"/>
    </row>
    <row r="67" spans="1:79" ht="15.75" customHeight="1" x14ac:dyDescent="0.25">
      <c r="A67" s="69">
        <v>1</v>
      </c>
      <c r="B67" s="69"/>
      <c r="C67" s="69"/>
      <c r="D67" s="69"/>
      <c r="E67" s="69"/>
      <c r="F67" s="69"/>
      <c r="G67" s="66">
        <v>2</v>
      </c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8"/>
      <c r="Z67" s="69">
        <v>3</v>
      </c>
      <c r="AA67" s="69"/>
      <c r="AB67" s="69"/>
      <c r="AC67" s="69"/>
      <c r="AD67" s="69"/>
      <c r="AE67" s="69">
        <v>4</v>
      </c>
      <c r="AF67" s="69"/>
      <c r="AG67" s="69"/>
      <c r="AH67" s="69"/>
      <c r="AI67" s="69"/>
      <c r="AJ67" s="69"/>
      <c r="AK67" s="69"/>
      <c r="AL67" s="69"/>
      <c r="AM67" s="69"/>
      <c r="AN67" s="69"/>
      <c r="AO67" s="69">
        <v>5</v>
      </c>
      <c r="AP67" s="69"/>
      <c r="AQ67" s="69"/>
      <c r="AR67" s="69"/>
      <c r="AS67" s="69"/>
      <c r="AT67" s="69"/>
      <c r="AU67" s="69"/>
      <c r="AV67" s="69"/>
      <c r="AW67" s="69">
        <v>6</v>
      </c>
      <c r="AX67" s="69"/>
      <c r="AY67" s="69"/>
      <c r="AZ67" s="69"/>
      <c r="BA67" s="69"/>
      <c r="BB67" s="69"/>
      <c r="BC67" s="69"/>
      <c r="BD67" s="69"/>
      <c r="BE67" s="69">
        <v>7</v>
      </c>
      <c r="BF67" s="69"/>
      <c r="BG67" s="69"/>
      <c r="BH67" s="69"/>
      <c r="BI67" s="69"/>
      <c r="BJ67" s="69"/>
      <c r="BK67" s="69"/>
      <c r="BL67" s="69"/>
    </row>
    <row r="68" spans="1:79" ht="12.75" hidden="1" customHeight="1" x14ac:dyDescent="0.25">
      <c r="A68" s="33" t="s">
        <v>31</v>
      </c>
      <c r="B68" s="33"/>
      <c r="C68" s="33"/>
      <c r="D68" s="33"/>
      <c r="E68" s="33"/>
      <c r="F68" s="33"/>
      <c r="G68" s="45" t="s">
        <v>6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5"/>
      <c r="Z68" s="33" t="s">
        <v>18</v>
      </c>
      <c r="AA68" s="33"/>
      <c r="AB68" s="33"/>
      <c r="AC68" s="33"/>
      <c r="AD68" s="33"/>
      <c r="AE68" s="44" t="s">
        <v>30</v>
      </c>
      <c r="AF68" s="44"/>
      <c r="AG68" s="44"/>
      <c r="AH68" s="44"/>
      <c r="AI68" s="44"/>
      <c r="AJ68" s="44"/>
      <c r="AK68" s="44"/>
      <c r="AL68" s="44"/>
      <c r="AM68" s="44"/>
      <c r="AN68" s="45"/>
      <c r="AO68" s="60" t="s">
        <v>7</v>
      </c>
      <c r="AP68" s="60"/>
      <c r="AQ68" s="60"/>
      <c r="AR68" s="60"/>
      <c r="AS68" s="60"/>
      <c r="AT68" s="60"/>
      <c r="AU68" s="60"/>
      <c r="AV68" s="60"/>
      <c r="AW68" s="60" t="s">
        <v>29</v>
      </c>
      <c r="AX68" s="60"/>
      <c r="AY68" s="60"/>
      <c r="AZ68" s="60"/>
      <c r="BA68" s="60"/>
      <c r="BB68" s="60"/>
      <c r="BC68" s="60"/>
      <c r="BD68" s="60"/>
      <c r="BE68" s="60" t="s">
        <v>73</v>
      </c>
      <c r="BF68" s="60"/>
      <c r="BG68" s="60"/>
      <c r="BH68" s="60"/>
      <c r="BI68" s="60"/>
      <c r="BJ68" s="60"/>
      <c r="BK68" s="60"/>
      <c r="BL68" s="60"/>
      <c r="CA68" s="1" t="s">
        <v>16</v>
      </c>
    </row>
    <row r="69" spans="1:79" s="4" customFormat="1" ht="12.75" customHeight="1" x14ac:dyDescent="0.25">
      <c r="A69" s="38">
        <v>0</v>
      </c>
      <c r="B69" s="38"/>
      <c r="C69" s="38"/>
      <c r="D69" s="38"/>
      <c r="E69" s="38"/>
      <c r="F69" s="38"/>
      <c r="G69" s="61" t="s">
        <v>72</v>
      </c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3"/>
      <c r="Z69" s="38"/>
      <c r="AA69" s="38"/>
      <c r="AB69" s="38"/>
      <c r="AC69" s="38"/>
      <c r="AD69" s="38"/>
      <c r="AE69" s="42"/>
      <c r="AF69" s="42"/>
      <c r="AG69" s="42"/>
      <c r="AH69" s="42"/>
      <c r="AI69" s="42"/>
      <c r="AJ69" s="42"/>
      <c r="AK69" s="42"/>
      <c r="AL69" s="42"/>
      <c r="AM69" s="42"/>
      <c r="AN69" s="43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CA69" s="4" t="s">
        <v>17</v>
      </c>
    </row>
    <row r="70" spans="1:79" ht="26.4" customHeight="1" x14ac:dyDescent="0.25">
      <c r="A70" s="33">
        <v>1</v>
      </c>
      <c r="B70" s="33"/>
      <c r="C70" s="33"/>
      <c r="D70" s="33"/>
      <c r="E70" s="33"/>
      <c r="F70" s="33"/>
      <c r="G70" s="34" t="s">
        <v>122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123</v>
      </c>
      <c r="AA70" s="33"/>
      <c r="AB70" s="33"/>
      <c r="AC70" s="33"/>
      <c r="AD70" s="33"/>
      <c r="AE70" s="34" t="s">
        <v>124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708000</v>
      </c>
      <c r="AP70" s="37"/>
      <c r="AQ70" s="37"/>
      <c r="AR70" s="37"/>
      <c r="AS70" s="37"/>
      <c r="AT70" s="37"/>
      <c r="AU70" s="37"/>
      <c r="AV70" s="37"/>
      <c r="AW70" s="37">
        <v>0</v>
      </c>
      <c r="AX70" s="37"/>
      <c r="AY70" s="37"/>
      <c r="AZ70" s="37"/>
      <c r="BA70" s="37"/>
      <c r="BB70" s="37"/>
      <c r="BC70" s="37"/>
      <c r="BD70" s="37"/>
      <c r="BE70" s="37">
        <v>708000</v>
      </c>
      <c r="BF70" s="37"/>
      <c r="BG70" s="37"/>
      <c r="BH70" s="37"/>
      <c r="BI70" s="37"/>
      <c r="BJ70" s="37"/>
      <c r="BK70" s="37"/>
      <c r="BL70" s="37"/>
    </row>
    <row r="71" spans="1:79" ht="26.4" customHeight="1" x14ac:dyDescent="0.25">
      <c r="A71" s="33">
        <v>2</v>
      </c>
      <c r="B71" s="33"/>
      <c r="C71" s="33"/>
      <c r="D71" s="33"/>
      <c r="E71" s="33"/>
      <c r="F71" s="33"/>
      <c r="G71" s="34" t="s">
        <v>125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75</v>
      </c>
      <c r="AA71" s="33"/>
      <c r="AB71" s="33"/>
      <c r="AC71" s="33"/>
      <c r="AD71" s="33"/>
      <c r="AE71" s="34" t="s">
        <v>81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9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9</v>
      </c>
      <c r="BF71" s="37"/>
      <c r="BG71" s="37"/>
      <c r="BH71" s="37"/>
      <c r="BI71" s="37"/>
      <c r="BJ71" s="37"/>
      <c r="BK71" s="37"/>
      <c r="BL71" s="37"/>
    </row>
    <row r="72" spans="1:79" ht="26.4" customHeight="1" x14ac:dyDescent="0.25">
      <c r="A72" s="33">
        <v>3</v>
      </c>
      <c r="B72" s="33"/>
      <c r="C72" s="33"/>
      <c r="D72" s="33"/>
      <c r="E72" s="33"/>
      <c r="F72" s="33"/>
      <c r="G72" s="34" t="s">
        <v>126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123</v>
      </c>
      <c r="AA72" s="33"/>
      <c r="AB72" s="33"/>
      <c r="AC72" s="33"/>
      <c r="AD72" s="33"/>
      <c r="AE72" s="34" t="s">
        <v>124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699000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699000</v>
      </c>
      <c r="BF72" s="37"/>
      <c r="BG72" s="37"/>
      <c r="BH72" s="37"/>
      <c r="BI72" s="37"/>
      <c r="BJ72" s="37"/>
      <c r="BK72" s="37"/>
      <c r="BL72" s="37"/>
    </row>
    <row r="73" spans="1:79" ht="26.4" customHeight="1" x14ac:dyDescent="0.25">
      <c r="A73" s="33">
        <v>4</v>
      </c>
      <c r="B73" s="33"/>
      <c r="C73" s="33"/>
      <c r="D73" s="33"/>
      <c r="E73" s="33"/>
      <c r="F73" s="33"/>
      <c r="G73" s="34" t="s">
        <v>127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75</v>
      </c>
      <c r="AA73" s="33"/>
      <c r="AB73" s="33"/>
      <c r="AC73" s="33"/>
      <c r="AD73" s="33"/>
      <c r="AE73" s="34" t="s">
        <v>81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32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32</v>
      </c>
      <c r="BF73" s="37"/>
      <c r="BG73" s="37"/>
      <c r="BH73" s="37"/>
      <c r="BI73" s="37"/>
      <c r="BJ73" s="37"/>
      <c r="BK73" s="37"/>
      <c r="BL73" s="37"/>
    </row>
    <row r="74" spans="1:79" s="4" customFormat="1" ht="12.75" customHeight="1" x14ac:dyDescent="0.25">
      <c r="A74" s="38">
        <v>0</v>
      </c>
      <c r="B74" s="38"/>
      <c r="C74" s="38"/>
      <c r="D74" s="38"/>
      <c r="E74" s="38"/>
      <c r="F74" s="38"/>
      <c r="G74" s="39" t="s">
        <v>77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8"/>
      <c r="AA74" s="38"/>
      <c r="AB74" s="38"/>
      <c r="AC74" s="38"/>
      <c r="AD74" s="38"/>
      <c r="AE74" s="39"/>
      <c r="AF74" s="40"/>
      <c r="AG74" s="40"/>
      <c r="AH74" s="40"/>
      <c r="AI74" s="40"/>
      <c r="AJ74" s="40"/>
      <c r="AK74" s="40"/>
      <c r="AL74" s="40"/>
      <c r="AM74" s="40"/>
      <c r="AN74" s="41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</row>
    <row r="75" spans="1:79" ht="39.6" customHeight="1" x14ac:dyDescent="0.25">
      <c r="A75" s="33">
        <v>1</v>
      </c>
      <c r="B75" s="33"/>
      <c r="C75" s="33"/>
      <c r="D75" s="33"/>
      <c r="E75" s="33"/>
      <c r="F75" s="33"/>
      <c r="G75" s="34" t="s">
        <v>128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75</v>
      </c>
      <c r="AA75" s="33"/>
      <c r="AB75" s="33"/>
      <c r="AC75" s="33"/>
      <c r="AD75" s="33"/>
      <c r="AE75" s="34" t="s">
        <v>81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9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9</v>
      </c>
      <c r="BF75" s="37"/>
      <c r="BG75" s="37"/>
      <c r="BH75" s="37"/>
      <c r="BI75" s="37"/>
      <c r="BJ75" s="37"/>
      <c r="BK75" s="37"/>
      <c r="BL75" s="37"/>
    </row>
    <row r="76" spans="1:79" ht="26.4" customHeight="1" x14ac:dyDescent="0.25">
      <c r="A76" s="33">
        <v>2</v>
      </c>
      <c r="B76" s="33"/>
      <c r="C76" s="33"/>
      <c r="D76" s="33"/>
      <c r="E76" s="33"/>
      <c r="F76" s="33"/>
      <c r="G76" s="34" t="s">
        <v>129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75</v>
      </c>
      <c r="AA76" s="33"/>
      <c r="AB76" s="33"/>
      <c r="AC76" s="33"/>
      <c r="AD76" s="33"/>
      <c r="AE76" s="34" t="s">
        <v>81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32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32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5">
      <c r="A77" s="38">
        <v>0</v>
      </c>
      <c r="B77" s="38"/>
      <c r="C77" s="38"/>
      <c r="D77" s="38"/>
      <c r="E77" s="38"/>
      <c r="F77" s="38"/>
      <c r="G77" s="39" t="s">
        <v>82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39"/>
      <c r="AF77" s="40"/>
      <c r="AG77" s="40"/>
      <c r="AH77" s="40"/>
      <c r="AI77" s="40"/>
      <c r="AJ77" s="40"/>
      <c r="AK77" s="40"/>
      <c r="AL77" s="40"/>
      <c r="AM77" s="40"/>
      <c r="AN77" s="41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6.4" customHeight="1" x14ac:dyDescent="0.25">
      <c r="A78" s="33">
        <v>1</v>
      </c>
      <c r="B78" s="33"/>
      <c r="C78" s="33"/>
      <c r="D78" s="33"/>
      <c r="E78" s="33"/>
      <c r="F78" s="33"/>
      <c r="G78" s="34" t="s">
        <v>130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123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78667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78667</v>
      </c>
      <c r="BF78" s="37"/>
      <c r="BG78" s="37"/>
      <c r="BH78" s="37"/>
      <c r="BI78" s="37"/>
      <c r="BJ78" s="37"/>
      <c r="BK78" s="37"/>
      <c r="BL78" s="37"/>
    </row>
    <row r="79" spans="1:79" ht="26.4" customHeight="1" x14ac:dyDescent="0.25">
      <c r="A79" s="33">
        <v>2</v>
      </c>
      <c r="B79" s="33"/>
      <c r="C79" s="33"/>
      <c r="D79" s="33"/>
      <c r="E79" s="33"/>
      <c r="F79" s="33"/>
      <c r="G79" s="34" t="s">
        <v>131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123</v>
      </c>
      <c r="AA79" s="33"/>
      <c r="AB79" s="33"/>
      <c r="AC79" s="33"/>
      <c r="AD79" s="33"/>
      <c r="AE79" s="34" t="s">
        <v>84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21844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21844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5">
      <c r="A80" s="38">
        <v>0</v>
      </c>
      <c r="B80" s="38"/>
      <c r="C80" s="38"/>
      <c r="D80" s="38"/>
      <c r="E80" s="38"/>
      <c r="F80" s="38"/>
      <c r="G80" s="39" t="s">
        <v>88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39"/>
      <c r="AF80" s="40"/>
      <c r="AG80" s="40"/>
      <c r="AH80" s="40"/>
      <c r="AI80" s="40"/>
      <c r="AJ80" s="40"/>
      <c r="AK80" s="40"/>
      <c r="AL80" s="40"/>
      <c r="AM80" s="40"/>
      <c r="AN80" s="41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39.6" customHeight="1" x14ac:dyDescent="0.25">
      <c r="A81" s="33">
        <v>1</v>
      </c>
      <c r="B81" s="33"/>
      <c r="C81" s="33"/>
      <c r="D81" s="33"/>
      <c r="E81" s="33"/>
      <c r="F81" s="33"/>
      <c r="G81" s="34" t="s">
        <v>132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90</v>
      </c>
      <c r="AA81" s="33"/>
      <c r="AB81" s="33"/>
      <c r="AC81" s="33"/>
      <c r="AD81" s="33"/>
      <c r="AE81" s="34" t="s">
        <v>84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100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100</v>
      </c>
      <c r="BF81" s="37"/>
      <c r="BG81" s="37"/>
      <c r="BH81" s="37"/>
      <c r="BI81" s="37"/>
      <c r="BJ81" s="37"/>
      <c r="BK81" s="37"/>
      <c r="BL81" s="37"/>
    </row>
    <row r="82" spans="1:64" ht="52.8" customHeight="1" x14ac:dyDescent="0.25">
      <c r="A82" s="33">
        <v>2</v>
      </c>
      <c r="B82" s="33"/>
      <c r="C82" s="33"/>
      <c r="D82" s="33"/>
      <c r="E82" s="33"/>
      <c r="F82" s="33"/>
      <c r="G82" s="34" t="s">
        <v>133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90</v>
      </c>
      <c r="AA82" s="33"/>
      <c r="AB82" s="33"/>
      <c r="AC82" s="33"/>
      <c r="AD82" s="33"/>
      <c r="AE82" s="34" t="s">
        <v>84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100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100</v>
      </c>
      <c r="BF82" s="37"/>
      <c r="BG82" s="37"/>
      <c r="BH82" s="37"/>
      <c r="BI82" s="37"/>
      <c r="BJ82" s="37"/>
      <c r="BK82" s="37"/>
      <c r="BL82" s="37"/>
    </row>
    <row r="83" spans="1:64" x14ac:dyDescent="0.25"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5" spans="1:64" ht="16.5" customHeight="1" x14ac:dyDescent="0.25">
      <c r="A85" s="56" t="s">
        <v>109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2"/>
      <c r="AO85" s="58" t="s">
        <v>110</v>
      </c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</row>
    <row r="86" spans="1:64" x14ac:dyDescent="0.25">
      <c r="W86" s="53" t="s">
        <v>4</v>
      </c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O86" s="53" t="s">
        <v>60</v>
      </c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</row>
    <row r="87" spans="1:64" ht="15.75" customHeight="1" x14ac:dyDescent="0.25">
      <c r="A87" s="59" t="s">
        <v>3</v>
      </c>
      <c r="B87" s="59"/>
      <c r="C87" s="59"/>
      <c r="D87" s="59"/>
      <c r="E87" s="59"/>
      <c r="F87" s="59"/>
    </row>
    <row r="88" spans="1:64" ht="15.75" customHeight="1" x14ac:dyDescent="0.25">
      <c r="A88" s="54" t="s">
        <v>111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</row>
    <row r="89" spans="1:64" x14ac:dyDescent="0.25">
      <c r="A89" s="55" t="s">
        <v>45</v>
      </c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</row>
    <row r="90" spans="1:64" ht="10.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6" x14ac:dyDescent="0.25">
      <c r="A91" s="56" t="s">
        <v>112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2"/>
      <c r="AO91" s="58" t="s">
        <v>113</v>
      </c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</row>
    <row r="92" spans="1:64" x14ac:dyDescent="0.25">
      <c r="W92" s="53" t="s">
        <v>4</v>
      </c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O92" s="53" t="s">
        <v>60</v>
      </c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</row>
    <row r="93" spans="1:64" x14ac:dyDescent="0.25">
      <c r="A93" s="52" t="s">
        <v>94</v>
      </c>
      <c r="B93" s="52"/>
      <c r="C93" s="52"/>
      <c r="D93" s="52"/>
      <c r="E93" s="52"/>
      <c r="F93" s="52"/>
      <c r="G93" s="52"/>
      <c r="H93" s="52"/>
    </row>
    <row r="94" spans="1:64" x14ac:dyDescent="0.25">
      <c r="A94" s="53" t="s">
        <v>43</v>
      </c>
      <c r="B94" s="53"/>
      <c r="C94" s="53"/>
      <c r="D94" s="53"/>
      <c r="E94" s="53"/>
      <c r="F94" s="53"/>
      <c r="G94" s="53"/>
      <c r="H94" s="53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5">
      <c r="A95" s="21" t="s">
        <v>44</v>
      </c>
    </row>
  </sheetData>
  <mergeCells count="268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4:AZ44"/>
    <mergeCell ref="A45:AZ45"/>
    <mergeCell ref="A46:C47"/>
    <mergeCell ref="D46:AB47"/>
    <mergeCell ref="AC46:AJ47"/>
    <mergeCell ref="AK46:AR47"/>
    <mergeCell ref="AS46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J57:AQ58"/>
    <mergeCell ref="AR57:AY58"/>
    <mergeCell ref="A50:C50"/>
    <mergeCell ref="D50:AB50"/>
    <mergeCell ref="AC50:AJ50"/>
    <mergeCell ref="AK50:AR50"/>
    <mergeCell ref="AS50:AZ50"/>
    <mergeCell ref="A55:BL55"/>
    <mergeCell ref="AC51:AJ51"/>
    <mergeCell ref="AK51:AR51"/>
    <mergeCell ref="AS51:AZ51"/>
    <mergeCell ref="A52:C52"/>
    <mergeCell ref="A65:BL65"/>
    <mergeCell ref="A63:C63"/>
    <mergeCell ref="D63:AA63"/>
    <mergeCell ref="AB63:AI63"/>
    <mergeCell ref="AJ63:AQ63"/>
    <mergeCell ref="A59:C59"/>
    <mergeCell ref="D59:AA59"/>
    <mergeCell ref="AB59:AI59"/>
    <mergeCell ref="AJ59:AQ59"/>
    <mergeCell ref="AR59:AY59"/>
    <mergeCell ref="A60:C60"/>
    <mergeCell ref="D60:AA60"/>
    <mergeCell ref="AB60:AI60"/>
    <mergeCell ref="AJ60:AQ60"/>
    <mergeCell ref="AR60:AY6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A93:H93"/>
    <mergeCell ref="A94:H94"/>
    <mergeCell ref="A42:F42"/>
    <mergeCell ref="G42:BL42"/>
    <mergeCell ref="A51:C51"/>
    <mergeCell ref="D51:AB51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87:F87"/>
    <mergeCell ref="BE68:BL68"/>
    <mergeCell ref="A69:F69"/>
    <mergeCell ref="G69:Y69"/>
    <mergeCell ref="Z69:AD69"/>
    <mergeCell ref="AE69:AN69"/>
    <mergeCell ref="AR63:AY63"/>
    <mergeCell ref="A62:C62"/>
    <mergeCell ref="D62:AA62"/>
    <mergeCell ref="AB62:AI62"/>
    <mergeCell ref="AJ62:AQ62"/>
    <mergeCell ref="AR62:AY6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61:C61"/>
    <mergeCell ref="D61:AA61"/>
    <mergeCell ref="AB61:AI61"/>
    <mergeCell ref="AJ61:AQ61"/>
    <mergeCell ref="AR61:AY61"/>
    <mergeCell ref="A56:AY56"/>
    <mergeCell ref="A57:C58"/>
    <mergeCell ref="D57:AA58"/>
    <mergeCell ref="AB57:AI5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2:BL82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</mergeCells>
  <conditionalFormatting sqref="G69:L69 G70:G82">
    <cfRule type="cellIs" dxfId="5" priority="1" stopIfTrue="1" operator="equal">
      <formula>$G68</formula>
    </cfRule>
  </conditionalFormatting>
  <conditionalFormatting sqref="D50:D53">
    <cfRule type="cellIs" dxfId="4" priority="2" stopIfTrue="1" operator="equal">
      <formula>$D49</formula>
    </cfRule>
  </conditionalFormatting>
  <conditionalFormatting sqref="A69:F82">
    <cfRule type="cellIs" dxfId="3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A85"/>
  <sheetViews>
    <sheetView zoomScaleNormal="100" zoomScaleSheetLayoutView="100" workbookViewId="0"/>
  </sheetViews>
  <sheetFormatPr defaultColWidth="9.109375" defaultRowHeight="13.2" x14ac:dyDescent="0.25"/>
  <cols>
    <col min="1" max="54" width="2.88671875" style="1" customWidth="1"/>
    <col min="55" max="55" width="3.5546875" style="1" customWidth="1"/>
    <col min="56" max="65" width="2.88671875" style="1" customWidth="1"/>
    <col min="66" max="77" width="3" style="1" customWidth="1"/>
    <col min="78" max="78" width="4.5546875" style="1" customWidth="1"/>
    <col min="79" max="79" width="5.33203125" style="1" hidden="1" customWidth="1"/>
    <col min="80" max="16384" width="9.109375" style="1"/>
  </cols>
  <sheetData>
    <row r="1" spans="1:77" ht="44.25" customHeight="1" x14ac:dyDescent="0.25">
      <c r="AO1" s="100" t="s">
        <v>33</v>
      </c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</row>
    <row r="2" spans="1:77" ht="15.9" customHeight="1" x14ac:dyDescent="0.25">
      <c r="AO2" s="79" t="s">
        <v>0</v>
      </c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</row>
    <row r="3" spans="1:77" ht="15" customHeight="1" x14ac:dyDescent="0.25">
      <c r="AO3" s="101" t="s">
        <v>92</v>
      </c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</row>
    <row r="4" spans="1:77" ht="32.1" customHeight="1" x14ac:dyDescent="0.25">
      <c r="AO4" s="102" t="s">
        <v>93</v>
      </c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77" x14ac:dyDescent="0.25">
      <c r="AO5" s="103" t="s">
        <v>19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5"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</row>
    <row r="7" spans="1:77" x14ac:dyDescent="0.25">
      <c r="AO7" s="58" t="s">
        <v>94</v>
      </c>
      <c r="AP7" s="58"/>
      <c r="AQ7" s="58"/>
      <c r="AR7" s="58"/>
      <c r="AS7" s="58"/>
      <c r="AT7" s="58"/>
      <c r="AU7" s="58"/>
      <c r="AV7" s="1" t="s">
        <v>58</v>
      </c>
      <c r="AW7" s="58" t="s">
        <v>95</v>
      </c>
      <c r="AX7" s="58"/>
      <c r="AY7" s="58"/>
      <c r="AZ7" s="58"/>
      <c r="BA7" s="58"/>
      <c r="BB7" s="58"/>
      <c r="BC7" s="58"/>
      <c r="BD7" s="58"/>
      <c r="BE7" s="58"/>
      <c r="BF7" s="58"/>
    </row>
    <row r="8" spans="1:77" x14ac:dyDescent="0.25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5">
      <c r="A10" s="99" t="s">
        <v>20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</row>
    <row r="11" spans="1:77" ht="15.75" customHeight="1" x14ac:dyDescent="0.25">
      <c r="A11" s="99" t="s">
        <v>96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</row>
    <row r="12" spans="1:77" ht="6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5">
      <c r="A13" s="22">
        <v>1</v>
      </c>
      <c r="B13" s="91" t="s">
        <v>97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28"/>
      <c r="N13" s="98" t="s">
        <v>93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29"/>
      <c r="AU13" s="91" t="s">
        <v>98</v>
      </c>
      <c r="AV13" s="92"/>
      <c r="AW13" s="92"/>
      <c r="AX13" s="92"/>
      <c r="AY13" s="92"/>
      <c r="AZ13" s="92"/>
      <c r="BA13" s="92"/>
      <c r="BB13" s="9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5">
      <c r="A14" s="27"/>
      <c r="B14" s="93" t="s">
        <v>51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27"/>
      <c r="N14" s="96" t="s">
        <v>57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27"/>
      <c r="AU14" s="93" t="s">
        <v>50</v>
      </c>
      <c r="AV14" s="93"/>
      <c r="AW14" s="93"/>
      <c r="AX14" s="93"/>
      <c r="AY14" s="93"/>
      <c r="AZ14" s="93"/>
      <c r="BA14" s="93"/>
      <c r="BB14" s="9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5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5">
      <c r="A16" s="29">
        <v>2</v>
      </c>
      <c r="B16" s="91" t="s">
        <v>99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28"/>
      <c r="N16" s="98" t="s">
        <v>100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29"/>
      <c r="AU16" s="91" t="s">
        <v>98</v>
      </c>
      <c r="AV16" s="92"/>
      <c r="AW16" s="92"/>
      <c r="AX16" s="92"/>
      <c r="AY16" s="92"/>
      <c r="AZ16" s="92"/>
      <c r="BA16" s="92"/>
      <c r="BB16" s="9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5">
      <c r="A17" s="27"/>
      <c r="B17" s="93" t="s">
        <v>51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27"/>
      <c r="N17" s="96" t="s">
        <v>56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27"/>
      <c r="AU17" s="93" t="s">
        <v>50</v>
      </c>
      <c r="AV17" s="93"/>
      <c r="AW17" s="93"/>
      <c r="AX17" s="93"/>
      <c r="AY17" s="93"/>
      <c r="AZ17" s="93"/>
      <c r="BA17" s="93"/>
      <c r="BB17" s="9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5"/>
    <row r="19" spans="1:79" customFormat="1" ht="27.6" customHeight="1" x14ac:dyDescent="0.25">
      <c r="A19" s="22">
        <v>3</v>
      </c>
      <c r="B19" s="91" t="s">
        <v>151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N19" s="91" t="s">
        <v>152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23"/>
      <c r="AA19" s="91" t="s">
        <v>153</v>
      </c>
      <c r="AB19" s="92"/>
      <c r="AC19" s="92"/>
      <c r="AD19" s="92"/>
      <c r="AE19" s="92"/>
      <c r="AF19" s="92"/>
      <c r="AG19" s="92"/>
      <c r="AH19" s="92"/>
      <c r="AI19" s="92"/>
      <c r="AJ19" s="23"/>
      <c r="AK19" s="97" t="s">
        <v>154</v>
      </c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23"/>
      <c r="BE19" s="91" t="s">
        <v>105</v>
      </c>
      <c r="BF19" s="92"/>
      <c r="BG19" s="92"/>
      <c r="BH19" s="92"/>
      <c r="BI19" s="92"/>
      <c r="BJ19" s="92"/>
      <c r="BK19" s="92"/>
      <c r="BL19" s="9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5">
      <c r="B20" s="93" t="s">
        <v>51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N20" s="93" t="s">
        <v>52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25"/>
      <c r="AA20" s="94" t="s">
        <v>53</v>
      </c>
      <c r="AB20" s="94"/>
      <c r="AC20" s="94"/>
      <c r="AD20" s="94"/>
      <c r="AE20" s="94"/>
      <c r="AF20" s="94"/>
      <c r="AG20" s="94"/>
      <c r="AH20" s="94"/>
      <c r="AI20" s="94"/>
      <c r="AJ20" s="25"/>
      <c r="AK20" s="95" t="s">
        <v>54</v>
      </c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25"/>
      <c r="BE20" s="93" t="s">
        <v>55</v>
      </c>
      <c r="BF20" s="93"/>
      <c r="BG20" s="93"/>
      <c r="BH20" s="93"/>
      <c r="BI20" s="93"/>
      <c r="BJ20" s="93"/>
      <c r="BK20" s="93"/>
      <c r="BL20" s="9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" customHeight="1" x14ac:dyDescent="0.25">
      <c r="A22" s="88" t="s">
        <v>48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9">
        <v>90000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49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0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56" t="s">
        <v>21</v>
      </c>
      <c r="BE22" s="56"/>
      <c r="BF22" s="56"/>
      <c r="BG22" s="56"/>
      <c r="BH22" s="56"/>
      <c r="BI22" s="56"/>
      <c r="BJ22" s="56"/>
      <c r="BK22" s="56"/>
      <c r="BL22" s="56"/>
    </row>
    <row r="23" spans="1:79" ht="24.9" customHeight="1" x14ac:dyDescent="0.25">
      <c r="A23" s="56" t="s">
        <v>59</v>
      </c>
      <c r="B23" s="56"/>
      <c r="C23" s="56"/>
      <c r="D23" s="56"/>
      <c r="E23" s="56"/>
      <c r="F23" s="56"/>
      <c r="G23" s="56"/>
      <c r="H23" s="56"/>
      <c r="I23" s="89">
        <v>90000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56" t="s">
        <v>22</v>
      </c>
      <c r="U23" s="56"/>
      <c r="V23" s="56"/>
      <c r="W23" s="5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5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5">
      <c r="A25" s="79" t="s">
        <v>35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</row>
    <row r="26" spans="1:79" ht="312" customHeight="1" x14ac:dyDescent="0.25">
      <c r="A26" s="87" t="s">
        <v>155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</row>
    <row r="27" spans="1:79" ht="12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5">
      <c r="A28" s="56" t="s">
        <v>34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27.75" customHeight="1" x14ac:dyDescent="0.25">
      <c r="A29" s="83" t="s">
        <v>26</v>
      </c>
      <c r="B29" s="83"/>
      <c r="C29" s="83"/>
      <c r="D29" s="83"/>
      <c r="E29" s="83"/>
      <c r="F29" s="83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6" hidden="1" x14ac:dyDescent="0.25">
      <c r="A30" s="69">
        <v>1</v>
      </c>
      <c r="B30" s="69"/>
      <c r="C30" s="69"/>
      <c r="D30" s="69"/>
      <c r="E30" s="69"/>
      <c r="F30" s="69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5">
      <c r="A31" s="33" t="s">
        <v>31</v>
      </c>
      <c r="B31" s="33"/>
      <c r="C31" s="33"/>
      <c r="D31" s="33"/>
      <c r="E31" s="33"/>
      <c r="F31" s="33"/>
      <c r="G31" s="45" t="s">
        <v>6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5"/>
      <c r="CA31" s="1" t="s">
        <v>47</v>
      </c>
    </row>
    <row r="32" spans="1:79" ht="26.4" customHeight="1" x14ac:dyDescent="0.25">
      <c r="A32" s="33">
        <v>1</v>
      </c>
      <c r="B32" s="33"/>
      <c r="C32" s="33"/>
      <c r="D32" s="33"/>
      <c r="E32" s="33"/>
      <c r="F32" s="33"/>
      <c r="G32" s="49" t="s">
        <v>140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" customHeight="1" x14ac:dyDescent="0.25">
      <c r="A34" s="56" t="s">
        <v>36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31.2" customHeight="1" x14ac:dyDescent="0.25">
      <c r="A35" s="87" t="s">
        <v>156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</row>
    <row r="36" spans="1:79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5">
      <c r="A37" s="56" t="s">
        <v>37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</row>
    <row r="38" spans="1:79" ht="27.75" customHeight="1" x14ac:dyDescent="0.25">
      <c r="A38" s="83" t="s">
        <v>26</v>
      </c>
      <c r="B38" s="83"/>
      <c r="C38" s="83"/>
      <c r="D38" s="83"/>
      <c r="E38" s="83"/>
      <c r="F38" s="83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6" hidden="1" x14ac:dyDescent="0.25">
      <c r="A39" s="69">
        <v>1</v>
      </c>
      <c r="B39" s="69"/>
      <c r="C39" s="69"/>
      <c r="D39" s="69"/>
      <c r="E39" s="69"/>
      <c r="F39" s="69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5">
      <c r="A40" s="33" t="s">
        <v>5</v>
      </c>
      <c r="B40" s="33"/>
      <c r="C40" s="33"/>
      <c r="D40" s="33"/>
      <c r="E40" s="33"/>
      <c r="F40" s="33"/>
      <c r="G40" s="45" t="s">
        <v>6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5"/>
      <c r="CA40" s="1" t="s">
        <v>10</v>
      </c>
    </row>
    <row r="41" spans="1:79" ht="13.2" customHeight="1" x14ac:dyDescent="0.25">
      <c r="A41" s="33">
        <v>1</v>
      </c>
      <c r="B41" s="33"/>
      <c r="C41" s="33"/>
      <c r="D41" s="33"/>
      <c r="E41" s="33"/>
      <c r="F41" s="33"/>
      <c r="G41" s="49" t="s">
        <v>141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11</v>
      </c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5">
      <c r="A43" s="56" t="s">
        <v>39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5">
      <c r="A44" s="72" t="s">
        <v>108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" customHeight="1" x14ac:dyDescent="0.25">
      <c r="A45" s="69" t="s">
        <v>26</v>
      </c>
      <c r="B45" s="69"/>
      <c r="C45" s="69"/>
      <c r="D45" s="73" t="s">
        <v>24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69" t="s">
        <v>27</v>
      </c>
      <c r="AD45" s="69"/>
      <c r="AE45" s="69"/>
      <c r="AF45" s="69"/>
      <c r="AG45" s="69"/>
      <c r="AH45" s="69"/>
      <c r="AI45" s="69"/>
      <c r="AJ45" s="69"/>
      <c r="AK45" s="69" t="s">
        <v>28</v>
      </c>
      <c r="AL45" s="69"/>
      <c r="AM45" s="69"/>
      <c r="AN45" s="69"/>
      <c r="AO45" s="69"/>
      <c r="AP45" s="69"/>
      <c r="AQ45" s="69"/>
      <c r="AR45" s="69"/>
      <c r="AS45" s="69" t="s">
        <v>25</v>
      </c>
      <c r="AT45" s="69"/>
      <c r="AU45" s="69"/>
      <c r="AV45" s="69"/>
      <c r="AW45" s="69"/>
      <c r="AX45" s="69"/>
      <c r="AY45" s="69"/>
      <c r="AZ45" s="6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5">
      <c r="A46" s="69"/>
      <c r="B46" s="69"/>
      <c r="C46" s="69"/>
      <c r="D46" s="76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9"/>
      <c r="BB46" s="9"/>
      <c r="BC46" s="9"/>
      <c r="BD46" s="9"/>
      <c r="BE46" s="9"/>
      <c r="BF46" s="9"/>
      <c r="BG46" s="9"/>
      <c r="BH46" s="9"/>
    </row>
    <row r="47" spans="1:79" ht="15.6" x14ac:dyDescent="0.25">
      <c r="A47" s="69">
        <v>1</v>
      </c>
      <c r="B47" s="69"/>
      <c r="C47" s="6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69">
        <v>3</v>
      </c>
      <c r="AD47" s="69"/>
      <c r="AE47" s="69"/>
      <c r="AF47" s="69"/>
      <c r="AG47" s="69"/>
      <c r="AH47" s="69"/>
      <c r="AI47" s="69"/>
      <c r="AJ47" s="69"/>
      <c r="AK47" s="69">
        <v>4</v>
      </c>
      <c r="AL47" s="69"/>
      <c r="AM47" s="69"/>
      <c r="AN47" s="69"/>
      <c r="AO47" s="69"/>
      <c r="AP47" s="69"/>
      <c r="AQ47" s="69"/>
      <c r="AR47" s="69"/>
      <c r="AS47" s="69">
        <v>5</v>
      </c>
      <c r="AT47" s="69"/>
      <c r="AU47" s="69"/>
      <c r="AV47" s="69"/>
      <c r="AW47" s="69"/>
      <c r="AX47" s="69"/>
      <c r="AY47" s="69"/>
      <c r="AZ47" s="6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5">
      <c r="A48" s="33" t="s">
        <v>5</v>
      </c>
      <c r="B48" s="33"/>
      <c r="C48" s="33"/>
      <c r="D48" s="80" t="s">
        <v>6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2"/>
      <c r="AC48" s="60" t="s">
        <v>7</v>
      </c>
      <c r="AD48" s="60"/>
      <c r="AE48" s="60"/>
      <c r="AF48" s="60"/>
      <c r="AG48" s="60"/>
      <c r="AH48" s="60"/>
      <c r="AI48" s="60"/>
      <c r="AJ48" s="60"/>
      <c r="AK48" s="60" t="s">
        <v>8</v>
      </c>
      <c r="AL48" s="60"/>
      <c r="AM48" s="60"/>
      <c r="AN48" s="60"/>
      <c r="AO48" s="60"/>
      <c r="AP48" s="60"/>
      <c r="AQ48" s="60"/>
      <c r="AR48" s="60"/>
      <c r="AS48" s="33" t="s">
        <v>9</v>
      </c>
      <c r="AT48" s="60"/>
      <c r="AU48" s="60"/>
      <c r="AV48" s="60"/>
      <c r="AW48" s="60"/>
      <c r="AX48" s="60"/>
      <c r="AY48" s="60"/>
      <c r="AZ48" s="60"/>
      <c r="BA48" s="16"/>
      <c r="BB48" s="17"/>
      <c r="BC48" s="17"/>
      <c r="BD48" s="17"/>
      <c r="BE48" s="17"/>
      <c r="BF48" s="17"/>
      <c r="BG48" s="17"/>
      <c r="BH48" s="17"/>
      <c r="CA48" s="4" t="s">
        <v>12</v>
      </c>
    </row>
    <row r="49" spans="1:79" ht="39.6" customHeight="1" x14ac:dyDescent="0.25">
      <c r="A49" s="33">
        <v>1</v>
      </c>
      <c r="B49" s="33"/>
      <c r="C49" s="33"/>
      <c r="D49" s="49" t="s">
        <v>142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0</v>
      </c>
      <c r="AD49" s="37"/>
      <c r="AE49" s="37"/>
      <c r="AF49" s="37"/>
      <c r="AG49" s="37"/>
      <c r="AH49" s="37"/>
      <c r="AI49" s="37"/>
      <c r="AJ49" s="37"/>
      <c r="AK49" s="37">
        <v>90000</v>
      </c>
      <c r="AL49" s="37"/>
      <c r="AM49" s="37"/>
      <c r="AN49" s="37"/>
      <c r="AO49" s="37"/>
      <c r="AP49" s="37"/>
      <c r="AQ49" s="37"/>
      <c r="AR49" s="37"/>
      <c r="AS49" s="37">
        <v>90000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13</v>
      </c>
    </row>
    <row r="50" spans="1:79" s="4" customFormat="1" x14ac:dyDescent="0.25">
      <c r="A50" s="38"/>
      <c r="B50" s="38"/>
      <c r="C50" s="38"/>
      <c r="D50" s="46" t="s">
        <v>71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90000</v>
      </c>
      <c r="AL50" s="32"/>
      <c r="AM50" s="32"/>
      <c r="AN50" s="32"/>
      <c r="AO50" s="32"/>
      <c r="AP50" s="32"/>
      <c r="AQ50" s="32"/>
      <c r="AR50" s="32"/>
      <c r="AS50" s="32">
        <v>90000</v>
      </c>
      <c r="AT50" s="32"/>
      <c r="AU50" s="32"/>
      <c r="AV50" s="32"/>
      <c r="AW50" s="32"/>
      <c r="AX50" s="32"/>
      <c r="AY50" s="32"/>
      <c r="AZ50" s="32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5">
      <c r="A52" s="79" t="s">
        <v>40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</row>
    <row r="53" spans="1:79" ht="15" customHeight="1" x14ac:dyDescent="0.25">
      <c r="A53" s="72" t="s">
        <v>108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" customHeight="1" x14ac:dyDescent="0.25">
      <c r="A54" s="69" t="s">
        <v>26</v>
      </c>
      <c r="B54" s="69"/>
      <c r="C54" s="69"/>
      <c r="D54" s="73" t="s">
        <v>32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69" t="s">
        <v>27</v>
      </c>
      <c r="AC54" s="69"/>
      <c r="AD54" s="69"/>
      <c r="AE54" s="69"/>
      <c r="AF54" s="69"/>
      <c r="AG54" s="69"/>
      <c r="AH54" s="69"/>
      <c r="AI54" s="69"/>
      <c r="AJ54" s="69" t="s">
        <v>28</v>
      </c>
      <c r="AK54" s="69"/>
      <c r="AL54" s="69"/>
      <c r="AM54" s="69"/>
      <c r="AN54" s="69"/>
      <c r="AO54" s="69"/>
      <c r="AP54" s="69"/>
      <c r="AQ54" s="69"/>
      <c r="AR54" s="69" t="s">
        <v>25</v>
      </c>
      <c r="AS54" s="69"/>
      <c r="AT54" s="69"/>
      <c r="AU54" s="69"/>
      <c r="AV54" s="69"/>
      <c r="AW54" s="69"/>
      <c r="AX54" s="69"/>
      <c r="AY54" s="69"/>
    </row>
    <row r="55" spans="1:79" ht="29.1" customHeight="1" x14ac:dyDescent="0.25">
      <c r="A55" s="69"/>
      <c r="B55" s="69"/>
      <c r="C55" s="69"/>
      <c r="D55" s="76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8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</row>
    <row r="56" spans="1:79" ht="15.75" customHeight="1" x14ac:dyDescent="0.25">
      <c r="A56" s="69">
        <v>1</v>
      </c>
      <c r="B56" s="69"/>
      <c r="C56" s="69"/>
      <c r="D56" s="66">
        <v>2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8"/>
      <c r="AB56" s="69">
        <v>3</v>
      </c>
      <c r="AC56" s="69"/>
      <c r="AD56" s="69"/>
      <c r="AE56" s="69"/>
      <c r="AF56" s="69"/>
      <c r="AG56" s="69"/>
      <c r="AH56" s="69"/>
      <c r="AI56" s="69"/>
      <c r="AJ56" s="69">
        <v>4</v>
      </c>
      <c r="AK56" s="69"/>
      <c r="AL56" s="69"/>
      <c r="AM56" s="69"/>
      <c r="AN56" s="69"/>
      <c r="AO56" s="69"/>
      <c r="AP56" s="69"/>
      <c r="AQ56" s="69"/>
      <c r="AR56" s="69">
        <v>5</v>
      </c>
      <c r="AS56" s="69"/>
      <c r="AT56" s="69"/>
      <c r="AU56" s="69"/>
      <c r="AV56" s="69"/>
      <c r="AW56" s="69"/>
      <c r="AX56" s="69"/>
      <c r="AY56" s="69"/>
    </row>
    <row r="57" spans="1:79" ht="12.75" hidden="1" customHeight="1" x14ac:dyDescent="0.25">
      <c r="A57" s="33" t="s">
        <v>5</v>
      </c>
      <c r="B57" s="33"/>
      <c r="C57" s="33"/>
      <c r="D57" s="45" t="s">
        <v>6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0" t="s">
        <v>7</v>
      </c>
      <c r="AC57" s="60"/>
      <c r="AD57" s="60"/>
      <c r="AE57" s="60"/>
      <c r="AF57" s="60"/>
      <c r="AG57" s="60"/>
      <c r="AH57" s="60"/>
      <c r="AI57" s="60"/>
      <c r="AJ57" s="60" t="s">
        <v>8</v>
      </c>
      <c r="AK57" s="60"/>
      <c r="AL57" s="60"/>
      <c r="AM57" s="60"/>
      <c r="AN57" s="60"/>
      <c r="AO57" s="60"/>
      <c r="AP57" s="60"/>
      <c r="AQ57" s="60"/>
      <c r="AR57" s="60" t="s">
        <v>9</v>
      </c>
      <c r="AS57" s="60"/>
      <c r="AT57" s="60"/>
      <c r="AU57" s="60"/>
      <c r="AV57" s="60"/>
      <c r="AW57" s="60"/>
      <c r="AX57" s="60"/>
      <c r="AY57" s="60"/>
      <c r="CA57" s="1" t="s">
        <v>14</v>
      </c>
    </row>
    <row r="58" spans="1:79" ht="39.6" customHeight="1" x14ac:dyDescent="0.25">
      <c r="A58" s="33">
        <v>1</v>
      </c>
      <c r="B58" s="33"/>
      <c r="C58" s="33"/>
      <c r="D58" s="49" t="s">
        <v>143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1"/>
      <c r="AB58" s="37">
        <v>0</v>
      </c>
      <c r="AC58" s="37"/>
      <c r="AD58" s="37"/>
      <c r="AE58" s="37"/>
      <c r="AF58" s="37"/>
      <c r="AG58" s="37"/>
      <c r="AH58" s="37"/>
      <c r="AI58" s="37"/>
      <c r="AJ58" s="37">
        <v>90000</v>
      </c>
      <c r="AK58" s="37"/>
      <c r="AL58" s="37"/>
      <c r="AM58" s="37"/>
      <c r="AN58" s="37"/>
      <c r="AO58" s="37"/>
      <c r="AP58" s="37"/>
      <c r="AQ58" s="37"/>
      <c r="AR58" s="37">
        <v>90000</v>
      </c>
      <c r="AS58" s="37"/>
      <c r="AT58" s="37"/>
      <c r="AU58" s="37"/>
      <c r="AV58" s="37"/>
      <c r="AW58" s="37"/>
      <c r="AX58" s="37"/>
      <c r="AY58" s="37"/>
      <c r="CA58" s="1" t="s">
        <v>15</v>
      </c>
    </row>
    <row r="59" spans="1:79" s="4" customFormat="1" ht="12.75" customHeight="1" x14ac:dyDescent="0.25">
      <c r="A59" s="38"/>
      <c r="B59" s="38"/>
      <c r="C59" s="38"/>
      <c r="D59" s="46" t="s">
        <v>25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8"/>
      <c r="AB59" s="32">
        <v>0</v>
      </c>
      <c r="AC59" s="32"/>
      <c r="AD59" s="32"/>
      <c r="AE59" s="32"/>
      <c r="AF59" s="32"/>
      <c r="AG59" s="32"/>
      <c r="AH59" s="32"/>
      <c r="AI59" s="32"/>
      <c r="AJ59" s="32">
        <v>90000</v>
      </c>
      <c r="AK59" s="32"/>
      <c r="AL59" s="32"/>
      <c r="AM59" s="32"/>
      <c r="AN59" s="32"/>
      <c r="AO59" s="32"/>
      <c r="AP59" s="32"/>
      <c r="AQ59" s="32"/>
      <c r="AR59" s="32">
        <v>90000</v>
      </c>
      <c r="AS59" s="32"/>
      <c r="AT59" s="32"/>
      <c r="AU59" s="32"/>
      <c r="AV59" s="32"/>
      <c r="AW59" s="32"/>
      <c r="AX59" s="32"/>
      <c r="AY59" s="32"/>
    </row>
    <row r="61" spans="1:79" ht="15.75" customHeight="1" x14ac:dyDescent="0.25">
      <c r="A61" s="56" t="s">
        <v>41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</row>
    <row r="62" spans="1:79" ht="30" customHeight="1" x14ac:dyDescent="0.25">
      <c r="A62" s="69" t="s">
        <v>26</v>
      </c>
      <c r="B62" s="69"/>
      <c r="C62" s="69"/>
      <c r="D62" s="69"/>
      <c r="E62" s="69"/>
      <c r="F62" s="69"/>
      <c r="G62" s="66" t="s">
        <v>42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69" t="s">
        <v>2</v>
      </c>
      <c r="AA62" s="69"/>
      <c r="AB62" s="69"/>
      <c r="AC62" s="69"/>
      <c r="AD62" s="69"/>
      <c r="AE62" s="69" t="s">
        <v>1</v>
      </c>
      <c r="AF62" s="69"/>
      <c r="AG62" s="69"/>
      <c r="AH62" s="69"/>
      <c r="AI62" s="69"/>
      <c r="AJ62" s="69"/>
      <c r="AK62" s="69"/>
      <c r="AL62" s="69"/>
      <c r="AM62" s="69"/>
      <c r="AN62" s="69"/>
      <c r="AO62" s="66" t="s">
        <v>27</v>
      </c>
      <c r="AP62" s="67"/>
      <c r="AQ62" s="67"/>
      <c r="AR62" s="67"/>
      <c r="AS62" s="67"/>
      <c r="AT62" s="67"/>
      <c r="AU62" s="67"/>
      <c r="AV62" s="68"/>
      <c r="AW62" s="66" t="s">
        <v>28</v>
      </c>
      <c r="AX62" s="67"/>
      <c r="AY62" s="67"/>
      <c r="AZ62" s="67"/>
      <c r="BA62" s="67"/>
      <c r="BB62" s="67"/>
      <c r="BC62" s="67"/>
      <c r="BD62" s="68"/>
      <c r="BE62" s="66" t="s">
        <v>25</v>
      </c>
      <c r="BF62" s="67"/>
      <c r="BG62" s="67"/>
      <c r="BH62" s="67"/>
      <c r="BI62" s="67"/>
      <c r="BJ62" s="67"/>
      <c r="BK62" s="67"/>
      <c r="BL62" s="68"/>
    </row>
    <row r="63" spans="1:79" ht="15.75" customHeight="1" x14ac:dyDescent="0.25">
      <c r="A63" s="69">
        <v>1</v>
      </c>
      <c r="B63" s="69"/>
      <c r="C63" s="69"/>
      <c r="D63" s="69"/>
      <c r="E63" s="69"/>
      <c r="F63" s="69"/>
      <c r="G63" s="66">
        <v>2</v>
      </c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8"/>
      <c r="Z63" s="69">
        <v>3</v>
      </c>
      <c r="AA63" s="69"/>
      <c r="AB63" s="69"/>
      <c r="AC63" s="69"/>
      <c r="AD63" s="69"/>
      <c r="AE63" s="69">
        <v>4</v>
      </c>
      <c r="AF63" s="69"/>
      <c r="AG63" s="69"/>
      <c r="AH63" s="69"/>
      <c r="AI63" s="69"/>
      <c r="AJ63" s="69"/>
      <c r="AK63" s="69"/>
      <c r="AL63" s="69"/>
      <c r="AM63" s="69"/>
      <c r="AN63" s="69"/>
      <c r="AO63" s="69">
        <v>5</v>
      </c>
      <c r="AP63" s="69"/>
      <c r="AQ63" s="69"/>
      <c r="AR63" s="69"/>
      <c r="AS63" s="69"/>
      <c r="AT63" s="69"/>
      <c r="AU63" s="69"/>
      <c r="AV63" s="69"/>
      <c r="AW63" s="69">
        <v>6</v>
      </c>
      <c r="AX63" s="69"/>
      <c r="AY63" s="69"/>
      <c r="AZ63" s="69"/>
      <c r="BA63" s="69"/>
      <c r="BB63" s="69"/>
      <c r="BC63" s="69"/>
      <c r="BD63" s="69"/>
      <c r="BE63" s="69">
        <v>7</v>
      </c>
      <c r="BF63" s="69"/>
      <c r="BG63" s="69"/>
      <c r="BH63" s="69"/>
      <c r="BI63" s="69"/>
      <c r="BJ63" s="69"/>
      <c r="BK63" s="69"/>
      <c r="BL63" s="69"/>
    </row>
    <row r="64" spans="1:79" ht="12.75" hidden="1" customHeight="1" x14ac:dyDescent="0.25">
      <c r="A64" s="33" t="s">
        <v>31</v>
      </c>
      <c r="B64" s="33"/>
      <c r="C64" s="33"/>
      <c r="D64" s="33"/>
      <c r="E64" s="33"/>
      <c r="F64" s="33"/>
      <c r="G64" s="45" t="s">
        <v>6</v>
      </c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5"/>
      <c r="Z64" s="33" t="s">
        <v>18</v>
      </c>
      <c r="AA64" s="33"/>
      <c r="AB64" s="33"/>
      <c r="AC64" s="33"/>
      <c r="AD64" s="33"/>
      <c r="AE64" s="44" t="s">
        <v>30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60" t="s">
        <v>7</v>
      </c>
      <c r="AP64" s="60"/>
      <c r="AQ64" s="60"/>
      <c r="AR64" s="60"/>
      <c r="AS64" s="60"/>
      <c r="AT64" s="60"/>
      <c r="AU64" s="60"/>
      <c r="AV64" s="60"/>
      <c r="AW64" s="60" t="s">
        <v>29</v>
      </c>
      <c r="AX64" s="60"/>
      <c r="AY64" s="60"/>
      <c r="AZ64" s="60"/>
      <c r="BA64" s="60"/>
      <c r="BB64" s="60"/>
      <c r="BC64" s="60"/>
      <c r="BD64" s="60"/>
      <c r="BE64" s="60" t="s">
        <v>73</v>
      </c>
      <c r="BF64" s="60"/>
      <c r="BG64" s="60"/>
      <c r="BH64" s="60"/>
      <c r="BI64" s="60"/>
      <c r="BJ64" s="60"/>
      <c r="BK64" s="60"/>
      <c r="BL64" s="60"/>
      <c r="CA64" s="1" t="s">
        <v>16</v>
      </c>
    </row>
    <row r="65" spans="1:79" s="4" customFormat="1" ht="12.75" customHeight="1" x14ac:dyDescent="0.25">
      <c r="A65" s="38">
        <v>0</v>
      </c>
      <c r="B65" s="38"/>
      <c r="C65" s="38"/>
      <c r="D65" s="38"/>
      <c r="E65" s="38"/>
      <c r="F65" s="38"/>
      <c r="G65" s="61" t="s">
        <v>72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3"/>
      <c r="Z65" s="38"/>
      <c r="AA65" s="38"/>
      <c r="AB65" s="38"/>
      <c r="AC65" s="38"/>
      <c r="AD65" s="38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17</v>
      </c>
    </row>
    <row r="66" spans="1:79" ht="13.2" customHeight="1" x14ac:dyDescent="0.25">
      <c r="A66" s="33">
        <v>1</v>
      </c>
      <c r="B66" s="33"/>
      <c r="C66" s="33"/>
      <c r="D66" s="33"/>
      <c r="E66" s="33"/>
      <c r="F66" s="33"/>
      <c r="G66" s="34" t="s">
        <v>144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123</v>
      </c>
      <c r="AA66" s="33"/>
      <c r="AB66" s="33"/>
      <c r="AC66" s="33"/>
      <c r="AD66" s="33"/>
      <c r="AE66" s="44" t="s">
        <v>145</v>
      </c>
      <c r="AF66" s="44"/>
      <c r="AG66" s="44"/>
      <c r="AH66" s="44"/>
      <c r="AI66" s="44"/>
      <c r="AJ66" s="44"/>
      <c r="AK66" s="44"/>
      <c r="AL66" s="44"/>
      <c r="AM66" s="44"/>
      <c r="AN66" s="45"/>
      <c r="AO66" s="37">
        <v>0</v>
      </c>
      <c r="AP66" s="37"/>
      <c r="AQ66" s="37"/>
      <c r="AR66" s="37"/>
      <c r="AS66" s="37"/>
      <c r="AT66" s="37"/>
      <c r="AU66" s="37"/>
      <c r="AV66" s="37"/>
      <c r="AW66" s="37">
        <v>90000</v>
      </c>
      <c r="AX66" s="37"/>
      <c r="AY66" s="37"/>
      <c r="AZ66" s="37"/>
      <c r="BA66" s="37"/>
      <c r="BB66" s="37"/>
      <c r="BC66" s="37"/>
      <c r="BD66" s="37"/>
      <c r="BE66" s="37">
        <v>90000</v>
      </c>
      <c r="BF66" s="37"/>
      <c r="BG66" s="37"/>
      <c r="BH66" s="37"/>
      <c r="BI66" s="37"/>
      <c r="BJ66" s="37"/>
      <c r="BK66" s="37"/>
      <c r="BL66" s="37"/>
    </row>
    <row r="67" spans="1:79" s="4" customFormat="1" ht="12.75" customHeight="1" x14ac:dyDescent="0.25">
      <c r="A67" s="38">
        <v>0</v>
      </c>
      <c r="B67" s="38"/>
      <c r="C67" s="38"/>
      <c r="D67" s="38"/>
      <c r="E67" s="38"/>
      <c r="F67" s="38"/>
      <c r="G67" s="39" t="s">
        <v>77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38"/>
      <c r="AA67" s="38"/>
      <c r="AB67" s="38"/>
      <c r="AC67" s="38"/>
      <c r="AD67" s="38"/>
      <c r="AE67" s="42"/>
      <c r="AF67" s="42"/>
      <c r="AG67" s="42"/>
      <c r="AH67" s="42"/>
      <c r="AI67" s="42"/>
      <c r="AJ67" s="42"/>
      <c r="AK67" s="42"/>
      <c r="AL67" s="42"/>
      <c r="AM67" s="42"/>
      <c r="AN67" s="43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</row>
    <row r="68" spans="1:79" ht="39.6" customHeight="1" x14ac:dyDescent="0.25">
      <c r="A68" s="33">
        <v>1</v>
      </c>
      <c r="B68" s="33"/>
      <c r="C68" s="33"/>
      <c r="D68" s="33"/>
      <c r="E68" s="33"/>
      <c r="F68" s="33"/>
      <c r="G68" s="34" t="s">
        <v>146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75</v>
      </c>
      <c r="AA68" s="33"/>
      <c r="AB68" s="33"/>
      <c r="AC68" s="33"/>
      <c r="AD68" s="33"/>
      <c r="AE68" s="34" t="s">
        <v>147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0</v>
      </c>
      <c r="AP68" s="37"/>
      <c r="AQ68" s="37"/>
      <c r="AR68" s="37"/>
      <c r="AS68" s="37"/>
      <c r="AT68" s="37"/>
      <c r="AU68" s="37"/>
      <c r="AV68" s="37"/>
      <c r="AW68" s="37">
        <v>1</v>
      </c>
      <c r="AX68" s="37"/>
      <c r="AY68" s="37"/>
      <c r="AZ68" s="37"/>
      <c r="BA68" s="37"/>
      <c r="BB68" s="37"/>
      <c r="BC68" s="37"/>
      <c r="BD68" s="37"/>
      <c r="BE68" s="37">
        <v>1</v>
      </c>
      <c r="BF68" s="37"/>
      <c r="BG68" s="37"/>
      <c r="BH68" s="37"/>
      <c r="BI68" s="37"/>
      <c r="BJ68" s="37"/>
      <c r="BK68" s="37"/>
      <c r="BL68" s="37"/>
    </row>
    <row r="69" spans="1:79" s="4" customFormat="1" ht="12.75" customHeight="1" x14ac:dyDescent="0.25">
      <c r="A69" s="38">
        <v>0</v>
      </c>
      <c r="B69" s="38"/>
      <c r="C69" s="38"/>
      <c r="D69" s="38"/>
      <c r="E69" s="38"/>
      <c r="F69" s="38"/>
      <c r="G69" s="39" t="s">
        <v>82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/>
      <c r="AA69" s="38"/>
      <c r="AB69" s="38"/>
      <c r="AC69" s="38"/>
      <c r="AD69" s="38"/>
      <c r="AE69" s="39"/>
      <c r="AF69" s="40"/>
      <c r="AG69" s="40"/>
      <c r="AH69" s="40"/>
      <c r="AI69" s="40"/>
      <c r="AJ69" s="40"/>
      <c r="AK69" s="40"/>
      <c r="AL69" s="40"/>
      <c r="AM69" s="40"/>
      <c r="AN69" s="41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</row>
    <row r="70" spans="1:79" ht="13.2" customHeight="1" x14ac:dyDescent="0.25">
      <c r="A70" s="33">
        <v>1</v>
      </c>
      <c r="B70" s="33"/>
      <c r="C70" s="33"/>
      <c r="D70" s="33"/>
      <c r="E70" s="33"/>
      <c r="F70" s="33"/>
      <c r="G70" s="34" t="s">
        <v>148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123</v>
      </c>
      <c r="AA70" s="33"/>
      <c r="AB70" s="33"/>
      <c r="AC70" s="33"/>
      <c r="AD70" s="33"/>
      <c r="AE70" s="34" t="s">
        <v>84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0</v>
      </c>
      <c r="AP70" s="37"/>
      <c r="AQ70" s="37"/>
      <c r="AR70" s="37"/>
      <c r="AS70" s="37"/>
      <c r="AT70" s="37"/>
      <c r="AU70" s="37"/>
      <c r="AV70" s="37"/>
      <c r="AW70" s="37">
        <v>90000</v>
      </c>
      <c r="AX70" s="37"/>
      <c r="AY70" s="37"/>
      <c r="AZ70" s="37"/>
      <c r="BA70" s="37"/>
      <c r="BB70" s="37"/>
      <c r="BC70" s="37"/>
      <c r="BD70" s="37"/>
      <c r="BE70" s="37">
        <v>90000</v>
      </c>
      <c r="BF70" s="37"/>
      <c r="BG70" s="37"/>
      <c r="BH70" s="37"/>
      <c r="BI70" s="37"/>
      <c r="BJ70" s="37"/>
      <c r="BK70" s="37"/>
      <c r="BL70" s="37"/>
    </row>
    <row r="71" spans="1:79" s="4" customFormat="1" ht="12.75" customHeight="1" x14ac:dyDescent="0.25">
      <c r="A71" s="38">
        <v>0</v>
      </c>
      <c r="B71" s="38"/>
      <c r="C71" s="38"/>
      <c r="D71" s="38"/>
      <c r="E71" s="38"/>
      <c r="F71" s="38"/>
      <c r="G71" s="39" t="s">
        <v>88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8"/>
      <c r="AA71" s="38"/>
      <c r="AB71" s="38"/>
      <c r="AC71" s="38"/>
      <c r="AD71" s="38"/>
      <c r="AE71" s="39"/>
      <c r="AF71" s="40"/>
      <c r="AG71" s="40"/>
      <c r="AH71" s="40"/>
      <c r="AI71" s="40"/>
      <c r="AJ71" s="40"/>
      <c r="AK71" s="40"/>
      <c r="AL71" s="40"/>
      <c r="AM71" s="40"/>
      <c r="AN71" s="41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</row>
    <row r="72" spans="1:79" ht="13.2" customHeight="1" x14ac:dyDescent="0.25">
      <c r="A72" s="33">
        <v>1</v>
      </c>
      <c r="B72" s="33"/>
      <c r="C72" s="33"/>
      <c r="D72" s="33"/>
      <c r="E72" s="33"/>
      <c r="F72" s="33"/>
      <c r="G72" s="34" t="s">
        <v>149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90</v>
      </c>
      <c r="AA72" s="33"/>
      <c r="AB72" s="33"/>
      <c r="AC72" s="33"/>
      <c r="AD72" s="33"/>
      <c r="AE72" s="34" t="s">
        <v>150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0</v>
      </c>
      <c r="AP72" s="37"/>
      <c r="AQ72" s="37"/>
      <c r="AR72" s="37"/>
      <c r="AS72" s="37"/>
      <c r="AT72" s="37"/>
      <c r="AU72" s="37"/>
      <c r="AV72" s="37"/>
      <c r="AW72" s="37">
        <v>100</v>
      </c>
      <c r="AX72" s="37"/>
      <c r="AY72" s="37"/>
      <c r="AZ72" s="37"/>
      <c r="BA72" s="37"/>
      <c r="BB72" s="37"/>
      <c r="BC72" s="37"/>
      <c r="BD72" s="37"/>
      <c r="BE72" s="37">
        <v>100</v>
      </c>
      <c r="BF72" s="37"/>
      <c r="BG72" s="37"/>
      <c r="BH72" s="37"/>
      <c r="BI72" s="37"/>
      <c r="BJ72" s="37"/>
      <c r="BK72" s="37"/>
      <c r="BL72" s="37"/>
    </row>
    <row r="73" spans="1:79" x14ac:dyDescent="0.25"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5" spans="1:79" ht="16.5" customHeight="1" x14ac:dyDescent="0.25">
      <c r="A75" s="56" t="s">
        <v>109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2"/>
      <c r="AO75" s="58" t="s">
        <v>110</v>
      </c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</row>
    <row r="76" spans="1:79" x14ac:dyDescent="0.25">
      <c r="W76" s="53" t="s">
        <v>4</v>
      </c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O76" s="53" t="s">
        <v>60</v>
      </c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</row>
    <row r="77" spans="1:79" ht="15.75" customHeight="1" x14ac:dyDescent="0.25">
      <c r="A77" s="59" t="s">
        <v>3</v>
      </c>
      <c r="B77" s="59"/>
      <c r="C77" s="59"/>
      <c r="D77" s="59"/>
      <c r="E77" s="59"/>
      <c r="F77" s="59"/>
    </row>
    <row r="78" spans="1:79" ht="15.75" customHeight="1" x14ac:dyDescent="0.25">
      <c r="A78" s="54" t="s">
        <v>111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</row>
    <row r="79" spans="1:79" x14ac:dyDescent="0.25">
      <c r="A79" s="55" t="s">
        <v>45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</row>
    <row r="80" spans="1:79" ht="10.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59" ht="15.6" x14ac:dyDescent="0.25">
      <c r="A81" s="56" t="s">
        <v>112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2"/>
      <c r="AO81" s="58" t="s">
        <v>113</v>
      </c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</row>
    <row r="82" spans="1:59" x14ac:dyDescent="0.25">
      <c r="W82" s="53" t="s">
        <v>4</v>
      </c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O82" s="53" t="s">
        <v>60</v>
      </c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</row>
    <row r="83" spans="1:59" x14ac:dyDescent="0.25">
      <c r="A83" s="52" t="s">
        <v>94</v>
      </c>
      <c r="B83" s="52"/>
      <c r="C83" s="52"/>
      <c r="D83" s="52"/>
      <c r="E83" s="52"/>
      <c r="F83" s="52"/>
      <c r="G83" s="52"/>
      <c r="H83" s="52"/>
    </row>
    <row r="84" spans="1:59" x14ac:dyDescent="0.25">
      <c r="A84" s="53" t="s">
        <v>43</v>
      </c>
      <c r="B84" s="53"/>
      <c r="C84" s="53"/>
      <c r="D84" s="53"/>
      <c r="E84" s="53"/>
      <c r="F84" s="53"/>
      <c r="G84" s="53"/>
      <c r="H84" s="53"/>
      <c r="I84" s="15"/>
      <c r="J84" s="15"/>
      <c r="K84" s="15"/>
      <c r="L84" s="15"/>
      <c r="M84" s="15"/>
      <c r="N84" s="15"/>
      <c r="O84" s="15"/>
      <c r="P84" s="15"/>
      <c r="Q84" s="15"/>
    </row>
    <row r="85" spans="1:59" x14ac:dyDescent="0.25">
      <c r="A85" s="21" t="s">
        <v>44</v>
      </c>
    </row>
  </sheetData>
  <mergeCells count="209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3:AZ43"/>
    <mergeCell ref="A44:AZ44"/>
    <mergeCell ref="A45:C46"/>
    <mergeCell ref="D45:AB46"/>
    <mergeCell ref="AC45:AJ46"/>
    <mergeCell ref="AK45:AR46"/>
    <mergeCell ref="AS45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3:AY53"/>
    <mergeCell ref="A54:C55"/>
    <mergeCell ref="D54:AA55"/>
    <mergeCell ref="AB54:AI55"/>
    <mergeCell ref="AJ54:AQ55"/>
    <mergeCell ref="AR54:AY55"/>
    <mergeCell ref="A49:C49"/>
    <mergeCell ref="D49:AB49"/>
    <mergeCell ref="AC49:AJ49"/>
    <mergeCell ref="AK49:AR49"/>
    <mergeCell ref="AS49:AZ49"/>
    <mergeCell ref="A52:BL52"/>
    <mergeCell ref="A50:C50"/>
    <mergeCell ref="D50:AB50"/>
    <mergeCell ref="AC50:AJ50"/>
    <mergeCell ref="AK50:AR50"/>
    <mergeCell ref="A56:C56"/>
    <mergeCell ref="D56:AA56"/>
    <mergeCell ref="AB56:AI56"/>
    <mergeCell ref="AJ56:AQ56"/>
    <mergeCell ref="AR56:AY56"/>
    <mergeCell ref="A57:C57"/>
    <mergeCell ref="D57:AA57"/>
    <mergeCell ref="AB57:AI57"/>
    <mergeCell ref="AJ57:AQ57"/>
    <mergeCell ref="AR57:AY57"/>
    <mergeCell ref="A58:C58"/>
    <mergeCell ref="D58:AA58"/>
    <mergeCell ref="AB58:AI58"/>
    <mergeCell ref="AJ58:AQ58"/>
    <mergeCell ref="AR58:AY58"/>
    <mergeCell ref="A61:BL61"/>
    <mergeCell ref="A59:C59"/>
    <mergeCell ref="D59:AA59"/>
    <mergeCell ref="AB59:AI59"/>
    <mergeCell ref="AJ59:AQ59"/>
    <mergeCell ref="BE65:BL65"/>
    <mergeCell ref="A64:F64"/>
    <mergeCell ref="G64:Y64"/>
    <mergeCell ref="Z64:AD64"/>
    <mergeCell ref="AE64:AN64"/>
    <mergeCell ref="AO64:AV64"/>
    <mergeCell ref="AW64:BD64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AR59:AY59"/>
    <mergeCell ref="AS50:AZ50"/>
    <mergeCell ref="A83:H83"/>
    <mergeCell ref="A84:H84"/>
    <mergeCell ref="A78:AS78"/>
    <mergeCell ref="A79:AS79"/>
    <mergeCell ref="A81:V81"/>
    <mergeCell ref="W81:AM81"/>
    <mergeCell ref="AO81:BG81"/>
    <mergeCell ref="W82:AM82"/>
    <mergeCell ref="AO82:BG82"/>
    <mergeCell ref="A75:V75"/>
    <mergeCell ref="W75:AM75"/>
    <mergeCell ref="AO75:BG75"/>
    <mergeCell ref="W76:AM76"/>
    <mergeCell ref="AO76:BG76"/>
    <mergeCell ref="A77:F77"/>
    <mergeCell ref="BE64:BL64"/>
    <mergeCell ref="A65:F65"/>
    <mergeCell ref="G65:Y65"/>
    <mergeCell ref="Z65:AD65"/>
    <mergeCell ref="AE65:AN65"/>
    <mergeCell ref="AO65:AV65"/>
    <mergeCell ref="AW65:BD65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conditionalFormatting sqref="G65:L65 G66:G72">
    <cfRule type="cellIs" dxfId="2" priority="1" stopIfTrue="1" operator="equal">
      <formula>$G64</formula>
    </cfRule>
  </conditionalFormatting>
  <conditionalFormatting sqref="D49:D50">
    <cfRule type="cellIs" dxfId="1" priority="2" stopIfTrue="1" operator="equal">
      <formula>$D48</formula>
    </cfRule>
  </conditionalFormatting>
  <conditionalFormatting sqref="A65:F7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КПК1610160</vt:lpstr>
      <vt:lpstr>КПК1616030</vt:lpstr>
      <vt:lpstr>КПК1617350</vt:lpstr>
      <vt:lpstr>КПК1610160!Область_печати</vt:lpstr>
      <vt:lpstr>КПК1616030!Область_печати</vt:lpstr>
      <vt:lpstr>КПК1617350!Область_печати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2025-11-17T13:19:41Z</cp:lastPrinted>
  <dcterms:created xsi:type="dcterms:W3CDTF">2016-08-15T09:54:21Z</dcterms:created>
  <dcterms:modified xsi:type="dcterms:W3CDTF">2025-11-17T13:34:47Z</dcterms:modified>
</cp:coreProperties>
</file>